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365abdn-my.sharepoint.com/personal/t12jd22_abdn_ac_uk/Documents/01 - Turing College/A03 - Main Analysis Types/Sprint 2 - Funnels, A_B testing/"/>
    </mc:Choice>
  </mc:AlternateContent>
  <xr:revisionPtr revIDLastSave="1397" documentId="8_{94805892-703F-45CC-AA58-785712FB2F6B}" xr6:coauthVersionLast="47" xr6:coauthVersionMax="47" xr10:uidLastSave="{D044B785-5A9D-4494-9062-94E9FFD40F97}"/>
  <bookViews>
    <workbookView xWindow="28680" yWindow="-60" windowWidth="29040" windowHeight="15720" tabRatio="750" xr2:uid="{5D723808-263E-4B34-84A2-EEF4A223AB8B}"/>
  </bookViews>
  <sheets>
    <sheet name="Dashboard.Funnels" sheetId="10" r:id="rId1"/>
    <sheet name="A_B test.NewYear" sheetId="11" r:id="rId2"/>
    <sheet name="A_B test.BlackFriday" sheetId="16" r:id="rId3"/>
    <sheet name="Funnels.SQL" sheetId="18" r:id="rId4"/>
    <sheet name="A_B_test.SQL" sheetId="7" r:id="rId5"/>
    <sheet name="A_B test.Validation" sheetId="17" r:id="rId6"/>
    <sheet name="A_B test.ResultsOverview" sheetId="6" r:id="rId7"/>
    <sheet name="Data.Funnels" sheetId="2" r:id="rId8"/>
  </sheets>
  <definedNames>
    <definedName name="control_conversions">#REF!</definedName>
    <definedName name="control_p">#REF!</definedName>
    <definedName name="control_se">#REF!</definedName>
    <definedName name="control_visitors">#REF!</definedName>
    <definedName name="p_value">#REF!</definedName>
    <definedName name="variant_conversions">#REF!</definedName>
    <definedName name="variation_p">#REF!</definedName>
    <definedName name="variation_se">#REF!</definedName>
    <definedName name="variation_visitors">#REF!</definedName>
    <definedName name="z_scor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7" l="1"/>
  <c r="C49" i="16"/>
  <c r="O7" i="17"/>
  <c r="C55" i="11" l="1"/>
  <c r="F19" i="16"/>
  <c r="F18" i="16"/>
  <c r="F19" i="11"/>
  <c r="F18" i="11"/>
  <c r="AY83" i="2" l="1"/>
  <c r="AT119" i="2"/>
  <c r="AO82" i="2"/>
  <c r="AT11" i="2"/>
  <c r="AO12" i="2"/>
  <c r="AO11" i="2"/>
  <c r="AO5" i="2"/>
  <c r="AO6" i="2"/>
  <c r="AO7" i="2"/>
  <c r="AO8" i="2"/>
  <c r="AO9" i="2"/>
  <c r="C24" i="2"/>
  <c r="C23" i="2"/>
  <c r="C17" i="2"/>
  <c r="D17" i="2" s="1"/>
  <c r="C18" i="2"/>
  <c r="D18" i="2" s="1"/>
  <c r="C19" i="2"/>
  <c r="D19" i="2" s="1"/>
  <c r="C20" i="2"/>
  <c r="D20" i="2" s="1"/>
  <c r="C21" i="2"/>
  <c r="D21" i="2" s="1"/>
  <c r="C16" i="2"/>
  <c r="D16" i="2" s="1"/>
  <c r="BD20" i="2"/>
  <c r="BJ12" i="2"/>
  <c r="BJ11" i="2"/>
  <c r="BE12" i="2"/>
  <c r="BE11" i="2"/>
  <c r="AY12" i="2"/>
  <c r="AY11" i="2"/>
  <c r="AT12" i="2"/>
  <c r="AY119" i="2"/>
  <c r="AY118" i="2"/>
  <c r="AT118" i="2"/>
  <c r="AO119" i="2"/>
  <c r="AO118" i="2"/>
  <c r="AY82" i="2"/>
  <c r="AT83" i="2"/>
  <c r="AT82" i="2"/>
  <c r="AO83" i="2"/>
  <c r="AY47" i="2"/>
  <c r="AY46" i="2"/>
  <c r="AT47" i="2"/>
  <c r="AT46" i="2"/>
  <c r="AO47" i="2"/>
  <c r="AO46" i="2"/>
  <c r="BE131" i="2"/>
  <c r="BE132" i="2"/>
  <c r="BE133" i="2"/>
  <c r="BE134" i="2"/>
  <c r="BE135" i="2"/>
  <c r="BF135" i="2" s="1"/>
  <c r="BE130" i="2"/>
  <c r="BF130" i="2" s="1"/>
  <c r="BE122" i="2"/>
  <c r="BF124" i="2" s="1"/>
  <c r="BE123" i="2"/>
  <c r="BF123" i="2" s="1"/>
  <c r="BE124" i="2"/>
  <c r="BE125" i="2"/>
  <c r="BE126" i="2"/>
  <c r="BE121" i="2"/>
  <c r="BJ112" i="2"/>
  <c r="BJ113" i="2"/>
  <c r="BJ114" i="2"/>
  <c r="BJ115" i="2"/>
  <c r="BJ116" i="2"/>
  <c r="BJ111" i="2"/>
  <c r="BK112" i="2" s="1"/>
  <c r="BE112" i="2"/>
  <c r="BF115" i="2" s="1"/>
  <c r="BE113" i="2"/>
  <c r="BF113" i="2" s="1"/>
  <c r="BE114" i="2"/>
  <c r="BE115" i="2"/>
  <c r="BE116" i="2"/>
  <c r="BE111" i="2"/>
  <c r="AY112" i="2"/>
  <c r="AY113" i="2"/>
  <c r="AY114" i="2"/>
  <c r="AY115" i="2"/>
  <c r="AY116" i="2"/>
  <c r="AY111" i="2"/>
  <c r="AT112" i="2"/>
  <c r="AT113" i="2"/>
  <c r="AT114" i="2"/>
  <c r="AT115" i="2"/>
  <c r="AT116" i="2"/>
  <c r="AT111" i="2"/>
  <c r="BJ76" i="2"/>
  <c r="BJ77" i="2"/>
  <c r="BJ78" i="2"/>
  <c r="BJ79" i="2"/>
  <c r="BJ80" i="2"/>
  <c r="BJ75" i="2"/>
  <c r="BK76" i="2" s="1"/>
  <c r="BE76" i="2"/>
  <c r="BF76" i="2" s="1"/>
  <c r="BE77" i="2"/>
  <c r="BF77" i="2" s="1"/>
  <c r="BE78" i="2"/>
  <c r="BF78" i="2" s="1"/>
  <c r="BE79" i="2"/>
  <c r="BF79" i="2" s="1"/>
  <c r="BE80" i="2"/>
  <c r="BE75" i="2"/>
  <c r="BF80" i="2" s="1"/>
  <c r="AY76" i="2"/>
  <c r="AY77" i="2"/>
  <c r="AY78" i="2"/>
  <c r="AY79" i="2"/>
  <c r="AY80" i="2"/>
  <c r="AY75" i="2"/>
  <c r="AT76" i="2"/>
  <c r="AT77" i="2"/>
  <c r="AT78" i="2"/>
  <c r="AT79" i="2"/>
  <c r="AT80" i="2"/>
  <c r="AT75" i="2"/>
  <c r="BJ40" i="2"/>
  <c r="BJ41" i="2"/>
  <c r="BJ42" i="2"/>
  <c r="BJ43" i="2"/>
  <c r="BJ44" i="2"/>
  <c r="BJ39" i="2"/>
  <c r="BE40" i="2"/>
  <c r="BF40" i="2" s="1"/>
  <c r="BE41" i="2"/>
  <c r="BF41" i="2" s="1"/>
  <c r="BE42" i="2"/>
  <c r="BF42" i="2" s="1"/>
  <c r="BE43" i="2"/>
  <c r="BF43" i="2" s="1"/>
  <c r="BE44" i="2"/>
  <c r="BE39" i="2"/>
  <c r="BF44" i="2" s="1"/>
  <c r="AY40" i="2"/>
  <c r="AY41" i="2"/>
  <c r="AY42" i="2"/>
  <c r="AY43" i="2"/>
  <c r="AY44" i="2"/>
  <c r="AY39" i="2"/>
  <c r="AT40" i="2"/>
  <c r="AT41" i="2"/>
  <c r="AT42" i="2"/>
  <c r="AT43" i="2"/>
  <c r="AT44" i="2"/>
  <c r="AT39" i="2"/>
  <c r="AO112" i="2"/>
  <c r="AO113" i="2"/>
  <c r="AO114" i="2"/>
  <c r="AO115" i="2"/>
  <c r="AO116" i="2"/>
  <c r="AO111" i="2"/>
  <c r="AO76" i="2"/>
  <c r="AO77" i="2"/>
  <c r="AO78" i="2"/>
  <c r="AO79" i="2"/>
  <c r="AO80" i="2"/>
  <c r="AO75" i="2"/>
  <c r="AO40" i="2"/>
  <c r="AO41" i="2"/>
  <c r="AO42" i="2"/>
  <c r="AO43" i="2"/>
  <c r="AO44" i="2"/>
  <c r="AO39" i="2"/>
  <c r="BJ5" i="2"/>
  <c r="BJ6" i="2"/>
  <c r="BJ7" i="2"/>
  <c r="BJ8" i="2"/>
  <c r="BJ9" i="2"/>
  <c r="BJ4" i="2"/>
  <c r="BK5" i="2" s="1"/>
  <c r="BE5" i="2"/>
  <c r="BE6" i="2"/>
  <c r="BE7" i="2"/>
  <c r="BE8" i="2"/>
  <c r="BE9" i="2"/>
  <c r="BE4" i="2"/>
  <c r="BF5" i="2" s="1"/>
  <c r="AY5" i="2"/>
  <c r="AY6" i="2"/>
  <c r="AY7" i="2"/>
  <c r="AY8" i="2"/>
  <c r="AY9" i="2"/>
  <c r="AY4" i="2"/>
  <c r="AT5" i="2"/>
  <c r="AT6" i="2"/>
  <c r="AT7" i="2"/>
  <c r="AT8" i="2"/>
  <c r="AT9" i="2"/>
  <c r="AT4" i="2"/>
  <c r="AO4" i="2"/>
  <c r="C119" i="2"/>
  <c r="C118" i="2"/>
  <c r="C83" i="2"/>
  <c r="C82" i="2"/>
  <c r="C47" i="2"/>
  <c r="C46" i="2"/>
  <c r="C116" i="2"/>
  <c r="C115" i="2"/>
  <c r="C114" i="2"/>
  <c r="C113" i="2"/>
  <c r="C112" i="2"/>
  <c r="C111" i="2"/>
  <c r="C80" i="2"/>
  <c r="C79" i="2"/>
  <c r="C78" i="2"/>
  <c r="C77" i="2"/>
  <c r="C76" i="2"/>
  <c r="C75" i="2"/>
  <c r="C44" i="2"/>
  <c r="C43" i="2"/>
  <c r="C42" i="2"/>
  <c r="C41" i="2"/>
  <c r="C40" i="2"/>
  <c r="C39" i="2"/>
  <c r="C12" i="2"/>
  <c r="C11" i="2"/>
  <c r="C9" i="2"/>
  <c r="C8" i="2"/>
  <c r="C7" i="2"/>
  <c r="C6" i="2"/>
  <c r="C5" i="2"/>
  <c r="C4" i="2"/>
  <c r="F6" i="6"/>
  <c r="F5" i="6"/>
  <c r="F4" i="6"/>
  <c r="F3" i="6"/>
  <c r="BF114" i="2" l="1"/>
  <c r="BF122" i="2"/>
  <c r="BF134" i="2"/>
  <c r="BF133" i="2"/>
  <c r="BF131" i="2"/>
  <c r="BF125" i="2"/>
  <c r="BF116" i="2"/>
  <c r="BF121" i="2"/>
  <c r="BF112" i="2"/>
  <c r="BF132" i="2"/>
  <c r="BF126" i="2"/>
  <c r="AU9" i="2"/>
  <c r="BK40" i="2"/>
  <c r="BK9" i="2"/>
  <c r="AU4" i="2"/>
  <c r="AU8" i="2"/>
  <c r="BK6" i="2"/>
  <c r="BK75" i="2"/>
  <c r="BK111" i="2"/>
  <c r="AU7" i="2"/>
  <c r="BF9" i="2"/>
  <c r="BK116" i="2"/>
  <c r="AU6" i="2"/>
  <c r="BK79" i="2"/>
  <c r="AU5" i="2"/>
  <c r="BK114" i="2"/>
  <c r="BF6" i="2"/>
  <c r="BF39" i="2"/>
  <c r="BK41" i="2"/>
  <c r="BF75" i="2"/>
  <c r="BK77" i="2"/>
  <c r="BF111" i="2"/>
  <c r="BK113" i="2"/>
  <c r="BK4" i="2"/>
  <c r="BK8" i="2"/>
  <c r="BK7" i="2"/>
  <c r="BF4" i="2"/>
  <c r="BK39" i="2"/>
  <c r="BK44" i="2"/>
  <c r="BK80" i="2"/>
  <c r="AZ5" i="2"/>
  <c r="BF8" i="2"/>
  <c r="BK43" i="2"/>
  <c r="BK115" i="2"/>
  <c r="BF7" i="2"/>
  <c r="BK42" i="2"/>
  <c r="BK78" i="2"/>
  <c r="AZ8" i="2"/>
  <c r="AZ9" i="2"/>
  <c r="AZ4" i="2"/>
  <c r="AP6" i="2"/>
  <c r="AZ6" i="2"/>
  <c r="AZ7" i="2"/>
  <c r="AP9" i="2"/>
  <c r="AP4" i="2"/>
  <c r="AP8" i="2"/>
  <c r="AP7" i="2"/>
  <c r="AP5" i="2"/>
  <c r="D77" i="2"/>
  <c r="D76" i="2"/>
  <c r="D116" i="2"/>
  <c r="D112" i="2"/>
  <c r="D114" i="2"/>
  <c r="D75" i="2"/>
  <c r="D80" i="2"/>
  <c r="D79" i="2"/>
  <c r="D78" i="2"/>
  <c r="D111" i="2"/>
  <c r="D113" i="2"/>
  <c r="D115" i="2"/>
  <c r="D9" i="2"/>
  <c r="D40" i="2"/>
  <c r="D8" i="2"/>
  <c r="D4" i="2"/>
  <c r="D5" i="2"/>
  <c r="D6" i="2"/>
  <c r="D39" i="2"/>
  <c r="D44" i="2"/>
  <c r="D43" i="2"/>
  <c r="D7" i="2"/>
  <c r="D42" i="2"/>
  <c r="D41" i="2"/>
</calcChain>
</file>

<file path=xl/sharedStrings.xml><?xml version="1.0" encoding="utf-8"?>
<sst xmlns="http://schemas.openxmlformats.org/spreadsheetml/2006/main" count="371" uniqueCount="71">
  <si>
    <t>Stage</t>
  </si>
  <si>
    <t>UniqueUserVisits</t>
  </si>
  <si>
    <t>page_view</t>
  </si>
  <si>
    <t>view_item</t>
  </si>
  <si>
    <t>add_to_cart</t>
  </si>
  <si>
    <t>begin_checkout</t>
  </si>
  <si>
    <t>add_payment_info</t>
  </si>
  <si>
    <t>purchase</t>
  </si>
  <si>
    <t>Page view</t>
  </si>
  <si>
    <t>View item</t>
  </si>
  <si>
    <t>Add to cart</t>
  </si>
  <si>
    <t>Begin checkout</t>
  </si>
  <si>
    <t>Add payment info</t>
  </si>
  <si>
    <t>Purchase</t>
  </si>
  <si>
    <t>All</t>
  </si>
  <si>
    <t>United States</t>
  </si>
  <si>
    <t>India</t>
  </si>
  <si>
    <t>Canada</t>
  </si>
  <si>
    <t>Percentage</t>
  </si>
  <si>
    <t>Month</t>
  </si>
  <si>
    <t>Campaign</t>
  </si>
  <si>
    <t>Impressions</t>
  </si>
  <si>
    <t>Clicks_Upd</t>
  </si>
  <si>
    <t>NewYear_V2</t>
  </si>
  <si>
    <t>BlackFriday_V1</t>
  </si>
  <si>
    <t>NewYear_V1</t>
  </si>
  <si>
    <t>BlackFriday_V2</t>
  </si>
  <si>
    <t>COV%</t>
  </si>
  <si>
    <t>Results</t>
  </si>
  <si>
    <t>New Year campaign - A/B test</t>
  </si>
  <si>
    <t>Hypothesis</t>
  </si>
  <si>
    <t>COV(%)</t>
  </si>
  <si>
    <t>Percentage Helper</t>
  </si>
  <si>
    <t>Purchase | Checkout</t>
  </si>
  <si>
    <t>Add to cart | Page view</t>
  </si>
  <si>
    <t>All - November</t>
  </si>
  <si>
    <t>All - December</t>
  </si>
  <si>
    <t>All - January</t>
  </si>
  <si>
    <t>All - Mobile</t>
  </si>
  <si>
    <t>All - Desktop</t>
  </si>
  <si>
    <t>United States - Mobile</t>
  </si>
  <si>
    <t>United States - Desktop</t>
  </si>
  <si>
    <t>India - Mobile</t>
  </si>
  <si>
    <t>India - Desktop</t>
  </si>
  <si>
    <t>Canada - Mobile</t>
  </si>
  <si>
    <t>Canada - Desktop</t>
  </si>
  <si>
    <t>*'Add to cart' introduced on 16th November</t>
  </si>
  <si>
    <t>Canada - Mobile - January</t>
  </si>
  <si>
    <t>Canada - Desktop - January</t>
  </si>
  <si>
    <t>Unique User Visits</t>
  </si>
  <si>
    <t>Conditional formatting rules</t>
  </si>
  <si>
    <r>
      <rPr>
        <b/>
        <sz val="18"/>
        <color theme="3"/>
        <rFont val="Sorts Mill Goudy"/>
      </rPr>
      <t>India:</t>
    </r>
    <r>
      <rPr>
        <sz val="18"/>
        <color theme="3"/>
        <rFont val="Sorts Mill Goudy"/>
      </rPr>
      <t xml:space="preserve"> January</t>
    </r>
  </si>
  <si>
    <r>
      <rPr>
        <sz val="18"/>
        <color theme="7" tint="-0.249977111117893"/>
        <rFont val="Sorts Mill Goudy"/>
      </rPr>
      <t>Add to cart</t>
    </r>
    <r>
      <rPr>
        <sz val="18"/>
        <color theme="3"/>
        <rFont val="Sorts Mill Goudy"/>
      </rPr>
      <t xml:space="preserve"> | Page view</t>
    </r>
  </si>
  <si>
    <r>
      <t>*</t>
    </r>
    <r>
      <rPr>
        <sz val="18"/>
        <color theme="7" tint="-0.249977111117893"/>
        <rFont val="Sorts Mill Goudy"/>
      </rPr>
      <t>Add to cart</t>
    </r>
    <r>
      <rPr>
        <sz val="18"/>
        <color theme="3"/>
        <rFont val="Sorts Mill Goudy"/>
      </rPr>
      <t xml:space="preserve"> introduced on 16th November</t>
    </r>
  </si>
  <si>
    <r>
      <rPr>
        <b/>
        <sz val="20"/>
        <color theme="3"/>
        <rFont val="Sorts Mill Goudy"/>
      </rPr>
      <t>United States:</t>
    </r>
    <r>
      <rPr>
        <sz val="20"/>
        <color theme="3"/>
        <rFont val="Sorts Mill Goudy"/>
      </rPr>
      <t xml:space="preserve"> November</t>
    </r>
  </si>
  <si>
    <r>
      <rPr>
        <b/>
        <sz val="20"/>
        <color theme="3"/>
        <rFont val="Sorts Mill Goudy"/>
      </rPr>
      <t>United States:</t>
    </r>
    <r>
      <rPr>
        <sz val="20"/>
        <color theme="3"/>
        <rFont val="Sorts Mill Goudy"/>
      </rPr>
      <t xml:space="preserve"> December</t>
    </r>
  </si>
  <si>
    <r>
      <rPr>
        <b/>
        <sz val="20"/>
        <color theme="3"/>
        <rFont val="Sorts Mill Goudy"/>
      </rPr>
      <t>United States:</t>
    </r>
    <r>
      <rPr>
        <sz val="20"/>
        <color theme="3"/>
        <rFont val="Sorts Mill Goudy"/>
      </rPr>
      <t xml:space="preserve"> January</t>
    </r>
  </si>
  <si>
    <r>
      <rPr>
        <b/>
        <sz val="20"/>
        <color theme="3"/>
        <rFont val="Sorts Mill Goudy"/>
      </rPr>
      <t>India:</t>
    </r>
    <r>
      <rPr>
        <sz val="20"/>
        <color theme="3"/>
        <rFont val="Sorts Mill Goudy"/>
      </rPr>
      <t xml:space="preserve"> November</t>
    </r>
  </si>
  <si>
    <r>
      <rPr>
        <b/>
        <sz val="20"/>
        <color theme="3"/>
        <rFont val="Sorts Mill Goudy"/>
      </rPr>
      <t>India:</t>
    </r>
    <r>
      <rPr>
        <sz val="20"/>
        <color theme="3"/>
        <rFont val="Sorts Mill Goudy"/>
      </rPr>
      <t xml:space="preserve"> December</t>
    </r>
  </si>
  <si>
    <r>
      <rPr>
        <b/>
        <sz val="20"/>
        <color theme="3"/>
        <rFont val="Sorts Mill Goudy"/>
      </rPr>
      <t>Canada:</t>
    </r>
    <r>
      <rPr>
        <sz val="20"/>
        <color theme="3"/>
        <rFont val="Sorts Mill Goudy"/>
      </rPr>
      <t xml:space="preserve"> November</t>
    </r>
  </si>
  <si>
    <r>
      <rPr>
        <b/>
        <sz val="20"/>
        <color theme="3"/>
        <rFont val="Sorts Mill Goudy"/>
      </rPr>
      <t>Canada:</t>
    </r>
    <r>
      <rPr>
        <sz val="20"/>
        <color theme="3"/>
        <rFont val="Sorts Mill Goudy"/>
      </rPr>
      <t xml:space="preserve"> December</t>
    </r>
  </si>
  <si>
    <r>
      <rPr>
        <b/>
        <sz val="20"/>
        <color theme="3"/>
        <rFont val="Sorts Mill Goudy"/>
      </rPr>
      <t>Canada:</t>
    </r>
    <r>
      <rPr>
        <sz val="20"/>
        <color theme="3"/>
        <rFont val="Sorts Mill Goudy"/>
      </rPr>
      <t xml:space="preserve"> January</t>
    </r>
  </si>
  <si>
    <t>Interpretation</t>
  </si>
  <si>
    <t>New Year_V1</t>
  </si>
  <si>
    <t>New Year_V2</t>
  </si>
  <si>
    <t>p-value</t>
  </si>
  <si>
    <t>p-value:</t>
  </si>
  <si>
    <t>Validation</t>
  </si>
  <si>
    <t>Black Friday_V1</t>
  </si>
  <si>
    <t>Black Friday_V2</t>
  </si>
  <si>
    <t>Black Friday campaign - A/B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</si>
</sst>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
    <numFmt numFmtId="166" formatCode="0.0000000000"/>
  </numFmts>
  <fonts count="28" x14ac:knownFonts="1">
    <font>
      <sz val="11"/>
      <color theme="1"/>
      <name val="Sorts Mill Goudy"/>
      <family val="2"/>
    </font>
    <font>
      <sz val="11"/>
      <color theme="1"/>
      <name val="Sorts Mill Goudy"/>
      <family val="2"/>
    </font>
    <font>
      <sz val="11"/>
      <color rgb="FFFF0000"/>
      <name val="Sorts Mill Goudy"/>
      <family val="2"/>
    </font>
    <font>
      <b/>
      <sz val="11"/>
      <color theme="1"/>
      <name val="Sorts Mill Goudy"/>
    </font>
    <font>
      <sz val="10"/>
      <color rgb="FF000000"/>
      <name val="Calibri"/>
      <family val="2"/>
      <scheme val="minor"/>
    </font>
    <font>
      <sz val="8"/>
      <color theme="1"/>
      <name val="Nunito"/>
    </font>
    <font>
      <sz val="10"/>
      <color theme="1"/>
      <name val="Calibri"/>
      <family val="2"/>
      <scheme val="minor"/>
    </font>
    <font>
      <b/>
      <sz val="11"/>
      <color theme="3"/>
      <name val="Sorts Mill Goudy"/>
    </font>
    <font>
      <sz val="11"/>
      <color theme="1"/>
      <name val="Sorts Mill Goudy"/>
    </font>
    <font>
      <sz val="11"/>
      <color theme="4"/>
      <name val="Sorts Mill Goudy"/>
      <family val="2"/>
    </font>
    <font>
      <sz val="11"/>
      <color rgb="FFFF0000"/>
      <name val="Sorts Mill Goudy"/>
    </font>
    <font>
      <b/>
      <sz val="11"/>
      <color rgb="FFFF0000"/>
      <name val="Sorts Mill Goudy"/>
    </font>
    <font>
      <b/>
      <sz val="11"/>
      <color rgb="FF00B050"/>
      <name val="Sorts Mill Goudy"/>
    </font>
    <font>
      <sz val="11"/>
      <color rgb="FF00B050"/>
      <name val="Sorts Mill Goudy"/>
    </font>
    <font>
      <b/>
      <sz val="16"/>
      <color theme="3"/>
      <name val="Sorts Mill Goudy"/>
    </font>
    <font>
      <sz val="11"/>
      <color theme="3"/>
      <name val="Sorts Mill Goudy"/>
    </font>
    <font>
      <sz val="18"/>
      <color theme="3"/>
      <name val="Sorts Mill Goudy"/>
    </font>
    <font>
      <b/>
      <sz val="18"/>
      <color theme="3"/>
      <name val="Sorts Mill Goudy"/>
    </font>
    <font>
      <sz val="18"/>
      <color theme="1"/>
      <name val="Sorts Mill Goudy"/>
    </font>
    <font>
      <b/>
      <sz val="18"/>
      <color rgb="FF00B050"/>
      <name val="Sorts Mill Goudy"/>
    </font>
    <font>
      <sz val="18"/>
      <color rgb="FF00B050"/>
      <name val="Sorts Mill Goudy"/>
    </font>
    <font>
      <sz val="18"/>
      <color theme="7" tint="-0.249977111117893"/>
      <name val="Sorts Mill Goudy"/>
    </font>
    <font>
      <b/>
      <sz val="18"/>
      <color theme="1"/>
      <name val="Sorts Mill Goudy"/>
    </font>
    <font>
      <sz val="20"/>
      <color theme="3"/>
      <name val="Sorts Mill Goudy"/>
    </font>
    <font>
      <b/>
      <sz val="20"/>
      <color theme="3"/>
      <name val="Sorts Mill Goudy"/>
    </font>
    <font>
      <b/>
      <sz val="20"/>
      <color rgb="FF44546A"/>
      <name val="Sorts Mill Goudy"/>
    </font>
    <font>
      <sz val="8"/>
      <color theme="1"/>
      <name val="Sorts Mill Goudy"/>
    </font>
    <font>
      <b/>
      <sz val="10"/>
      <color theme="1"/>
      <name val="Sorts Mill Goudy"/>
    </font>
  </fonts>
  <fills count="5">
    <fill>
      <patternFill patternType="none"/>
    </fill>
    <fill>
      <patternFill patternType="gray125"/>
    </fill>
    <fill>
      <patternFill patternType="solid">
        <fgColor theme="0"/>
        <bgColor indexed="64"/>
      </patternFill>
    </fill>
    <fill>
      <patternFill patternType="solid">
        <fgColor theme="0"/>
        <bgColor rgb="FFF3F3F3"/>
      </patternFill>
    </fill>
    <fill>
      <patternFill patternType="solid">
        <fgColor theme="4"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56">
    <xf numFmtId="0" fontId="0" fillId="0" borderId="0" xfId="0"/>
    <xf numFmtId="0" fontId="3" fillId="0" borderId="0" xfId="0" applyFont="1"/>
    <xf numFmtId="164" fontId="0" fillId="0" borderId="0" xfId="1" applyNumberFormat="1" applyFont="1"/>
    <xf numFmtId="164" fontId="0" fillId="0" borderId="0" xfId="0" applyNumberFormat="1"/>
    <xf numFmtId="164" fontId="3" fillId="0" borderId="0" xfId="1" applyNumberFormat="1" applyFont="1"/>
    <xf numFmtId="0" fontId="2" fillId="0" borderId="0" xfId="0" applyFont="1"/>
    <xf numFmtId="10" fontId="0" fillId="0" borderId="0" xfId="2" applyNumberFormat="1" applyFont="1"/>
    <xf numFmtId="0" fontId="3" fillId="2" borderId="0" xfId="0" applyFont="1" applyFill="1"/>
    <xf numFmtId="10" fontId="0" fillId="2" borderId="0" xfId="2" applyNumberFormat="1" applyFont="1" applyFill="1"/>
    <xf numFmtId="0" fontId="0" fillId="2" borderId="0" xfId="0" applyFill="1"/>
    <xf numFmtId="10" fontId="8" fillId="0" borderId="0" xfId="2" applyNumberFormat="1" applyFont="1"/>
    <xf numFmtId="0" fontId="9" fillId="0" borderId="0" xfId="0" applyFont="1"/>
    <xf numFmtId="0" fontId="10" fillId="0" borderId="0" xfId="0" applyFont="1"/>
    <xf numFmtId="164" fontId="10" fillId="0" borderId="0" xfId="1" applyNumberFormat="1" applyFont="1" applyFill="1"/>
    <xf numFmtId="0" fontId="11" fillId="0" borderId="0" xfId="0" applyFont="1"/>
    <xf numFmtId="10" fontId="10" fillId="0" borderId="0" xfId="2" applyNumberFormat="1" applyFont="1" applyFill="1"/>
    <xf numFmtId="164" fontId="11" fillId="0" borderId="0" xfId="1" applyNumberFormat="1" applyFont="1" applyFill="1"/>
    <xf numFmtId="164" fontId="11" fillId="0" borderId="0" xfId="1" applyNumberFormat="1" applyFont="1"/>
    <xf numFmtId="164" fontId="10" fillId="0" borderId="0" xfId="1" applyNumberFormat="1" applyFont="1"/>
    <xf numFmtId="10" fontId="10" fillId="0" borderId="0" xfId="2" applyNumberFormat="1" applyFont="1"/>
    <xf numFmtId="0" fontId="12" fillId="0" borderId="0" xfId="0" applyFont="1"/>
    <xf numFmtId="164" fontId="12" fillId="0" borderId="0" xfId="1" applyNumberFormat="1" applyFont="1"/>
    <xf numFmtId="0" fontId="13" fillId="0" borderId="0" xfId="0" applyFont="1"/>
    <xf numFmtId="164" fontId="13" fillId="0" borderId="0" xfId="1" applyNumberFormat="1" applyFont="1"/>
    <xf numFmtId="10" fontId="13" fillId="0" borderId="0" xfId="2" applyNumberFormat="1" applyFont="1"/>
    <xf numFmtId="10" fontId="0" fillId="0" borderId="0" xfId="0" applyNumberFormat="1"/>
    <xf numFmtId="164" fontId="0" fillId="2" borderId="0" xfId="1" applyNumberFormat="1" applyFont="1" applyFill="1"/>
    <xf numFmtId="0" fontId="16" fillId="2" borderId="0" xfId="0" applyFont="1" applyFill="1"/>
    <xf numFmtId="164" fontId="18" fillId="2" borderId="0" xfId="1" applyNumberFormat="1" applyFont="1" applyFill="1"/>
    <xf numFmtId="0" fontId="18" fillId="2" borderId="0" xfId="0" applyFont="1" applyFill="1"/>
    <xf numFmtId="0" fontId="17" fillId="2" borderId="0" xfId="0" applyFont="1" applyFill="1"/>
    <xf numFmtId="0" fontId="19" fillId="2" borderId="0" xfId="0" applyFont="1" applyFill="1"/>
    <xf numFmtId="0" fontId="7" fillId="2" borderId="0" xfId="0" applyFont="1" applyFill="1"/>
    <xf numFmtId="164" fontId="16" fillId="2" borderId="0" xfId="1" applyNumberFormat="1" applyFont="1" applyFill="1"/>
    <xf numFmtId="10" fontId="16" fillId="2" borderId="0" xfId="2" applyNumberFormat="1" applyFont="1" applyFill="1"/>
    <xf numFmtId="0" fontId="20" fillId="2" borderId="0" xfId="0" applyFont="1" applyFill="1"/>
    <xf numFmtId="10" fontId="15" fillId="2" borderId="0" xfId="2" applyNumberFormat="1" applyFont="1" applyFill="1"/>
    <xf numFmtId="0" fontId="21" fillId="2" borderId="0" xfId="0" applyFont="1" applyFill="1"/>
    <xf numFmtId="164" fontId="21" fillId="2" borderId="0" xfId="1" applyNumberFormat="1" applyFont="1" applyFill="1"/>
    <xf numFmtId="10" fontId="21" fillId="2" borderId="0" xfId="2" applyNumberFormat="1" applyFont="1" applyFill="1"/>
    <xf numFmtId="0" fontId="15" fillId="2" borderId="0" xfId="0" applyFont="1" applyFill="1"/>
    <xf numFmtId="164" fontId="18" fillId="2" borderId="0" xfId="0" applyNumberFormat="1" applyFont="1" applyFill="1"/>
    <xf numFmtId="0" fontId="22" fillId="2" borderId="0" xfId="0" applyFont="1" applyFill="1"/>
    <xf numFmtId="10" fontId="8" fillId="2" borderId="0" xfId="2" applyNumberFormat="1" applyFont="1" applyFill="1"/>
    <xf numFmtId="164" fontId="17" fillId="2" borderId="0" xfId="1" applyNumberFormat="1" applyFont="1" applyFill="1" applyAlignment="1">
      <alignment horizontal="right"/>
    </xf>
    <xf numFmtId="0" fontId="17" fillId="2" borderId="0" xfId="0" applyFont="1" applyFill="1" applyAlignment="1">
      <alignment horizontal="right"/>
    </xf>
    <xf numFmtId="0" fontId="23" fillId="2" borderId="0" xfId="0" applyFont="1" applyFill="1"/>
    <xf numFmtId="0" fontId="14" fillId="2" borderId="0" xfId="0" applyFont="1" applyFill="1"/>
    <xf numFmtId="3" fontId="5" fillId="3" borderId="0" xfId="3" applyNumberFormat="1" applyFont="1" applyFill="1" applyAlignment="1">
      <alignment horizontal="center" vertical="center"/>
    </xf>
    <xf numFmtId="3" fontId="6" fillId="3" borderId="0" xfId="3" applyNumberFormat="1" applyFont="1" applyFill="1" applyAlignment="1">
      <alignment horizontal="center" vertical="center"/>
    </xf>
    <xf numFmtId="0" fontId="25" fillId="4" borderId="0" xfId="0" applyFont="1" applyFill="1"/>
    <xf numFmtId="0" fontId="3" fillId="4" borderId="0" xfId="0" applyFont="1" applyFill="1"/>
    <xf numFmtId="0" fontId="0" fillId="4" borderId="0" xfId="0" applyFill="1"/>
    <xf numFmtId="166" fontId="0" fillId="0" borderId="0" xfId="0" applyNumberFormat="1"/>
    <xf numFmtId="3" fontId="27" fillId="3" borderId="0" xfId="3" applyNumberFormat="1" applyFont="1" applyFill="1" applyAlignment="1">
      <alignment horizontal="center" vertical="center"/>
    </xf>
    <xf numFmtId="165" fontId="26" fillId="3" borderId="0" xfId="3" applyNumberFormat="1" applyFont="1" applyFill="1" applyAlignment="1">
      <alignment horizontal="center" vertical="center"/>
    </xf>
  </cellXfs>
  <cellStyles count="4">
    <cellStyle name="Comma" xfId="1" builtinId="3"/>
    <cellStyle name="Normal" xfId="0" builtinId="0"/>
    <cellStyle name="Normal 2" xfId="3" xr:uid="{D1EAB93E-20DD-4A6F-B53F-34F26A45CFDB}"/>
    <cellStyle name="Per cent" xfId="2" builtinId="5"/>
  </cellStyles>
  <dxfs count="6">
    <dxf>
      <fill>
        <patternFill>
          <bgColor theme="9" tint="0.59996337778862885"/>
        </patternFill>
      </fill>
    </dxf>
    <dxf>
      <fill>
        <patternFill>
          <bgColor rgb="FFFF9393"/>
        </patternFill>
      </fill>
    </dxf>
    <dxf>
      <fill>
        <patternFill>
          <bgColor theme="9" tint="0.59996337778862885"/>
        </patternFill>
      </fill>
    </dxf>
    <dxf>
      <fill>
        <patternFill>
          <bgColor rgb="FFFF9393"/>
        </patternFill>
      </fill>
    </dxf>
    <dxf>
      <fill>
        <patternFill>
          <bgColor theme="9" tint="0.59996337778862885"/>
        </patternFill>
      </fill>
    </dxf>
    <dxf>
      <fill>
        <patternFill>
          <bgColor rgb="FFFF9393"/>
        </patternFill>
      </fill>
    </dxf>
  </dxfs>
  <tableStyles count="0" defaultTableStyle="TableStyleMedium2" defaultPivotStyle="PivotStyleLight16"/>
  <colors>
    <mruColors>
      <color rgb="FFFF9933"/>
      <color rgb="FFFF9393"/>
      <color rgb="FFFF8181"/>
      <color rgb="FFCCFF99"/>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Data.Funnels!$D$4:$D$9</c:f>
              <c:numCache>
                <c:formatCode>0.00%</c:formatCode>
                <c:ptCount val="6"/>
                <c:pt idx="0">
                  <c:v>0</c:v>
                </c:pt>
                <c:pt idx="1">
                  <c:v>0.38648292017554264</c:v>
                </c:pt>
                <c:pt idx="2">
                  <c:v>0.47675060787569684</c:v>
                </c:pt>
                <c:pt idx="3">
                  <c:v>0.48199538904044598</c:v>
                </c:pt>
                <c:pt idx="4">
                  <c:v>0.48934178923022181</c:v>
                </c:pt>
                <c:pt idx="5">
                  <c:v>0.49181035760882458</c:v>
                </c:pt>
              </c:numCache>
            </c:numRef>
          </c:val>
          <c:extLst>
            <c:ext xmlns:c16="http://schemas.microsoft.com/office/drawing/2014/chart" uri="{C3380CC4-5D6E-409C-BE32-E72D297353CC}">
              <c16:uniqueId val="{00000000-C765-49AB-B71B-D54471FACF7F}"/>
            </c:ext>
          </c:extLst>
        </c:ser>
        <c:ser>
          <c:idx val="1"/>
          <c:order val="1"/>
          <c:tx>
            <c:strRef>
              <c:f>Data.Funnels!$C$3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Data.Funnels!$C$4:$C$9</c:f>
              <c:numCache>
                <c:formatCode>0.00%</c:formatCode>
                <c:ptCount val="6"/>
                <c:pt idx="0">
                  <c:v>1</c:v>
                </c:pt>
                <c:pt idx="1">
                  <c:v>0.22703415964891471</c:v>
                </c:pt>
                <c:pt idx="2">
                  <c:v>4.6498784248606331E-2</c:v>
                </c:pt>
                <c:pt idx="3">
                  <c:v>3.6009221919108055E-2</c:v>
                </c:pt>
                <c:pt idx="4">
                  <c:v>2.1316421539556398E-2</c:v>
                </c:pt>
                <c:pt idx="5">
                  <c:v>1.6379284782350848E-2</c:v>
                </c:pt>
              </c:numCache>
            </c:numRef>
          </c:val>
          <c:extLst>
            <c:ext xmlns:c16="http://schemas.microsoft.com/office/drawing/2014/chart" uri="{C3380CC4-5D6E-409C-BE32-E72D297353CC}">
              <c16:uniqueId val="{00000001-C765-49AB-B71B-D54471FACF7F}"/>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Data.Funnels!$D$74</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Data.Funnels!$D$75:$D$80</c:f>
              <c:numCache>
                <c:formatCode>0.00%</c:formatCode>
                <c:ptCount val="6"/>
                <c:pt idx="0">
                  <c:v>0</c:v>
                </c:pt>
                <c:pt idx="1">
                  <c:v>0.38561446449015041</c:v>
                </c:pt>
                <c:pt idx="2">
                  <c:v>0.47706367691761081</c:v>
                </c:pt>
                <c:pt idx="3">
                  <c:v>0.48266945639729975</c:v>
                </c:pt>
                <c:pt idx="4">
                  <c:v>0.48965694208677113</c:v>
                </c:pt>
                <c:pt idx="5">
                  <c:v>0.49198610398326159</c:v>
                </c:pt>
              </c:numCache>
            </c:numRef>
          </c:val>
          <c:extLst>
            <c:ext xmlns:c16="http://schemas.microsoft.com/office/drawing/2014/chart" uri="{C3380CC4-5D6E-409C-BE32-E72D297353CC}">
              <c16:uniqueId val="{00000000-F734-458C-B041-6755A82F1DCC}"/>
            </c:ext>
          </c:extLst>
        </c:ser>
        <c:ser>
          <c:idx val="1"/>
          <c:order val="1"/>
          <c:tx>
            <c:strRef>
              <c:f>Data.Funnels!$C$74</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Data.Funnels!$C$75:$C$80</c:f>
              <c:numCache>
                <c:formatCode>0.00%</c:formatCode>
                <c:ptCount val="6"/>
                <c:pt idx="0">
                  <c:v>1</c:v>
                </c:pt>
                <c:pt idx="1">
                  <c:v>0.22877107101969918</c:v>
                </c:pt>
                <c:pt idx="2">
                  <c:v>4.5872646164778333E-2</c:v>
                </c:pt>
                <c:pt idx="3">
                  <c:v>3.4661087205400495E-2</c:v>
                </c:pt>
                <c:pt idx="4">
                  <c:v>2.0686115826457699E-2</c:v>
                </c:pt>
                <c:pt idx="5">
                  <c:v>1.6027792033476769E-2</c:v>
                </c:pt>
              </c:numCache>
            </c:numRef>
          </c:val>
          <c:extLst>
            <c:ext xmlns:c16="http://schemas.microsoft.com/office/drawing/2014/chart" uri="{C3380CC4-5D6E-409C-BE32-E72D297353CC}">
              <c16:uniqueId val="{00000001-F734-458C-B041-6755A82F1DCC}"/>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Data.Funnels!$D$110</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Data.Funnels!$D$111:$D$116</c:f>
              <c:numCache>
                <c:formatCode>0.00%</c:formatCode>
                <c:ptCount val="6"/>
                <c:pt idx="0">
                  <c:v>0</c:v>
                </c:pt>
                <c:pt idx="1">
                  <c:v>0.38506570496986464</c:v>
                </c:pt>
                <c:pt idx="2">
                  <c:v>0.47547179132496786</c:v>
                </c:pt>
                <c:pt idx="3">
                  <c:v>0.48112834700128448</c:v>
                </c:pt>
                <c:pt idx="4">
                  <c:v>0.48851398083193359</c:v>
                </c:pt>
                <c:pt idx="5">
                  <c:v>0.49123110364588479</c:v>
                </c:pt>
              </c:numCache>
            </c:numRef>
          </c:val>
          <c:extLst>
            <c:ext xmlns:c16="http://schemas.microsoft.com/office/drawing/2014/chart" uri="{C3380CC4-5D6E-409C-BE32-E72D297353CC}">
              <c16:uniqueId val="{00000000-37B9-4B86-AA05-B37363B8F579}"/>
            </c:ext>
          </c:extLst>
        </c:ser>
        <c:ser>
          <c:idx val="1"/>
          <c:order val="1"/>
          <c:tx>
            <c:strRef>
              <c:f>Data.Funnels!$C$110</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Data.Funnels!$C$111:$C$116</c:f>
              <c:numCache>
                <c:formatCode>0.00%</c:formatCode>
                <c:ptCount val="6"/>
                <c:pt idx="0">
                  <c:v>1</c:v>
                </c:pt>
                <c:pt idx="1">
                  <c:v>0.22986859006027072</c:v>
                </c:pt>
                <c:pt idx="2">
                  <c:v>4.9056417350064226E-2</c:v>
                </c:pt>
                <c:pt idx="3">
                  <c:v>3.7743305997431087E-2</c:v>
                </c:pt>
                <c:pt idx="4">
                  <c:v>2.2972038336132792E-2</c:v>
                </c:pt>
                <c:pt idx="5">
                  <c:v>1.7537792708230412E-2</c:v>
                </c:pt>
              </c:numCache>
            </c:numRef>
          </c:val>
          <c:extLst>
            <c:ext xmlns:c16="http://schemas.microsoft.com/office/drawing/2014/chart" uri="{C3380CC4-5D6E-409C-BE32-E72D297353CC}">
              <c16:uniqueId val="{00000001-37B9-4B86-AA05-B37363B8F579}"/>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Data.Funnels!$AP$3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Data.Funnels!$AP$4:$AP$9</c:f>
              <c:numCache>
                <c:formatCode>0.00%</c:formatCode>
                <c:ptCount val="6"/>
                <c:pt idx="0">
                  <c:v>0</c:v>
                </c:pt>
                <c:pt idx="1">
                  <c:v>0.36461398567838244</c:v>
                </c:pt>
                <c:pt idx="2">
                  <c:v>0.48699182884782966</c:v>
                </c:pt>
                <c:pt idx="3">
                  <c:v>0.47335850772281229</c:v>
                </c:pt>
                <c:pt idx="4">
                  <c:v>0.48660663543021687</c:v>
                </c:pt>
                <c:pt idx="5">
                  <c:v>0.4903259620363471</c:v>
                </c:pt>
              </c:numCache>
            </c:numRef>
          </c:val>
          <c:extLst>
            <c:ext xmlns:c16="http://schemas.microsoft.com/office/drawing/2014/chart" uri="{C3380CC4-5D6E-409C-BE32-E72D297353CC}">
              <c16:uniqueId val="{00000000-37DC-4C6B-99B4-88614ED4A37C}"/>
            </c:ext>
          </c:extLst>
        </c:ser>
        <c:ser>
          <c:idx val="1"/>
          <c:order val="1"/>
          <c:tx>
            <c:strRef>
              <c:f>Data.Funnels!$AO$3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Data.Funnels!$AO$4:$AO$9</c:f>
              <c:numCache>
                <c:formatCode>0.00%</c:formatCode>
                <c:ptCount val="6"/>
                <c:pt idx="0">
                  <c:v>1</c:v>
                </c:pt>
                <c:pt idx="1">
                  <c:v>0.27077202864323513</c:v>
                </c:pt>
                <c:pt idx="2">
                  <c:v>2.6016342304340689E-2</c:v>
                </c:pt>
                <c:pt idx="3">
                  <c:v>5.3282984554375419E-2</c:v>
                </c:pt>
                <c:pt idx="4">
                  <c:v>2.6786729139566309E-2</c:v>
                </c:pt>
                <c:pt idx="5">
                  <c:v>1.9348075927305794E-2</c:v>
                </c:pt>
              </c:numCache>
            </c:numRef>
          </c:val>
          <c:extLst>
            <c:ext xmlns:c16="http://schemas.microsoft.com/office/drawing/2014/chart" uri="{C3380CC4-5D6E-409C-BE32-E72D297353CC}">
              <c16:uniqueId val="{00000001-37DC-4C6B-99B4-88614ED4A37C}"/>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Data.Funnels!$AU$3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Data.Funnels!$AU$4:$AU$9</c:f>
              <c:numCache>
                <c:formatCode>0.00%</c:formatCode>
                <c:ptCount val="6"/>
                <c:pt idx="0">
                  <c:v>0</c:v>
                </c:pt>
                <c:pt idx="1">
                  <c:v>0.38994061232726646</c:v>
                </c:pt>
                <c:pt idx="2">
                  <c:v>0.46582325921085505</c:v>
                </c:pt>
                <c:pt idx="3">
                  <c:v>0.48145816916838041</c:v>
                </c:pt>
                <c:pt idx="4">
                  <c:v>0.48802636889546619</c:v>
                </c:pt>
                <c:pt idx="5">
                  <c:v>0.49051046491514672</c:v>
                </c:pt>
              </c:numCache>
            </c:numRef>
          </c:val>
          <c:extLst>
            <c:ext xmlns:c16="http://schemas.microsoft.com/office/drawing/2014/chart" uri="{C3380CC4-5D6E-409C-BE32-E72D297353CC}">
              <c16:uniqueId val="{00000000-05BA-41BE-B841-8EBF9929562F}"/>
            </c:ext>
          </c:extLst>
        </c:ser>
        <c:ser>
          <c:idx val="1"/>
          <c:order val="1"/>
          <c:tx>
            <c:strRef>
              <c:f>Data.Funnels!$AT$3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Data.Funnels!$AT$4:$AT$9</c:f>
              <c:numCache>
                <c:formatCode>0.00%</c:formatCode>
                <c:ptCount val="6"/>
                <c:pt idx="0">
                  <c:v>1</c:v>
                </c:pt>
                <c:pt idx="1">
                  <c:v>0.22011877534546712</c:v>
                </c:pt>
                <c:pt idx="2">
                  <c:v>6.8353481578289868E-2</c:v>
                </c:pt>
                <c:pt idx="3">
                  <c:v>3.7083661663239224E-2</c:v>
                </c:pt>
                <c:pt idx="4">
                  <c:v>2.394726220906767E-2</c:v>
                </c:pt>
                <c:pt idx="5">
                  <c:v>1.897907016970652E-2</c:v>
                </c:pt>
              </c:numCache>
            </c:numRef>
          </c:val>
          <c:extLst>
            <c:ext xmlns:c16="http://schemas.microsoft.com/office/drawing/2014/chart" uri="{C3380CC4-5D6E-409C-BE32-E72D297353CC}">
              <c16:uniqueId val="{00000001-05BA-41BE-B841-8EBF9929562F}"/>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Data.Funnels!$AU$3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Data.Funnels!$AU$4:$AU$9</c:f>
              <c:numCache>
                <c:formatCode>0.00%</c:formatCode>
                <c:ptCount val="6"/>
                <c:pt idx="0">
                  <c:v>0</c:v>
                </c:pt>
                <c:pt idx="1">
                  <c:v>0.38994061232726646</c:v>
                </c:pt>
                <c:pt idx="2">
                  <c:v>0.46582325921085505</c:v>
                </c:pt>
                <c:pt idx="3">
                  <c:v>0.48145816916838041</c:v>
                </c:pt>
                <c:pt idx="4">
                  <c:v>0.48802636889546619</c:v>
                </c:pt>
                <c:pt idx="5">
                  <c:v>0.49051046491514672</c:v>
                </c:pt>
              </c:numCache>
            </c:numRef>
          </c:val>
          <c:extLst>
            <c:ext xmlns:c16="http://schemas.microsoft.com/office/drawing/2014/chart" uri="{C3380CC4-5D6E-409C-BE32-E72D297353CC}">
              <c16:uniqueId val="{00000000-9BD9-4B3C-B7AB-BC93862AC3F8}"/>
            </c:ext>
          </c:extLst>
        </c:ser>
        <c:ser>
          <c:idx val="1"/>
          <c:order val="1"/>
          <c:tx>
            <c:strRef>
              <c:f>Data.Funnels!$AT$3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Data.Funnels!$AT$4:$AT$9</c:f>
              <c:numCache>
                <c:formatCode>0.00%</c:formatCode>
                <c:ptCount val="6"/>
                <c:pt idx="0">
                  <c:v>1</c:v>
                </c:pt>
                <c:pt idx="1">
                  <c:v>0.22011877534546712</c:v>
                </c:pt>
                <c:pt idx="2">
                  <c:v>6.8353481578289868E-2</c:v>
                </c:pt>
                <c:pt idx="3">
                  <c:v>3.7083661663239224E-2</c:v>
                </c:pt>
                <c:pt idx="4">
                  <c:v>2.394726220906767E-2</c:v>
                </c:pt>
                <c:pt idx="5">
                  <c:v>1.897907016970652E-2</c:v>
                </c:pt>
              </c:numCache>
            </c:numRef>
          </c:val>
          <c:extLst>
            <c:ext xmlns:c16="http://schemas.microsoft.com/office/drawing/2014/chart" uri="{C3380CC4-5D6E-409C-BE32-E72D297353CC}">
              <c16:uniqueId val="{00000001-9BD9-4B3C-B7AB-BC93862AC3F8}"/>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Data.Funnels!$D$38</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Data.Funnels!$D$39:$D$44</c:f>
              <c:numCache>
                <c:formatCode>0.00%</c:formatCode>
                <c:ptCount val="6"/>
                <c:pt idx="0">
                  <c:v>0</c:v>
                </c:pt>
                <c:pt idx="1">
                  <c:v>0.3861137637007428</c:v>
                </c:pt>
                <c:pt idx="2">
                  <c:v>0.47632528542333924</c:v>
                </c:pt>
                <c:pt idx="3">
                  <c:v>0.48178868109487633</c:v>
                </c:pt>
                <c:pt idx="4">
                  <c:v>0.48936898413798346</c:v>
                </c:pt>
                <c:pt idx="5">
                  <c:v>0.49179434308265657</c:v>
                </c:pt>
              </c:numCache>
            </c:numRef>
          </c:val>
          <c:extLst>
            <c:ext xmlns:c16="http://schemas.microsoft.com/office/drawing/2014/chart" uri="{C3380CC4-5D6E-409C-BE32-E72D297353CC}">
              <c16:uniqueId val="{00000000-CA51-4443-9165-E90C84D21150}"/>
            </c:ext>
          </c:extLst>
        </c:ser>
        <c:ser>
          <c:idx val="1"/>
          <c:order val="1"/>
          <c:tx>
            <c:strRef>
              <c:f>Data.Funnels!$C$38</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Data.Funnels!$C$39:$C$44</c:f>
              <c:numCache>
                <c:formatCode>0.00%</c:formatCode>
                <c:ptCount val="6"/>
                <c:pt idx="0">
                  <c:v>1</c:v>
                </c:pt>
                <c:pt idx="1">
                  <c:v>0.22777247259851435</c:v>
                </c:pt>
                <c:pt idx="2">
                  <c:v>4.7349429153321555E-2</c:v>
                </c:pt>
                <c:pt idx="3">
                  <c:v>3.6422637810247356E-2</c:v>
                </c:pt>
                <c:pt idx="4">
                  <c:v>2.1262031724033025E-2</c:v>
                </c:pt>
                <c:pt idx="5">
                  <c:v>1.6411313834686858E-2</c:v>
                </c:pt>
              </c:numCache>
            </c:numRef>
          </c:val>
          <c:extLst>
            <c:ext xmlns:c16="http://schemas.microsoft.com/office/drawing/2014/chart" uri="{C3380CC4-5D6E-409C-BE32-E72D297353CC}">
              <c16:uniqueId val="{00000001-CA51-4443-9165-E90C84D21150}"/>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Data.Funnels!$D$74</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Data.Funnels!$D$75:$D$80</c:f>
              <c:numCache>
                <c:formatCode>0.00%</c:formatCode>
                <c:ptCount val="6"/>
                <c:pt idx="0">
                  <c:v>0</c:v>
                </c:pt>
                <c:pt idx="1">
                  <c:v>0.38561446449015041</c:v>
                </c:pt>
                <c:pt idx="2">
                  <c:v>0.47706367691761081</c:v>
                </c:pt>
                <c:pt idx="3">
                  <c:v>0.48266945639729975</c:v>
                </c:pt>
                <c:pt idx="4">
                  <c:v>0.48965694208677113</c:v>
                </c:pt>
                <c:pt idx="5">
                  <c:v>0.49198610398326159</c:v>
                </c:pt>
              </c:numCache>
            </c:numRef>
          </c:val>
          <c:extLst>
            <c:ext xmlns:c16="http://schemas.microsoft.com/office/drawing/2014/chart" uri="{C3380CC4-5D6E-409C-BE32-E72D297353CC}">
              <c16:uniqueId val="{00000000-737A-486A-BBD1-6A462C27491A}"/>
            </c:ext>
          </c:extLst>
        </c:ser>
        <c:ser>
          <c:idx val="1"/>
          <c:order val="1"/>
          <c:tx>
            <c:strRef>
              <c:f>Data.Funnels!$C$74</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Data.Funnels!$C$75:$C$80</c:f>
              <c:numCache>
                <c:formatCode>0.00%</c:formatCode>
                <c:ptCount val="6"/>
                <c:pt idx="0">
                  <c:v>1</c:v>
                </c:pt>
                <c:pt idx="1">
                  <c:v>0.22877107101969918</c:v>
                </c:pt>
                <c:pt idx="2">
                  <c:v>4.5872646164778333E-2</c:v>
                </c:pt>
                <c:pt idx="3">
                  <c:v>3.4661087205400495E-2</c:v>
                </c:pt>
                <c:pt idx="4">
                  <c:v>2.0686115826457699E-2</c:v>
                </c:pt>
                <c:pt idx="5">
                  <c:v>1.6027792033476769E-2</c:v>
                </c:pt>
              </c:numCache>
            </c:numRef>
          </c:val>
          <c:extLst>
            <c:ext xmlns:c16="http://schemas.microsoft.com/office/drawing/2014/chart" uri="{C3380CC4-5D6E-409C-BE32-E72D297353CC}">
              <c16:uniqueId val="{00000001-737A-486A-BBD1-6A462C27491A}"/>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Data.Funnels!$D$110</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Data.Funnels!$D$111:$D$116</c:f>
              <c:numCache>
                <c:formatCode>0.00%</c:formatCode>
                <c:ptCount val="6"/>
                <c:pt idx="0">
                  <c:v>0</c:v>
                </c:pt>
                <c:pt idx="1">
                  <c:v>0.38506570496986464</c:v>
                </c:pt>
                <c:pt idx="2">
                  <c:v>0.47547179132496786</c:v>
                </c:pt>
                <c:pt idx="3">
                  <c:v>0.48112834700128448</c:v>
                </c:pt>
                <c:pt idx="4">
                  <c:v>0.48851398083193359</c:v>
                </c:pt>
                <c:pt idx="5">
                  <c:v>0.49123110364588479</c:v>
                </c:pt>
              </c:numCache>
            </c:numRef>
          </c:val>
          <c:extLst>
            <c:ext xmlns:c16="http://schemas.microsoft.com/office/drawing/2014/chart" uri="{C3380CC4-5D6E-409C-BE32-E72D297353CC}">
              <c16:uniqueId val="{00000000-CCC2-4EEF-A219-E26EED489C1E}"/>
            </c:ext>
          </c:extLst>
        </c:ser>
        <c:ser>
          <c:idx val="1"/>
          <c:order val="1"/>
          <c:tx>
            <c:strRef>
              <c:f>Data.Funnels!$C$110</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Data.Funnels!$C$111:$C$116</c:f>
              <c:numCache>
                <c:formatCode>0.00%</c:formatCode>
                <c:ptCount val="6"/>
                <c:pt idx="0">
                  <c:v>1</c:v>
                </c:pt>
                <c:pt idx="1">
                  <c:v>0.22986859006027072</c:v>
                </c:pt>
                <c:pt idx="2">
                  <c:v>4.9056417350064226E-2</c:v>
                </c:pt>
                <c:pt idx="3">
                  <c:v>3.7743305997431087E-2</c:v>
                </c:pt>
                <c:pt idx="4">
                  <c:v>2.2972038336132792E-2</c:v>
                </c:pt>
                <c:pt idx="5">
                  <c:v>1.7537792708230412E-2</c:v>
                </c:pt>
              </c:numCache>
            </c:numRef>
          </c:val>
          <c:extLst>
            <c:ext xmlns:c16="http://schemas.microsoft.com/office/drawing/2014/chart" uri="{C3380CC4-5D6E-409C-BE32-E72D297353CC}">
              <c16:uniqueId val="{00000001-CCC2-4EEF-A219-E26EED489C1E}"/>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Data.Funnels!$AP$3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Data.Funnels!$AP$4:$AP$9</c:f>
              <c:numCache>
                <c:formatCode>0.00%</c:formatCode>
                <c:ptCount val="6"/>
                <c:pt idx="0">
                  <c:v>0</c:v>
                </c:pt>
                <c:pt idx="1">
                  <c:v>0.36461398567838244</c:v>
                </c:pt>
                <c:pt idx="2">
                  <c:v>0.48699182884782966</c:v>
                </c:pt>
                <c:pt idx="3">
                  <c:v>0.47335850772281229</c:v>
                </c:pt>
                <c:pt idx="4">
                  <c:v>0.48660663543021687</c:v>
                </c:pt>
                <c:pt idx="5">
                  <c:v>0.4903259620363471</c:v>
                </c:pt>
              </c:numCache>
            </c:numRef>
          </c:val>
          <c:extLst>
            <c:ext xmlns:c16="http://schemas.microsoft.com/office/drawing/2014/chart" uri="{C3380CC4-5D6E-409C-BE32-E72D297353CC}">
              <c16:uniqueId val="{00000000-C9C5-4E57-831A-EBA5C1A9524F}"/>
            </c:ext>
          </c:extLst>
        </c:ser>
        <c:ser>
          <c:idx val="1"/>
          <c:order val="1"/>
          <c:tx>
            <c:strRef>
              <c:f>Data.Funnels!$AO$3</c:f>
              <c:strCache>
                <c:ptCount val="1"/>
                <c:pt idx="0">
                  <c:v>Percentage</c:v>
                </c:pt>
              </c:strCache>
            </c:strRef>
          </c:tx>
          <c:spPr>
            <a:solidFill>
              <a:schemeClr val="tx2"/>
            </a:solidFill>
            <a:ln>
              <a:noFill/>
            </a:ln>
            <a:effectLst/>
          </c:spPr>
          <c:invertIfNegative val="0"/>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C9C5-4E57-831A-EBA5C1A9524F}"/>
              </c:ext>
            </c:extLst>
          </c:dPt>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Data.Funnels!$AO$4:$AO$9</c:f>
              <c:numCache>
                <c:formatCode>0.00%</c:formatCode>
                <c:ptCount val="6"/>
                <c:pt idx="0">
                  <c:v>1</c:v>
                </c:pt>
                <c:pt idx="1">
                  <c:v>0.27077202864323513</c:v>
                </c:pt>
                <c:pt idx="2">
                  <c:v>2.6016342304340689E-2</c:v>
                </c:pt>
                <c:pt idx="3">
                  <c:v>5.3282984554375419E-2</c:v>
                </c:pt>
                <c:pt idx="4">
                  <c:v>2.6786729139566309E-2</c:v>
                </c:pt>
                <c:pt idx="5">
                  <c:v>1.9348075927305794E-2</c:v>
                </c:pt>
              </c:numCache>
            </c:numRef>
          </c:val>
          <c:extLst>
            <c:ext xmlns:c16="http://schemas.microsoft.com/office/drawing/2014/chart" uri="{C3380CC4-5D6E-409C-BE32-E72D297353CC}">
              <c16:uniqueId val="{00000003-C9C5-4E57-831A-EBA5C1A9524F}"/>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Data.Funnels!$AU$3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Data.Funnels!$AU$4:$AU$9</c:f>
              <c:numCache>
                <c:formatCode>0.00%</c:formatCode>
                <c:ptCount val="6"/>
                <c:pt idx="0">
                  <c:v>0</c:v>
                </c:pt>
                <c:pt idx="1">
                  <c:v>0.38994061232726646</c:v>
                </c:pt>
                <c:pt idx="2">
                  <c:v>0.46582325921085505</c:v>
                </c:pt>
                <c:pt idx="3">
                  <c:v>0.48145816916838041</c:v>
                </c:pt>
                <c:pt idx="4">
                  <c:v>0.48802636889546619</c:v>
                </c:pt>
                <c:pt idx="5">
                  <c:v>0.49051046491514672</c:v>
                </c:pt>
              </c:numCache>
            </c:numRef>
          </c:val>
          <c:extLst>
            <c:ext xmlns:c16="http://schemas.microsoft.com/office/drawing/2014/chart" uri="{C3380CC4-5D6E-409C-BE32-E72D297353CC}">
              <c16:uniqueId val="{00000000-8FC9-4304-B67A-AF7A296575D6}"/>
            </c:ext>
          </c:extLst>
        </c:ser>
        <c:ser>
          <c:idx val="1"/>
          <c:order val="1"/>
          <c:tx>
            <c:strRef>
              <c:f>Data.Funnels!$AT$3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Data.Funnels!$AT$4:$AT$9</c:f>
              <c:numCache>
                <c:formatCode>0.00%</c:formatCode>
                <c:ptCount val="6"/>
                <c:pt idx="0">
                  <c:v>1</c:v>
                </c:pt>
                <c:pt idx="1">
                  <c:v>0.22011877534546712</c:v>
                </c:pt>
                <c:pt idx="2">
                  <c:v>6.8353481578289868E-2</c:v>
                </c:pt>
                <c:pt idx="3">
                  <c:v>3.7083661663239224E-2</c:v>
                </c:pt>
                <c:pt idx="4">
                  <c:v>2.394726220906767E-2</c:v>
                </c:pt>
                <c:pt idx="5">
                  <c:v>1.897907016970652E-2</c:v>
                </c:pt>
              </c:numCache>
            </c:numRef>
          </c:val>
          <c:extLst>
            <c:ext xmlns:c16="http://schemas.microsoft.com/office/drawing/2014/chart" uri="{C3380CC4-5D6E-409C-BE32-E72D297353CC}">
              <c16:uniqueId val="{00000001-8FC9-4304-B67A-AF7A296575D6}"/>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Data.Funnels!$AU$3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Data.Funnels!$AU$4:$AU$9</c:f>
              <c:numCache>
                <c:formatCode>0.00%</c:formatCode>
                <c:ptCount val="6"/>
                <c:pt idx="0">
                  <c:v>0</c:v>
                </c:pt>
                <c:pt idx="1">
                  <c:v>0.38994061232726646</c:v>
                </c:pt>
                <c:pt idx="2">
                  <c:v>0.46582325921085505</c:v>
                </c:pt>
                <c:pt idx="3">
                  <c:v>0.48145816916838041</c:v>
                </c:pt>
                <c:pt idx="4">
                  <c:v>0.48802636889546619</c:v>
                </c:pt>
                <c:pt idx="5">
                  <c:v>0.49051046491514672</c:v>
                </c:pt>
              </c:numCache>
            </c:numRef>
          </c:val>
          <c:extLst>
            <c:ext xmlns:c16="http://schemas.microsoft.com/office/drawing/2014/chart" uri="{C3380CC4-5D6E-409C-BE32-E72D297353CC}">
              <c16:uniqueId val="{00000000-4256-4521-9F75-8854C8C43D97}"/>
            </c:ext>
          </c:extLst>
        </c:ser>
        <c:ser>
          <c:idx val="1"/>
          <c:order val="1"/>
          <c:tx>
            <c:strRef>
              <c:f>Data.Funnels!$AT$3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Data.Funnels!$AT$4:$AT$9</c:f>
              <c:numCache>
                <c:formatCode>0.00%</c:formatCode>
                <c:ptCount val="6"/>
                <c:pt idx="0">
                  <c:v>1</c:v>
                </c:pt>
                <c:pt idx="1">
                  <c:v>0.22011877534546712</c:v>
                </c:pt>
                <c:pt idx="2">
                  <c:v>6.8353481578289868E-2</c:v>
                </c:pt>
                <c:pt idx="3">
                  <c:v>3.7083661663239224E-2</c:v>
                </c:pt>
                <c:pt idx="4">
                  <c:v>2.394726220906767E-2</c:v>
                </c:pt>
                <c:pt idx="5">
                  <c:v>1.897907016970652E-2</c:v>
                </c:pt>
              </c:numCache>
            </c:numRef>
          </c:val>
          <c:extLst>
            <c:ext xmlns:c16="http://schemas.microsoft.com/office/drawing/2014/chart" uri="{C3380CC4-5D6E-409C-BE32-E72D297353CC}">
              <c16:uniqueId val="{00000001-4256-4521-9F75-8854C8C43D97}"/>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Data.Funnels!$D$3</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Data.Funnels!$D$4:$D$9</c:f>
              <c:numCache>
                <c:formatCode>0.00%</c:formatCode>
                <c:ptCount val="6"/>
                <c:pt idx="0">
                  <c:v>0</c:v>
                </c:pt>
                <c:pt idx="1">
                  <c:v>0.38648292017554264</c:v>
                </c:pt>
                <c:pt idx="2">
                  <c:v>0.47675060787569684</c:v>
                </c:pt>
                <c:pt idx="3">
                  <c:v>0.48199538904044598</c:v>
                </c:pt>
                <c:pt idx="4">
                  <c:v>0.48934178923022181</c:v>
                </c:pt>
                <c:pt idx="5">
                  <c:v>0.49181035760882458</c:v>
                </c:pt>
              </c:numCache>
            </c:numRef>
          </c:val>
          <c:extLst>
            <c:ext xmlns:c16="http://schemas.microsoft.com/office/drawing/2014/chart" uri="{C3380CC4-5D6E-409C-BE32-E72D297353CC}">
              <c16:uniqueId val="{00000000-676A-437A-8FD1-E8DCC05F335D}"/>
            </c:ext>
          </c:extLst>
        </c:ser>
        <c:ser>
          <c:idx val="1"/>
          <c:order val="1"/>
          <c:tx>
            <c:strRef>
              <c:f>Data.Funnels!$C$3</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Data.Funnels!$C$4:$C$9</c:f>
              <c:numCache>
                <c:formatCode>0.00%</c:formatCode>
                <c:ptCount val="6"/>
                <c:pt idx="0">
                  <c:v>1</c:v>
                </c:pt>
                <c:pt idx="1">
                  <c:v>0.22703415964891471</c:v>
                </c:pt>
                <c:pt idx="2">
                  <c:v>4.6498784248606331E-2</c:v>
                </c:pt>
                <c:pt idx="3">
                  <c:v>3.6009221919108055E-2</c:v>
                </c:pt>
                <c:pt idx="4">
                  <c:v>2.1316421539556398E-2</c:v>
                </c:pt>
                <c:pt idx="5">
                  <c:v>1.6379284782350848E-2</c:v>
                </c:pt>
              </c:numCache>
            </c:numRef>
          </c:val>
          <c:extLst>
            <c:ext xmlns:c16="http://schemas.microsoft.com/office/drawing/2014/chart" uri="{C3380CC4-5D6E-409C-BE32-E72D297353CC}">
              <c16:uniqueId val="{00000007-676A-437A-8FD1-E8DCC05F335D}"/>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Data.Funnels!$D$38</c:f>
              <c:strCache>
                <c:ptCount val="1"/>
                <c:pt idx="0">
                  <c:v>Percentage Helper</c:v>
                </c:pt>
              </c:strCache>
            </c:strRef>
          </c:tx>
          <c:spPr>
            <a:no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Data.Funnels!$D$39:$D$44</c:f>
              <c:numCache>
                <c:formatCode>0.00%</c:formatCode>
                <c:ptCount val="6"/>
                <c:pt idx="0">
                  <c:v>0</c:v>
                </c:pt>
                <c:pt idx="1">
                  <c:v>0.3861137637007428</c:v>
                </c:pt>
                <c:pt idx="2">
                  <c:v>0.47632528542333924</c:v>
                </c:pt>
                <c:pt idx="3">
                  <c:v>0.48178868109487633</c:v>
                </c:pt>
                <c:pt idx="4">
                  <c:v>0.48936898413798346</c:v>
                </c:pt>
                <c:pt idx="5">
                  <c:v>0.49179434308265657</c:v>
                </c:pt>
              </c:numCache>
            </c:numRef>
          </c:val>
          <c:extLst>
            <c:ext xmlns:c16="http://schemas.microsoft.com/office/drawing/2014/chart" uri="{C3380CC4-5D6E-409C-BE32-E72D297353CC}">
              <c16:uniqueId val="{00000000-282C-43F4-87A3-278AD263B559}"/>
            </c:ext>
          </c:extLst>
        </c:ser>
        <c:ser>
          <c:idx val="1"/>
          <c:order val="1"/>
          <c:tx>
            <c:strRef>
              <c:f>Data.Funnels!$C$38</c:f>
              <c:strCache>
                <c:ptCount val="1"/>
                <c:pt idx="0">
                  <c:v>Percentage</c:v>
                </c:pt>
              </c:strCache>
            </c:strRef>
          </c:tx>
          <c:spPr>
            <a:solidFill>
              <a:schemeClr val="tx2"/>
            </a:solidFill>
            <a:ln>
              <a:noFill/>
            </a:ln>
            <a:effectLst/>
          </c:spPr>
          <c:invertIfNegative val="0"/>
          <c:cat>
            <c:strRef>
              <c:f>Data.Funnels!$A$4:$A$9</c:f>
              <c:strCache>
                <c:ptCount val="6"/>
                <c:pt idx="0">
                  <c:v>Page view</c:v>
                </c:pt>
                <c:pt idx="1">
                  <c:v>View item</c:v>
                </c:pt>
                <c:pt idx="2">
                  <c:v>Add to cart</c:v>
                </c:pt>
                <c:pt idx="3">
                  <c:v>Begin checkout</c:v>
                </c:pt>
                <c:pt idx="4">
                  <c:v>Add payment info</c:v>
                </c:pt>
                <c:pt idx="5">
                  <c:v>Purchase</c:v>
                </c:pt>
              </c:strCache>
            </c:strRef>
          </c:cat>
          <c:val>
            <c:numRef>
              <c:f>Data.Funnels!$C$39:$C$44</c:f>
              <c:numCache>
                <c:formatCode>0.00%</c:formatCode>
                <c:ptCount val="6"/>
                <c:pt idx="0">
                  <c:v>1</c:v>
                </c:pt>
                <c:pt idx="1">
                  <c:v>0.22777247259851435</c:v>
                </c:pt>
                <c:pt idx="2">
                  <c:v>4.7349429153321555E-2</c:v>
                </c:pt>
                <c:pt idx="3">
                  <c:v>3.6422637810247356E-2</c:v>
                </c:pt>
                <c:pt idx="4">
                  <c:v>2.1262031724033025E-2</c:v>
                </c:pt>
                <c:pt idx="5">
                  <c:v>1.6411313834686858E-2</c:v>
                </c:pt>
              </c:numCache>
            </c:numRef>
          </c:val>
          <c:extLst>
            <c:ext xmlns:c16="http://schemas.microsoft.com/office/drawing/2014/chart" uri="{C3380CC4-5D6E-409C-BE32-E72D297353CC}">
              <c16:uniqueId val="{00000001-282C-43F4-87A3-278AD263B559}"/>
            </c:ext>
          </c:extLst>
        </c:ser>
        <c:dLbls>
          <c:showLegendKey val="0"/>
          <c:showVal val="0"/>
          <c:showCatName val="0"/>
          <c:showSerName val="0"/>
          <c:showPercent val="0"/>
          <c:showBubbleSize val="0"/>
        </c:dLbls>
        <c:gapWidth val="15"/>
        <c:overlap val="100"/>
        <c:axId val="1321871728"/>
        <c:axId val="1449842255"/>
      </c:barChart>
      <c:catAx>
        <c:axId val="132187172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orts Mill Goudy" panose="02000503000000000000" pitchFamily="2" charset="0"/>
                <a:ea typeface="+mn-ea"/>
                <a:cs typeface="+mn-cs"/>
              </a:defRPr>
            </a:pPr>
            <a:endParaRPr lang="en-US"/>
          </a:p>
        </c:txPr>
        <c:crossAx val="1449842255"/>
        <c:crosses val="autoZero"/>
        <c:auto val="1"/>
        <c:lblAlgn val="ctr"/>
        <c:lblOffset val="100"/>
        <c:noMultiLvlLbl val="0"/>
      </c:catAx>
      <c:valAx>
        <c:axId val="1449842255"/>
        <c:scaling>
          <c:orientation val="minMax"/>
        </c:scaling>
        <c:delete val="1"/>
        <c:axPos val="t"/>
        <c:majorGridlines>
          <c:spPr>
            <a:ln w="9525" cap="flat" cmpd="sng" algn="ctr">
              <a:noFill/>
              <a:round/>
            </a:ln>
            <a:effectLst/>
          </c:spPr>
        </c:majorGridlines>
        <c:numFmt formatCode="0.00%" sourceLinked="1"/>
        <c:majorTickMark val="out"/>
        <c:minorTickMark val="none"/>
        <c:tickLblPos val="nextTo"/>
        <c:crossAx val="13218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6.emf"/><Relationship Id="rId3" Type="http://schemas.openxmlformats.org/officeDocument/2006/relationships/image" Target="../media/image2.emf"/><Relationship Id="rId7" Type="http://schemas.openxmlformats.org/officeDocument/2006/relationships/chart" Target="../charts/chart5.xml"/><Relationship Id="rId12" Type="http://schemas.openxmlformats.org/officeDocument/2006/relationships/image" Target="../media/image5.emf"/><Relationship Id="rId17" Type="http://schemas.openxmlformats.org/officeDocument/2006/relationships/image" Target="../media/image10.emf"/><Relationship Id="rId2" Type="http://schemas.openxmlformats.org/officeDocument/2006/relationships/image" Target="../media/image1.emf"/><Relationship Id="rId16" Type="http://schemas.openxmlformats.org/officeDocument/2006/relationships/image" Target="../media/image9.emf"/><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4.emf"/><Relationship Id="rId5" Type="http://schemas.openxmlformats.org/officeDocument/2006/relationships/chart" Target="../charts/chart3.xml"/><Relationship Id="rId15" Type="http://schemas.openxmlformats.org/officeDocument/2006/relationships/image" Target="../media/image8.emf"/><Relationship Id="rId10" Type="http://schemas.openxmlformats.org/officeDocument/2006/relationships/image" Target="../media/image3.emf"/><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7.emf"/></Relationships>
</file>

<file path=xl/drawings/_rels/drawing2.xml.rels><?xml version="1.0" encoding="UTF-8" standalone="yes"?>
<Relationships xmlns="http://schemas.openxmlformats.org/package/2006/relationships"><Relationship Id="rId2" Type="http://schemas.openxmlformats.org/officeDocument/2006/relationships/hyperlink" Target="https://abtestguide.com/calc/" TargetMode="External"/><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hyperlink" Target="https://abtestguide.com/calc/" TargetMode="External"/><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hyperlink" Target="https://console.cloud.google.com/bigquery?sq=147855269776:16df9a78745044a28c78118d93c144bf" TargetMode="External"/><Relationship Id="rId1" Type="http://schemas.openxmlformats.org/officeDocument/2006/relationships/hyperlink" Target="https://console.cloud.google.com/bigquery?sq=147855269776:2f3b9cc85af642ffbe8acb228b6e71fc"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console.cloud.google.com/bigquery?sq=147855269776:856701df9c6f4a0dbfc49abc50893845"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285489</xdr:colOff>
      <xdr:row>6</xdr:row>
      <xdr:rowOff>131131</xdr:rowOff>
    </xdr:from>
    <xdr:to>
      <xdr:col>15</xdr:col>
      <xdr:colOff>553150</xdr:colOff>
      <xdr:row>30</xdr:row>
      <xdr:rowOff>168040</xdr:rowOff>
    </xdr:to>
    <xdr:grpSp>
      <xdr:nvGrpSpPr>
        <xdr:cNvPr id="25" name="Group 24">
          <a:extLst>
            <a:ext uri="{FF2B5EF4-FFF2-40B4-BE49-F238E27FC236}">
              <a16:creationId xmlns:a16="http://schemas.microsoft.com/office/drawing/2014/main" id="{D8758D03-1385-45DF-BDA0-33D5A626BB98}"/>
            </a:ext>
          </a:extLst>
        </xdr:cNvPr>
        <xdr:cNvGrpSpPr/>
      </xdr:nvGrpSpPr>
      <xdr:grpSpPr>
        <a:xfrm>
          <a:off x="289299" y="1343883"/>
          <a:ext cx="10151387" cy="4872679"/>
          <a:chOff x="873134" y="9897"/>
          <a:chExt cx="16111991" cy="7352995"/>
        </a:xfrm>
      </xdr:grpSpPr>
      <xdr:grpSp>
        <xdr:nvGrpSpPr>
          <xdr:cNvPr id="26" name="Group 25">
            <a:extLst>
              <a:ext uri="{FF2B5EF4-FFF2-40B4-BE49-F238E27FC236}">
                <a16:creationId xmlns:a16="http://schemas.microsoft.com/office/drawing/2014/main" id="{292A6137-25CD-529D-675B-AAC8DC3124DE}"/>
              </a:ext>
            </a:extLst>
          </xdr:cNvPr>
          <xdr:cNvGrpSpPr/>
        </xdr:nvGrpSpPr>
        <xdr:grpSpPr>
          <a:xfrm>
            <a:off x="873134" y="1978616"/>
            <a:ext cx="16111991" cy="5384276"/>
            <a:chOff x="7577244" y="213377"/>
            <a:chExt cx="16412949" cy="5258903"/>
          </a:xfrm>
        </xdr:grpSpPr>
        <xdr:graphicFrame macro="">
          <xdr:nvGraphicFramePr>
            <xdr:cNvPr id="34" name="Chart 33">
              <a:extLst>
                <a:ext uri="{FF2B5EF4-FFF2-40B4-BE49-F238E27FC236}">
                  <a16:creationId xmlns:a16="http://schemas.microsoft.com/office/drawing/2014/main" id="{7D7F1895-7454-0387-6D45-34BE56284A71}"/>
                </a:ext>
              </a:extLst>
            </xdr:cNvPr>
            <xdr:cNvGraphicFramePr>
              <a:graphicFrameLocks/>
            </xdr:cNvGraphicFramePr>
          </xdr:nvGraphicFramePr>
          <xdr:xfrm>
            <a:off x="7577244" y="213377"/>
            <a:ext cx="16412949" cy="525890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5" name="Group 34">
              <a:extLst>
                <a:ext uri="{FF2B5EF4-FFF2-40B4-BE49-F238E27FC236}">
                  <a16:creationId xmlns:a16="http://schemas.microsoft.com/office/drawing/2014/main" id="{961286CE-C5CF-01D8-427B-75659E9BE3A4}"/>
                </a:ext>
              </a:extLst>
            </xdr:cNvPr>
            <xdr:cNvGrpSpPr/>
          </xdr:nvGrpSpPr>
          <xdr:grpSpPr>
            <a:xfrm>
              <a:off x="21634767" y="622289"/>
              <a:ext cx="1466094" cy="4395996"/>
              <a:chOff x="21482123" y="605810"/>
              <a:chExt cx="1448103" cy="4315267"/>
            </a:xfrm>
          </xdr:grpSpPr>
          <xdr:sp macro="" textlink="Data.Funnels!$C$4">
            <xdr:nvSpPr>
              <xdr:cNvPr id="36" name="TextBox 35">
                <a:extLst>
                  <a:ext uri="{FF2B5EF4-FFF2-40B4-BE49-F238E27FC236}">
                    <a16:creationId xmlns:a16="http://schemas.microsoft.com/office/drawing/2014/main" id="{9BE20B4F-AEF3-011E-A654-0B01D3E564BE}"/>
                  </a:ext>
                </a:extLst>
              </xdr:cNvPr>
              <xdr:cNvSpPr txBox="1"/>
            </xdr:nvSpPr>
            <xdr:spPr>
              <a:xfrm>
                <a:off x="21488475" y="605810"/>
                <a:ext cx="143539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80D14F1-3662-4E25-90F3-D50527A6A5FE}" type="TxLink">
                  <a:rPr lang="en-US" sz="1600" b="0" i="0" u="none" strike="noStrike">
                    <a:solidFill>
                      <a:schemeClr val="accent1"/>
                    </a:solidFill>
                    <a:latin typeface="Sorts Mill Goudy"/>
                  </a:rPr>
                  <a:pPr algn="r"/>
                  <a:t>100.00%</a:t>
                </a:fld>
                <a:endParaRPr lang="en-GB" sz="1600" b="0">
                  <a:solidFill>
                    <a:schemeClr val="accent1"/>
                  </a:solidFill>
                </a:endParaRPr>
              </a:p>
            </xdr:txBody>
          </xdr:sp>
          <xdr:sp macro="" textlink="Data.Funnels!$C$5">
            <xdr:nvSpPr>
              <xdr:cNvPr id="37" name="TextBox 36">
                <a:extLst>
                  <a:ext uri="{FF2B5EF4-FFF2-40B4-BE49-F238E27FC236}">
                    <a16:creationId xmlns:a16="http://schemas.microsoft.com/office/drawing/2014/main" id="{2F7C3D58-5AF0-2FF6-A546-A40D4097AF79}"/>
                  </a:ext>
                </a:extLst>
              </xdr:cNvPr>
              <xdr:cNvSpPr txBox="1"/>
            </xdr:nvSpPr>
            <xdr:spPr>
              <a:xfrm>
                <a:off x="21482123" y="1393530"/>
                <a:ext cx="1448103"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F761790-21D2-4F35-90A7-B9D0F51BE9FB}" type="TxLink">
                  <a:rPr lang="en-US" sz="1600" b="0" i="0" u="none" strike="noStrike">
                    <a:solidFill>
                      <a:schemeClr val="accent1"/>
                    </a:solidFill>
                    <a:latin typeface="Sorts Mill Goudy"/>
                  </a:rPr>
                  <a:pPr algn="r"/>
                  <a:t>22.70%</a:t>
                </a:fld>
                <a:endParaRPr lang="en-GB" sz="1600" b="0">
                  <a:solidFill>
                    <a:schemeClr val="accent1"/>
                  </a:solidFill>
                </a:endParaRPr>
              </a:p>
            </xdr:txBody>
          </xdr:sp>
          <xdr:sp macro="" textlink="Data.Funnels!$C$6">
            <xdr:nvSpPr>
              <xdr:cNvPr id="38" name="TextBox 37">
                <a:extLst>
                  <a:ext uri="{FF2B5EF4-FFF2-40B4-BE49-F238E27FC236}">
                    <a16:creationId xmlns:a16="http://schemas.microsoft.com/office/drawing/2014/main" id="{7C90ABA1-8ED1-407E-97F1-8FE5C9C0F9F7}"/>
                  </a:ext>
                </a:extLst>
              </xdr:cNvPr>
              <xdr:cNvSpPr txBox="1"/>
            </xdr:nvSpPr>
            <xdr:spPr>
              <a:xfrm>
                <a:off x="21483389" y="2171734"/>
                <a:ext cx="1445564"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C3FFA80-8A11-4D6E-8C40-FFFF2AAD070B}" type="TxLink">
                  <a:rPr lang="en-US" sz="1600" b="0" i="0" u="none" strike="noStrike">
                    <a:solidFill>
                      <a:schemeClr val="accent1"/>
                    </a:solidFill>
                    <a:latin typeface="Sorts Mill Goudy"/>
                  </a:rPr>
                  <a:pPr algn="r"/>
                  <a:t>4.65%</a:t>
                </a:fld>
                <a:endParaRPr lang="en-GB" sz="1600" b="0">
                  <a:solidFill>
                    <a:schemeClr val="accent1"/>
                  </a:solidFill>
                </a:endParaRPr>
              </a:p>
            </xdr:txBody>
          </xdr:sp>
          <xdr:sp macro="" textlink="Data.Funnels!$C$7">
            <xdr:nvSpPr>
              <xdr:cNvPr id="39" name="TextBox 38">
                <a:extLst>
                  <a:ext uri="{FF2B5EF4-FFF2-40B4-BE49-F238E27FC236}">
                    <a16:creationId xmlns:a16="http://schemas.microsoft.com/office/drawing/2014/main" id="{A4E51D00-69B9-4DA7-283D-A6349061131C}"/>
                  </a:ext>
                </a:extLst>
              </xdr:cNvPr>
              <xdr:cNvSpPr txBox="1"/>
            </xdr:nvSpPr>
            <xdr:spPr>
              <a:xfrm>
                <a:off x="21484663" y="2961357"/>
                <a:ext cx="1443021"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5957F85-70CE-442A-9312-B9E5E637581F}" type="TxLink">
                  <a:rPr lang="en-US" sz="1600" b="0" i="0" u="none" strike="noStrike">
                    <a:solidFill>
                      <a:schemeClr val="accent1"/>
                    </a:solidFill>
                    <a:latin typeface="Sorts Mill Goudy"/>
                  </a:rPr>
                  <a:pPr algn="r"/>
                  <a:t>3.60%</a:t>
                </a:fld>
                <a:endParaRPr lang="en-GB" sz="1600" b="0">
                  <a:solidFill>
                    <a:schemeClr val="accent1"/>
                  </a:solidFill>
                </a:endParaRPr>
              </a:p>
            </xdr:txBody>
          </xdr:sp>
          <xdr:sp macro="" textlink="Data.Funnels!$C$8">
            <xdr:nvSpPr>
              <xdr:cNvPr id="40" name="TextBox 39">
                <a:extLst>
                  <a:ext uri="{FF2B5EF4-FFF2-40B4-BE49-F238E27FC236}">
                    <a16:creationId xmlns:a16="http://schemas.microsoft.com/office/drawing/2014/main" id="{2EEFB097-78C2-10AF-03B2-A1A8E09188F8}"/>
                  </a:ext>
                </a:extLst>
              </xdr:cNvPr>
              <xdr:cNvSpPr txBox="1"/>
            </xdr:nvSpPr>
            <xdr:spPr>
              <a:xfrm>
                <a:off x="21483394" y="3745270"/>
                <a:ext cx="1445565"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A5F6D5E-74D3-4E1C-9D8C-E615B7EE93C7}" type="TxLink">
                  <a:rPr lang="en-US" sz="1600" b="0" i="0" u="none" strike="noStrike">
                    <a:solidFill>
                      <a:schemeClr val="accent1"/>
                    </a:solidFill>
                    <a:latin typeface="Sorts Mill Goudy"/>
                  </a:rPr>
                  <a:pPr algn="r"/>
                  <a:t>2.13%</a:t>
                </a:fld>
                <a:endParaRPr lang="en-GB" sz="1600" b="0">
                  <a:solidFill>
                    <a:schemeClr val="accent1"/>
                  </a:solidFill>
                </a:endParaRPr>
              </a:p>
            </xdr:txBody>
          </xdr:sp>
          <xdr:sp macro="" textlink="Data.Funnels!$C$9">
            <xdr:nvSpPr>
              <xdr:cNvPr id="41" name="TextBox 40">
                <a:extLst>
                  <a:ext uri="{FF2B5EF4-FFF2-40B4-BE49-F238E27FC236}">
                    <a16:creationId xmlns:a16="http://schemas.microsoft.com/office/drawing/2014/main" id="{67CC03E1-10A2-139F-8340-1C3D24DCB501}"/>
                  </a:ext>
                </a:extLst>
              </xdr:cNvPr>
              <xdr:cNvSpPr txBox="1"/>
            </xdr:nvSpPr>
            <xdr:spPr>
              <a:xfrm>
                <a:off x="21487211" y="4534891"/>
                <a:ext cx="1437927"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C4575BB-5C04-4761-A00C-25773C2E8681}" type="TxLink">
                  <a:rPr lang="en-US" sz="1600" b="0" i="0" u="none" strike="noStrike">
                    <a:solidFill>
                      <a:schemeClr val="accent1"/>
                    </a:solidFill>
                    <a:latin typeface="Sorts Mill Goudy"/>
                  </a:rPr>
                  <a:pPr algn="r"/>
                  <a:t>1.64%</a:t>
                </a:fld>
                <a:endParaRPr lang="en-GB" sz="1600" b="0">
                  <a:solidFill>
                    <a:schemeClr val="accent1"/>
                  </a:solidFill>
                </a:endParaRPr>
              </a:p>
            </xdr:txBody>
          </xdr:sp>
        </xdr:grpSp>
      </xdr:grpSp>
      <xdr:sp macro="" textlink="">
        <xdr:nvSpPr>
          <xdr:cNvPr id="27" name="TextBox 26">
            <a:extLst>
              <a:ext uri="{FF2B5EF4-FFF2-40B4-BE49-F238E27FC236}">
                <a16:creationId xmlns:a16="http://schemas.microsoft.com/office/drawing/2014/main" id="{09EE470A-8F9E-4423-B94F-84695642E65A}"/>
              </a:ext>
            </a:extLst>
          </xdr:cNvPr>
          <xdr:cNvSpPr txBox="1"/>
        </xdr:nvSpPr>
        <xdr:spPr>
          <a:xfrm>
            <a:off x="3473930" y="9897"/>
            <a:ext cx="10994200" cy="220450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All countries</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4.65%</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45.49%</a:t>
            </a:r>
          </a:p>
        </xdr:txBody>
      </xdr:sp>
      <xdr:sp macro="" textlink="Data.Funnels!$B$5">
        <xdr:nvSpPr>
          <xdr:cNvPr id="28" name="TextBox 27">
            <a:extLst>
              <a:ext uri="{FF2B5EF4-FFF2-40B4-BE49-F238E27FC236}">
                <a16:creationId xmlns:a16="http://schemas.microsoft.com/office/drawing/2014/main" id="{45AD19EE-C4E7-E2C2-21F1-9065ADA6265E}"/>
              </a:ext>
            </a:extLst>
          </xdr:cNvPr>
          <xdr:cNvSpPr txBox="1"/>
        </xdr:nvSpPr>
        <xdr:spPr>
          <a:xfrm>
            <a:off x="8958200" y="3240166"/>
            <a:ext cx="1357799" cy="408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357373F-EA95-4CA0-92F9-E437D7C7A06E}" type="TxLink">
              <a:rPr lang="en-US" sz="1600" b="0" i="0" u="none" strike="noStrike">
                <a:solidFill>
                  <a:schemeClr val="accent2"/>
                </a:solidFill>
                <a:latin typeface="Sorts Mill Goudy"/>
              </a:rPr>
              <a:pPr algn="r"/>
              <a:t> 61,252 </a:t>
            </a:fld>
            <a:endParaRPr lang="en-GB" sz="2800" b="0">
              <a:solidFill>
                <a:schemeClr val="accent2"/>
              </a:solidFill>
            </a:endParaRPr>
          </a:p>
        </xdr:txBody>
      </xdr:sp>
      <xdr:sp macro="" textlink="Data.Funnels!$B$6">
        <xdr:nvSpPr>
          <xdr:cNvPr id="29" name="TextBox 28">
            <a:extLst>
              <a:ext uri="{FF2B5EF4-FFF2-40B4-BE49-F238E27FC236}">
                <a16:creationId xmlns:a16="http://schemas.microsoft.com/office/drawing/2014/main" id="{1BEE5F9A-F4E4-229B-BFB0-D9B48D2A9B72}"/>
              </a:ext>
            </a:extLst>
          </xdr:cNvPr>
          <xdr:cNvSpPr txBox="1"/>
        </xdr:nvSpPr>
        <xdr:spPr>
          <a:xfrm>
            <a:off x="8985616" y="4045305"/>
            <a:ext cx="1302977" cy="414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59A0EA3-5924-4A85-BF43-C53E8603E120}" type="TxLink">
              <a:rPr lang="en-US" sz="1600" b="0" i="0" u="none" strike="noStrike">
                <a:solidFill>
                  <a:schemeClr val="accent2"/>
                </a:solidFill>
                <a:latin typeface="Sorts Mill Goudy"/>
              </a:rPr>
              <a:pPr algn="r"/>
              <a:t> 12,545 </a:t>
            </a:fld>
            <a:endParaRPr lang="en-GB" sz="2800" b="0">
              <a:solidFill>
                <a:schemeClr val="accent2"/>
              </a:solidFill>
            </a:endParaRPr>
          </a:p>
        </xdr:txBody>
      </xdr:sp>
      <xdr:sp macro="" textlink="Data.Funnels!$B$7">
        <xdr:nvSpPr>
          <xdr:cNvPr id="30" name="TextBox 29">
            <a:extLst>
              <a:ext uri="{FF2B5EF4-FFF2-40B4-BE49-F238E27FC236}">
                <a16:creationId xmlns:a16="http://schemas.microsoft.com/office/drawing/2014/main" id="{D53CE5F6-10F2-83F4-5BE0-03A7B38BD928}"/>
              </a:ext>
            </a:extLst>
          </xdr:cNvPr>
          <xdr:cNvSpPr txBox="1"/>
        </xdr:nvSpPr>
        <xdr:spPr>
          <a:xfrm>
            <a:off x="9078551" y="4856695"/>
            <a:ext cx="1117097" cy="407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3EDDBEB-2742-452A-A17B-D56FEF0122BB}" type="TxLink">
              <a:rPr lang="en-US" sz="1600" b="0" i="0" u="none" strike="noStrike">
                <a:solidFill>
                  <a:schemeClr val="accent2"/>
                </a:solidFill>
                <a:latin typeface="Sorts Mill Goudy"/>
              </a:rPr>
              <a:pPr algn="r"/>
              <a:t> 9,715 </a:t>
            </a:fld>
            <a:endParaRPr lang="en-GB" sz="2800" b="0">
              <a:solidFill>
                <a:schemeClr val="accent2"/>
              </a:solidFill>
            </a:endParaRPr>
          </a:p>
        </xdr:txBody>
      </xdr:sp>
      <xdr:sp macro="" textlink="Data.Funnels!$B$8">
        <xdr:nvSpPr>
          <xdr:cNvPr id="31" name="TextBox 30">
            <a:extLst>
              <a:ext uri="{FF2B5EF4-FFF2-40B4-BE49-F238E27FC236}">
                <a16:creationId xmlns:a16="http://schemas.microsoft.com/office/drawing/2014/main" id="{EBE7F048-9DA4-FC63-781C-DAA95C26DDBA}"/>
              </a:ext>
            </a:extLst>
          </xdr:cNvPr>
          <xdr:cNvSpPr txBox="1"/>
        </xdr:nvSpPr>
        <xdr:spPr>
          <a:xfrm>
            <a:off x="9076610" y="5660197"/>
            <a:ext cx="1120974" cy="413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0F0E8D0-EAB4-4980-ABC1-543B4AABF43A}" type="TxLink">
              <a:rPr lang="en-US" sz="1600" b="0" i="0" u="none" strike="noStrike">
                <a:solidFill>
                  <a:schemeClr val="accent2"/>
                </a:solidFill>
                <a:latin typeface="Sorts Mill Goudy"/>
              </a:rPr>
              <a:pPr algn="r"/>
              <a:t> 5,751 </a:t>
            </a:fld>
            <a:endParaRPr lang="en-GB" sz="2800" b="0">
              <a:solidFill>
                <a:schemeClr val="accent2"/>
              </a:solidFill>
            </a:endParaRPr>
          </a:p>
        </xdr:txBody>
      </xdr:sp>
      <xdr:sp macro="" textlink="Data.Funnels!$B$9">
        <xdr:nvSpPr>
          <xdr:cNvPr id="32" name="TextBox 31">
            <a:extLst>
              <a:ext uri="{FF2B5EF4-FFF2-40B4-BE49-F238E27FC236}">
                <a16:creationId xmlns:a16="http://schemas.microsoft.com/office/drawing/2014/main" id="{B9165EA4-DFC2-BC8C-4B84-28F821E12255}"/>
              </a:ext>
            </a:extLst>
          </xdr:cNvPr>
          <xdr:cNvSpPr txBox="1"/>
        </xdr:nvSpPr>
        <xdr:spPr>
          <a:xfrm>
            <a:off x="9075768" y="6469683"/>
            <a:ext cx="1122675" cy="401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C569957-9BF8-49CB-8573-A0701E4B3650}" type="TxLink">
              <a:rPr lang="en-US" sz="1600" b="0" i="0" u="none" strike="noStrike">
                <a:solidFill>
                  <a:schemeClr val="accent2"/>
                </a:solidFill>
                <a:latin typeface="Sorts Mill Goudy"/>
              </a:rPr>
              <a:pPr algn="r"/>
              <a:t> 4,419 </a:t>
            </a:fld>
            <a:endParaRPr lang="en-GB" sz="2800" b="0">
              <a:solidFill>
                <a:schemeClr val="accent2"/>
              </a:solidFill>
            </a:endParaRPr>
          </a:p>
        </xdr:txBody>
      </xdr:sp>
      <xdr:sp macro="" textlink="Data.Funnels!$B$4">
        <xdr:nvSpPr>
          <xdr:cNvPr id="33" name="TextBox 32">
            <a:extLst>
              <a:ext uri="{FF2B5EF4-FFF2-40B4-BE49-F238E27FC236}">
                <a16:creationId xmlns:a16="http://schemas.microsoft.com/office/drawing/2014/main" id="{6E1F5559-3CE9-892F-5678-0DA65ACA40DD}"/>
              </a:ext>
            </a:extLst>
          </xdr:cNvPr>
          <xdr:cNvSpPr txBox="1"/>
        </xdr:nvSpPr>
        <xdr:spPr>
          <a:xfrm>
            <a:off x="12912211" y="2292920"/>
            <a:ext cx="1620723" cy="556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3569FE2-D4E2-4DAA-98B4-FAAFAF29AE88}" type="TxLink">
              <a:rPr lang="en-US" sz="1600" b="0" i="0" u="none" strike="noStrike">
                <a:solidFill>
                  <a:schemeClr val="accent2"/>
                </a:solidFill>
                <a:latin typeface="Sorts Mill Goudy"/>
              </a:rPr>
              <a:pPr algn="r"/>
              <a:t> 269,792 </a:t>
            </a:fld>
            <a:endParaRPr lang="en-GB" sz="2800" b="0">
              <a:solidFill>
                <a:schemeClr val="accent2"/>
              </a:solidFill>
            </a:endParaRPr>
          </a:p>
        </xdr:txBody>
      </xdr:sp>
    </xdr:grpSp>
    <xdr:clientData/>
  </xdr:twoCellAnchor>
  <xdr:twoCellAnchor editAs="oneCell">
    <xdr:from>
      <xdr:col>51</xdr:col>
      <xdr:colOff>472440</xdr:colOff>
      <xdr:row>85</xdr:row>
      <xdr:rowOff>91440</xdr:rowOff>
    </xdr:from>
    <xdr:to>
      <xdr:col>63</xdr:col>
      <xdr:colOff>360045</xdr:colOff>
      <xdr:row>105</xdr:row>
      <xdr:rowOff>2485</xdr:rowOff>
    </xdr:to>
    <xdr:pic>
      <xdr:nvPicPr>
        <xdr:cNvPr id="308" name="Picture 307">
          <a:extLst>
            <a:ext uri="{FF2B5EF4-FFF2-40B4-BE49-F238E27FC236}">
              <a16:creationId xmlns:a16="http://schemas.microsoft.com/office/drawing/2014/main" id="{9C56384E-78B8-17F0-09EF-EAD9ECEF31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143440" y="17440547"/>
          <a:ext cx="7898130" cy="3988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503261</xdr:colOff>
      <xdr:row>61</xdr:row>
      <xdr:rowOff>136108</xdr:rowOff>
    </xdr:from>
    <xdr:to>
      <xdr:col>63</xdr:col>
      <xdr:colOff>415631</xdr:colOff>
      <xdr:row>81</xdr:row>
      <xdr:rowOff>40586</xdr:rowOff>
    </xdr:to>
    <xdr:pic>
      <xdr:nvPicPr>
        <xdr:cNvPr id="307" name="Picture 306">
          <a:extLst>
            <a:ext uri="{FF2B5EF4-FFF2-40B4-BE49-F238E27FC236}">
              <a16:creationId xmlns:a16="http://schemas.microsoft.com/office/drawing/2014/main" id="{485172D8-7018-590B-12BA-4785FE74EA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793261" y="13544377"/>
          <a:ext cx="7825447" cy="4300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3071</xdr:colOff>
      <xdr:row>0</xdr:row>
      <xdr:rowOff>0</xdr:rowOff>
    </xdr:from>
    <xdr:to>
      <xdr:col>65</xdr:col>
      <xdr:colOff>467032</xdr:colOff>
      <xdr:row>4</xdr:row>
      <xdr:rowOff>-1</xdr:rowOff>
    </xdr:to>
    <xdr:sp macro="" textlink="">
      <xdr:nvSpPr>
        <xdr:cNvPr id="24" name="Rectangle: Rounded Corners 23">
          <a:extLst>
            <a:ext uri="{FF2B5EF4-FFF2-40B4-BE49-F238E27FC236}">
              <a16:creationId xmlns:a16="http://schemas.microsoft.com/office/drawing/2014/main" id="{5CE10AAD-5616-4FA9-BC28-33F7822B6F78}"/>
            </a:ext>
          </a:extLst>
        </xdr:cNvPr>
        <xdr:cNvSpPr/>
      </xdr:nvSpPr>
      <xdr:spPr>
        <a:xfrm>
          <a:off x="666748" y="0"/>
          <a:ext cx="43602994" cy="884902"/>
        </a:xfrm>
        <a:prstGeom prst="roundRect">
          <a:avLst>
            <a:gd name="adj" fmla="val 11538"/>
          </a:avLst>
        </a:prstGeom>
        <a:solidFill>
          <a:schemeClr val="accent1">
            <a:lumMod val="20000"/>
            <a:lumOff val="8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accent1">
                  <a:lumMod val="50000"/>
                </a:schemeClr>
              </a:solidFill>
              <a:latin typeface="Sorts Mill Goudy" panose="02000503000000000000" pitchFamily="2" charset="0"/>
            </a:rPr>
            <a:t>Funnel analysis dashboard</a:t>
          </a:r>
        </a:p>
      </xdr:txBody>
    </xdr:sp>
    <xdr:clientData/>
  </xdr:twoCellAnchor>
  <xdr:twoCellAnchor>
    <xdr:from>
      <xdr:col>17</xdr:col>
      <xdr:colOff>55685</xdr:colOff>
      <xdr:row>6</xdr:row>
      <xdr:rowOff>133990</xdr:rowOff>
    </xdr:from>
    <xdr:to>
      <xdr:col>32</xdr:col>
      <xdr:colOff>285251</xdr:colOff>
      <xdr:row>30</xdr:row>
      <xdr:rowOff>170896</xdr:rowOff>
    </xdr:to>
    <xdr:grpSp>
      <xdr:nvGrpSpPr>
        <xdr:cNvPr id="80" name="Group 79">
          <a:extLst>
            <a:ext uri="{FF2B5EF4-FFF2-40B4-BE49-F238E27FC236}">
              <a16:creationId xmlns:a16="http://schemas.microsoft.com/office/drawing/2014/main" id="{75F40D41-35F8-44A5-9B89-D62C56B901BB}"/>
            </a:ext>
          </a:extLst>
        </xdr:cNvPr>
        <xdr:cNvGrpSpPr>
          <a:grpSpLocks noChangeAspect="1"/>
        </xdr:cNvGrpSpPr>
      </xdr:nvGrpSpPr>
      <xdr:grpSpPr>
        <a:xfrm>
          <a:off x="11269687" y="1339122"/>
          <a:ext cx="10120912" cy="4880296"/>
          <a:chOff x="7577246" y="-267690"/>
          <a:chExt cx="16403946" cy="7883854"/>
        </a:xfrm>
      </xdr:grpSpPr>
      <xdr:grpSp>
        <xdr:nvGrpSpPr>
          <xdr:cNvPr id="81" name="Group 80">
            <a:extLst>
              <a:ext uri="{FF2B5EF4-FFF2-40B4-BE49-F238E27FC236}">
                <a16:creationId xmlns:a16="http://schemas.microsoft.com/office/drawing/2014/main" id="{A7AC9C67-2522-E466-051B-5B1C475E442A}"/>
              </a:ext>
            </a:extLst>
          </xdr:cNvPr>
          <xdr:cNvGrpSpPr/>
        </xdr:nvGrpSpPr>
        <xdr:grpSpPr>
          <a:xfrm>
            <a:off x="7577246" y="1837849"/>
            <a:ext cx="16403946" cy="5778315"/>
            <a:chOff x="7577246" y="213377"/>
            <a:chExt cx="16396323" cy="5728897"/>
          </a:xfrm>
        </xdr:grpSpPr>
        <xdr:grpSp>
          <xdr:nvGrpSpPr>
            <xdr:cNvPr id="83" name="Group 82">
              <a:extLst>
                <a:ext uri="{FF2B5EF4-FFF2-40B4-BE49-F238E27FC236}">
                  <a16:creationId xmlns:a16="http://schemas.microsoft.com/office/drawing/2014/main" id="{BBAB7869-1AD5-F9CB-9F18-3D1201455DF5}"/>
                </a:ext>
              </a:extLst>
            </xdr:cNvPr>
            <xdr:cNvGrpSpPr/>
          </xdr:nvGrpSpPr>
          <xdr:grpSpPr>
            <a:xfrm>
              <a:off x="7577246" y="213377"/>
              <a:ext cx="16396323" cy="5728897"/>
              <a:chOff x="7577246" y="213377"/>
              <a:chExt cx="16396323" cy="5728897"/>
            </a:xfrm>
          </xdr:grpSpPr>
          <xdr:graphicFrame macro="">
            <xdr:nvGraphicFramePr>
              <xdr:cNvPr id="91" name="Chart 90">
                <a:extLst>
                  <a:ext uri="{FF2B5EF4-FFF2-40B4-BE49-F238E27FC236}">
                    <a16:creationId xmlns:a16="http://schemas.microsoft.com/office/drawing/2014/main" id="{31F2E03E-47C9-3AC9-0480-E7659FB8898D}"/>
                  </a:ext>
                </a:extLst>
              </xdr:cNvPr>
              <xdr:cNvGraphicFramePr>
                <a:graphicFrameLocks/>
              </xdr:cNvGraphicFramePr>
            </xdr:nvGraphicFramePr>
            <xdr:xfrm>
              <a:off x="7577246" y="213377"/>
              <a:ext cx="16396323" cy="5728897"/>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92" name="Group 91">
                <a:extLst>
                  <a:ext uri="{FF2B5EF4-FFF2-40B4-BE49-F238E27FC236}">
                    <a16:creationId xmlns:a16="http://schemas.microsoft.com/office/drawing/2014/main" id="{D90B77EA-6545-A41C-2F9F-C688B0BAF62B}"/>
                  </a:ext>
                </a:extLst>
              </xdr:cNvPr>
              <xdr:cNvGrpSpPr/>
            </xdr:nvGrpSpPr>
            <xdr:grpSpPr>
              <a:xfrm>
                <a:off x="21715759" y="669310"/>
                <a:ext cx="1452137" cy="4781080"/>
                <a:chOff x="21562138" y="651968"/>
                <a:chExt cx="1434318" cy="4693280"/>
              </a:xfrm>
            </xdr:grpSpPr>
            <xdr:sp macro="" textlink="Data.Funnels!$C$39">
              <xdr:nvSpPr>
                <xdr:cNvPr id="93" name="TextBox 92">
                  <a:extLst>
                    <a:ext uri="{FF2B5EF4-FFF2-40B4-BE49-F238E27FC236}">
                      <a16:creationId xmlns:a16="http://schemas.microsoft.com/office/drawing/2014/main" id="{CED07E60-14F7-6EFF-E867-8957D93D0E5D}"/>
                    </a:ext>
                  </a:extLst>
                </xdr:cNvPr>
                <xdr:cNvSpPr txBox="1"/>
              </xdr:nvSpPr>
              <xdr:spPr>
                <a:xfrm>
                  <a:off x="21562141" y="651968"/>
                  <a:ext cx="143430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FE37E93-5C5D-4D2F-842D-EF59BCA37771}" type="TxLink">
                    <a:rPr lang="en-US" sz="1600" b="0" i="0" u="none" strike="noStrike">
                      <a:solidFill>
                        <a:schemeClr val="accent1"/>
                      </a:solidFill>
                      <a:latin typeface="Sorts Mill Goudy"/>
                    </a:rPr>
                    <a:pPr algn="r"/>
                    <a:t>100.00%</a:t>
                  </a:fld>
                  <a:endParaRPr lang="en-GB" sz="8800" b="0">
                    <a:solidFill>
                      <a:schemeClr val="accent1"/>
                    </a:solidFill>
                  </a:endParaRPr>
                </a:p>
              </xdr:txBody>
            </xdr:sp>
            <xdr:sp macro="" textlink="Data.Funnels!$C$40">
              <xdr:nvSpPr>
                <xdr:cNvPr id="94" name="TextBox 93">
                  <a:extLst>
                    <a:ext uri="{FF2B5EF4-FFF2-40B4-BE49-F238E27FC236}">
                      <a16:creationId xmlns:a16="http://schemas.microsoft.com/office/drawing/2014/main" id="{C02AE245-13DE-D095-6539-3D533DAC63C5}"/>
                    </a:ext>
                  </a:extLst>
                </xdr:cNvPr>
                <xdr:cNvSpPr txBox="1"/>
              </xdr:nvSpPr>
              <xdr:spPr>
                <a:xfrm>
                  <a:off x="21562138" y="1515290"/>
                  <a:ext cx="1434303" cy="386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2244A70-42EF-43A6-876F-321BA01CE265}" type="TxLink">
                    <a:rPr lang="en-US" sz="1600" b="0" i="0" u="none" strike="noStrike">
                      <a:solidFill>
                        <a:schemeClr val="accent1"/>
                      </a:solidFill>
                      <a:latin typeface="Sorts Mill Goudy"/>
                    </a:rPr>
                    <a:pPr algn="r"/>
                    <a:t>22.78%</a:t>
                  </a:fld>
                  <a:endParaRPr lang="en-GB" sz="8800" b="0">
                    <a:solidFill>
                      <a:schemeClr val="accent1"/>
                    </a:solidFill>
                  </a:endParaRPr>
                </a:p>
              </xdr:txBody>
            </xdr:sp>
            <xdr:sp macro="" textlink="Data.Funnels!$C$41">
              <xdr:nvSpPr>
                <xdr:cNvPr id="95" name="TextBox 94">
                  <a:extLst>
                    <a:ext uri="{FF2B5EF4-FFF2-40B4-BE49-F238E27FC236}">
                      <a16:creationId xmlns:a16="http://schemas.microsoft.com/office/drawing/2014/main" id="{14617147-70B4-9DA8-70B3-17B70F273332}"/>
                    </a:ext>
                  </a:extLst>
                </xdr:cNvPr>
                <xdr:cNvSpPr txBox="1"/>
              </xdr:nvSpPr>
              <xdr:spPr>
                <a:xfrm>
                  <a:off x="21562146" y="2369096"/>
                  <a:ext cx="1434304"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6ABD93B-453E-4D4A-9A2F-D2EB511A0733}" type="TxLink">
                    <a:rPr lang="en-US" sz="1600" b="0" i="0" u="none" strike="noStrike">
                      <a:solidFill>
                        <a:schemeClr val="accent1"/>
                      </a:solidFill>
                      <a:latin typeface="Sorts Mill Goudy"/>
                    </a:rPr>
                    <a:pPr algn="r"/>
                    <a:t>4.73%</a:t>
                  </a:fld>
                  <a:endParaRPr lang="en-GB" sz="16600" b="0">
                    <a:solidFill>
                      <a:schemeClr val="accent1"/>
                    </a:solidFill>
                  </a:endParaRPr>
                </a:p>
              </xdr:txBody>
            </xdr:sp>
            <xdr:sp macro="" textlink="Data.Funnels!$C$42">
              <xdr:nvSpPr>
                <xdr:cNvPr id="96" name="TextBox 95">
                  <a:extLst>
                    <a:ext uri="{FF2B5EF4-FFF2-40B4-BE49-F238E27FC236}">
                      <a16:creationId xmlns:a16="http://schemas.microsoft.com/office/drawing/2014/main" id="{36F9236B-CE01-ABA2-9F7B-466E20DF088B}"/>
                    </a:ext>
                  </a:extLst>
                </xdr:cNvPr>
                <xdr:cNvSpPr txBox="1"/>
              </xdr:nvSpPr>
              <xdr:spPr>
                <a:xfrm>
                  <a:off x="21562154" y="3234318"/>
                  <a:ext cx="1434302"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E27A80F-E1D4-4DFD-98DA-430946B7288D}" type="TxLink">
                    <a:rPr lang="en-US" sz="1600" b="0" i="0" u="none" strike="noStrike">
                      <a:solidFill>
                        <a:schemeClr val="accent1"/>
                      </a:solidFill>
                      <a:latin typeface="Sorts Mill Goudy"/>
                    </a:rPr>
                    <a:pPr algn="r"/>
                    <a:t>3.64%</a:t>
                  </a:fld>
                  <a:endParaRPr lang="en-GB" sz="16600" b="0">
                    <a:solidFill>
                      <a:schemeClr val="accent1"/>
                    </a:solidFill>
                  </a:endParaRPr>
                </a:p>
              </xdr:txBody>
            </xdr:sp>
            <xdr:sp macro="" textlink="Data.Funnels!$C$43">
              <xdr:nvSpPr>
                <xdr:cNvPr id="97" name="TextBox 96">
                  <a:extLst>
                    <a:ext uri="{FF2B5EF4-FFF2-40B4-BE49-F238E27FC236}">
                      <a16:creationId xmlns:a16="http://schemas.microsoft.com/office/drawing/2014/main" id="{EED6EFF3-DCDD-940F-F32A-FC6F0F36AA05}"/>
                    </a:ext>
                  </a:extLst>
                </xdr:cNvPr>
                <xdr:cNvSpPr txBox="1"/>
              </xdr:nvSpPr>
              <xdr:spPr>
                <a:xfrm>
                  <a:off x="21562154" y="4093833"/>
                  <a:ext cx="143430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F3897BB-23E3-4FFD-8AB5-FBA46B3BDED8}" type="TxLink">
                    <a:rPr lang="en-US" sz="1600" b="0" i="0" u="none" strike="noStrike">
                      <a:solidFill>
                        <a:schemeClr val="accent1"/>
                      </a:solidFill>
                      <a:latin typeface="Sorts Mill Goudy"/>
                    </a:rPr>
                    <a:pPr algn="r"/>
                    <a:t>2.13%</a:t>
                  </a:fld>
                  <a:endParaRPr lang="en-GB" sz="34400" b="0">
                    <a:solidFill>
                      <a:schemeClr val="accent1"/>
                    </a:solidFill>
                  </a:endParaRPr>
                </a:p>
              </xdr:txBody>
            </xdr:sp>
            <xdr:sp macro="" textlink="Data.Funnels!$C$44">
              <xdr:nvSpPr>
                <xdr:cNvPr id="98" name="TextBox 97">
                  <a:extLst>
                    <a:ext uri="{FF2B5EF4-FFF2-40B4-BE49-F238E27FC236}">
                      <a16:creationId xmlns:a16="http://schemas.microsoft.com/office/drawing/2014/main" id="{5B3E54BF-24E2-AFB3-48C6-678FFD84B99C}"/>
                    </a:ext>
                  </a:extLst>
                </xdr:cNvPr>
                <xdr:cNvSpPr txBox="1"/>
              </xdr:nvSpPr>
              <xdr:spPr>
                <a:xfrm>
                  <a:off x="21562154" y="4959061"/>
                  <a:ext cx="1434302" cy="386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6F7AABD-2E28-4851-9F6B-2536751A8DBA}" type="TxLink">
                    <a:rPr lang="en-US" sz="1600" b="0" i="0" u="none" strike="noStrike">
                      <a:solidFill>
                        <a:schemeClr val="accent1"/>
                      </a:solidFill>
                      <a:latin typeface="Sorts Mill Goudy"/>
                    </a:rPr>
                    <a:pPr algn="r"/>
                    <a:t>1.64%</a:t>
                  </a:fld>
                  <a:endParaRPr lang="en-GB" sz="34400" b="0">
                    <a:solidFill>
                      <a:schemeClr val="accent1"/>
                    </a:solidFill>
                  </a:endParaRPr>
                </a:p>
              </xdr:txBody>
            </xdr:sp>
          </xdr:grpSp>
        </xdr:grpSp>
        <xdr:grpSp>
          <xdr:nvGrpSpPr>
            <xdr:cNvPr id="84" name="Group 83">
              <a:extLst>
                <a:ext uri="{FF2B5EF4-FFF2-40B4-BE49-F238E27FC236}">
                  <a16:creationId xmlns:a16="http://schemas.microsoft.com/office/drawing/2014/main" id="{B85B150F-17E1-9D77-8F63-0C7F7DD6D6F2}"/>
                </a:ext>
              </a:extLst>
            </xdr:cNvPr>
            <xdr:cNvGrpSpPr/>
          </xdr:nvGrpSpPr>
          <xdr:grpSpPr>
            <a:xfrm>
              <a:off x="15853110" y="593657"/>
              <a:ext cx="5617601" cy="4877082"/>
              <a:chOff x="21906003" y="602261"/>
              <a:chExt cx="5335362" cy="4772442"/>
            </a:xfrm>
          </xdr:grpSpPr>
          <xdr:sp macro="" textlink="Data.Funnels!$B$39">
            <xdr:nvSpPr>
              <xdr:cNvPr id="85" name="TextBox 84">
                <a:extLst>
                  <a:ext uri="{FF2B5EF4-FFF2-40B4-BE49-F238E27FC236}">
                    <a16:creationId xmlns:a16="http://schemas.microsoft.com/office/drawing/2014/main" id="{1CD677BE-59AB-7087-41DB-5AEA7B6C5091}"/>
                  </a:ext>
                </a:extLst>
              </xdr:cNvPr>
              <xdr:cNvSpPr txBox="1"/>
            </xdr:nvSpPr>
            <xdr:spPr>
              <a:xfrm>
                <a:off x="25934779" y="602261"/>
                <a:ext cx="1306586" cy="531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23448A3-1CE9-417E-85ED-53953739E5DB}" type="TxLink">
                  <a:rPr lang="en-US" sz="1600" b="0" i="0" u="none" strike="noStrike">
                    <a:solidFill>
                      <a:schemeClr val="accent2"/>
                    </a:solidFill>
                    <a:latin typeface="Sorts Mill Goudy"/>
                  </a:rPr>
                  <a:pPr algn="r"/>
                  <a:t> 118,333 </a:t>
                </a:fld>
                <a:endParaRPr lang="en-GB" sz="1600" b="0">
                  <a:solidFill>
                    <a:schemeClr val="accent2"/>
                  </a:solidFill>
                </a:endParaRPr>
              </a:p>
            </xdr:txBody>
          </xdr:sp>
          <xdr:sp macro="" textlink="Data.Funnels!$B$40">
            <xdr:nvSpPr>
              <xdr:cNvPr id="86" name="TextBox 85">
                <a:extLst>
                  <a:ext uri="{FF2B5EF4-FFF2-40B4-BE49-F238E27FC236}">
                    <a16:creationId xmlns:a16="http://schemas.microsoft.com/office/drawing/2014/main" id="{0F9D3F6B-9A80-6C2B-C4B4-28AE00C40CD9}"/>
                  </a:ext>
                </a:extLst>
              </xdr:cNvPr>
              <xdr:cNvSpPr txBox="1"/>
            </xdr:nvSpPr>
            <xdr:spPr>
              <a:xfrm>
                <a:off x="21908949" y="1442218"/>
                <a:ext cx="1225037" cy="599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FFE9386-BA99-41D3-AA6D-0E11D1C9818E}" type="TxLink">
                  <a:rPr lang="en-US" sz="1600" b="0" i="0" u="none" strike="noStrike">
                    <a:solidFill>
                      <a:schemeClr val="accent2"/>
                    </a:solidFill>
                    <a:latin typeface="Sorts Mill Goudy"/>
                  </a:rPr>
                  <a:pPr algn="r"/>
                  <a:t> 26,953 </a:t>
                </a:fld>
                <a:endParaRPr lang="en-GB" sz="1600" b="0">
                  <a:solidFill>
                    <a:schemeClr val="accent2"/>
                  </a:solidFill>
                </a:endParaRPr>
              </a:p>
            </xdr:txBody>
          </xdr:sp>
          <xdr:sp macro="" textlink="Data.Funnels!$B$41">
            <xdr:nvSpPr>
              <xdr:cNvPr id="87" name="TextBox 86">
                <a:extLst>
                  <a:ext uri="{FF2B5EF4-FFF2-40B4-BE49-F238E27FC236}">
                    <a16:creationId xmlns:a16="http://schemas.microsoft.com/office/drawing/2014/main" id="{CD11ECBC-6C1B-0C64-4516-CEDF8978EF4E}"/>
                  </a:ext>
                </a:extLst>
              </xdr:cNvPr>
              <xdr:cNvSpPr txBox="1"/>
            </xdr:nvSpPr>
            <xdr:spPr>
              <a:xfrm>
                <a:off x="21913277" y="2392273"/>
                <a:ext cx="1083232"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74DA2CA-1B91-4839-81D6-7EAC000F6865}" type="TxLink">
                  <a:rPr lang="en-US" sz="1600" b="0" i="0" u="none" strike="noStrike">
                    <a:solidFill>
                      <a:schemeClr val="accent2"/>
                    </a:solidFill>
                    <a:latin typeface="Sorts Mill Goudy"/>
                  </a:rPr>
                  <a:pPr algn="r"/>
                  <a:t> 5,603 </a:t>
                </a:fld>
                <a:endParaRPr lang="en-GB" sz="1600" b="0">
                  <a:solidFill>
                    <a:schemeClr val="accent2"/>
                  </a:solidFill>
                </a:endParaRPr>
              </a:p>
            </xdr:txBody>
          </xdr:sp>
          <xdr:sp macro="" textlink="Data.Funnels!$B$42">
            <xdr:nvSpPr>
              <xdr:cNvPr id="88" name="TextBox 87">
                <a:extLst>
                  <a:ext uri="{FF2B5EF4-FFF2-40B4-BE49-F238E27FC236}">
                    <a16:creationId xmlns:a16="http://schemas.microsoft.com/office/drawing/2014/main" id="{A66D600C-86A6-4730-A04F-935FE11AEAB9}"/>
                  </a:ext>
                </a:extLst>
              </xdr:cNvPr>
              <xdr:cNvSpPr txBox="1"/>
            </xdr:nvSpPr>
            <xdr:spPr>
              <a:xfrm>
                <a:off x="21919509" y="3266613"/>
                <a:ext cx="1081330"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8CDA0E3-CF69-456B-9D53-389C7F9CFCC2}" type="TxLink">
                  <a:rPr lang="en-US" sz="1600" b="0" i="0" u="none" strike="noStrike">
                    <a:solidFill>
                      <a:schemeClr val="accent2"/>
                    </a:solidFill>
                    <a:latin typeface="Sorts Mill Goudy"/>
                  </a:rPr>
                  <a:pPr algn="r"/>
                  <a:t> 4,310 </a:t>
                </a:fld>
                <a:endParaRPr lang="en-GB" sz="1600" b="0">
                  <a:solidFill>
                    <a:schemeClr val="accent2"/>
                  </a:solidFill>
                </a:endParaRPr>
              </a:p>
            </xdr:txBody>
          </xdr:sp>
          <xdr:sp macro="" textlink="Data.Funnels!$B$43">
            <xdr:nvSpPr>
              <xdr:cNvPr id="89" name="TextBox 88">
                <a:extLst>
                  <a:ext uri="{FF2B5EF4-FFF2-40B4-BE49-F238E27FC236}">
                    <a16:creationId xmlns:a16="http://schemas.microsoft.com/office/drawing/2014/main" id="{86A213E1-1FAF-5C2B-02D9-713521E76260}"/>
                  </a:ext>
                </a:extLst>
              </xdr:cNvPr>
              <xdr:cNvSpPr txBox="1"/>
            </xdr:nvSpPr>
            <xdr:spPr>
              <a:xfrm>
                <a:off x="21923840" y="4114172"/>
                <a:ext cx="1083232"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02EF443-A9EE-41C1-A062-8B8CEEC2E4D2}" type="TxLink">
                  <a:rPr lang="en-US" sz="1600" b="0" i="0" u="none" strike="noStrike">
                    <a:solidFill>
                      <a:schemeClr val="accent2"/>
                    </a:solidFill>
                    <a:latin typeface="Sorts Mill Goudy"/>
                  </a:rPr>
                  <a:pPr algn="r"/>
                  <a:t> 2,516 </a:t>
                </a:fld>
                <a:endParaRPr lang="en-GB" sz="1600" b="0">
                  <a:solidFill>
                    <a:schemeClr val="accent2"/>
                  </a:solidFill>
                </a:endParaRPr>
              </a:p>
            </xdr:txBody>
          </xdr:sp>
          <xdr:sp macro="" textlink="Data.Funnels!$B$44">
            <xdr:nvSpPr>
              <xdr:cNvPr id="90" name="TextBox 89">
                <a:extLst>
                  <a:ext uri="{FF2B5EF4-FFF2-40B4-BE49-F238E27FC236}">
                    <a16:creationId xmlns:a16="http://schemas.microsoft.com/office/drawing/2014/main" id="{12A2FAFD-0B2C-7802-1A21-EE0060DA2A6E}"/>
                  </a:ext>
                </a:extLst>
              </xdr:cNvPr>
              <xdr:cNvSpPr txBox="1"/>
            </xdr:nvSpPr>
            <xdr:spPr>
              <a:xfrm>
                <a:off x="21906003" y="4988516"/>
                <a:ext cx="1077517" cy="386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ECEFDE2-50FA-4366-9CE4-DB4E10D57E56}" type="TxLink">
                  <a:rPr lang="en-US" sz="1600" b="0" i="0" u="none" strike="noStrike">
                    <a:solidFill>
                      <a:schemeClr val="accent2"/>
                    </a:solidFill>
                    <a:latin typeface="Sorts Mill Goudy"/>
                  </a:rPr>
                  <a:pPr algn="r"/>
                  <a:t> 1,942 </a:t>
                </a:fld>
                <a:endParaRPr lang="en-GB" sz="1600" b="0">
                  <a:solidFill>
                    <a:schemeClr val="accent2"/>
                  </a:solidFill>
                </a:endParaRPr>
              </a:p>
            </xdr:txBody>
          </xdr:sp>
        </xdr:grpSp>
      </xdr:grpSp>
      <xdr:sp macro="" textlink="">
        <xdr:nvSpPr>
          <xdr:cNvPr id="82" name="TextBox 81">
            <a:extLst>
              <a:ext uri="{FF2B5EF4-FFF2-40B4-BE49-F238E27FC236}">
                <a16:creationId xmlns:a16="http://schemas.microsoft.com/office/drawing/2014/main" id="{F0A71522-FC33-D85B-DF7C-EC5098C25F0E}"/>
              </a:ext>
            </a:extLst>
          </xdr:cNvPr>
          <xdr:cNvSpPr txBox="1"/>
        </xdr:nvSpPr>
        <xdr:spPr>
          <a:xfrm>
            <a:off x="10276369" y="-267690"/>
            <a:ext cx="11244833" cy="236363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United States</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4.73%</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45.06%</a:t>
            </a:r>
          </a:p>
        </xdr:txBody>
      </xdr:sp>
    </xdr:grpSp>
    <xdr:clientData/>
  </xdr:twoCellAnchor>
  <xdr:twoCellAnchor>
    <xdr:from>
      <xdr:col>33</xdr:col>
      <xdr:colOff>373635</xdr:colOff>
      <xdr:row>6</xdr:row>
      <xdr:rowOff>131795</xdr:rowOff>
    </xdr:from>
    <xdr:to>
      <xdr:col>48</xdr:col>
      <xdr:colOff>611830</xdr:colOff>
      <xdr:row>30</xdr:row>
      <xdr:rowOff>174996</xdr:rowOff>
    </xdr:to>
    <xdr:grpSp>
      <xdr:nvGrpSpPr>
        <xdr:cNvPr id="137" name="Group 136">
          <a:extLst>
            <a:ext uri="{FF2B5EF4-FFF2-40B4-BE49-F238E27FC236}">
              <a16:creationId xmlns:a16="http://schemas.microsoft.com/office/drawing/2014/main" id="{EC3D02B5-60EC-466A-BE35-5170BEF29D7F}"/>
            </a:ext>
          </a:extLst>
        </xdr:cNvPr>
        <xdr:cNvGrpSpPr/>
      </xdr:nvGrpSpPr>
      <xdr:grpSpPr>
        <a:xfrm>
          <a:off x="22132692" y="1344547"/>
          <a:ext cx="10131446" cy="4871351"/>
          <a:chOff x="7577246" y="470022"/>
          <a:chExt cx="10315042" cy="5204136"/>
        </a:xfrm>
      </xdr:grpSpPr>
      <xdr:grpSp>
        <xdr:nvGrpSpPr>
          <xdr:cNvPr id="138" name="Group 137">
            <a:extLst>
              <a:ext uri="{FF2B5EF4-FFF2-40B4-BE49-F238E27FC236}">
                <a16:creationId xmlns:a16="http://schemas.microsoft.com/office/drawing/2014/main" id="{C49289F6-FCD5-4383-CF18-8F149CE9F176}"/>
              </a:ext>
            </a:extLst>
          </xdr:cNvPr>
          <xdr:cNvGrpSpPr/>
        </xdr:nvGrpSpPr>
        <xdr:grpSpPr>
          <a:xfrm>
            <a:off x="7577246" y="1837849"/>
            <a:ext cx="10315042" cy="3836309"/>
            <a:chOff x="7577246" y="213377"/>
            <a:chExt cx="10310252" cy="3803501"/>
          </a:xfrm>
        </xdr:grpSpPr>
        <xdr:grpSp>
          <xdr:nvGrpSpPr>
            <xdr:cNvPr id="140" name="Group 139">
              <a:extLst>
                <a:ext uri="{FF2B5EF4-FFF2-40B4-BE49-F238E27FC236}">
                  <a16:creationId xmlns:a16="http://schemas.microsoft.com/office/drawing/2014/main" id="{883EB9DC-2AC7-899D-FE34-44BA5C99C3B1}"/>
                </a:ext>
              </a:extLst>
            </xdr:cNvPr>
            <xdr:cNvGrpSpPr/>
          </xdr:nvGrpSpPr>
          <xdr:grpSpPr>
            <a:xfrm>
              <a:off x="7577246" y="213377"/>
              <a:ext cx="10310252" cy="3803501"/>
              <a:chOff x="7577246" y="213377"/>
              <a:chExt cx="10310252" cy="3803501"/>
            </a:xfrm>
          </xdr:grpSpPr>
          <xdr:graphicFrame macro="">
            <xdr:nvGraphicFramePr>
              <xdr:cNvPr id="148" name="Chart 147">
                <a:extLst>
                  <a:ext uri="{FF2B5EF4-FFF2-40B4-BE49-F238E27FC236}">
                    <a16:creationId xmlns:a16="http://schemas.microsoft.com/office/drawing/2014/main" id="{66EE2CEC-5019-7422-F378-03802BAD76AC}"/>
                  </a:ext>
                </a:extLst>
              </xdr:cNvPr>
              <xdr:cNvGraphicFramePr>
                <a:graphicFrameLocks/>
              </xdr:cNvGraphicFramePr>
            </xdr:nvGraphicFramePr>
            <xdr:xfrm>
              <a:off x="7577246" y="213377"/>
              <a:ext cx="10310252" cy="3803501"/>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49" name="Group 148">
                <a:extLst>
                  <a:ext uri="{FF2B5EF4-FFF2-40B4-BE49-F238E27FC236}">
                    <a16:creationId xmlns:a16="http://schemas.microsoft.com/office/drawing/2014/main" id="{EE51C211-595B-71F9-E473-4A0670E65487}"/>
                  </a:ext>
                </a:extLst>
              </xdr:cNvPr>
              <xdr:cNvGrpSpPr/>
            </xdr:nvGrpSpPr>
            <xdr:grpSpPr>
              <a:xfrm>
                <a:off x="16420322" y="447926"/>
                <a:ext cx="912359" cy="3286750"/>
                <a:chOff x="16331749" y="434652"/>
                <a:chExt cx="901167" cy="3226391"/>
              </a:xfrm>
            </xdr:grpSpPr>
            <xdr:sp macro="" textlink="Data.Funnels!$C$75">
              <xdr:nvSpPr>
                <xdr:cNvPr id="150" name="TextBox 149">
                  <a:extLst>
                    <a:ext uri="{FF2B5EF4-FFF2-40B4-BE49-F238E27FC236}">
                      <a16:creationId xmlns:a16="http://schemas.microsoft.com/office/drawing/2014/main" id="{4BFB748D-D1EA-955F-BF75-D572E434CB9C}"/>
                    </a:ext>
                  </a:extLst>
                </xdr:cNvPr>
                <xdr:cNvSpPr txBox="1"/>
              </xdr:nvSpPr>
              <xdr:spPr>
                <a:xfrm>
                  <a:off x="16331749" y="434652"/>
                  <a:ext cx="901158" cy="340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0F5584F-0F28-46C9-B0F0-3444ED4A19E7}" type="TxLink">
                    <a:rPr lang="en-US" sz="1600" b="0" i="0" u="none" strike="noStrike">
                      <a:solidFill>
                        <a:schemeClr val="accent1"/>
                      </a:solidFill>
                      <a:latin typeface="Sorts Mill Goudy"/>
                    </a:rPr>
                    <a:pPr algn="r"/>
                    <a:t>100.00%</a:t>
                  </a:fld>
                  <a:endParaRPr lang="en-GB" sz="1600" b="0">
                    <a:solidFill>
                      <a:schemeClr val="accent1"/>
                    </a:solidFill>
                  </a:endParaRPr>
                </a:p>
              </xdr:txBody>
            </xdr:sp>
            <xdr:sp macro="" textlink="Data.Funnels!$C$76">
              <xdr:nvSpPr>
                <xdr:cNvPr id="151" name="TextBox 150">
                  <a:extLst>
                    <a:ext uri="{FF2B5EF4-FFF2-40B4-BE49-F238E27FC236}">
                      <a16:creationId xmlns:a16="http://schemas.microsoft.com/office/drawing/2014/main" id="{BA38DC49-90F3-B774-B768-CBF01E3AB5E8}"/>
                    </a:ext>
                  </a:extLst>
                </xdr:cNvPr>
                <xdr:cNvSpPr txBox="1"/>
              </xdr:nvSpPr>
              <xdr:spPr>
                <a:xfrm>
                  <a:off x="16331758" y="1015021"/>
                  <a:ext cx="901158" cy="332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37633EF-D044-4782-959F-3E49AB7CDBB3}" type="TxLink">
                    <a:rPr lang="en-US" sz="1600" b="0" i="0" u="none" strike="noStrike">
                      <a:solidFill>
                        <a:schemeClr val="accent1"/>
                      </a:solidFill>
                      <a:latin typeface="Sorts Mill Goudy"/>
                    </a:rPr>
                    <a:pPr algn="r"/>
                    <a:t>22.88%</a:t>
                  </a:fld>
                  <a:endParaRPr lang="en-GB" sz="1600" b="0">
                    <a:solidFill>
                      <a:schemeClr val="accent1"/>
                    </a:solidFill>
                  </a:endParaRPr>
                </a:p>
              </xdr:txBody>
            </xdr:sp>
            <xdr:sp macro="" textlink="Data.Funnels!$C$77">
              <xdr:nvSpPr>
                <xdr:cNvPr id="152" name="TextBox 151">
                  <a:extLst>
                    <a:ext uri="{FF2B5EF4-FFF2-40B4-BE49-F238E27FC236}">
                      <a16:creationId xmlns:a16="http://schemas.microsoft.com/office/drawing/2014/main" id="{F9916BFA-E981-CCD5-357F-9E943F268E81}"/>
                    </a:ext>
                  </a:extLst>
                </xdr:cNvPr>
                <xdr:cNvSpPr txBox="1"/>
              </xdr:nvSpPr>
              <xdr:spPr>
                <a:xfrm>
                  <a:off x="16331758" y="1587190"/>
                  <a:ext cx="901158" cy="342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C92F88A-52DE-495E-8F0E-FF22175A0D18}" type="TxLink">
                    <a:rPr lang="en-US" sz="1600" b="0" i="0" u="none" strike="noStrike">
                      <a:solidFill>
                        <a:schemeClr val="accent1"/>
                      </a:solidFill>
                      <a:latin typeface="Sorts Mill Goudy"/>
                    </a:rPr>
                    <a:pPr algn="r"/>
                    <a:t>4.59%</a:t>
                  </a:fld>
                  <a:endParaRPr lang="en-GB" sz="1600" b="0">
                    <a:solidFill>
                      <a:schemeClr val="accent1"/>
                    </a:solidFill>
                  </a:endParaRPr>
                </a:p>
              </xdr:txBody>
            </xdr:sp>
            <xdr:sp macro="" textlink="Data.Funnels!$C$78">
              <xdr:nvSpPr>
                <xdr:cNvPr id="153" name="TextBox 152">
                  <a:extLst>
                    <a:ext uri="{FF2B5EF4-FFF2-40B4-BE49-F238E27FC236}">
                      <a16:creationId xmlns:a16="http://schemas.microsoft.com/office/drawing/2014/main" id="{7125FF9E-6EB6-B174-E4B0-4A9652F7FEC0}"/>
                    </a:ext>
                  </a:extLst>
                </xdr:cNvPr>
                <xdr:cNvSpPr txBox="1"/>
              </xdr:nvSpPr>
              <xdr:spPr>
                <a:xfrm>
                  <a:off x="16331758" y="2169200"/>
                  <a:ext cx="901158" cy="337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E0E88B4-925D-404F-A192-0CB423880256}" type="TxLink">
                    <a:rPr lang="en-US" sz="1600" b="0" i="0" u="none" strike="noStrike">
                      <a:solidFill>
                        <a:schemeClr val="accent1"/>
                      </a:solidFill>
                      <a:latin typeface="Sorts Mill Goudy"/>
                    </a:rPr>
                    <a:pPr algn="r"/>
                    <a:t>3.47%</a:t>
                  </a:fld>
                  <a:endParaRPr lang="en-GB" sz="1600" b="0">
                    <a:solidFill>
                      <a:schemeClr val="accent1"/>
                    </a:solidFill>
                  </a:endParaRPr>
                </a:p>
              </xdr:txBody>
            </xdr:sp>
            <xdr:sp macro="" textlink="Data.Funnels!$C$79">
              <xdr:nvSpPr>
                <xdr:cNvPr id="154" name="TextBox 153">
                  <a:extLst>
                    <a:ext uri="{FF2B5EF4-FFF2-40B4-BE49-F238E27FC236}">
                      <a16:creationId xmlns:a16="http://schemas.microsoft.com/office/drawing/2014/main" id="{4CF47B82-2559-7598-E508-3C0F42FFFF96}"/>
                    </a:ext>
                  </a:extLst>
                </xdr:cNvPr>
                <xdr:cNvSpPr txBox="1"/>
              </xdr:nvSpPr>
              <xdr:spPr>
                <a:xfrm>
                  <a:off x="16331755" y="2746288"/>
                  <a:ext cx="901158" cy="342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FB10FAA-D26B-438A-A729-33F57785A277}" type="TxLink">
                    <a:rPr lang="en-US" sz="1600" b="0" i="0" u="none" strike="noStrike">
                      <a:solidFill>
                        <a:schemeClr val="accent1"/>
                      </a:solidFill>
                      <a:latin typeface="Sorts Mill Goudy"/>
                    </a:rPr>
                    <a:pPr algn="r"/>
                    <a:t>2.07%</a:t>
                  </a:fld>
                  <a:endParaRPr lang="en-GB" sz="1600" b="0">
                    <a:solidFill>
                      <a:schemeClr val="accent1"/>
                    </a:solidFill>
                  </a:endParaRPr>
                </a:p>
              </xdr:txBody>
            </xdr:sp>
            <xdr:sp macro="" textlink="Data.Funnels!$C$80">
              <xdr:nvSpPr>
                <xdr:cNvPr id="155" name="TextBox 154">
                  <a:extLst>
                    <a:ext uri="{FF2B5EF4-FFF2-40B4-BE49-F238E27FC236}">
                      <a16:creationId xmlns:a16="http://schemas.microsoft.com/office/drawing/2014/main" id="{1283B8B9-E2D4-48EC-1D11-12AB769ED18E}"/>
                    </a:ext>
                  </a:extLst>
                </xdr:cNvPr>
                <xdr:cNvSpPr txBox="1"/>
              </xdr:nvSpPr>
              <xdr:spPr>
                <a:xfrm>
                  <a:off x="16331758" y="3328296"/>
                  <a:ext cx="901158" cy="332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09B27B7-5666-460B-808D-33B93FBA624E}" type="TxLink">
                    <a:rPr lang="en-US" sz="1600" b="0" i="0" u="none" strike="noStrike">
                      <a:solidFill>
                        <a:schemeClr val="accent1"/>
                      </a:solidFill>
                      <a:latin typeface="Sorts Mill Goudy"/>
                    </a:rPr>
                    <a:pPr algn="r"/>
                    <a:t>1.60%</a:t>
                  </a:fld>
                  <a:endParaRPr lang="en-GB" sz="1600" b="0">
                    <a:solidFill>
                      <a:schemeClr val="accent1"/>
                    </a:solidFill>
                  </a:endParaRPr>
                </a:p>
              </xdr:txBody>
            </xdr:sp>
          </xdr:grpSp>
        </xdr:grpSp>
        <xdr:grpSp>
          <xdr:nvGrpSpPr>
            <xdr:cNvPr id="141" name="Group 140">
              <a:extLst>
                <a:ext uri="{FF2B5EF4-FFF2-40B4-BE49-F238E27FC236}">
                  <a16:creationId xmlns:a16="http://schemas.microsoft.com/office/drawing/2014/main" id="{57421A19-BB11-9C6D-2F4A-7902E35E73D1}"/>
                </a:ext>
              </a:extLst>
            </xdr:cNvPr>
            <xdr:cNvGrpSpPr/>
          </xdr:nvGrpSpPr>
          <xdr:grpSpPr>
            <a:xfrm>
              <a:off x="12464094" y="408017"/>
              <a:ext cx="3874507" cy="3406864"/>
              <a:chOff x="18687212" y="420603"/>
              <a:chExt cx="3679838" cy="3333766"/>
            </a:xfrm>
          </xdr:grpSpPr>
          <xdr:sp macro="" textlink="Data.Funnels!$B$75">
            <xdr:nvSpPr>
              <xdr:cNvPr id="142" name="TextBox 141">
                <a:extLst>
                  <a:ext uri="{FF2B5EF4-FFF2-40B4-BE49-F238E27FC236}">
                    <a16:creationId xmlns:a16="http://schemas.microsoft.com/office/drawing/2014/main" id="{E3E3DC0F-45D9-B9C1-0505-02E422617BA3}"/>
                  </a:ext>
                </a:extLst>
              </xdr:cNvPr>
              <xdr:cNvSpPr txBox="1"/>
            </xdr:nvSpPr>
            <xdr:spPr>
              <a:xfrm>
                <a:off x="21291436" y="420603"/>
                <a:ext cx="1075614" cy="46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372247D-FEF2-49B3-BC21-16D934C3FB60}" type="TxLink">
                  <a:rPr lang="en-US" sz="1600" b="0" i="0" u="none" strike="noStrike">
                    <a:solidFill>
                      <a:schemeClr val="accent2"/>
                    </a:solidFill>
                    <a:latin typeface="Sorts Mill Goudy"/>
                  </a:rPr>
                  <a:pPr algn="r"/>
                  <a:t> 25,331 </a:t>
                </a:fld>
                <a:endParaRPr lang="en-GB" sz="1600" b="0">
                  <a:solidFill>
                    <a:schemeClr val="accent2"/>
                  </a:solidFill>
                </a:endParaRPr>
              </a:p>
            </xdr:txBody>
          </xdr:sp>
          <xdr:sp macro="" textlink="Data.Funnels!$B$76">
            <xdr:nvSpPr>
              <xdr:cNvPr id="143" name="TextBox 142">
                <a:extLst>
                  <a:ext uri="{FF2B5EF4-FFF2-40B4-BE49-F238E27FC236}">
                    <a16:creationId xmlns:a16="http://schemas.microsoft.com/office/drawing/2014/main" id="{C61104A6-1A13-6259-312C-F71E8EF3B950}"/>
                  </a:ext>
                </a:extLst>
              </xdr:cNvPr>
              <xdr:cNvSpPr txBox="1"/>
            </xdr:nvSpPr>
            <xdr:spPr>
              <a:xfrm>
                <a:off x="18690175" y="976498"/>
                <a:ext cx="1085137" cy="449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D55E816-6578-4929-97F3-67F59256ABEE}" type="TxLink">
                  <a:rPr lang="en-US" sz="1600" b="0" i="0" u="none" strike="noStrike">
                    <a:solidFill>
                      <a:schemeClr val="accent2"/>
                    </a:solidFill>
                    <a:latin typeface="Sorts Mill Goudy"/>
                  </a:rPr>
                  <a:pPr algn="r"/>
                  <a:t> 5,795 </a:t>
                </a:fld>
                <a:endParaRPr lang="en-GB" sz="1600" b="0">
                  <a:solidFill>
                    <a:schemeClr val="accent2"/>
                  </a:solidFill>
                </a:endParaRPr>
              </a:p>
            </xdr:txBody>
          </xdr:sp>
          <xdr:sp macro="" textlink="Data.Funnels!$B$77">
            <xdr:nvSpPr>
              <xdr:cNvPr id="144" name="TextBox 143">
                <a:extLst>
                  <a:ext uri="{FF2B5EF4-FFF2-40B4-BE49-F238E27FC236}">
                    <a16:creationId xmlns:a16="http://schemas.microsoft.com/office/drawing/2014/main" id="{D74FC41E-3039-9198-A79B-3338DB93A28C}"/>
                  </a:ext>
                </a:extLst>
              </xdr:cNvPr>
              <xdr:cNvSpPr txBox="1"/>
            </xdr:nvSpPr>
            <xdr:spPr>
              <a:xfrm>
                <a:off x="18694469" y="1567934"/>
                <a:ext cx="1083232" cy="463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A037012-F62A-463E-9F42-CD15F4AC07BC}" type="TxLink">
                  <a:rPr lang="en-US" sz="1600" b="0" i="0" u="none" strike="noStrike">
                    <a:solidFill>
                      <a:schemeClr val="accent2"/>
                    </a:solidFill>
                    <a:latin typeface="Sorts Mill Goudy"/>
                  </a:rPr>
                  <a:pPr algn="r"/>
                  <a:t> 1,162 </a:t>
                </a:fld>
                <a:endParaRPr lang="en-GB" sz="1600" b="0">
                  <a:solidFill>
                    <a:schemeClr val="accent2"/>
                  </a:solidFill>
                </a:endParaRPr>
              </a:p>
            </xdr:txBody>
          </xdr:sp>
          <xdr:sp macro="" textlink="Data.Funnels!$B$78">
            <xdr:nvSpPr>
              <xdr:cNvPr id="145" name="TextBox 144">
                <a:extLst>
                  <a:ext uri="{FF2B5EF4-FFF2-40B4-BE49-F238E27FC236}">
                    <a16:creationId xmlns:a16="http://schemas.microsoft.com/office/drawing/2014/main" id="{75882A48-F18B-53AA-62B4-5E64A5D226DE}"/>
                  </a:ext>
                </a:extLst>
              </xdr:cNvPr>
              <xdr:cNvSpPr txBox="1"/>
            </xdr:nvSpPr>
            <xdr:spPr>
              <a:xfrm>
                <a:off x="18700698" y="2144225"/>
                <a:ext cx="1081328" cy="456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C71C3DF-6935-42E6-9BEE-C0334EB0AA68}" type="TxLink">
                  <a:rPr lang="en-US" sz="1600" b="0" i="0" u="none" strike="noStrike">
                    <a:solidFill>
                      <a:schemeClr val="accent2"/>
                    </a:solidFill>
                    <a:latin typeface="Sorts Mill Goudy"/>
                  </a:rPr>
                  <a:pPr algn="r"/>
                  <a:t> 878 </a:t>
                </a:fld>
                <a:endParaRPr lang="en-GB" sz="1600" b="0">
                  <a:solidFill>
                    <a:schemeClr val="accent2"/>
                  </a:solidFill>
                </a:endParaRPr>
              </a:p>
            </xdr:txBody>
          </xdr:sp>
          <xdr:sp macro="" textlink="Data.Funnels!$B$79">
            <xdr:nvSpPr>
              <xdr:cNvPr id="146" name="TextBox 145">
                <a:extLst>
                  <a:ext uri="{FF2B5EF4-FFF2-40B4-BE49-F238E27FC236}">
                    <a16:creationId xmlns:a16="http://schemas.microsoft.com/office/drawing/2014/main" id="{DE1BA5BE-74EB-1418-B85A-1550ABF908AF}"/>
                  </a:ext>
                </a:extLst>
              </xdr:cNvPr>
              <xdr:cNvSpPr txBox="1"/>
            </xdr:nvSpPr>
            <xdr:spPr>
              <a:xfrm>
                <a:off x="18705059" y="2713911"/>
                <a:ext cx="1083232" cy="463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C2951D1-A9B2-46FB-B80F-87E220AA167F}" type="TxLink">
                  <a:rPr lang="en-US" sz="1600" b="0" i="0" u="none" strike="noStrike">
                    <a:solidFill>
                      <a:schemeClr val="accent2"/>
                    </a:solidFill>
                    <a:latin typeface="Sorts Mill Goudy"/>
                  </a:rPr>
                  <a:pPr algn="r"/>
                  <a:t> 524 </a:t>
                </a:fld>
                <a:endParaRPr lang="en-GB" sz="1600" b="0">
                  <a:solidFill>
                    <a:schemeClr val="accent2"/>
                  </a:solidFill>
                </a:endParaRPr>
              </a:p>
            </xdr:txBody>
          </xdr:sp>
          <xdr:sp macro="" textlink="Data.Funnels!$B$80">
            <xdr:nvSpPr>
              <xdr:cNvPr id="147" name="TextBox 146">
                <a:extLst>
                  <a:ext uri="{FF2B5EF4-FFF2-40B4-BE49-F238E27FC236}">
                    <a16:creationId xmlns:a16="http://schemas.microsoft.com/office/drawing/2014/main" id="{CDABEAAE-AAAF-E44A-E723-2983280FEC1C}"/>
                  </a:ext>
                </a:extLst>
              </xdr:cNvPr>
              <xdr:cNvSpPr txBox="1"/>
            </xdr:nvSpPr>
            <xdr:spPr>
              <a:xfrm>
                <a:off x="18687212" y="3304629"/>
                <a:ext cx="1077518" cy="449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FE4CEFF-F23F-4803-9E6C-2331A6DF23D7}" type="TxLink">
                  <a:rPr lang="en-US" sz="1600" b="0" i="0" u="none" strike="noStrike">
                    <a:solidFill>
                      <a:schemeClr val="accent2"/>
                    </a:solidFill>
                    <a:latin typeface="Sorts Mill Goudy"/>
                  </a:rPr>
                  <a:pPr algn="r"/>
                  <a:t> 406 </a:t>
                </a:fld>
                <a:endParaRPr lang="en-GB" sz="1600" b="0">
                  <a:solidFill>
                    <a:schemeClr val="accent2"/>
                  </a:solidFill>
                </a:endParaRPr>
              </a:p>
            </xdr:txBody>
          </xdr:sp>
        </xdr:grpSp>
      </xdr:grpSp>
      <xdr:sp macro="" textlink="">
        <xdr:nvSpPr>
          <xdr:cNvPr id="139" name="TextBox 138">
            <a:extLst>
              <a:ext uri="{FF2B5EF4-FFF2-40B4-BE49-F238E27FC236}">
                <a16:creationId xmlns:a16="http://schemas.microsoft.com/office/drawing/2014/main" id="{D61BA848-5953-064C-6680-081B64397361}"/>
              </a:ext>
            </a:extLst>
          </xdr:cNvPr>
          <xdr:cNvSpPr txBox="1"/>
        </xdr:nvSpPr>
        <xdr:spPr>
          <a:xfrm>
            <a:off x="9261044" y="470022"/>
            <a:ext cx="7054955" cy="15599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India</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4.59%</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46.24%</a:t>
            </a:r>
          </a:p>
        </xdr:txBody>
      </xdr:sp>
    </xdr:grpSp>
    <xdr:clientData/>
  </xdr:twoCellAnchor>
  <xdr:twoCellAnchor>
    <xdr:from>
      <xdr:col>50</xdr:col>
      <xdr:colOff>85925</xdr:colOff>
      <xdr:row>6</xdr:row>
      <xdr:rowOff>135387</xdr:rowOff>
    </xdr:from>
    <xdr:to>
      <xdr:col>65</xdr:col>
      <xdr:colOff>171639</xdr:colOff>
      <xdr:row>30</xdr:row>
      <xdr:rowOff>169499</xdr:rowOff>
    </xdr:to>
    <xdr:grpSp>
      <xdr:nvGrpSpPr>
        <xdr:cNvPr id="156" name="Group 155">
          <a:extLst>
            <a:ext uri="{FF2B5EF4-FFF2-40B4-BE49-F238E27FC236}">
              <a16:creationId xmlns:a16="http://schemas.microsoft.com/office/drawing/2014/main" id="{B65F2988-6A18-42BA-A199-425C4489E8DF}"/>
            </a:ext>
          </a:extLst>
        </xdr:cNvPr>
        <xdr:cNvGrpSpPr/>
      </xdr:nvGrpSpPr>
      <xdr:grpSpPr>
        <a:xfrm>
          <a:off x="33058984" y="1340519"/>
          <a:ext cx="9971345" cy="4877502"/>
          <a:chOff x="7577246" y="504315"/>
          <a:chExt cx="16397555" cy="5034657"/>
        </a:xfrm>
      </xdr:grpSpPr>
      <xdr:grpSp>
        <xdr:nvGrpSpPr>
          <xdr:cNvPr id="157" name="Group 156">
            <a:extLst>
              <a:ext uri="{FF2B5EF4-FFF2-40B4-BE49-F238E27FC236}">
                <a16:creationId xmlns:a16="http://schemas.microsoft.com/office/drawing/2014/main" id="{DEDDEC74-18DE-8CE4-0FBB-F7FD835F6209}"/>
              </a:ext>
            </a:extLst>
          </xdr:cNvPr>
          <xdr:cNvGrpSpPr/>
        </xdr:nvGrpSpPr>
        <xdr:grpSpPr>
          <a:xfrm>
            <a:off x="7577246" y="1837849"/>
            <a:ext cx="16397555" cy="3701123"/>
            <a:chOff x="7577246" y="213377"/>
            <a:chExt cx="16389935" cy="3669466"/>
          </a:xfrm>
        </xdr:grpSpPr>
        <xdr:grpSp>
          <xdr:nvGrpSpPr>
            <xdr:cNvPr id="159" name="Group 158">
              <a:extLst>
                <a:ext uri="{FF2B5EF4-FFF2-40B4-BE49-F238E27FC236}">
                  <a16:creationId xmlns:a16="http://schemas.microsoft.com/office/drawing/2014/main" id="{3C7F4C0D-1B9D-DD07-9B87-C60396B937F1}"/>
                </a:ext>
              </a:extLst>
            </xdr:cNvPr>
            <xdr:cNvGrpSpPr/>
          </xdr:nvGrpSpPr>
          <xdr:grpSpPr>
            <a:xfrm>
              <a:off x="7577246" y="213377"/>
              <a:ext cx="16389935" cy="3669466"/>
              <a:chOff x="7577246" y="213377"/>
              <a:chExt cx="16389935" cy="3669466"/>
            </a:xfrm>
          </xdr:grpSpPr>
          <xdr:graphicFrame macro="">
            <xdr:nvGraphicFramePr>
              <xdr:cNvPr id="167" name="Chart 166">
                <a:extLst>
                  <a:ext uri="{FF2B5EF4-FFF2-40B4-BE49-F238E27FC236}">
                    <a16:creationId xmlns:a16="http://schemas.microsoft.com/office/drawing/2014/main" id="{FF3D48C9-836F-8F8A-DDCF-4A0BA53CD826}"/>
                  </a:ext>
                </a:extLst>
              </xdr:cNvPr>
              <xdr:cNvGraphicFramePr>
                <a:graphicFrameLocks/>
              </xdr:cNvGraphicFramePr>
            </xdr:nvGraphicFramePr>
            <xdr:xfrm>
              <a:off x="7577246" y="213377"/>
              <a:ext cx="16389935" cy="3669466"/>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68" name="Group 167">
                <a:extLst>
                  <a:ext uri="{FF2B5EF4-FFF2-40B4-BE49-F238E27FC236}">
                    <a16:creationId xmlns:a16="http://schemas.microsoft.com/office/drawing/2014/main" id="{FE28F303-3E3C-89F4-2C09-A58E4B821C3A}"/>
                  </a:ext>
                </a:extLst>
              </xdr:cNvPr>
              <xdr:cNvGrpSpPr/>
            </xdr:nvGrpSpPr>
            <xdr:grpSpPr>
              <a:xfrm>
                <a:off x="21692315" y="418138"/>
                <a:ext cx="1476222" cy="3240503"/>
                <a:chOff x="21538995" y="405409"/>
                <a:chExt cx="1458109" cy="3180994"/>
              </a:xfrm>
            </xdr:grpSpPr>
            <xdr:sp macro="" textlink="Data.Funnels!$C$111">
              <xdr:nvSpPr>
                <xdr:cNvPr id="169" name="TextBox 168">
                  <a:extLst>
                    <a:ext uri="{FF2B5EF4-FFF2-40B4-BE49-F238E27FC236}">
                      <a16:creationId xmlns:a16="http://schemas.microsoft.com/office/drawing/2014/main" id="{7C3D24AD-CBBE-B452-14ED-4A3604533705}"/>
                    </a:ext>
                  </a:extLst>
                </xdr:cNvPr>
                <xdr:cNvSpPr txBox="1"/>
              </xdr:nvSpPr>
              <xdr:spPr>
                <a:xfrm>
                  <a:off x="21545320" y="405409"/>
                  <a:ext cx="1451784"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F3269E5-0FA5-4199-93CB-B8C995B6F13F}" type="TxLink">
                    <a:rPr lang="en-US" sz="1600" b="0" i="0" u="none" strike="noStrike">
                      <a:solidFill>
                        <a:schemeClr val="accent1"/>
                      </a:solidFill>
                      <a:latin typeface="Sorts Mill Goudy"/>
                    </a:rPr>
                    <a:pPr algn="r"/>
                    <a:t>100.00%</a:t>
                  </a:fld>
                  <a:endParaRPr lang="en-GB" sz="23900" b="0">
                    <a:solidFill>
                      <a:schemeClr val="accent1"/>
                    </a:solidFill>
                  </a:endParaRPr>
                </a:p>
              </xdr:txBody>
            </xdr:sp>
            <xdr:sp macro="" textlink="Data.Funnels!$C$112">
              <xdr:nvSpPr>
                <xdr:cNvPr id="170" name="TextBox 169">
                  <a:extLst>
                    <a:ext uri="{FF2B5EF4-FFF2-40B4-BE49-F238E27FC236}">
                      <a16:creationId xmlns:a16="http://schemas.microsoft.com/office/drawing/2014/main" id="{E59CEB07-69AE-157A-8FC4-CF0D4129D6D8}"/>
                    </a:ext>
                  </a:extLst>
                </xdr:cNvPr>
                <xdr:cNvSpPr txBox="1"/>
              </xdr:nvSpPr>
              <xdr:spPr>
                <a:xfrm>
                  <a:off x="21538995" y="966274"/>
                  <a:ext cx="1451784"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1D0B802-8230-411B-A3A7-F058FCC4DAF9}" type="TxLink">
                    <a:rPr lang="en-US" sz="1600" b="0" i="0" u="none" strike="noStrike">
                      <a:solidFill>
                        <a:schemeClr val="accent1"/>
                      </a:solidFill>
                      <a:latin typeface="Sorts Mill Goudy"/>
                    </a:rPr>
                    <a:pPr algn="r"/>
                    <a:t>22.99%</a:t>
                  </a:fld>
                  <a:endParaRPr lang="en-GB" sz="23900" b="0">
                    <a:solidFill>
                      <a:schemeClr val="accent1"/>
                    </a:solidFill>
                  </a:endParaRPr>
                </a:p>
              </xdr:txBody>
            </xdr:sp>
            <xdr:sp macro="" textlink="Data.Funnels!$C$113">
              <xdr:nvSpPr>
                <xdr:cNvPr id="171" name="TextBox 170">
                  <a:extLst>
                    <a:ext uri="{FF2B5EF4-FFF2-40B4-BE49-F238E27FC236}">
                      <a16:creationId xmlns:a16="http://schemas.microsoft.com/office/drawing/2014/main" id="{ECA956BC-BB2A-1B3C-EFDF-8B705471DE06}"/>
                    </a:ext>
                  </a:extLst>
                </xdr:cNvPr>
                <xdr:cNvSpPr txBox="1"/>
              </xdr:nvSpPr>
              <xdr:spPr>
                <a:xfrm>
                  <a:off x="21540259" y="1517622"/>
                  <a:ext cx="1451784"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BA06B02-AB47-4307-818B-FE5EB901406D}" type="TxLink">
                    <a:rPr lang="en-US" sz="1600" b="0" i="0" u="none" strike="noStrike">
                      <a:solidFill>
                        <a:schemeClr val="accent1"/>
                      </a:solidFill>
                      <a:latin typeface="Sorts Mill Goudy"/>
                    </a:rPr>
                    <a:pPr algn="r"/>
                    <a:t>4.91%</a:t>
                  </a:fld>
                  <a:endParaRPr lang="en-GB" sz="49600" b="0">
                    <a:solidFill>
                      <a:schemeClr val="accent1"/>
                    </a:solidFill>
                  </a:endParaRPr>
                </a:p>
              </xdr:txBody>
            </xdr:sp>
            <xdr:sp macro="" textlink="Data.Funnels!$C$114">
              <xdr:nvSpPr>
                <xdr:cNvPr id="172" name="TextBox 171">
                  <a:extLst>
                    <a:ext uri="{FF2B5EF4-FFF2-40B4-BE49-F238E27FC236}">
                      <a16:creationId xmlns:a16="http://schemas.microsoft.com/office/drawing/2014/main" id="{23E4760C-F52E-D45D-3324-33692E41B9DC}"/>
                    </a:ext>
                  </a:extLst>
                </xdr:cNvPr>
                <xdr:cNvSpPr txBox="1"/>
              </xdr:nvSpPr>
              <xdr:spPr>
                <a:xfrm>
                  <a:off x="21541521" y="2080390"/>
                  <a:ext cx="1451784"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4736656-A973-422F-B647-DD7E466EA31D}" type="TxLink">
                    <a:rPr lang="en-US" sz="1600" b="0" i="0" u="none" strike="noStrike">
                      <a:solidFill>
                        <a:schemeClr val="accent1"/>
                      </a:solidFill>
                      <a:latin typeface="Sorts Mill Goudy"/>
                    </a:rPr>
                    <a:pPr algn="r"/>
                    <a:t>3.77%</a:t>
                  </a:fld>
                  <a:endParaRPr lang="en-GB" sz="49600" b="0">
                    <a:solidFill>
                      <a:schemeClr val="accent1"/>
                    </a:solidFill>
                  </a:endParaRPr>
                </a:p>
              </xdr:txBody>
            </xdr:sp>
            <xdr:sp macro="" textlink="Data.Funnels!$C$115">
              <xdr:nvSpPr>
                <xdr:cNvPr id="173" name="TextBox 172">
                  <a:extLst>
                    <a:ext uri="{FF2B5EF4-FFF2-40B4-BE49-F238E27FC236}">
                      <a16:creationId xmlns:a16="http://schemas.microsoft.com/office/drawing/2014/main" id="{36E874DF-809A-47D8-8EA9-B327CB09432A}"/>
                    </a:ext>
                  </a:extLst>
                </xdr:cNvPr>
                <xdr:cNvSpPr txBox="1"/>
              </xdr:nvSpPr>
              <xdr:spPr>
                <a:xfrm>
                  <a:off x="21540248" y="2637447"/>
                  <a:ext cx="1451784"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F373ACE-3C52-4B80-9D39-81FEAF42E99C}" type="TxLink">
                    <a:rPr lang="en-US" sz="1600" b="0" i="0" u="none" strike="noStrike">
                      <a:solidFill>
                        <a:schemeClr val="accent1"/>
                      </a:solidFill>
                      <a:latin typeface="Sorts Mill Goudy"/>
                    </a:rPr>
                    <a:pPr algn="r"/>
                    <a:t>2.30%</a:t>
                  </a:fld>
                  <a:endParaRPr lang="en-GB" sz="102800" b="0">
                    <a:solidFill>
                      <a:schemeClr val="accent1"/>
                    </a:solidFill>
                  </a:endParaRPr>
                </a:p>
              </xdr:txBody>
            </xdr:sp>
            <xdr:sp macro="" textlink="Data.Funnels!$C$116">
              <xdr:nvSpPr>
                <xdr:cNvPr id="174" name="TextBox 173">
                  <a:extLst>
                    <a:ext uri="{FF2B5EF4-FFF2-40B4-BE49-F238E27FC236}">
                      <a16:creationId xmlns:a16="http://schemas.microsoft.com/office/drawing/2014/main" id="{5B927EBC-BB95-1E1F-0E35-4848971D4627}"/>
                    </a:ext>
                  </a:extLst>
                </xdr:cNvPr>
                <xdr:cNvSpPr txBox="1"/>
              </xdr:nvSpPr>
              <xdr:spPr>
                <a:xfrm>
                  <a:off x="21544043" y="3200217"/>
                  <a:ext cx="1451784"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DADDA63-7B62-4140-B596-7069B3A7580D}" type="TxLink">
                    <a:rPr lang="en-US" sz="1600" b="0" i="0" u="none" strike="noStrike">
                      <a:solidFill>
                        <a:schemeClr val="accent1"/>
                      </a:solidFill>
                      <a:latin typeface="Sorts Mill Goudy"/>
                    </a:rPr>
                    <a:pPr algn="r"/>
                    <a:t>1.75%</a:t>
                  </a:fld>
                  <a:endParaRPr lang="en-GB" sz="102800" b="0">
                    <a:solidFill>
                      <a:schemeClr val="accent1"/>
                    </a:solidFill>
                  </a:endParaRPr>
                </a:p>
              </xdr:txBody>
            </xdr:sp>
          </xdr:grpSp>
        </xdr:grpSp>
        <xdr:grpSp>
          <xdr:nvGrpSpPr>
            <xdr:cNvPr id="160" name="Group 159">
              <a:extLst>
                <a:ext uri="{FF2B5EF4-FFF2-40B4-BE49-F238E27FC236}">
                  <a16:creationId xmlns:a16="http://schemas.microsoft.com/office/drawing/2014/main" id="{A9FD0612-D70A-2677-7612-49B6C960842D}"/>
                </a:ext>
              </a:extLst>
            </xdr:cNvPr>
            <xdr:cNvGrpSpPr/>
          </xdr:nvGrpSpPr>
          <xdr:grpSpPr>
            <a:xfrm>
              <a:off x="15999824" y="356773"/>
              <a:ext cx="5500986" cy="3295134"/>
              <a:chOff x="22045390" y="370462"/>
              <a:chExt cx="5224617" cy="3224429"/>
            </a:xfrm>
          </xdr:grpSpPr>
          <xdr:sp macro="" textlink="Data.Funnels!$B$111">
            <xdr:nvSpPr>
              <xdr:cNvPr id="161" name="TextBox 160">
                <a:extLst>
                  <a:ext uri="{FF2B5EF4-FFF2-40B4-BE49-F238E27FC236}">
                    <a16:creationId xmlns:a16="http://schemas.microsoft.com/office/drawing/2014/main" id="{55332866-2158-E16B-B194-E616AF51C114}"/>
                  </a:ext>
                </a:extLst>
              </xdr:cNvPr>
              <xdr:cNvSpPr txBox="1"/>
            </xdr:nvSpPr>
            <xdr:spPr>
              <a:xfrm>
                <a:off x="26015215" y="370462"/>
                <a:ext cx="1254792" cy="527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98E2114-B4D3-4265-A29D-952094A615EF}" type="TxLink">
                  <a:rPr lang="en-US" sz="1600" b="0" i="0" u="none" strike="noStrike">
                    <a:solidFill>
                      <a:schemeClr val="accent2"/>
                    </a:solidFill>
                    <a:latin typeface="Sorts Mill Goudy"/>
                  </a:rPr>
                  <a:pPr algn="r"/>
                  <a:t> 20,242 </a:t>
                </a:fld>
                <a:endParaRPr lang="en-GB" sz="1600" b="0">
                  <a:solidFill>
                    <a:schemeClr val="accent2"/>
                  </a:solidFill>
                </a:endParaRPr>
              </a:p>
            </xdr:txBody>
          </xdr:sp>
          <xdr:sp macro="" textlink="Data.Funnels!$B$112">
            <xdr:nvSpPr>
              <xdr:cNvPr id="162" name="TextBox 161">
                <a:extLst>
                  <a:ext uri="{FF2B5EF4-FFF2-40B4-BE49-F238E27FC236}">
                    <a16:creationId xmlns:a16="http://schemas.microsoft.com/office/drawing/2014/main" id="{8242B1DE-1529-4052-E93C-D55607AAB5B9}"/>
                  </a:ext>
                </a:extLst>
              </xdr:cNvPr>
              <xdr:cNvSpPr txBox="1"/>
            </xdr:nvSpPr>
            <xdr:spPr>
              <a:xfrm>
                <a:off x="22045390" y="1001847"/>
                <a:ext cx="1085139" cy="386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B435452-B835-4EC8-B921-7E7A3118786F}" type="TxLink">
                  <a:rPr lang="en-US" sz="1600" b="0" i="0" u="none" strike="noStrike">
                    <a:solidFill>
                      <a:schemeClr val="accent2"/>
                    </a:solidFill>
                    <a:latin typeface="Sorts Mill Goudy"/>
                  </a:rPr>
                  <a:pPr algn="r"/>
                  <a:t> 4,653 </a:t>
                </a:fld>
                <a:endParaRPr lang="en-GB" sz="1600" b="0">
                  <a:solidFill>
                    <a:schemeClr val="accent2"/>
                  </a:solidFill>
                </a:endParaRPr>
              </a:p>
            </xdr:txBody>
          </xdr:sp>
          <xdr:sp macro="" textlink="Data.Funnels!$B$113">
            <xdr:nvSpPr>
              <xdr:cNvPr id="163" name="TextBox 162">
                <a:extLst>
                  <a:ext uri="{FF2B5EF4-FFF2-40B4-BE49-F238E27FC236}">
                    <a16:creationId xmlns:a16="http://schemas.microsoft.com/office/drawing/2014/main" id="{FAFF15D3-A35D-B9F1-C129-24D6EBA00820}"/>
                  </a:ext>
                </a:extLst>
              </xdr:cNvPr>
              <xdr:cNvSpPr txBox="1"/>
            </xdr:nvSpPr>
            <xdr:spPr>
              <a:xfrm>
                <a:off x="22046348" y="1546299"/>
                <a:ext cx="1083235" cy="398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76BC0E3-D046-40B1-A3C9-972B57F7BA30}" type="TxLink">
                  <a:rPr lang="en-US" sz="1600" b="0" i="0" u="none" strike="noStrike">
                    <a:solidFill>
                      <a:schemeClr val="accent2"/>
                    </a:solidFill>
                    <a:latin typeface="Sorts Mill Goudy"/>
                  </a:rPr>
                  <a:pPr algn="r"/>
                  <a:t> 993 </a:t>
                </a:fld>
                <a:endParaRPr lang="en-GB" sz="1600" b="0">
                  <a:solidFill>
                    <a:schemeClr val="accent2"/>
                  </a:solidFill>
                </a:endParaRPr>
              </a:p>
            </xdr:txBody>
          </xdr:sp>
          <xdr:sp macro="" textlink="Data.Funnels!$B$114">
            <xdr:nvSpPr>
              <xdr:cNvPr id="164" name="TextBox 163">
                <a:extLst>
                  <a:ext uri="{FF2B5EF4-FFF2-40B4-BE49-F238E27FC236}">
                    <a16:creationId xmlns:a16="http://schemas.microsoft.com/office/drawing/2014/main" id="{DAF88462-D5A2-3FDE-D777-419BCDECA4C2}"/>
                  </a:ext>
                </a:extLst>
              </xdr:cNvPr>
              <xdr:cNvSpPr txBox="1"/>
            </xdr:nvSpPr>
            <xdr:spPr>
              <a:xfrm>
                <a:off x="22047299" y="2102183"/>
                <a:ext cx="1081331" cy="392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961154F-E65C-41FE-BABE-A945A8A8490A}" type="TxLink">
                  <a:rPr lang="en-US" sz="1600" b="0" i="0" u="none" strike="noStrike">
                    <a:solidFill>
                      <a:schemeClr val="accent2"/>
                    </a:solidFill>
                    <a:latin typeface="Sorts Mill Goudy"/>
                  </a:rPr>
                  <a:pPr algn="r"/>
                  <a:t> 764 </a:t>
                </a:fld>
                <a:endParaRPr lang="en-GB" sz="1600" b="0">
                  <a:solidFill>
                    <a:schemeClr val="accent2"/>
                  </a:solidFill>
                </a:endParaRPr>
              </a:p>
            </xdr:txBody>
          </xdr:sp>
          <xdr:sp macro="" textlink="Data.Funnels!$B$115">
            <xdr:nvSpPr>
              <xdr:cNvPr id="165" name="TextBox 164">
                <a:extLst>
                  <a:ext uri="{FF2B5EF4-FFF2-40B4-BE49-F238E27FC236}">
                    <a16:creationId xmlns:a16="http://schemas.microsoft.com/office/drawing/2014/main" id="{CD76A5A1-5FC8-4289-91B5-CE0E5957AA78}"/>
                  </a:ext>
                </a:extLst>
              </xdr:cNvPr>
              <xdr:cNvSpPr txBox="1"/>
            </xdr:nvSpPr>
            <xdr:spPr>
              <a:xfrm>
                <a:off x="22046345" y="2652353"/>
                <a:ext cx="1083237" cy="398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F67CA12-BB15-4F04-A2E6-5106D514ED67}" type="TxLink">
                  <a:rPr lang="en-US" sz="1600" b="0" i="0" u="none" strike="noStrike">
                    <a:solidFill>
                      <a:schemeClr val="accent2"/>
                    </a:solidFill>
                    <a:latin typeface="Sorts Mill Goudy"/>
                  </a:rPr>
                  <a:pPr algn="r"/>
                  <a:t> 465 </a:t>
                </a:fld>
                <a:endParaRPr lang="en-GB" sz="1600" b="0">
                  <a:solidFill>
                    <a:schemeClr val="accent2"/>
                  </a:solidFill>
                </a:endParaRPr>
              </a:p>
            </xdr:txBody>
          </xdr:sp>
          <xdr:sp macro="" textlink="Data.Funnels!$B$116">
            <xdr:nvSpPr>
              <xdr:cNvPr id="166" name="TextBox 165">
                <a:extLst>
                  <a:ext uri="{FF2B5EF4-FFF2-40B4-BE49-F238E27FC236}">
                    <a16:creationId xmlns:a16="http://schemas.microsoft.com/office/drawing/2014/main" id="{F3389E01-431E-4B31-C4F4-BAAA14179E64}"/>
                  </a:ext>
                </a:extLst>
              </xdr:cNvPr>
              <xdr:cNvSpPr txBox="1"/>
            </xdr:nvSpPr>
            <xdr:spPr>
              <a:xfrm>
                <a:off x="22049200" y="3208237"/>
                <a:ext cx="1077520" cy="386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0B19061-E54D-4D7D-8628-092D5FFCDEA8}" type="TxLink">
                  <a:rPr lang="en-US" sz="1600" b="0" i="0" u="none" strike="noStrike">
                    <a:solidFill>
                      <a:schemeClr val="accent2"/>
                    </a:solidFill>
                    <a:latin typeface="Sorts Mill Goudy"/>
                  </a:rPr>
                  <a:pPr algn="r"/>
                  <a:t> 355 </a:t>
                </a:fld>
                <a:endParaRPr lang="en-GB" sz="1600" b="0">
                  <a:solidFill>
                    <a:schemeClr val="accent2"/>
                  </a:solidFill>
                </a:endParaRPr>
              </a:p>
            </xdr:txBody>
          </xdr:sp>
        </xdr:grpSp>
      </xdr:grpSp>
      <xdr:sp macro="" textlink="">
        <xdr:nvSpPr>
          <xdr:cNvPr id="158" name="TextBox 157">
            <a:extLst>
              <a:ext uri="{FF2B5EF4-FFF2-40B4-BE49-F238E27FC236}">
                <a16:creationId xmlns:a16="http://schemas.microsoft.com/office/drawing/2014/main" id="{E7A8098E-0363-2046-FA1F-29FA919CBE85}"/>
              </a:ext>
            </a:extLst>
          </xdr:cNvPr>
          <xdr:cNvSpPr txBox="1"/>
        </xdr:nvSpPr>
        <xdr:spPr>
          <a:xfrm>
            <a:off x="10351076" y="504315"/>
            <a:ext cx="11095316" cy="15038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Canada</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4.91%</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46.47%</a:t>
            </a:r>
          </a:p>
        </xdr:txBody>
      </xdr:sp>
    </xdr:grpSp>
    <xdr:clientData/>
  </xdr:twoCellAnchor>
  <xdr:twoCellAnchor>
    <xdr:from>
      <xdr:col>0</xdr:col>
      <xdr:colOff>295380</xdr:colOff>
      <xdr:row>32</xdr:row>
      <xdr:rowOff>40103</xdr:rowOff>
    </xdr:from>
    <xdr:to>
      <xdr:col>15</xdr:col>
      <xdr:colOff>539455</xdr:colOff>
      <xdr:row>56</xdr:row>
      <xdr:rowOff>137892</xdr:rowOff>
    </xdr:to>
    <xdr:grpSp>
      <xdr:nvGrpSpPr>
        <xdr:cNvPr id="232" name="Group 231">
          <a:extLst>
            <a:ext uri="{FF2B5EF4-FFF2-40B4-BE49-F238E27FC236}">
              <a16:creationId xmlns:a16="http://schemas.microsoft.com/office/drawing/2014/main" id="{9D3D5BA3-FE71-4125-A64E-B68F24C7BA16}"/>
            </a:ext>
          </a:extLst>
        </xdr:cNvPr>
        <xdr:cNvGrpSpPr/>
      </xdr:nvGrpSpPr>
      <xdr:grpSpPr>
        <a:xfrm>
          <a:off x="293475" y="6487795"/>
          <a:ext cx="10139231" cy="4929749"/>
          <a:chOff x="7577246" y="574290"/>
          <a:chExt cx="9245963" cy="4551169"/>
        </a:xfrm>
      </xdr:grpSpPr>
      <xdr:grpSp>
        <xdr:nvGrpSpPr>
          <xdr:cNvPr id="233" name="Group 232">
            <a:extLst>
              <a:ext uri="{FF2B5EF4-FFF2-40B4-BE49-F238E27FC236}">
                <a16:creationId xmlns:a16="http://schemas.microsoft.com/office/drawing/2014/main" id="{843A2DF0-4700-0DC7-2663-836D51088DE1}"/>
              </a:ext>
            </a:extLst>
          </xdr:cNvPr>
          <xdr:cNvGrpSpPr/>
        </xdr:nvGrpSpPr>
        <xdr:grpSpPr>
          <a:xfrm>
            <a:off x="7577246" y="1837849"/>
            <a:ext cx="9245963" cy="3287610"/>
            <a:chOff x="7577246" y="213377"/>
            <a:chExt cx="9241662" cy="3259500"/>
          </a:xfrm>
        </xdr:grpSpPr>
        <xdr:grpSp>
          <xdr:nvGrpSpPr>
            <xdr:cNvPr id="235" name="Group 234">
              <a:extLst>
                <a:ext uri="{FF2B5EF4-FFF2-40B4-BE49-F238E27FC236}">
                  <a16:creationId xmlns:a16="http://schemas.microsoft.com/office/drawing/2014/main" id="{7FD22E40-A336-03BE-00A5-99FB8A7C533C}"/>
                </a:ext>
              </a:extLst>
            </xdr:cNvPr>
            <xdr:cNvGrpSpPr/>
          </xdr:nvGrpSpPr>
          <xdr:grpSpPr>
            <a:xfrm>
              <a:off x="7577246" y="213377"/>
              <a:ext cx="9241662" cy="3259500"/>
              <a:chOff x="7577246" y="213377"/>
              <a:chExt cx="9241662" cy="3259500"/>
            </a:xfrm>
          </xdr:grpSpPr>
          <xdr:graphicFrame macro="">
            <xdr:nvGraphicFramePr>
              <xdr:cNvPr id="243" name="Chart 242">
                <a:extLst>
                  <a:ext uri="{FF2B5EF4-FFF2-40B4-BE49-F238E27FC236}">
                    <a16:creationId xmlns:a16="http://schemas.microsoft.com/office/drawing/2014/main" id="{9D91E9F6-985D-E91F-6EB2-ECD3BC9BCA4E}"/>
                  </a:ext>
                </a:extLst>
              </xdr:cNvPr>
              <xdr:cNvGraphicFramePr>
                <a:graphicFrameLocks/>
              </xdr:cNvGraphicFramePr>
            </xdr:nvGraphicFramePr>
            <xdr:xfrm>
              <a:off x="7577246" y="213377"/>
              <a:ext cx="9241662" cy="325950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244" name="Group 243">
                <a:extLst>
                  <a:ext uri="{FF2B5EF4-FFF2-40B4-BE49-F238E27FC236}">
                    <a16:creationId xmlns:a16="http://schemas.microsoft.com/office/drawing/2014/main" id="{1168BA85-3DD7-531B-74CB-0DDFC27DA80B}"/>
                  </a:ext>
                </a:extLst>
              </xdr:cNvPr>
              <xdr:cNvGrpSpPr/>
            </xdr:nvGrpSpPr>
            <xdr:grpSpPr>
              <a:xfrm>
                <a:off x="15493932" y="377464"/>
                <a:ext cx="818093" cy="2901638"/>
                <a:chOff x="15416878" y="365480"/>
                <a:chExt cx="808066" cy="2848350"/>
              </a:xfrm>
            </xdr:grpSpPr>
            <xdr:sp macro="" textlink="Data.Funnels!$AO$4">
              <xdr:nvSpPr>
                <xdr:cNvPr id="245" name="TextBox 244">
                  <a:extLst>
                    <a:ext uri="{FF2B5EF4-FFF2-40B4-BE49-F238E27FC236}">
                      <a16:creationId xmlns:a16="http://schemas.microsoft.com/office/drawing/2014/main" id="{E4D6B125-B78C-FAAF-C013-4916E14795FD}"/>
                    </a:ext>
                  </a:extLst>
                </xdr:cNvPr>
                <xdr:cNvSpPr txBox="1"/>
              </xdr:nvSpPr>
              <xdr:spPr>
                <a:xfrm>
                  <a:off x="15416887" y="365480"/>
                  <a:ext cx="808056"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55FB48F-8E50-4C19-BB07-44B502C46D23}" type="TxLink">
                    <a:rPr lang="en-US" sz="1600" b="0" i="0" u="none" strike="noStrike">
                      <a:solidFill>
                        <a:schemeClr val="accent1"/>
                      </a:solidFill>
                      <a:latin typeface="Sorts Mill Goudy"/>
                    </a:rPr>
                    <a:pPr algn="r"/>
                    <a:t>100.00%</a:t>
                  </a:fld>
                  <a:endParaRPr lang="en-GB" sz="8000" b="0">
                    <a:solidFill>
                      <a:schemeClr val="accent1"/>
                    </a:solidFill>
                  </a:endParaRPr>
                </a:p>
              </xdr:txBody>
            </xdr:sp>
            <xdr:sp macro="" textlink="Data.Funnels!$AO$5">
              <xdr:nvSpPr>
                <xdr:cNvPr id="246" name="TextBox 245">
                  <a:extLst>
                    <a:ext uri="{FF2B5EF4-FFF2-40B4-BE49-F238E27FC236}">
                      <a16:creationId xmlns:a16="http://schemas.microsoft.com/office/drawing/2014/main" id="{011E195A-E427-0D72-2FAF-164AFD5FC7EC}"/>
                    </a:ext>
                  </a:extLst>
                </xdr:cNvPr>
                <xdr:cNvSpPr txBox="1"/>
              </xdr:nvSpPr>
              <xdr:spPr>
                <a:xfrm>
                  <a:off x="15416887" y="859817"/>
                  <a:ext cx="80805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86FEDF4-F54F-4685-B0F4-BEA0414BF7DF}" type="TxLink">
                    <a:rPr lang="en-US" sz="1600" b="0" i="0" u="none" strike="noStrike">
                      <a:solidFill>
                        <a:schemeClr val="accent1"/>
                      </a:solidFill>
                      <a:latin typeface="Sorts Mill Goudy"/>
                    </a:rPr>
                    <a:pPr algn="r"/>
                    <a:t>27.08%</a:t>
                  </a:fld>
                  <a:endParaRPr lang="en-GB" sz="8000" b="0">
                    <a:solidFill>
                      <a:schemeClr val="accent1"/>
                    </a:solidFill>
                  </a:endParaRPr>
                </a:p>
              </xdr:txBody>
            </xdr:sp>
            <xdr:sp macro="" textlink="Data.Funnels!$AO$6">
              <xdr:nvSpPr>
                <xdr:cNvPr id="247" name="TextBox 246">
                  <a:extLst>
                    <a:ext uri="{FF2B5EF4-FFF2-40B4-BE49-F238E27FC236}">
                      <a16:creationId xmlns:a16="http://schemas.microsoft.com/office/drawing/2014/main" id="{68FDE784-D22C-A62F-D69F-4FC71C329F36}"/>
                    </a:ext>
                  </a:extLst>
                </xdr:cNvPr>
                <xdr:cNvSpPr txBox="1"/>
              </xdr:nvSpPr>
              <xdr:spPr>
                <a:xfrm>
                  <a:off x="15416888" y="1344637"/>
                  <a:ext cx="808056"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AC8E36F-A1D0-4D4B-8895-7CF0B2EA47C5}" type="TxLink">
                    <a:rPr lang="en-US" sz="1600" b="0" i="0" u="none" strike="noStrike">
                      <a:solidFill>
                        <a:schemeClr val="accent1"/>
                      </a:solidFill>
                      <a:latin typeface="Sorts Mill Goudy"/>
                    </a:rPr>
                    <a:pPr algn="r"/>
                    <a:t>2.60%</a:t>
                  </a:fld>
                  <a:endParaRPr lang="en-GB" sz="13800" b="0">
                    <a:solidFill>
                      <a:schemeClr val="accent1"/>
                    </a:solidFill>
                  </a:endParaRPr>
                </a:p>
              </xdr:txBody>
            </xdr:sp>
            <xdr:sp macro="" textlink="Data.Funnels!$AO$7">
              <xdr:nvSpPr>
                <xdr:cNvPr id="248" name="TextBox 247">
                  <a:extLst>
                    <a:ext uri="{FF2B5EF4-FFF2-40B4-BE49-F238E27FC236}">
                      <a16:creationId xmlns:a16="http://schemas.microsoft.com/office/drawing/2014/main" id="{9C893171-76D4-F4B3-EBB6-A6B133517A82}"/>
                    </a:ext>
                  </a:extLst>
                </xdr:cNvPr>
                <xdr:cNvSpPr txBox="1"/>
              </xdr:nvSpPr>
              <xdr:spPr>
                <a:xfrm>
                  <a:off x="15416878" y="1840876"/>
                  <a:ext cx="808056"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367B1CD-EA48-4A44-AE5B-0EDA86AFCAF0}" type="TxLink">
                    <a:rPr lang="en-US" sz="1600" b="0" i="0" u="none" strike="noStrike">
                      <a:solidFill>
                        <a:schemeClr val="accent1"/>
                      </a:solidFill>
                      <a:latin typeface="Sorts Mill Goudy"/>
                    </a:rPr>
                    <a:pPr algn="r"/>
                    <a:t>5.33%</a:t>
                  </a:fld>
                  <a:endParaRPr lang="en-GB" sz="13800" b="0">
                    <a:solidFill>
                      <a:schemeClr val="accent1"/>
                    </a:solidFill>
                  </a:endParaRPr>
                </a:p>
              </xdr:txBody>
            </xdr:sp>
            <xdr:sp macro="" textlink="Data.Funnels!$AO$8">
              <xdr:nvSpPr>
                <xdr:cNvPr id="249" name="TextBox 248">
                  <a:extLst>
                    <a:ext uri="{FF2B5EF4-FFF2-40B4-BE49-F238E27FC236}">
                      <a16:creationId xmlns:a16="http://schemas.microsoft.com/office/drawing/2014/main" id="{7DC03733-CD6F-16B6-17D9-F3BFBE209D82}"/>
                    </a:ext>
                  </a:extLst>
                </xdr:cNvPr>
                <xdr:cNvSpPr txBox="1"/>
              </xdr:nvSpPr>
              <xdr:spPr>
                <a:xfrm>
                  <a:off x="15416887" y="2331406"/>
                  <a:ext cx="808056"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DFECD24-8DC1-4095-802B-209EA92D18F7}" type="TxLink">
                    <a:rPr lang="en-US" sz="1600" b="0" i="0" u="none" strike="noStrike">
                      <a:solidFill>
                        <a:schemeClr val="accent1"/>
                      </a:solidFill>
                      <a:latin typeface="Sorts Mill Goudy"/>
                    </a:rPr>
                    <a:pPr algn="r"/>
                    <a:t>2.68%</a:t>
                  </a:fld>
                  <a:endParaRPr lang="en-GB" sz="28700" b="0">
                    <a:solidFill>
                      <a:schemeClr val="accent1"/>
                    </a:solidFill>
                  </a:endParaRPr>
                </a:p>
              </xdr:txBody>
            </xdr:sp>
            <xdr:sp macro="" textlink="Data.Funnels!$AO$9">
              <xdr:nvSpPr>
                <xdr:cNvPr id="250" name="TextBox 249">
                  <a:extLst>
                    <a:ext uri="{FF2B5EF4-FFF2-40B4-BE49-F238E27FC236}">
                      <a16:creationId xmlns:a16="http://schemas.microsoft.com/office/drawing/2014/main" id="{60C11795-B178-A1B3-EF5D-C48DAB0B68EE}"/>
                    </a:ext>
                  </a:extLst>
                </xdr:cNvPr>
                <xdr:cNvSpPr txBox="1"/>
              </xdr:nvSpPr>
              <xdr:spPr>
                <a:xfrm>
                  <a:off x="15416880" y="2827644"/>
                  <a:ext cx="80805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F7202DE-AAB3-434B-BF84-2945EA4F8298}" type="TxLink">
                    <a:rPr lang="en-US" sz="1600" b="0" i="0" u="none" strike="noStrike">
                      <a:solidFill>
                        <a:schemeClr val="accent1"/>
                      </a:solidFill>
                      <a:latin typeface="Sorts Mill Goudy"/>
                    </a:rPr>
                    <a:pPr algn="r"/>
                    <a:t>1.93%</a:t>
                  </a:fld>
                  <a:endParaRPr lang="en-GB" sz="28700" b="0">
                    <a:solidFill>
                      <a:schemeClr val="accent1"/>
                    </a:solidFill>
                  </a:endParaRPr>
                </a:p>
              </xdr:txBody>
            </xdr:sp>
          </xdr:grpSp>
        </xdr:grpSp>
        <xdr:grpSp>
          <xdr:nvGrpSpPr>
            <xdr:cNvPr id="236" name="Group 235">
              <a:extLst>
                <a:ext uri="{FF2B5EF4-FFF2-40B4-BE49-F238E27FC236}">
                  <a16:creationId xmlns:a16="http://schemas.microsoft.com/office/drawing/2014/main" id="{C12AE717-8E1F-1784-E85C-7D37749698E0}"/>
                </a:ext>
              </a:extLst>
            </xdr:cNvPr>
            <xdr:cNvGrpSpPr/>
          </xdr:nvGrpSpPr>
          <xdr:grpSpPr>
            <a:xfrm>
              <a:off x="11952014" y="386536"/>
              <a:ext cx="3458256" cy="2910040"/>
              <a:chOff x="18200890" y="399584"/>
              <a:chExt cx="3284500" cy="2847594"/>
            </a:xfrm>
          </xdr:grpSpPr>
          <xdr:sp macro="" textlink="Data.Funnels!$AN$5">
            <xdr:nvSpPr>
              <xdr:cNvPr id="237" name="TextBox 236">
                <a:extLst>
                  <a:ext uri="{FF2B5EF4-FFF2-40B4-BE49-F238E27FC236}">
                    <a16:creationId xmlns:a16="http://schemas.microsoft.com/office/drawing/2014/main" id="{CA75D1B5-08A1-AC49-E755-A0162A1E9488}"/>
                  </a:ext>
                </a:extLst>
              </xdr:cNvPr>
              <xdr:cNvSpPr txBox="1"/>
            </xdr:nvSpPr>
            <xdr:spPr>
              <a:xfrm>
                <a:off x="18200890" y="898167"/>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D288E45-61DD-432D-B391-6307871CCBFE}" type="TxLink">
                  <a:rPr lang="en-US" sz="1600" b="0" i="0" u="none" strike="noStrike">
                    <a:solidFill>
                      <a:schemeClr val="accent2"/>
                    </a:solidFill>
                    <a:latin typeface="Sorts Mill Goudy"/>
                  </a:rPr>
                  <a:pPr algn="r"/>
                  <a:t> 21,440 </a:t>
                </a:fld>
                <a:endParaRPr lang="en-GB" sz="4000" b="0">
                  <a:solidFill>
                    <a:schemeClr val="accent2"/>
                  </a:solidFill>
                </a:endParaRPr>
              </a:p>
            </xdr:txBody>
          </xdr:sp>
          <xdr:sp macro="" textlink="Data.Funnels!$AN$6">
            <xdr:nvSpPr>
              <xdr:cNvPr id="238" name="TextBox 237">
                <a:extLst>
                  <a:ext uri="{FF2B5EF4-FFF2-40B4-BE49-F238E27FC236}">
                    <a16:creationId xmlns:a16="http://schemas.microsoft.com/office/drawing/2014/main" id="{4152DC2A-FE08-6496-9BEA-5771DDF7FA50}"/>
                  </a:ext>
                </a:extLst>
              </xdr:cNvPr>
              <xdr:cNvSpPr txBox="1"/>
            </xdr:nvSpPr>
            <xdr:spPr>
              <a:xfrm>
                <a:off x="18201844" y="138173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24FB705-AD68-44A7-94CF-5B78AAAA8C77}" type="TxLink">
                  <a:rPr lang="en-US" sz="1600" b="0" i="0" u="none" strike="noStrike">
                    <a:solidFill>
                      <a:schemeClr val="accent2"/>
                    </a:solidFill>
                    <a:latin typeface="Sorts Mill Goudy"/>
                  </a:rPr>
                  <a:pPr algn="r"/>
                  <a:t> 2,060 </a:t>
                </a:fld>
                <a:endParaRPr lang="en-GB" sz="4000" b="0">
                  <a:solidFill>
                    <a:schemeClr val="accent2"/>
                  </a:solidFill>
                </a:endParaRPr>
              </a:p>
            </xdr:txBody>
          </xdr:sp>
          <xdr:sp macro="" textlink="Data.Funnels!$AN$7">
            <xdr:nvSpPr>
              <xdr:cNvPr id="239" name="TextBox 238">
                <a:extLst>
                  <a:ext uri="{FF2B5EF4-FFF2-40B4-BE49-F238E27FC236}">
                    <a16:creationId xmlns:a16="http://schemas.microsoft.com/office/drawing/2014/main" id="{25060C98-B5C6-C6B1-5699-9AA698F5390C}"/>
                  </a:ext>
                </a:extLst>
              </xdr:cNvPr>
              <xdr:cNvSpPr txBox="1"/>
            </xdr:nvSpPr>
            <xdr:spPr>
              <a:xfrm>
                <a:off x="18202797" y="187672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A758B0B-3A4C-4D16-B7D7-ABAFB02E9ED2}" type="TxLink">
                  <a:rPr lang="en-US" sz="1600" b="0" i="0" u="none" strike="noStrike">
                    <a:solidFill>
                      <a:schemeClr val="accent2"/>
                    </a:solidFill>
                    <a:latin typeface="Sorts Mill Goudy"/>
                  </a:rPr>
                  <a:pPr algn="r"/>
                  <a:t> 4,219 </a:t>
                </a:fld>
                <a:endParaRPr lang="en-GB" sz="4000" b="0">
                  <a:solidFill>
                    <a:schemeClr val="accent2"/>
                  </a:solidFill>
                </a:endParaRPr>
              </a:p>
            </xdr:txBody>
          </xdr:sp>
          <xdr:sp macro="" textlink="Data.Funnels!$AN$8">
            <xdr:nvSpPr>
              <xdr:cNvPr id="240" name="TextBox 239">
                <a:extLst>
                  <a:ext uri="{FF2B5EF4-FFF2-40B4-BE49-F238E27FC236}">
                    <a16:creationId xmlns:a16="http://schemas.microsoft.com/office/drawing/2014/main" id="{D08C0FD1-8A93-DDCB-9ECA-C49B527BD2F7}"/>
                  </a:ext>
                </a:extLst>
              </xdr:cNvPr>
              <xdr:cNvSpPr txBox="1"/>
            </xdr:nvSpPr>
            <xdr:spPr>
              <a:xfrm>
                <a:off x="18201844" y="236600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1A36C83-3CB9-4DC1-B1B4-0EA4DC28182B}" type="TxLink">
                  <a:rPr lang="en-US" sz="1600" b="0" i="0" u="none" strike="noStrike">
                    <a:solidFill>
                      <a:schemeClr val="accent2"/>
                    </a:solidFill>
                    <a:latin typeface="Sorts Mill Goudy"/>
                  </a:rPr>
                  <a:pPr algn="r"/>
                  <a:t> 2,121 </a:t>
                </a:fld>
                <a:endParaRPr lang="en-GB" sz="4000" b="0">
                  <a:solidFill>
                    <a:schemeClr val="accent2"/>
                  </a:solidFill>
                </a:endParaRPr>
              </a:p>
            </xdr:txBody>
          </xdr:sp>
          <xdr:sp macro="" textlink="Data.Funnels!$AN$9">
            <xdr:nvSpPr>
              <xdr:cNvPr id="241" name="TextBox 240">
                <a:extLst>
                  <a:ext uri="{FF2B5EF4-FFF2-40B4-BE49-F238E27FC236}">
                    <a16:creationId xmlns:a16="http://schemas.microsoft.com/office/drawing/2014/main" id="{0D8D6ACF-ADC5-9EAD-8D68-A805A49558A9}"/>
                  </a:ext>
                </a:extLst>
              </xdr:cNvPr>
              <xdr:cNvSpPr txBox="1"/>
            </xdr:nvSpPr>
            <xdr:spPr>
              <a:xfrm>
                <a:off x="18204702" y="2860992"/>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0CD5153-0598-479C-95D4-CE677EC5CCE5}" type="TxLink">
                  <a:rPr lang="en-US" sz="1600" b="0" i="0" u="none" strike="noStrike">
                    <a:solidFill>
                      <a:schemeClr val="accent2"/>
                    </a:solidFill>
                    <a:latin typeface="Sorts Mill Goudy"/>
                  </a:rPr>
                  <a:pPr algn="r"/>
                  <a:t> 1,532 </a:t>
                </a:fld>
                <a:endParaRPr lang="en-GB" sz="4000" b="0">
                  <a:solidFill>
                    <a:schemeClr val="accent2"/>
                  </a:solidFill>
                </a:endParaRPr>
              </a:p>
            </xdr:txBody>
          </xdr:sp>
          <xdr:sp macro="" textlink="Data.Funnels!$AN$4">
            <xdr:nvSpPr>
              <xdr:cNvPr id="242" name="TextBox 241">
                <a:extLst>
                  <a:ext uri="{FF2B5EF4-FFF2-40B4-BE49-F238E27FC236}">
                    <a16:creationId xmlns:a16="http://schemas.microsoft.com/office/drawing/2014/main" id="{8113B36F-7F26-88D6-496C-8C8788EB0F9B}"/>
                  </a:ext>
                </a:extLst>
              </xdr:cNvPr>
              <xdr:cNvSpPr txBox="1"/>
            </xdr:nvSpPr>
            <xdr:spPr>
              <a:xfrm>
                <a:off x="20409775" y="399584"/>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C000188-A4E1-41FF-9704-D5892A38C237}" type="TxLink">
                  <a:rPr lang="en-US" sz="1600" b="0" i="0" u="none" strike="noStrike">
                    <a:solidFill>
                      <a:schemeClr val="accent2"/>
                    </a:solidFill>
                    <a:latin typeface="Sorts Mill Goudy"/>
                  </a:rPr>
                  <a:pPr algn="r"/>
                  <a:t> 79,181 </a:t>
                </a:fld>
                <a:endParaRPr lang="en-GB" sz="6000" b="0">
                  <a:solidFill>
                    <a:schemeClr val="accent2"/>
                  </a:solidFill>
                </a:endParaRPr>
              </a:p>
            </xdr:txBody>
          </xdr:sp>
        </xdr:grpSp>
      </xdr:grpSp>
      <xdr:sp macro="" textlink="">
        <xdr:nvSpPr>
          <xdr:cNvPr id="234" name="TextBox 233">
            <a:extLst>
              <a:ext uri="{FF2B5EF4-FFF2-40B4-BE49-F238E27FC236}">
                <a16:creationId xmlns:a16="http://schemas.microsoft.com/office/drawing/2014/main" id="{9E8BD197-BF09-85C4-B509-5B345FBFC314}"/>
              </a:ext>
            </a:extLst>
          </xdr:cNvPr>
          <xdr:cNvSpPr txBox="1"/>
        </xdr:nvSpPr>
        <xdr:spPr>
          <a:xfrm>
            <a:off x="9123014" y="574290"/>
            <a:ext cx="6266866" cy="141017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All countries: </a:t>
            </a:r>
            <a:r>
              <a:rPr lang="en-GB" sz="2000" b="0" baseline="0">
                <a:solidFill>
                  <a:schemeClr val="tx2"/>
                </a:solidFill>
                <a:latin typeface="Sorts Mill Goudy" panose="02000503000000000000" pitchFamily="2" charset="0"/>
              </a:rPr>
              <a:t>November</a:t>
            </a:r>
            <a:endParaRPr lang="en-GB" sz="2000" b="0">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accent4">
                    <a:lumMod val="75000"/>
                  </a:schemeClr>
                </a:solidFill>
                <a:latin typeface="Sorts Mill Goudy" panose="02000503000000000000" pitchFamily="2" charset="0"/>
              </a:rPr>
              <a:t>2.60%*</a:t>
            </a:r>
          </a:p>
          <a:p>
            <a:pPr algn="ctr"/>
            <a:r>
              <a:rPr lang="en-GB" sz="1400" b="0" baseline="0">
                <a:solidFill>
                  <a:schemeClr val="tx2"/>
                </a:solidFill>
                <a:latin typeface="Sorts Mill Goudy" panose="02000503000000000000" pitchFamily="2" charset="0"/>
              </a:rPr>
              <a:t>*</a:t>
            </a:r>
            <a:r>
              <a:rPr lang="en-GB" sz="1400" b="1" baseline="0">
                <a:solidFill>
                  <a:schemeClr val="accent4">
                    <a:lumMod val="75000"/>
                  </a:schemeClr>
                </a:solidFill>
                <a:latin typeface="Sorts Mill Goudy" panose="02000503000000000000" pitchFamily="2" charset="0"/>
              </a:rPr>
              <a:t>Add to cart</a:t>
            </a:r>
            <a:r>
              <a:rPr lang="en-GB" sz="1400" b="0" baseline="0">
                <a:solidFill>
                  <a:schemeClr val="accent4">
                    <a:lumMod val="75000"/>
                  </a:schemeClr>
                </a:solidFill>
                <a:latin typeface="Sorts Mill Goudy" panose="02000503000000000000" pitchFamily="2" charset="0"/>
              </a:rPr>
              <a:t> </a:t>
            </a:r>
            <a:r>
              <a:rPr lang="en-GB" sz="1400" b="0" baseline="0">
                <a:solidFill>
                  <a:schemeClr val="tx2"/>
                </a:solidFill>
                <a:latin typeface="Sorts Mill Goudy" panose="02000503000000000000" pitchFamily="2" charset="0"/>
              </a:rPr>
              <a:t>option introduced on 16th November</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36.31%</a:t>
            </a:r>
          </a:p>
        </xdr:txBody>
      </xdr:sp>
    </xdr:grpSp>
    <xdr:clientData/>
  </xdr:twoCellAnchor>
  <xdr:twoCellAnchor>
    <xdr:from>
      <xdr:col>0</xdr:col>
      <xdr:colOff>295014</xdr:colOff>
      <xdr:row>57</xdr:row>
      <xdr:rowOff>7416</xdr:rowOff>
    </xdr:from>
    <xdr:to>
      <xdr:col>15</xdr:col>
      <xdr:colOff>539821</xdr:colOff>
      <xdr:row>81</xdr:row>
      <xdr:rowOff>41976</xdr:rowOff>
    </xdr:to>
    <xdr:grpSp>
      <xdr:nvGrpSpPr>
        <xdr:cNvPr id="251" name="Group 250">
          <a:extLst>
            <a:ext uri="{FF2B5EF4-FFF2-40B4-BE49-F238E27FC236}">
              <a16:creationId xmlns:a16="http://schemas.microsoft.com/office/drawing/2014/main" id="{F68FF64A-0EC1-4B21-8661-213D86A5E05A}"/>
            </a:ext>
          </a:extLst>
        </xdr:cNvPr>
        <xdr:cNvGrpSpPr/>
      </xdr:nvGrpSpPr>
      <xdr:grpSpPr>
        <a:xfrm>
          <a:off x="293109" y="11494273"/>
          <a:ext cx="10139963" cy="4870329"/>
          <a:chOff x="7577246" y="618707"/>
          <a:chExt cx="9240913" cy="4550431"/>
        </a:xfrm>
      </xdr:grpSpPr>
      <xdr:grpSp>
        <xdr:nvGrpSpPr>
          <xdr:cNvPr id="252" name="Group 251">
            <a:extLst>
              <a:ext uri="{FF2B5EF4-FFF2-40B4-BE49-F238E27FC236}">
                <a16:creationId xmlns:a16="http://schemas.microsoft.com/office/drawing/2014/main" id="{BA008998-0AF0-66EF-E5B8-60CD43A0EBC2}"/>
              </a:ext>
            </a:extLst>
          </xdr:cNvPr>
          <xdr:cNvGrpSpPr/>
        </xdr:nvGrpSpPr>
        <xdr:grpSpPr>
          <a:xfrm>
            <a:off x="7577246" y="1837849"/>
            <a:ext cx="9240913" cy="3331289"/>
            <a:chOff x="7577246" y="213377"/>
            <a:chExt cx="9236628" cy="3302799"/>
          </a:xfrm>
        </xdr:grpSpPr>
        <xdr:grpSp>
          <xdr:nvGrpSpPr>
            <xdr:cNvPr id="254" name="Group 253">
              <a:extLst>
                <a:ext uri="{FF2B5EF4-FFF2-40B4-BE49-F238E27FC236}">
                  <a16:creationId xmlns:a16="http://schemas.microsoft.com/office/drawing/2014/main" id="{49525699-3A1F-79F2-1C24-FDCC41C07EC2}"/>
                </a:ext>
              </a:extLst>
            </xdr:cNvPr>
            <xdr:cNvGrpSpPr/>
          </xdr:nvGrpSpPr>
          <xdr:grpSpPr>
            <a:xfrm>
              <a:off x="7577246" y="213377"/>
              <a:ext cx="9236628" cy="3302799"/>
              <a:chOff x="7577246" y="213377"/>
              <a:chExt cx="9236628" cy="3302799"/>
            </a:xfrm>
          </xdr:grpSpPr>
          <xdr:graphicFrame macro="">
            <xdr:nvGraphicFramePr>
              <xdr:cNvPr id="262" name="Chart 261">
                <a:extLst>
                  <a:ext uri="{FF2B5EF4-FFF2-40B4-BE49-F238E27FC236}">
                    <a16:creationId xmlns:a16="http://schemas.microsoft.com/office/drawing/2014/main" id="{508C0ABE-082E-86CA-474B-1AB367C49043}"/>
                  </a:ext>
                </a:extLst>
              </xdr:cNvPr>
              <xdr:cNvGraphicFramePr>
                <a:graphicFrameLocks/>
              </xdr:cNvGraphicFramePr>
            </xdr:nvGraphicFramePr>
            <xdr:xfrm>
              <a:off x="7577246" y="213377"/>
              <a:ext cx="9236628" cy="3302799"/>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263" name="Group 262">
                <a:extLst>
                  <a:ext uri="{FF2B5EF4-FFF2-40B4-BE49-F238E27FC236}">
                    <a16:creationId xmlns:a16="http://schemas.microsoft.com/office/drawing/2014/main" id="{8DB097BE-19A9-5F06-6392-CD5A7D46E150}"/>
                  </a:ext>
                </a:extLst>
              </xdr:cNvPr>
              <xdr:cNvGrpSpPr/>
            </xdr:nvGrpSpPr>
            <xdr:grpSpPr>
              <a:xfrm>
                <a:off x="15463544" y="397202"/>
                <a:ext cx="817715" cy="2934619"/>
                <a:chOff x="15386670" y="384857"/>
                <a:chExt cx="807682" cy="2880726"/>
              </a:xfrm>
            </xdr:grpSpPr>
            <xdr:sp macro="" textlink="Data.Funnels!$AT$4">
              <xdr:nvSpPr>
                <xdr:cNvPr id="264" name="TextBox 263">
                  <a:extLst>
                    <a:ext uri="{FF2B5EF4-FFF2-40B4-BE49-F238E27FC236}">
                      <a16:creationId xmlns:a16="http://schemas.microsoft.com/office/drawing/2014/main" id="{A1B3B2CF-69DB-2004-6E28-0CAFD83A311C}"/>
                    </a:ext>
                  </a:extLst>
                </xdr:cNvPr>
                <xdr:cNvSpPr txBox="1"/>
              </xdr:nvSpPr>
              <xdr:spPr>
                <a:xfrm>
                  <a:off x="15386670" y="384857"/>
                  <a:ext cx="807678"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8CC707B-9D78-42A1-B316-3E8345182D30}" type="TxLink">
                    <a:rPr lang="en-US" sz="1600" b="0" i="0" u="none" strike="noStrike">
                      <a:solidFill>
                        <a:schemeClr val="accent1"/>
                      </a:solidFill>
                      <a:latin typeface="Sorts Mill Goudy"/>
                    </a:rPr>
                    <a:pPr algn="r"/>
                    <a:t>100.00%</a:t>
                  </a:fld>
                  <a:endParaRPr lang="en-GB" sz="1600" b="0">
                    <a:solidFill>
                      <a:schemeClr val="accent1"/>
                    </a:solidFill>
                  </a:endParaRPr>
                </a:p>
              </xdr:txBody>
            </xdr:sp>
            <xdr:sp macro="" textlink="Data.Funnels!$AT$5">
              <xdr:nvSpPr>
                <xdr:cNvPr id="265" name="TextBox 264">
                  <a:extLst>
                    <a:ext uri="{FF2B5EF4-FFF2-40B4-BE49-F238E27FC236}">
                      <a16:creationId xmlns:a16="http://schemas.microsoft.com/office/drawing/2014/main" id="{2DD6486E-246B-38A9-EB36-2440A8B3928F}"/>
                    </a:ext>
                  </a:extLst>
                </xdr:cNvPr>
                <xdr:cNvSpPr txBox="1"/>
              </xdr:nvSpPr>
              <xdr:spPr>
                <a:xfrm>
                  <a:off x="15386670" y="885668"/>
                  <a:ext cx="80767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8D5778B-D3A8-436E-8C97-BD7F11DB04BD}" type="TxLink">
                    <a:rPr lang="en-US" sz="1600" b="0" i="0" u="none" strike="noStrike">
                      <a:solidFill>
                        <a:schemeClr val="accent1"/>
                      </a:solidFill>
                      <a:latin typeface="Sorts Mill Goudy"/>
                    </a:rPr>
                    <a:pPr algn="r"/>
                    <a:t>22.01%</a:t>
                  </a:fld>
                  <a:endParaRPr lang="en-GB" sz="1600" b="0">
                    <a:solidFill>
                      <a:schemeClr val="accent1"/>
                    </a:solidFill>
                  </a:endParaRPr>
                </a:p>
              </xdr:txBody>
            </xdr:sp>
            <xdr:sp macro="" textlink="Data.Funnels!$AT$6">
              <xdr:nvSpPr>
                <xdr:cNvPr id="266" name="TextBox 265">
                  <a:extLst>
                    <a:ext uri="{FF2B5EF4-FFF2-40B4-BE49-F238E27FC236}">
                      <a16:creationId xmlns:a16="http://schemas.microsoft.com/office/drawing/2014/main" id="{548DB510-9C7B-3732-4ADE-D06FE0EFC50E}"/>
                    </a:ext>
                  </a:extLst>
                </xdr:cNvPr>
                <xdr:cNvSpPr txBox="1"/>
              </xdr:nvSpPr>
              <xdr:spPr>
                <a:xfrm>
                  <a:off x="15386670" y="1376964"/>
                  <a:ext cx="807678"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CBF6C7B-F925-4321-98B6-F7F0C3A32129}" type="TxLink">
                    <a:rPr lang="en-US" sz="1600" b="0" i="0" u="none" strike="noStrike">
                      <a:solidFill>
                        <a:schemeClr val="accent1"/>
                      </a:solidFill>
                      <a:latin typeface="Sorts Mill Goudy"/>
                    </a:rPr>
                    <a:pPr algn="r"/>
                    <a:t>6.84%</a:t>
                  </a:fld>
                  <a:endParaRPr lang="en-GB" sz="1600" b="0">
                    <a:solidFill>
                      <a:schemeClr val="accent1"/>
                    </a:solidFill>
                  </a:endParaRPr>
                </a:p>
              </xdr:txBody>
            </xdr:sp>
            <xdr:sp macro="" textlink="Data.Funnels!$AT$7">
              <xdr:nvSpPr>
                <xdr:cNvPr id="267" name="TextBox 266">
                  <a:extLst>
                    <a:ext uri="{FF2B5EF4-FFF2-40B4-BE49-F238E27FC236}">
                      <a16:creationId xmlns:a16="http://schemas.microsoft.com/office/drawing/2014/main" id="{96AC4DA1-2917-C48F-77FD-C52DC8033034}"/>
                    </a:ext>
                  </a:extLst>
                </xdr:cNvPr>
                <xdr:cNvSpPr txBox="1"/>
              </xdr:nvSpPr>
              <xdr:spPr>
                <a:xfrm>
                  <a:off x="15386674" y="1879678"/>
                  <a:ext cx="807678"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09F1377-E718-4376-A379-03C946D5A177}" type="TxLink">
                    <a:rPr lang="en-US" sz="1600" b="0" i="0" u="none" strike="noStrike">
                      <a:solidFill>
                        <a:schemeClr val="accent1"/>
                      </a:solidFill>
                      <a:latin typeface="Sorts Mill Goudy"/>
                    </a:rPr>
                    <a:pPr algn="r"/>
                    <a:t>3.71%</a:t>
                  </a:fld>
                  <a:endParaRPr lang="en-GB" sz="1600" b="0">
                    <a:solidFill>
                      <a:schemeClr val="accent1"/>
                    </a:solidFill>
                  </a:endParaRPr>
                </a:p>
              </xdr:txBody>
            </xdr:sp>
            <xdr:sp macro="" textlink="Data.Funnels!$AT$8">
              <xdr:nvSpPr>
                <xdr:cNvPr id="268" name="TextBox 267">
                  <a:extLst>
                    <a:ext uri="{FF2B5EF4-FFF2-40B4-BE49-F238E27FC236}">
                      <a16:creationId xmlns:a16="http://schemas.microsoft.com/office/drawing/2014/main" id="{F0569DB0-1A96-9BBF-D19D-A8CE4F7DB202}"/>
                    </a:ext>
                  </a:extLst>
                </xdr:cNvPr>
                <xdr:cNvSpPr txBox="1"/>
              </xdr:nvSpPr>
              <xdr:spPr>
                <a:xfrm>
                  <a:off x="15386674" y="2376682"/>
                  <a:ext cx="807678"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86E7744-8321-48D2-B1DB-AD18A0EB1F40}" type="TxLink">
                    <a:rPr lang="en-US" sz="1600" b="0" i="0" u="none" strike="noStrike">
                      <a:solidFill>
                        <a:schemeClr val="accent1"/>
                      </a:solidFill>
                      <a:latin typeface="Sorts Mill Goudy"/>
                    </a:rPr>
                    <a:pPr algn="r"/>
                    <a:t>2.39%</a:t>
                  </a:fld>
                  <a:endParaRPr lang="en-GB" sz="1600" b="0">
                    <a:solidFill>
                      <a:schemeClr val="accent1"/>
                    </a:solidFill>
                  </a:endParaRPr>
                </a:p>
              </xdr:txBody>
            </xdr:sp>
            <xdr:sp macro="" textlink="Data.Funnels!$AT$9">
              <xdr:nvSpPr>
                <xdr:cNvPr id="269" name="TextBox 268">
                  <a:extLst>
                    <a:ext uri="{FF2B5EF4-FFF2-40B4-BE49-F238E27FC236}">
                      <a16:creationId xmlns:a16="http://schemas.microsoft.com/office/drawing/2014/main" id="{EC6B9131-ECCD-A2FD-566E-7DB393635EEE}"/>
                    </a:ext>
                  </a:extLst>
                </xdr:cNvPr>
                <xdr:cNvSpPr txBox="1"/>
              </xdr:nvSpPr>
              <xdr:spPr>
                <a:xfrm>
                  <a:off x="15386674" y="2879397"/>
                  <a:ext cx="80767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BA6842E-A0A1-43A8-A7FB-077A983DCB0D}" type="TxLink">
                    <a:rPr lang="en-US" sz="1600" b="0" i="0" u="none" strike="noStrike">
                      <a:solidFill>
                        <a:schemeClr val="accent1"/>
                      </a:solidFill>
                      <a:latin typeface="Sorts Mill Goudy"/>
                    </a:rPr>
                    <a:pPr algn="r"/>
                    <a:t>1.90%</a:t>
                  </a:fld>
                  <a:endParaRPr lang="en-GB" sz="1600" b="0">
                    <a:solidFill>
                      <a:schemeClr val="accent1"/>
                    </a:solidFill>
                  </a:endParaRPr>
                </a:p>
              </xdr:txBody>
            </xdr:sp>
          </xdr:grpSp>
        </xdr:grpSp>
        <xdr:grpSp>
          <xdr:nvGrpSpPr>
            <xdr:cNvPr id="255" name="Group 254">
              <a:extLst>
                <a:ext uri="{FF2B5EF4-FFF2-40B4-BE49-F238E27FC236}">
                  <a16:creationId xmlns:a16="http://schemas.microsoft.com/office/drawing/2014/main" id="{752E3642-D697-9580-72BB-B370AE823DC4}"/>
                </a:ext>
              </a:extLst>
            </xdr:cNvPr>
            <xdr:cNvGrpSpPr/>
          </xdr:nvGrpSpPr>
          <xdr:grpSpPr>
            <a:xfrm>
              <a:off x="11808648" y="405864"/>
              <a:ext cx="3641046" cy="2933893"/>
              <a:chOff x="18064743" y="418498"/>
              <a:chExt cx="3458109" cy="2870941"/>
            </a:xfrm>
          </xdr:grpSpPr>
          <xdr:sp macro="" textlink="Data.Funnels!$AS$5">
            <xdr:nvSpPr>
              <xdr:cNvPr id="256" name="TextBox 255">
                <a:extLst>
                  <a:ext uri="{FF2B5EF4-FFF2-40B4-BE49-F238E27FC236}">
                    <a16:creationId xmlns:a16="http://schemas.microsoft.com/office/drawing/2014/main" id="{DD7CC501-5254-6CBB-ABC2-6F29C2FED664}"/>
                  </a:ext>
                </a:extLst>
              </xdr:cNvPr>
              <xdr:cNvSpPr txBox="1"/>
            </xdr:nvSpPr>
            <xdr:spPr>
              <a:xfrm>
                <a:off x="18064743" y="924267"/>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27577E7-7416-4BF5-BA1D-65D4EA9C9F7B}" type="TxLink">
                  <a:rPr lang="en-US" sz="1600" b="0" i="0" u="none" strike="noStrike">
                    <a:solidFill>
                      <a:schemeClr val="accent2"/>
                    </a:solidFill>
                    <a:latin typeface="Sorts Mill Goudy"/>
                  </a:rPr>
                  <a:pPr algn="r"/>
                  <a:t> 22,906 </a:t>
                </a:fld>
                <a:endParaRPr lang="en-GB" sz="2400" b="0">
                  <a:solidFill>
                    <a:schemeClr val="accent2"/>
                  </a:solidFill>
                </a:endParaRPr>
              </a:p>
            </xdr:txBody>
          </xdr:sp>
          <xdr:sp macro="" textlink="Data.Funnels!$AS$6">
            <xdr:nvSpPr>
              <xdr:cNvPr id="257" name="TextBox 256">
                <a:extLst>
                  <a:ext uri="{FF2B5EF4-FFF2-40B4-BE49-F238E27FC236}">
                    <a16:creationId xmlns:a16="http://schemas.microsoft.com/office/drawing/2014/main" id="{7D778645-2160-5ADA-7A60-A59EB4983DE1}"/>
                  </a:ext>
                </a:extLst>
              </xdr:cNvPr>
              <xdr:cNvSpPr txBox="1"/>
            </xdr:nvSpPr>
            <xdr:spPr>
              <a:xfrm>
                <a:off x="18065698" y="141187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C47FEB0-CF6E-4854-A1F1-8A88B80725E5}" type="TxLink">
                  <a:rPr lang="en-US" sz="1600" b="0" i="0" u="none" strike="noStrike">
                    <a:solidFill>
                      <a:schemeClr val="accent2"/>
                    </a:solidFill>
                    <a:latin typeface="Sorts Mill Goudy"/>
                  </a:rPr>
                  <a:pPr algn="r"/>
                  <a:t> 7,113 </a:t>
                </a:fld>
                <a:endParaRPr lang="en-GB" sz="2400" b="0">
                  <a:solidFill>
                    <a:schemeClr val="accent2"/>
                  </a:solidFill>
                </a:endParaRPr>
              </a:p>
            </xdr:txBody>
          </xdr:sp>
          <xdr:sp macro="" textlink="Data.Funnels!$AS$7">
            <xdr:nvSpPr>
              <xdr:cNvPr id="258" name="TextBox 257">
                <a:extLst>
                  <a:ext uri="{FF2B5EF4-FFF2-40B4-BE49-F238E27FC236}">
                    <a16:creationId xmlns:a16="http://schemas.microsoft.com/office/drawing/2014/main" id="{21870D8B-0518-339B-808B-FAB8E62CFACF}"/>
                  </a:ext>
                </a:extLst>
              </xdr:cNvPr>
              <xdr:cNvSpPr txBox="1"/>
            </xdr:nvSpPr>
            <xdr:spPr>
              <a:xfrm>
                <a:off x="18066647" y="191090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A806914-2394-4DEA-A4FD-A96B2FFCC422}" type="TxLink">
                  <a:rPr lang="en-US" sz="1600" b="0" i="0" u="none" strike="noStrike">
                    <a:solidFill>
                      <a:schemeClr val="accent2"/>
                    </a:solidFill>
                    <a:latin typeface="Sorts Mill Goudy"/>
                  </a:rPr>
                  <a:pPr algn="r"/>
                  <a:t> 3,859 </a:t>
                </a:fld>
                <a:endParaRPr lang="en-GB" sz="2400" b="0">
                  <a:solidFill>
                    <a:schemeClr val="accent2"/>
                  </a:solidFill>
                </a:endParaRPr>
              </a:p>
            </xdr:txBody>
          </xdr:sp>
          <xdr:sp macro="" textlink="Data.Funnels!$AS$8">
            <xdr:nvSpPr>
              <xdr:cNvPr id="259" name="TextBox 258">
                <a:extLst>
                  <a:ext uri="{FF2B5EF4-FFF2-40B4-BE49-F238E27FC236}">
                    <a16:creationId xmlns:a16="http://schemas.microsoft.com/office/drawing/2014/main" id="{11D074EB-444B-E3D4-981C-50D443C02345}"/>
                  </a:ext>
                </a:extLst>
              </xdr:cNvPr>
              <xdr:cNvSpPr txBox="1"/>
            </xdr:nvSpPr>
            <xdr:spPr>
              <a:xfrm>
                <a:off x="18065694" y="240422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6671D4F-B77A-4A47-A2D5-D69032B3655B}" type="TxLink">
                  <a:rPr lang="en-US" sz="1600" b="0" i="0" u="none" strike="noStrike">
                    <a:solidFill>
                      <a:schemeClr val="accent2"/>
                    </a:solidFill>
                    <a:latin typeface="Sorts Mill Goudy"/>
                  </a:rPr>
                  <a:pPr algn="r"/>
                  <a:t> 2,492 </a:t>
                </a:fld>
                <a:endParaRPr lang="en-GB" sz="2400" b="0">
                  <a:solidFill>
                    <a:schemeClr val="accent2"/>
                  </a:solidFill>
                </a:endParaRPr>
              </a:p>
            </xdr:txBody>
          </xdr:sp>
          <xdr:sp macro="" textlink="Data.Funnels!$AS$9">
            <xdr:nvSpPr>
              <xdr:cNvPr id="260" name="TextBox 259">
                <a:extLst>
                  <a:ext uri="{FF2B5EF4-FFF2-40B4-BE49-F238E27FC236}">
                    <a16:creationId xmlns:a16="http://schemas.microsoft.com/office/drawing/2014/main" id="{590FA227-774E-F98D-D2E2-1E39E5EB3F54}"/>
                  </a:ext>
                </a:extLst>
              </xdr:cNvPr>
              <xdr:cNvSpPr txBox="1"/>
            </xdr:nvSpPr>
            <xdr:spPr>
              <a:xfrm>
                <a:off x="18068551" y="2903253"/>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7F06D87-800D-480D-BC26-41049CB5D0A3}" type="TxLink">
                  <a:rPr lang="en-US" sz="1600" b="0" i="0" u="none" strike="noStrike">
                    <a:solidFill>
                      <a:schemeClr val="accent2"/>
                    </a:solidFill>
                    <a:latin typeface="Sorts Mill Goudy"/>
                  </a:rPr>
                  <a:pPr algn="r"/>
                  <a:t> 1,975 </a:t>
                </a:fld>
                <a:endParaRPr lang="en-GB" sz="2400" b="0">
                  <a:solidFill>
                    <a:schemeClr val="accent2"/>
                  </a:solidFill>
                </a:endParaRPr>
              </a:p>
            </xdr:txBody>
          </xdr:sp>
          <xdr:sp macro="" textlink="Data.Funnels!$AS$4">
            <xdr:nvSpPr>
              <xdr:cNvPr id="261" name="TextBox 260">
                <a:extLst>
                  <a:ext uri="{FF2B5EF4-FFF2-40B4-BE49-F238E27FC236}">
                    <a16:creationId xmlns:a16="http://schemas.microsoft.com/office/drawing/2014/main" id="{8D3AE2A0-B614-7BE8-14BC-EB0DAA8C1E2D}"/>
                  </a:ext>
                </a:extLst>
              </xdr:cNvPr>
              <xdr:cNvSpPr txBox="1"/>
            </xdr:nvSpPr>
            <xdr:spPr>
              <a:xfrm>
                <a:off x="20447237" y="418498"/>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C366E28-84A0-4890-A061-B53B5873CADA}" type="TxLink">
                  <a:rPr lang="en-US" sz="1600" b="0" i="0" u="none" strike="noStrike">
                    <a:solidFill>
                      <a:schemeClr val="accent2"/>
                    </a:solidFill>
                    <a:latin typeface="Sorts Mill Goudy"/>
                  </a:rPr>
                  <a:pPr algn="r"/>
                  <a:t> 104,062 </a:t>
                </a:fld>
                <a:endParaRPr lang="en-GB" sz="2400" b="0">
                  <a:solidFill>
                    <a:schemeClr val="accent2"/>
                  </a:solidFill>
                </a:endParaRPr>
              </a:p>
            </xdr:txBody>
          </xdr:sp>
        </xdr:grpSp>
      </xdr:grpSp>
      <xdr:sp macro="" textlink="">
        <xdr:nvSpPr>
          <xdr:cNvPr id="253" name="TextBox 252">
            <a:extLst>
              <a:ext uri="{FF2B5EF4-FFF2-40B4-BE49-F238E27FC236}">
                <a16:creationId xmlns:a16="http://schemas.microsoft.com/office/drawing/2014/main" id="{F5D77ACF-BBE0-8B0C-AC3B-BF6170018205}"/>
              </a:ext>
            </a:extLst>
          </xdr:cNvPr>
          <xdr:cNvSpPr txBox="1"/>
        </xdr:nvSpPr>
        <xdr:spPr>
          <a:xfrm>
            <a:off x="9110854" y="618707"/>
            <a:ext cx="6332155" cy="13700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All countries: </a:t>
            </a:r>
            <a:r>
              <a:rPr lang="en-GB" sz="2000" b="0" baseline="0">
                <a:solidFill>
                  <a:schemeClr val="tx2"/>
                </a:solidFill>
                <a:latin typeface="Sorts Mill Goudy" panose="02000503000000000000" pitchFamily="2" charset="0"/>
              </a:rPr>
              <a:t>December</a:t>
            </a:r>
            <a:endParaRPr lang="en-GB" sz="2000" b="0">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6.84%</a:t>
            </a:r>
            <a:endParaRPr lang="en-GB" sz="1000" b="0" baseline="0">
              <a:solidFill>
                <a:schemeClr val="tx2"/>
              </a:solidFill>
              <a:latin typeface="Sorts Mill Goudy" panose="02000503000000000000" pitchFamily="2" charset="0"/>
            </a:endParaRP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51.18%</a:t>
            </a:r>
          </a:p>
        </xdr:txBody>
      </xdr:sp>
    </xdr:grpSp>
    <xdr:clientData/>
  </xdr:twoCellAnchor>
  <xdr:twoCellAnchor>
    <xdr:from>
      <xdr:col>0</xdr:col>
      <xdr:colOff>294010</xdr:colOff>
      <xdr:row>82</xdr:row>
      <xdr:rowOff>12454</xdr:rowOff>
    </xdr:from>
    <xdr:to>
      <xdr:col>15</xdr:col>
      <xdr:colOff>540825</xdr:colOff>
      <xdr:row>106</xdr:row>
      <xdr:rowOff>56947</xdr:rowOff>
    </xdr:to>
    <xdr:grpSp>
      <xdr:nvGrpSpPr>
        <xdr:cNvPr id="270" name="Group 269">
          <a:extLst>
            <a:ext uri="{FF2B5EF4-FFF2-40B4-BE49-F238E27FC236}">
              <a16:creationId xmlns:a16="http://schemas.microsoft.com/office/drawing/2014/main" id="{9A7AC4B3-4928-4CB7-8B0F-16B080678CE4}"/>
            </a:ext>
          </a:extLst>
        </xdr:cNvPr>
        <xdr:cNvGrpSpPr/>
      </xdr:nvGrpSpPr>
      <xdr:grpSpPr>
        <a:xfrm>
          <a:off x="292105" y="16538476"/>
          <a:ext cx="10141971" cy="4880262"/>
          <a:chOff x="7577246" y="625600"/>
          <a:chExt cx="9300872" cy="4475952"/>
        </a:xfrm>
      </xdr:grpSpPr>
      <xdr:grpSp>
        <xdr:nvGrpSpPr>
          <xdr:cNvPr id="271" name="Group 270">
            <a:extLst>
              <a:ext uri="{FF2B5EF4-FFF2-40B4-BE49-F238E27FC236}">
                <a16:creationId xmlns:a16="http://schemas.microsoft.com/office/drawing/2014/main" id="{041BAF9C-C48E-3235-2D13-992112B43BB6}"/>
              </a:ext>
            </a:extLst>
          </xdr:cNvPr>
          <xdr:cNvGrpSpPr/>
        </xdr:nvGrpSpPr>
        <xdr:grpSpPr>
          <a:xfrm>
            <a:off x="7577246" y="1837849"/>
            <a:ext cx="9300872" cy="3263703"/>
            <a:chOff x="7577246" y="213377"/>
            <a:chExt cx="9296550" cy="3235791"/>
          </a:xfrm>
        </xdr:grpSpPr>
        <xdr:grpSp>
          <xdr:nvGrpSpPr>
            <xdr:cNvPr id="273" name="Group 272">
              <a:extLst>
                <a:ext uri="{FF2B5EF4-FFF2-40B4-BE49-F238E27FC236}">
                  <a16:creationId xmlns:a16="http://schemas.microsoft.com/office/drawing/2014/main" id="{A6673CCD-ACDA-E23F-3006-BD1756874682}"/>
                </a:ext>
              </a:extLst>
            </xdr:cNvPr>
            <xdr:cNvGrpSpPr/>
          </xdr:nvGrpSpPr>
          <xdr:grpSpPr>
            <a:xfrm>
              <a:off x="7577246" y="213377"/>
              <a:ext cx="9296550" cy="3235791"/>
              <a:chOff x="7577246" y="213377"/>
              <a:chExt cx="9296550" cy="3235791"/>
            </a:xfrm>
          </xdr:grpSpPr>
          <xdr:graphicFrame macro="">
            <xdr:nvGraphicFramePr>
              <xdr:cNvPr id="281" name="Chart 280">
                <a:extLst>
                  <a:ext uri="{FF2B5EF4-FFF2-40B4-BE49-F238E27FC236}">
                    <a16:creationId xmlns:a16="http://schemas.microsoft.com/office/drawing/2014/main" id="{A738D147-7DF3-E617-A111-9712E161914A}"/>
                  </a:ext>
                </a:extLst>
              </xdr:cNvPr>
              <xdr:cNvGraphicFramePr>
                <a:graphicFrameLocks/>
              </xdr:cNvGraphicFramePr>
            </xdr:nvGraphicFramePr>
            <xdr:xfrm>
              <a:off x="7577246" y="213377"/>
              <a:ext cx="9296550" cy="3235791"/>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282" name="Group 281">
                <a:extLst>
                  <a:ext uri="{FF2B5EF4-FFF2-40B4-BE49-F238E27FC236}">
                    <a16:creationId xmlns:a16="http://schemas.microsoft.com/office/drawing/2014/main" id="{107C31D9-8A4B-E762-7AE4-AF94C7DD2908}"/>
                  </a:ext>
                </a:extLst>
              </xdr:cNvPr>
              <xdr:cNvGrpSpPr/>
            </xdr:nvGrpSpPr>
            <xdr:grpSpPr>
              <a:xfrm>
                <a:off x="15470829" y="383415"/>
                <a:ext cx="822657" cy="2889308"/>
                <a:chOff x="15393821" y="371323"/>
                <a:chExt cx="812561" cy="2836247"/>
              </a:xfrm>
            </xdr:grpSpPr>
            <xdr:sp macro="" textlink="Data.Funnels!$AY$4">
              <xdr:nvSpPr>
                <xdr:cNvPr id="283" name="TextBox 282">
                  <a:extLst>
                    <a:ext uri="{FF2B5EF4-FFF2-40B4-BE49-F238E27FC236}">
                      <a16:creationId xmlns:a16="http://schemas.microsoft.com/office/drawing/2014/main" id="{DF6F63D5-3E0E-3692-6EEB-DF1ABB685CB8}"/>
                    </a:ext>
                  </a:extLst>
                </xdr:cNvPr>
                <xdr:cNvSpPr txBox="1"/>
              </xdr:nvSpPr>
              <xdr:spPr>
                <a:xfrm>
                  <a:off x="15393823" y="371323"/>
                  <a:ext cx="812552"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057A934-83CE-4822-ABF2-AAC656C9228B}" type="TxLink">
                    <a:rPr lang="en-US" sz="1600" b="0" i="0" u="none" strike="noStrike">
                      <a:solidFill>
                        <a:schemeClr val="accent1"/>
                      </a:solidFill>
                      <a:latin typeface="Sorts Mill Goudy"/>
                    </a:rPr>
                    <a:pPr algn="r"/>
                    <a:t>100.00%</a:t>
                  </a:fld>
                  <a:endParaRPr lang="en-GB" sz="1600" b="0">
                    <a:solidFill>
                      <a:schemeClr val="accent1"/>
                    </a:solidFill>
                  </a:endParaRPr>
                </a:p>
              </xdr:txBody>
            </xdr:sp>
            <xdr:sp macro="" textlink="Data.Funnels!$AY$5">
              <xdr:nvSpPr>
                <xdr:cNvPr id="284" name="TextBox 283">
                  <a:extLst>
                    <a:ext uri="{FF2B5EF4-FFF2-40B4-BE49-F238E27FC236}">
                      <a16:creationId xmlns:a16="http://schemas.microsoft.com/office/drawing/2014/main" id="{D1F3F693-7577-7EE4-09BE-A0D4F29109D1}"/>
                    </a:ext>
                  </a:extLst>
                </xdr:cNvPr>
                <xdr:cNvSpPr txBox="1"/>
              </xdr:nvSpPr>
              <xdr:spPr>
                <a:xfrm>
                  <a:off x="15393821" y="863239"/>
                  <a:ext cx="812552"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2F2EAAF-C50B-4A6B-884B-01574BAFDCE8}" type="TxLink">
                    <a:rPr lang="en-US" sz="1600" b="0" i="0" u="none" strike="noStrike">
                      <a:solidFill>
                        <a:schemeClr val="accent1"/>
                      </a:solidFill>
                      <a:latin typeface="Sorts Mill Goudy"/>
                    </a:rPr>
                    <a:pPr algn="r"/>
                    <a:t>20.74%</a:t>
                  </a:fld>
                  <a:endParaRPr lang="en-GB" sz="1600" b="0">
                    <a:solidFill>
                      <a:schemeClr val="accent1"/>
                    </a:solidFill>
                  </a:endParaRPr>
                </a:p>
              </xdr:txBody>
            </xdr:sp>
            <xdr:sp macro="" textlink="Data.Funnels!$AY$6">
              <xdr:nvSpPr>
                <xdr:cNvPr id="285" name="TextBox 284">
                  <a:extLst>
                    <a:ext uri="{FF2B5EF4-FFF2-40B4-BE49-F238E27FC236}">
                      <a16:creationId xmlns:a16="http://schemas.microsoft.com/office/drawing/2014/main" id="{1C2883C3-50C7-9872-8C73-85A3DB73908C}"/>
                    </a:ext>
                  </a:extLst>
                </xdr:cNvPr>
                <xdr:cNvSpPr txBox="1"/>
              </xdr:nvSpPr>
              <xdr:spPr>
                <a:xfrm>
                  <a:off x="15393830" y="1345638"/>
                  <a:ext cx="812552"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BAFC02D-DF3F-4AEA-B857-E3B03B69E0FF}" type="TxLink">
                    <a:rPr lang="en-US" sz="1600" b="0" i="0" u="none" strike="noStrike">
                      <a:solidFill>
                        <a:schemeClr val="accent1"/>
                      </a:solidFill>
                      <a:latin typeface="Sorts Mill Goudy"/>
                    </a:rPr>
                    <a:pPr algn="r"/>
                    <a:t>4.05%</a:t>
                  </a:fld>
                  <a:endParaRPr lang="en-GB" sz="1600" b="0">
                    <a:solidFill>
                      <a:schemeClr val="accent1"/>
                    </a:solidFill>
                  </a:endParaRPr>
                </a:p>
              </xdr:txBody>
            </xdr:sp>
            <xdr:sp macro="" textlink="Data.Funnels!$AY$7">
              <xdr:nvSpPr>
                <xdr:cNvPr id="286" name="TextBox 285">
                  <a:extLst>
                    <a:ext uri="{FF2B5EF4-FFF2-40B4-BE49-F238E27FC236}">
                      <a16:creationId xmlns:a16="http://schemas.microsoft.com/office/drawing/2014/main" id="{44AC5D7A-F19D-51B7-2382-F12F07A4DF7B}"/>
                    </a:ext>
                  </a:extLst>
                </xdr:cNvPr>
                <xdr:cNvSpPr txBox="1"/>
              </xdr:nvSpPr>
              <xdr:spPr>
                <a:xfrm>
                  <a:off x="15393830" y="1839456"/>
                  <a:ext cx="812552"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6B81E8C-F42F-410B-9990-1062E50DA99B}" type="TxLink">
                    <a:rPr lang="en-US" sz="1600" b="0" i="0" u="none" strike="noStrike">
                      <a:solidFill>
                        <a:schemeClr val="accent1"/>
                      </a:solidFill>
                      <a:latin typeface="Sorts Mill Goudy"/>
                    </a:rPr>
                    <a:pPr algn="r"/>
                    <a:t>2.03%</a:t>
                  </a:fld>
                  <a:endParaRPr lang="en-GB" sz="1600" b="0">
                    <a:solidFill>
                      <a:schemeClr val="accent1"/>
                    </a:solidFill>
                  </a:endParaRPr>
                </a:p>
              </xdr:txBody>
            </xdr:sp>
            <xdr:sp macro="" textlink="Data.Funnels!$AY$8">
              <xdr:nvSpPr>
                <xdr:cNvPr id="287" name="TextBox 286">
                  <a:extLst>
                    <a:ext uri="{FF2B5EF4-FFF2-40B4-BE49-F238E27FC236}">
                      <a16:creationId xmlns:a16="http://schemas.microsoft.com/office/drawing/2014/main" id="{906C86A4-9E26-AD7D-4C8D-B747BF982106}"/>
                    </a:ext>
                  </a:extLst>
                </xdr:cNvPr>
                <xdr:cNvSpPr txBox="1"/>
              </xdr:nvSpPr>
              <xdr:spPr>
                <a:xfrm>
                  <a:off x="15393828" y="2327564"/>
                  <a:ext cx="812552"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13E99B1-8CDD-4CC7-9944-0A938D2D2B30}" type="TxLink">
                    <a:rPr lang="en-US" sz="1600" b="0" i="0" u="none" strike="noStrike">
                      <a:solidFill>
                        <a:schemeClr val="accent1"/>
                      </a:solidFill>
                      <a:latin typeface="Sorts Mill Goudy"/>
                    </a:rPr>
                    <a:pPr algn="r"/>
                    <a:t>1.47%</a:t>
                  </a:fld>
                  <a:endParaRPr lang="en-GB" sz="1600" b="0">
                    <a:solidFill>
                      <a:schemeClr val="accent1"/>
                    </a:solidFill>
                  </a:endParaRPr>
                </a:p>
              </xdr:txBody>
            </xdr:sp>
            <xdr:sp macro="" textlink="Data.Funnels!$AY$9">
              <xdr:nvSpPr>
                <xdr:cNvPr id="288" name="TextBox 287">
                  <a:extLst>
                    <a:ext uri="{FF2B5EF4-FFF2-40B4-BE49-F238E27FC236}">
                      <a16:creationId xmlns:a16="http://schemas.microsoft.com/office/drawing/2014/main" id="{62E81B20-0806-D443-F055-FA3C37515066}"/>
                    </a:ext>
                  </a:extLst>
                </xdr:cNvPr>
                <xdr:cNvSpPr txBox="1"/>
              </xdr:nvSpPr>
              <xdr:spPr>
                <a:xfrm>
                  <a:off x="15393830" y="2821384"/>
                  <a:ext cx="812552"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1A9B3B4-9312-48DA-B061-C643B5C3CEF2}" type="TxLink">
                    <a:rPr lang="en-US" sz="1600" b="0" i="0" u="none" strike="noStrike">
                      <a:solidFill>
                        <a:schemeClr val="accent1"/>
                      </a:solidFill>
                      <a:latin typeface="Sorts Mill Goudy"/>
                    </a:rPr>
                    <a:pPr algn="r"/>
                    <a:t>1.13%</a:t>
                  </a:fld>
                  <a:endParaRPr lang="en-GB" sz="1600" b="0">
                    <a:solidFill>
                      <a:schemeClr val="accent1"/>
                    </a:solidFill>
                  </a:endParaRPr>
                </a:p>
              </xdr:txBody>
            </xdr:sp>
          </xdr:grpSp>
        </xdr:grpSp>
        <xdr:grpSp>
          <xdr:nvGrpSpPr>
            <xdr:cNvPr id="274" name="Group 273">
              <a:extLst>
                <a:ext uri="{FF2B5EF4-FFF2-40B4-BE49-F238E27FC236}">
                  <a16:creationId xmlns:a16="http://schemas.microsoft.com/office/drawing/2014/main" id="{3DA327C0-56B9-5067-4F85-FABAEDFC0FC9}"/>
                </a:ext>
              </a:extLst>
            </xdr:cNvPr>
            <xdr:cNvGrpSpPr/>
          </xdr:nvGrpSpPr>
          <xdr:grpSpPr>
            <a:xfrm>
              <a:off x="11825685" y="385189"/>
              <a:ext cx="3624128" cy="2911188"/>
              <a:chOff x="18081198" y="398268"/>
              <a:chExt cx="3442096" cy="2848724"/>
            </a:xfrm>
          </xdr:grpSpPr>
          <xdr:sp macro="" textlink="Data.Funnels!$AX$5">
            <xdr:nvSpPr>
              <xdr:cNvPr id="275" name="TextBox 274">
                <a:extLst>
                  <a:ext uri="{FF2B5EF4-FFF2-40B4-BE49-F238E27FC236}">
                    <a16:creationId xmlns:a16="http://schemas.microsoft.com/office/drawing/2014/main" id="{D8108803-11C5-23CE-2060-8486A578551A}"/>
                  </a:ext>
                </a:extLst>
              </xdr:cNvPr>
              <xdr:cNvSpPr txBox="1"/>
            </xdr:nvSpPr>
            <xdr:spPr>
              <a:xfrm>
                <a:off x="18081198" y="882446"/>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878329D-FD8E-43E8-A70C-96B5EC2453F1}" type="TxLink">
                  <a:rPr lang="en-US" sz="1600" b="0" i="0" u="none" strike="noStrike">
                    <a:solidFill>
                      <a:schemeClr val="accent2"/>
                    </a:solidFill>
                    <a:latin typeface="Sorts Mill Goudy"/>
                  </a:rPr>
                  <a:pPr algn="r"/>
                  <a:t> 19,629 </a:t>
                </a:fld>
                <a:endParaRPr lang="en-GB" sz="3600" b="0">
                  <a:solidFill>
                    <a:schemeClr val="accent2"/>
                  </a:solidFill>
                </a:endParaRPr>
              </a:p>
            </xdr:txBody>
          </xdr:sp>
          <xdr:sp macro="" textlink="Data.Funnels!$AX$6">
            <xdr:nvSpPr>
              <xdr:cNvPr id="276" name="TextBox 275">
                <a:extLst>
                  <a:ext uri="{FF2B5EF4-FFF2-40B4-BE49-F238E27FC236}">
                    <a16:creationId xmlns:a16="http://schemas.microsoft.com/office/drawing/2014/main" id="{7256E7F1-6F7D-8903-AE36-F0DF42B2899B}"/>
                  </a:ext>
                </a:extLst>
              </xdr:cNvPr>
              <xdr:cNvSpPr txBox="1"/>
            </xdr:nvSpPr>
            <xdr:spPr>
              <a:xfrm>
                <a:off x="18082151" y="1369901"/>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1F958EC-F748-4866-B073-211748D21E4E}" type="TxLink">
                  <a:rPr lang="en-US" sz="1600" b="0" i="0" u="none" strike="noStrike">
                    <a:solidFill>
                      <a:schemeClr val="accent2"/>
                    </a:solidFill>
                    <a:latin typeface="Sorts Mill Goudy"/>
                  </a:rPr>
                  <a:pPr algn="r"/>
                  <a:t> 3,832 </a:t>
                </a:fld>
                <a:endParaRPr lang="en-GB" sz="3600" b="0">
                  <a:solidFill>
                    <a:schemeClr val="accent2"/>
                  </a:solidFill>
                </a:endParaRPr>
              </a:p>
            </xdr:txBody>
          </xdr:sp>
          <xdr:sp macro="" textlink="Data.Funnels!$AX$7">
            <xdr:nvSpPr>
              <xdr:cNvPr id="277" name="TextBox 276">
                <a:extLst>
                  <a:ext uri="{FF2B5EF4-FFF2-40B4-BE49-F238E27FC236}">
                    <a16:creationId xmlns:a16="http://schemas.microsoft.com/office/drawing/2014/main" id="{BE95CE7F-8640-A78E-E8A5-1B3841E179BA}"/>
                  </a:ext>
                </a:extLst>
              </xdr:cNvPr>
              <xdr:cNvSpPr txBox="1"/>
            </xdr:nvSpPr>
            <xdr:spPr>
              <a:xfrm>
                <a:off x="18083103" y="1868772"/>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E2ACCAD-3DB3-4968-A547-78EC626C5706}" type="TxLink">
                  <a:rPr lang="en-US" sz="1600" b="0" i="0" u="none" strike="noStrike">
                    <a:solidFill>
                      <a:schemeClr val="accent2"/>
                    </a:solidFill>
                    <a:latin typeface="Sorts Mill Goudy"/>
                  </a:rPr>
                  <a:pPr algn="r"/>
                  <a:t> 1,924 </a:t>
                </a:fld>
                <a:endParaRPr lang="en-GB" sz="3600" b="0">
                  <a:solidFill>
                    <a:schemeClr val="accent2"/>
                  </a:solidFill>
                </a:endParaRPr>
              </a:p>
            </xdr:txBody>
          </xdr:sp>
          <xdr:sp macro="" textlink="Data.Funnels!$AX$8">
            <xdr:nvSpPr>
              <xdr:cNvPr id="278" name="TextBox 277">
                <a:extLst>
                  <a:ext uri="{FF2B5EF4-FFF2-40B4-BE49-F238E27FC236}">
                    <a16:creationId xmlns:a16="http://schemas.microsoft.com/office/drawing/2014/main" id="{DBD9577C-AD27-4F66-5618-6119FBB0F8D6}"/>
                  </a:ext>
                </a:extLst>
              </xdr:cNvPr>
              <xdr:cNvSpPr txBox="1"/>
            </xdr:nvSpPr>
            <xdr:spPr>
              <a:xfrm>
                <a:off x="18082148" y="236193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1E12623-A033-4A85-A914-1249CEA493F1}" type="TxLink">
                  <a:rPr lang="en-US" sz="1600" b="0" i="0" u="none" strike="noStrike">
                    <a:solidFill>
                      <a:schemeClr val="accent2"/>
                    </a:solidFill>
                    <a:latin typeface="Sorts Mill Goudy"/>
                  </a:rPr>
                  <a:pPr algn="r"/>
                  <a:t> 1,395 </a:t>
                </a:fld>
                <a:endParaRPr lang="en-GB" sz="3600" b="0">
                  <a:solidFill>
                    <a:schemeClr val="accent2"/>
                  </a:solidFill>
                </a:endParaRPr>
              </a:p>
            </xdr:txBody>
          </xdr:sp>
          <xdr:sp macro="" textlink="Data.Funnels!$AX$9">
            <xdr:nvSpPr>
              <xdr:cNvPr id="279" name="TextBox 278">
                <a:extLst>
                  <a:ext uri="{FF2B5EF4-FFF2-40B4-BE49-F238E27FC236}">
                    <a16:creationId xmlns:a16="http://schemas.microsoft.com/office/drawing/2014/main" id="{76717397-FB39-84A6-F444-FBF6226C87C3}"/>
                  </a:ext>
                </a:extLst>
              </xdr:cNvPr>
              <xdr:cNvSpPr txBox="1"/>
            </xdr:nvSpPr>
            <xdr:spPr>
              <a:xfrm>
                <a:off x="18085007" y="2860806"/>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5AEEEC6-B049-4D29-9565-E49E509E6B7C}" type="TxLink">
                  <a:rPr lang="en-US" sz="1600" b="0" i="0" u="none" strike="noStrike">
                    <a:solidFill>
                      <a:schemeClr val="accent2"/>
                    </a:solidFill>
                    <a:latin typeface="Sorts Mill Goudy"/>
                  </a:rPr>
                  <a:pPr algn="r"/>
                  <a:t> 1,069 </a:t>
                </a:fld>
                <a:endParaRPr lang="en-GB" sz="3600" b="0">
                  <a:solidFill>
                    <a:schemeClr val="accent2"/>
                  </a:solidFill>
                </a:endParaRPr>
              </a:p>
            </xdr:txBody>
          </xdr:sp>
          <xdr:sp macro="" textlink="Data.Funnels!$AX$4">
            <xdr:nvSpPr>
              <xdr:cNvPr id="280" name="TextBox 279">
                <a:extLst>
                  <a:ext uri="{FF2B5EF4-FFF2-40B4-BE49-F238E27FC236}">
                    <a16:creationId xmlns:a16="http://schemas.microsoft.com/office/drawing/2014/main" id="{5946DC8A-DE2D-0757-2DF8-973BD39DF7D9}"/>
                  </a:ext>
                </a:extLst>
              </xdr:cNvPr>
              <xdr:cNvSpPr txBox="1"/>
            </xdr:nvSpPr>
            <xdr:spPr>
              <a:xfrm>
                <a:off x="20447679" y="398268"/>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8063AD1-F93D-4622-AD2D-37D98D57B33C}" type="TxLink">
                  <a:rPr lang="en-US" sz="1600" b="0" i="0" u="none" strike="noStrike">
                    <a:solidFill>
                      <a:schemeClr val="accent2"/>
                    </a:solidFill>
                    <a:latin typeface="Sorts Mill Goudy"/>
                  </a:rPr>
                  <a:pPr algn="r"/>
                  <a:t> 94,630 </a:t>
                </a:fld>
                <a:endParaRPr lang="en-GB" sz="3600" b="0">
                  <a:solidFill>
                    <a:schemeClr val="accent2"/>
                  </a:solidFill>
                </a:endParaRPr>
              </a:p>
            </xdr:txBody>
          </xdr:sp>
        </xdr:grpSp>
      </xdr:grpSp>
      <xdr:sp macro="" textlink="">
        <xdr:nvSpPr>
          <xdr:cNvPr id="272" name="TextBox 271">
            <a:extLst>
              <a:ext uri="{FF2B5EF4-FFF2-40B4-BE49-F238E27FC236}">
                <a16:creationId xmlns:a16="http://schemas.microsoft.com/office/drawing/2014/main" id="{8CED0E54-59FD-5555-F7C5-A85AB3FBE0F0}"/>
              </a:ext>
            </a:extLst>
          </xdr:cNvPr>
          <xdr:cNvSpPr txBox="1"/>
        </xdr:nvSpPr>
        <xdr:spPr>
          <a:xfrm>
            <a:off x="9104707" y="625600"/>
            <a:ext cx="6349977" cy="134780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baseline="0">
                <a:solidFill>
                  <a:schemeClr val="tx2"/>
                </a:solidFill>
                <a:latin typeface="Sorts Mill Goudy" panose="02000503000000000000" pitchFamily="2" charset="0"/>
              </a:rPr>
              <a:t>All countries: </a:t>
            </a:r>
            <a:r>
              <a:rPr lang="en-GB" sz="2000" b="0" baseline="0">
                <a:solidFill>
                  <a:schemeClr val="tx2"/>
                </a:solidFill>
                <a:latin typeface="Sorts Mill Goudy" panose="02000503000000000000" pitchFamily="2" charset="0"/>
              </a:rPr>
              <a:t>January</a:t>
            </a:r>
            <a:endParaRPr lang="en-GB" sz="2000" b="0">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4.05%</a:t>
            </a:r>
            <a:endParaRPr lang="en-GB" sz="1000" b="0" baseline="0">
              <a:solidFill>
                <a:schemeClr val="tx2"/>
              </a:solidFill>
              <a:latin typeface="Sorts Mill Goudy" panose="02000503000000000000" pitchFamily="2" charset="0"/>
            </a:endParaRP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55.56%</a:t>
            </a:r>
          </a:p>
        </xdr:txBody>
      </xdr:sp>
    </xdr:grpSp>
    <xdr:clientData/>
  </xdr:twoCellAnchor>
  <xdr:twoCellAnchor editAs="oneCell">
    <xdr:from>
      <xdr:col>18</xdr:col>
      <xdr:colOff>563636</xdr:colOff>
      <xdr:row>34</xdr:row>
      <xdr:rowOff>190986</xdr:rowOff>
    </xdr:from>
    <xdr:to>
      <xdr:col>30</xdr:col>
      <xdr:colOff>473363</xdr:colOff>
      <xdr:row>57</xdr:row>
      <xdr:rowOff>133589</xdr:rowOff>
    </xdr:to>
    <xdr:pic>
      <xdr:nvPicPr>
        <xdr:cNvPr id="296" name="Picture 295">
          <a:extLst>
            <a:ext uri="{FF2B5EF4-FFF2-40B4-BE49-F238E27FC236}">
              <a16:creationId xmlns:a16="http://schemas.microsoft.com/office/drawing/2014/main" id="{4A50FB1D-A4E2-E651-BAD3-FA27930243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173507" y="7712663"/>
          <a:ext cx="7864331" cy="50193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563636</xdr:colOff>
      <xdr:row>61</xdr:row>
      <xdr:rowOff>138439</xdr:rowOff>
    </xdr:from>
    <xdr:to>
      <xdr:col>30</xdr:col>
      <xdr:colOff>473363</xdr:colOff>
      <xdr:row>81</xdr:row>
      <xdr:rowOff>18212</xdr:rowOff>
    </xdr:to>
    <xdr:pic>
      <xdr:nvPicPr>
        <xdr:cNvPr id="297" name="Picture 296">
          <a:extLst>
            <a:ext uri="{FF2B5EF4-FFF2-40B4-BE49-F238E27FC236}">
              <a16:creationId xmlns:a16="http://schemas.microsoft.com/office/drawing/2014/main" id="{891D0CD2-F431-AA97-D1FA-3542C7A4A1E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73507" y="13633213"/>
          <a:ext cx="7864331" cy="43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563636</xdr:colOff>
      <xdr:row>85</xdr:row>
      <xdr:rowOff>49730</xdr:rowOff>
    </xdr:from>
    <xdr:to>
      <xdr:col>30</xdr:col>
      <xdr:colOff>473363</xdr:colOff>
      <xdr:row>104</xdr:row>
      <xdr:rowOff>167840</xdr:rowOff>
    </xdr:to>
    <xdr:pic>
      <xdr:nvPicPr>
        <xdr:cNvPr id="298" name="Picture 297">
          <a:extLst>
            <a:ext uri="{FF2B5EF4-FFF2-40B4-BE49-F238E27FC236}">
              <a16:creationId xmlns:a16="http://schemas.microsoft.com/office/drawing/2014/main" id="{B8B748DE-56CA-B4EF-475B-9F57A6FB7AE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173507" y="18853924"/>
          <a:ext cx="7864331" cy="4309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211746</xdr:colOff>
      <xdr:row>34</xdr:row>
      <xdr:rowOff>188015</xdr:rowOff>
    </xdr:from>
    <xdr:to>
      <xdr:col>47</xdr:col>
      <xdr:colOff>111948</xdr:colOff>
      <xdr:row>57</xdr:row>
      <xdr:rowOff>134429</xdr:rowOff>
    </xdr:to>
    <xdr:pic>
      <xdr:nvPicPr>
        <xdr:cNvPr id="299" name="Picture 298">
          <a:extLst>
            <a:ext uri="{FF2B5EF4-FFF2-40B4-BE49-F238E27FC236}">
              <a16:creationId xmlns:a16="http://schemas.microsoft.com/office/drawing/2014/main" id="{A86F8D7F-51CF-4A94-6F5B-278648C6CBB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104133" y="7709692"/>
          <a:ext cx="7864331" cy="5019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211746</xdr:colOff>
      <xdr:row>61</xdr:row>
      <xdr:rowOff>136018</xdr:rowOff>
    </xdr:from>
    <xdr:to>
      <xdr:col>47</xdr:col>
      <xdr:colOff>111948</xdr:colOff>
      <xdr:row>81</xdr:row>
      <xdr:rowOff>2423</xdr:rowOff>
    </xdr:to>
    <xdr:pic>
      <xdr:nvPicPr>
        <xdr:cNvPr id="300" name="Picture 299">
          <a:extLst>
            <a:ext uri="{FF2B5EF4-FFF2-40B4-BE49-F238E27FC236}">
              <a16:creationId xmlns:a16="http://schemas.microsoft.com/office/drawing/2014/main" id="{A2820B6F-2C9D-09DC-372D-E0E3E26D3D1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4104133" y="13630792"/>
          <a:ext cx="7864331" cy="4309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211746</xdr:colOff>
      <xdr:row>85</xdr:row>
      <xdr:rowOff>38300</xdr:rowOff>
    </xdr:from>
    <xdr:to>
      <xdr:col>47</xdr:col>
      <xdr:colOff>111948</xdr:colOff>
      <xdr:row>104</xdr:row>
      <xdr:rowOff>167841</xdr:rowOff>
    </xdr:to>
    <xdr:pic>
      <xdr:nvPicPr>
        <xdr:cNvPr id="301" name="Picture 300">
          <a:extLst>
            <a:ext uri="{FF2B5EF4-FFF2-40B4-BE49-F238E27FC236}">
              <a16:creationId xmlns:a16="http://schemas.microsoft.com/office/drawing/2014/main" id="{55E2E6B9-7811-AC25-2D40-F3F6CEE9484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4104133" y="18842494"/>
          <a:ext cx="7864331" cy="432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513639</xdr:colOff>
      <xdr:row>34</xdr:row>
      <xdr:rowOff>186264</xdr:rowOff>
    </xdr:from>
    <xdr:to>
      <xdr:col>63</xdr:col>
      <xdr:colOff>403349</xdr:colOff>
      <xdr:row>57</xdr:row>
      <xdr:rowOff>134583</xdr:rowOff>
    </xdr:to>
    <xdr:pic>
      <xdr:nvPicPr>
        <xdr:cNvPr id="302" name="Picture 301">
          <a:extLst>
            <a:ext uri="{FF2B5EF4-FFF2-40B4-BE49-F238E27FC236}">
              <a16:creationId xmlns:a16="http://schemas.microsoft.com/office/drawing/2014/main" id="{979784D5-216F-877A-80FB-438AE3C4F4E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4803639" y="7659726"/>
          <a:ext cx="7802787" cy="499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513638</xdr:colOff>
      <xdr:row>85</xdr:row>
      <xdr:rowOff>57350</xdr:rowOff>
    </xdr:from>
    <xdr:to>
      <xdr:col>63</xdr:col>
      <xdr:colOff>403349</xdr:colOff>
      <xdr:row>104</xdr:row>
      <xdr:rowOff>167840</xdr:rowOff>
    </xdr:to>
    <xdr:pic>
      <xdr:nvPicPr>
        <xdr:cNvPr id="304" name="Picture 303">
          <a:extLst>
            <a:ext uri="{FF2B5EF4-FFF2-40B4-BE49-F238E27FC236}">
              <a16:creationId xmlns:a16="http://schemas.microsoft.com/office/drawing/2014/main" id="{D7D0CCA4-996C-A622-51C1-F9069627907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4803638" y="18741004"/>
          <a:ext cx="7802788" cy="4286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100125</xdr:colOff>
      <xdr:row>0</xdr:row>
      <xdr:rowOff>1</xdr:rowOff>
    </xdr:from>
    <xdr:to>
      <xdr:col>16</xdr:col>
      <xdr:colOff>517725</xdr:colOff>
      <xdr:row>107</xdr:row>
      <xdr:rowOff>88840</xdr:rowOff>
    </xdr:to>
    <xdr:sp macro="" textlink="">
      <xdr:nvSpPr>
        <xdr:cNvPr id="305" name="Rectangle: Rounded Corners 304">
          <a:extLst>
            <a:ext uri="{FF2B5EF4-FFF2-40B4-BE49-F238E27FC236}">
              <a16:creationId xmlns:a16="http://schemas.microsoft.com/office/drawing/2014/main" id="{EDCFE2C9-9F74-476B-8B7E-FA8E4367E225}"/>
            </a:ext>
          </a:extLst>
        </xdr:cNvPr>
        <xdr:cNvSpPr/>
      </xdr:nvSpPr>
      <xdr:spPr>
        <a:xfrm rot="5400000">
          <a:off x="-288559" y="11671201"/>
          <a:ext cx="23760000" cy="417600"/>
        </a:xfrm>
        <a:prstGeom prst="roundRect">
          <a:avLst>
            <a:gd name="adj" fmla="val 11538"/>
          </a:avLst>
        </a:prstGeom>
        <a:solidFill>
          <a:schemeClr val="accent1">
            <a:lumMod val="20000"/>
            <a:lumOff val="8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800" b="1">
            <a:solidFill>
              <a:schemeClr val="accent1">
                <a:lumMod val="50000"/>
              </a:schemeClr>
            </a:solidFill>
            <a:latin typeface="Sorts Mill Goudy" panose="02000503000000000000" pitchFamily="2" charset="0"/>
          </a:endParaRPr>
        </a:p>
      </xdr:txBody>
    </xdr:sp>
    <xdr:clientData/>
  </xdr:twoCellAnchor>
  <xdr:twoCellAnchor>
    <xdr:from>
      <xdr:col>0</xdr:col>
      <xdr:colOff>1</xdr:colOff>
      <xdr:row>109</xdr:row>
      <xdr:rowOff>-1</xdr:rowOff>
    </xdr:from>
    <xdr:to>
      <xdr:col>29</xdr:col>
      <xdr:colOff>42334</xdr:colOff>
      <xdr:row>152</xdr:row>
      <xdr:rowOff>141110</xdr:rowOff>
    </xdr:to>
    <xdr:sp macro="" textlink="">
      <xdr:nvSpPr>
        <xdr:cNvPr id="306" name="Rectangle: Rounded Corners 305">
          <a:extLst>
            <a:ext uri="{FF2B5EF4-FFF2-40B4-BE49-F238E27FC236}">
              <a16:creationId xmlns:a16="http://schemas.microsoft.com/office/drawing/2014/main" id="{50D75095-2B2C-4068-AC72-F05CD0D7BC19}"/>
            </a:ext>
          </a:extLst>
        </xdr:cNvPr>
        <xdr:cNvSpPr/>
      </xdr:nvSpPr>
      <xdr:spPr>
        <a:xfrm>
          <a:off x="1" y="23071666"/>
          <a:ext cx="19685000" cy="9242777"/>
        </a:xfrm>
        <a:prstGeom prst="roundRect">
          <a:avLst>
            <a:gd name="adj" fmla="val 11538"/>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2"/>
              </a:solidFill>
              <a:latin typeface="Sorts Mill Goudy" panose="02000503000000000000" pitchFamily="2" charset="0"/>
            </a:rPr>
            <a:t>Summary:</a:t>
          </a:r>
        </a:p>
        <a:p>
          <a:pPr algn="l"/>
          <a:r>
            <a:rPr lang="en-GB" sz="1800" b="0">
              <a:solidFill>
                <a:schemeClr val="tx2"/>
              </a:solidFill>
              <a:latin typeface="Sorts Mill Goudy" panose="02000503000000000000" pitchFamily="2" charset="0"/>
            </a:rPr>
            <a:t>On average</a:t>
          </a:r>
          <a:r>
            <a:rPr lang="en-GB" sz="1800" b="0" baseline="0">
              <a:solidFill>
                <a:schemeClr val="tx2"/>
              </a:solidFill>
              <a:latin typeface="Sorts Mill Goudy" panose="02000503000000000000" pitchFamily="2" charset="0"/>
            </a:rPr>
            <a:t> across all countries, </a:t>
          </a:r>
          <a:r>
            <a:rPr lang="en-GB" sz="1800" b="0">
              <a:solidFill>
                <a:schemeClr val="tx2"/>
              </a:solidFill>
              <a:latin typeface="Sorts Mill Goudy" panose="02000503000000000000" pitchFamily="2" charset="0"/>
            </a:rPr>
            <a:t>1.64% of users who visit the company's webpage go on to make</a:t>
          </a:r>
          <a:r>
            <a:rPr lang="en-GB" sz="1800" b="0" baseline="0">
              <a:solidFill>
                <a:schemeClr val="tx2"/>
              </a:solidFill>
              <a:latin typeface="Sorts Mill Goudy" panose="02000503000000000000" pitchFamily="2" charset="0"/>
            </a:rPr>
            <a:t> a purchase. January was the lowest performing month, with only 1.13% of users who visited the page that month making a purchase.</a:t>
          </a:r>
        </a:p>
        <a:p>
          <a:pPr algn="l"/>
          <a:endParaRPr lang="en-GB" sz="1800" b="0" baseline="0">
            <a:solidFill>
              <a:schemeClr val="tx2"/>
            </a:solidFill>
            <a:latin typeface="Sorts Mill Goudy" panose="02000503000000000000" pitchFamily="2" charset="0"/>
          </a:endParaRPr>
        </a:p>
        <a:p>
          <a:pPr algn="l"/>
          <a:r>
            <a:rPr lang="en-GB" sz="1800" b="0" baseline="0">
              <a:solidFill>
                <a:schemeClr val="tx2"/>
              </a:solidFill>
              <a:latin typeface="Sorts Mill Goudy" panose="02000503000000000000" pitchFamily="2" charset="0"/>
            </a:rPr>
            <a:t>Around 45% of users who reach the checkout stage go on to complete their purchase. This conversion rate varied dramatically from a low of 36% in November to a high of 55% in January. </a:t>
          </a:r>
        </a:p>
        <a:p>
          <a:pPr algn="l"/>
          <a:endParaRPr lang="en-GB" sz="1800" b="0" baseline="0">
            <a:solidFill>
              <a:schemeClr val="tx2"/>
            </a:solidFill>
            <a:latin typeface="Sorts Mill Goudy" panose="02000503000000000000" pitchFamily="2" charset="0"/>
          </a:endParaRPr>
        </a:p>
        <a:p>
          <a:pPr algn="l"/>
          <a:r>
            <a:rPr lang="en-GB" sz="1800" b="0" baseline="0">
              <a:solidFill>
                <a:schemeClr val="tx2"/>
              </a:solidFill>
              <a:latin typeface="Sorts Mill Goudy" panose="02000503000000000000" pitchFamily="2" charset="0"/>
            </a:rPr>
            <a:t>The most purchases occurred in December (1,975 individual users purchased at least one item), of which the United States was responsible for over 40% (862). Purchases in January for all countries were almost half the number of December (1,069 individual users across all countries). </a:t>
          </a:r>
        </a:p>
        <a:p>
          <a:pPr algn="l"/>
          <a:endParaRPr lang="en-GB" sz="1800" b="0" baseline="0">
            <a:solidFill>
              <a:schemeClr val="tx2"/>
            </a:solidFill>
            <a:latin typeface="Sorts Mill Goudy" panose="02000503000000000000" pitchFamily="2" charset="0"/>
          </a:endParaRPr>
        </a:p>
        <a:p>
          <a:pPr algn="l"/>
          <a:r>
            <a:rPr lang="en-GB" sz="1800" b="1" baseline="0">
              <a:solidFill>
                <a:schemeClr val="tx2"/>
              </a:solidFill>
              <a:latin typeface="Sorts Mill Goudy" panose="02000503000000000000" pitchFamily="2" charset="0"/>
            </a:rPr>
            <a:t>Possible interpretation:</a:t>
          </a:r>
        </a:p>
        <a:p>
          <a:pPr algn="l"/>
          <a:r>
            <a:rPr lang="en-GB" sz="1800" b="0" baseline="0">
              <a:solidFill>
                <a:schemeClr val="tx2"/>
              </a:solidFill>
              <a:latin typeface="Sorts Mill Goudy" panose="02000503000000000000" pitchFamily="2" charset="0"/>
            </a:rPr>
            <a:t>It may be that the purchase rate relative to page views is linked to seasonal variations associated with Christmas. Overall purchases are lowest in January: one reason may be that customers have already bought items ready for Christmas in November and December, and therefore are less likely to buy in January.</a:t>
          </a:r>
          <a:endParaRPr lang="en-GB" sz="1800" b="0" i="0" u="none" strike="noStrike" baseline="0">
            <a:solidFill>
              <a:schemeClr val="tx2"/>
            </a:solidFill>
            <a:effectLst/>
            <a:latin typeface="Sorts Mill Goudy" panose="02000503000000000000" pitchFamily="2" charset="0"/>
            <a:ea typeface="+mn-ea"/>
            <a:cs typeface="+mn-cs"/>
          </a:endParaRPr>
        </a:p>
        <a:p>
          <a:pPr algn="l"/>
          <a:endParaRPr lang="en-GB" sz="1800" b="0" i="0" u="none" strike="noStrike" baseline="0">
            <a:solidFill>
              <a:schemeClr val="tx2"/>
            </a:solidFill>
            <a:effectLst/>
            <a:latin typeface="Sorts Mill Goudy" panose="02000503000000000000" pitchFamily="2" charset="0"/>
            <a:ea typeface="+mn-ea"/>
            <a:cs typeface="+mn-cs"/>
          </a:endParaRPr>
        </a:p>
        <a:p>
          <a:pPr algn="l"/>
          <a:r>
            <a:rPr lang="en-GB" sz="1800" b="0" i="0" u="none" strike="noStrike" baseline="0">
              <a:solidFill>
                <a:schemeClr val="tx2"/>
              </a:solidFill>
              <a:effectLst/>
              <a:latin typeface="Sorts Mill Goudy" panose="02000503000000000000" pitchFamily="2" charset="0"/>
              <a:ea typeface="+mn-ea"/>
              <a:cs typeface="+mn-cs"/>
            </a:rPr>
            <a:t>Low purchase rates in November for those users reaching the checkout may also be explained by seasonal variation: it may also be that the website was less user-friendly in November (as demonstrated by the presumed lack of an 'add to cart' button until mid-November).</a:t>
          </a:r>
        </a:p>
        <a:p>
          <a:pPr algn="l"/>
          <a:endParaRPr lang="en-GB" sz="1800" b="0" i="0" u="none" strike="noStrike" baseline="0">
            <a:solidFill>
              <a:schemeClr val="tx2"/>
            </a:solidFill>
            <a:effectLst/>
            <a:latin typeface="Sorts Mill Goudy" panose="02000503000000000000" pitchFamily="2" charset="0"/>
            <a:ea typeface="+mn-ea"/>
            <a:cs typeface="+mn-cs"/>
          </a:endParaRPr>
        </a:p>
        <a:p>
          <a:pPr algn="l"/>
          <a:r>
            <a:rPr lang="en-GB" sz="1800" b="1">
              <a:solidFill>
                <a:schemeClr val="tx2"/>
              </a:solidFill>
              <a:latin typeface="Sorts Mill Goudy" panose="02000503000000000000" pitchFamily="2" charset="0"/>
            </a:rPr>
            <a:t>Recommendations</a:t>
          </a:r>
          <a:r>
            <a:rPr lang="en-GB" sz="1800" b="1" baseline="0">
              <a:solidFill>
                <a:schemeClr val="tx2"/>
              </a:solidFill>
              <a:latin typeface="Sorts Mill Goudy" panose="02000503000000000000" pitchFamily="2" charset="0"/>
            </a:rPr>
            <a:t>:</a:t>
          </a:r>
        </a:p>
        <a:p>
          <a:pPr algn="l"/>
          <a:r>
            <a:rPr lang="en-GB" sz="1800" b="0" baseline="0">
              <a:solidFill>
                <a:schemeClr val="tx2"/>
              </a:solidFill>
              <a:latin typeface="Sorts Mill Goudy" panose="02000503000000000000" pitchFamily="2" charset="0"/>
            </a:rPr>
            <a:t>I hesitate to recommend any action without a few more months' worth of data. If the patterns are seasonal, that will become evident in later months.</a:t>
          </a:r>
        </a:p>
        <a:p>
          <a:pPr algn="l"/>
          <a:endParaRPr lang="en-GB" sz="1800" b="0" baseline="0">
            <a:solidFill>
              <a:schemeClr val="tx2"/>
            </a:solidFill>
            <a:latin typeface="Sorts Mill Goudy" panose="02000503000000000000" pitchFamily="2" charset="0"/>
          </a:endParaRPr>
        </a:p>
        <a:p>
          <a:pPr algn="l"/>
          <a:r>
            <a:rPr lang="en-GB" sz="1800" b="0" baseline="0">
              <a:solidFill>
                <a:schemeClr val="tx2"/>
              </a:solidFill>
              <a:latin typeface="Sorts Mill Goudy" panose="02000503000000000000" pitchFamily="2" charset="0"/>
            </a:rPr>
            <a:t>Over the coming months, I would analyse whether the Add to cart | Page view ratio is continuing to dip. If so, the company should focus on making the products more appealing to customers or the design of the website more enticing. In other words, why are users clicking on our page but then not finding any items that they would like to purchase?</a:t>
          </a:r>
        </a:p>
        <a:p>
          <a:pPr algn="l"/>
          <a:endParaRPr lang="en-GB" sz="1800" b="0" baseline="0">
            <a:solidFill>
              <a:schemeClr val="tx2"/>
            </a:solidFill>
            <a:latin typeface="Sorts Mill Goudy" panose="02000503000000000000" pitchFamily="2" charset="0"/>
          </a:endParaRPr>
        </a:p>
        <a:p>
          <a:pPr algn="l"/>
          <a:endParaRPr lang="en-GB" sz="1800" b="0">
            <a:solidFill>
              <a:schemeClr val="tx2"/>
            </a:solidFill>
            <a:latin typeface="Sorts Mill Goudy" panose="02000503000000000000" pitchFamily="2" charset="0"/>
          </a:endParaRPr>
        </a:p>
        <a:p>
          <a:pPr algn="l"/>
          <a:endParaRPr lang="en-GB" sz="1800" b="0">
            <a:solidFill>
              <a:schemeClr val="tx2"/>
            </a:solidFill>
            <a:latin typeface="Sorts Mill Goudy" panose="02000503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800" b="0" i="0" u="none" strike="noStrike" kern="0" cap="none" spc="0" normalizeH="0" baseline="0" noProof="0">
            <a:ln>
              <a:noFill/>
            </a:ln>
            <a:solidFill>
              <a:schemeClr val="tx2"/>
            </a:solidFill>
            <a:effectLst/>
            <a:uLnTx/>
            <a:uFillTx/>
            <a:latin typeface="Sorts Mill Goudy" panose="02000503000000000000" pitchFamily="2" charset="0"/>
            <a:ea typeface="+mn-ea"/>
            <a:cs typeface="+mn-cs"/>
          </a:endParaRPr>
        </a:p>
        <a:p>
          <a:pPr algn="l"/>
          <a:endParaRPr lang="en-GB" sz="1800" b="0">
            <a:solidFill>
              <a:schemeClr val="tx2"/>
            </a:solidFill>
            <a:latin typeface="Sorts Mill Goudy" panose="02000503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4</xdr:row>
      <xdr:rowOff>15240</xdr:rowOff>
    </xdr:from>
    <xdr:ext cx="7200900" cy="1918217"/>
    <xdr:sp macro="" textlink="">
      <xdr:nvSpPr>
        <xdr:cNvPr id="2" name="TextBox 1">
          <a:extLst>
            <a:ext uri="{FF2B5EF4-FFF2-40B4-BE49-F238E27FC236}">
              <a16:creationId xmlns:a16="http://schemas.microsoft.com/office/drawing/2014/main" id="{E6041475-C05F-465F-B53E-34E67C95D953}"/>
            </a:ext>
          </a:extLst>
        </xdr:cNvPr>
        <xdr:cNvSpPr txBox="1"/>
      </xdr:nvSpPr>
      <xdr:spPr>
        <a:xfrm>
          <a:off x="667537" y="1142496"/>
          <a:ext cx="7200900" cy="19182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Null hypothesis (H</a:t>
          </a:r>
          <a:r>
            <a:rPr kumimoji="0" lang="en-GB" sz="1100" b="1" i="0" u="none" strike="noStrike" kern="0" cap="none" spc="0" normalizeH="0" baseline="-25000" noProof="0">
              <a:ln>
                <a:noFill/>
              </a:ln>
              <a:solidFill>
                <a:prstClr val="black"/>
              </a:solidFill>
              <a:effectLst/>
              <a:uLnTx/>
              <a:uFillTx/>
              <a:latin typeface="Sorts Mill Goudy" panose="02000503000000000000" pitchFamily="2" charset="0"/>
              <a:ea typeface="+mn-ea"/>
              <a:cs typeface="+mn-cs"/>
            </a:rPr>
            <a:t>0</a:t>
          </a:r>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a:t>
          </a:r>
          <a:endParaRPr lang="en-GB" sz="1100" b="0">
            <a:latin typeface="Sorts Mill Goudy" panose="02000503000000000000" pitchFamily="2" charset="0"/>
          </a:endParaRPr>
        </a:p>
        <a:p>
          <a:r>
            <a:rPr lang="en-GB" sz="1100" b="0">
              <a:latin typeface="Sorts Mill Goudy" panose="02000503000000000000" pitchFamily="2" charset="0"/>
            </a:rPr>
            <a:t>There</a:t>
          </a:r>
          <a:r>
            <a:rPr lang="en-GB" sz="1100" b="0" baseline="0">
              <a:latin typeface="Sorts Mill Goudy" panose="02000503000000000000" pitchFamily="2" charset="0"/>
            </a:rPr>
            <a:t> is no significant difference between the conversion rates for the New_Year_V1 (control) and NewYear_V2 (variant) campaigns.</a:t>
          </a:r>
        </a:p>
        <a:p>
          <a:endPar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Alternative hypothesis (H</a:t>
          </a:r>
          <a:r>
            <a:rPr kumimoji="0" lang="en-GB" sz="1100" b="1" i="0" u="none" strike="noStrike" kern="0" cap="none" spc="0" normalizeH="0" baseline="-25000" noProof="0">
              <a:ln>
                <a:noFill/>
              </a:ln>
              <a:solidFill>
                <a:prstClr val="black"/>
              </a:solidFill>
              <a:effectLst/>
              <a:uLnTx/>
              <a:uFillTx/>
              <a:latin typeface="Sorts Mill Goudy" panose="02000503000000000000" pitchFamily="2" charset="0"/>
              <a:ea typeface="+mn-ea"/>
              <a:cs typeface="+mn-cs"/>
            </a:rPr>
            <a:t>a</a:t>
          </a:r>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t>
          </a:r>
        </a:p>
        <a:p>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There is a significant difference between the conversion rates for the NewYear_V1 and NewYear_V2 campaigns. </a:t>
          </a:r>
        </a:p>
        <a:p>
          <a:endPar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Significance level:</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0.05</a:t>
          </a: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No. of tails:</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2</a:t>
          </a:r>
          <a:endPar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xdr:txBody>
    </xdr:sp>
    <xdr:clientData/>
  </xdr:oneCellAnchor>
  <xdr:oneCellAnchor>
    <xdr:from>
      <xdr:col>1</xdr:col>
      <xdr:colOff>0</xdr:colOff>
      <xdr:row>58</xdr:row>
      <xdr:rowOff>0</xdr:rowOff>
    </xdr:from>
    <xdr:ext cx="11375258" cy="1309589"/>
    <xdr:sp macro="" textlink="">
      <xdr:nvSpPr>
        <xdr:cNvPr id="4" name="TextBox 3">
          <a:extLst>
            <a:ext uri="{FF2B5EF4-FFF2-40B4-BE49-F238E27FC236}">
              <a16:creationId xmlns:a16="http://schemas.microsoft.com/office/drawing/2014/main" id="{AAF596D2-316C-456F-BB00-08E7955746DD}"/>
            </a:ext>
          </a:extLst>
        </xdr:cNvPr>
        <xdr:cNvSpPr txBox="1"/>
      </xdr:nvSpPr>
      <xdr:spPr>
        <a:xfrm>
          <a:off x="667845" y="12656207"/>
          <a:ext cx="11375258" cy="130958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There is enough evidence to reject the null hypothesis with 95% confidence (at a 5% significance level). There is also enough evidence to reject the null hypothesis with 99% confidence, although this is beyond the scope of my initial test. </a:t>
          </a:r>
        </a:p>
        <a:p>
          <a:endPar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We can conclude with statistical significance that version 1 of the New Year campaign has a higher conversion rate than version 2.</a:t>
          </a:r>
        </a:p>
        <a:p>
          <a:endPar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(Note: I changed from the Binomial calculator to an online version, because the binomial calculator seemed to do only one-tailed tests and I couldn't trust the uplift values.)</a:t>
          </a:r>
        </a:p>
      </xdr:txBody>
    </xdr:sp>
    <xdr:clientData/>
  </xdr:oneCellAnchor>
  <xdr:twoCellAnchor>
    <xdr:from>
      <xdr:col>1</xdr:col>
      <xdr:colOff>0</xdr:colOff>
      <xdr:row>20</xdr:row>
      <xdr:rowOff>0</xdr:rowOff>
    </xdr:from>
    <xdr:to>
      <xdr:col>11</xdr:col>
      <xdr:colOff>1211591</xdr:colOff>
      <xdr:row>51</xdr:row>
      <xdr:rowOff>155916</xdr:rowOff>
    </xdr:to>
    <xdr:grpSp>
      <xdr:nvGrpSpPr>
        <xdr:cNvPr id="3" name="Group 2">
          <a:extLst>
            <a:ext uri="{FF2B5EF4-FFF2-40B4-BE49-F238E27FC236}">
              <a16:creationId xmlns:a16="http://schemas.microsoft.com/office/drawing/2014/main" id="{A9FEAC53-E702-4165-8EDF-91D48422D0A0}"/>
            </a:ext>
          </a:extLst>
        </xdr:cNvPr>
        <xdr:cNvGrpSpPr/>
      </xdr:nvGrpSpPr>
      <xdr:grpSpPr>
        <a:xfrm>
          <a:off x="664535" y="4574215"/>
          <a:ext cx="9748959" cy="6679434"/>
          <a:chOff x="1343742" y="6366387"/>
          <a:chExt cx="9739803" cy="6759916"/>
        </a:xfrm>
      </xdr:grpSpPr>
      <xdr:pic>
        <xdr:nvPicPr>
          <xdr:cNvPr id="5" name="Picture 4">
            <a:extLst>
              <a:ext uri="{FF2B5EF4-FFF2-40B4-BE49-F238E27FC236}">
                <a16:creationId xmlns:a16="http://schemas.microsoft.com/office/drawing/2014/main" id="{5755A313-95F0-8269-3DC6-2F6B3D88B6B3}"/>
              </a:ext>
            </a:extLst>
          </xdr:cNvPr>
          <xdr:cNvPicPr>
            <a:picLocks noChangeAspect="1"/>
          </xdr:cNvPicPr>
        </xdr:nvPicPr>
        <xdr:blipFill>
          <a:blip xmlns:r="http://schemas.openxmlformats.org/officeDocument/2006/relationships" r:embed="rId1"/>
          <a:stretch>
            <a:fillRect/>
          </a:stretch>
        </xdr:blipFill>
        <xdr:spPr>
          <a:xfrm>
            <a:off x="1343742" y="6366387"/>
            <a:ext cx="9739803" cy="6341889"/>
          </a:xfrm>
          <a:prstGeom prst="rect">
            <a:avLst/>
          </a:prstGeom>
        </xdr:spPr>
      </xdr:pic>
      <xdr:sp macro="" textlink="">
        <xdr:nvSpPr>
          <xdr:cNvPr id="6" name="TextBox 5">
            <a:hlinkClick xmlns:r="http://schemas.openxmlformats.org/officeDocument/2006/relationships" r:id="rId2"/>
            <a:extLst>
              <a:ext uri="{FF2B5EF4-FFF2-40B4-BE49-F238E27FC236}">
                <a16:creationId xmlns:a16="http://schemas.microsoft.com/office/drawing/2014/main" id="{D8DF5B41-27CD-5583-F245-32C4405ABC8A}"/>
              </a:ext>
            </a:extLst>
          </xdr:cNvPr>
          <xdr:cNvSpPr txBox="1"/>
        </xdr:nvSpPr>
        <xdr:spPr>
          <a:xfrm>
            <a:off x="1351935" y="12831094"/>
            <a:ext cx="1922642" cy="295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latin typeface="Sorts Mill Goudy" panose="02000503000000000000" pitchFamily="2" charset="0"/>
              </a:rPr>
              <a:t>Source:</a:t>
            </a:r>
            <a:r>
              <a:rPr lang="en-GB" sz="1100" b="1" baseline="0">
                <a:latin typeface="Sorts Mill Goudy" panose="02000503000000000000" pitchFamily="2" charset="0"/>
              </a:rPr>
              <a:t> </a:t>
            </a:r>
            <a:r>
              <a:rPr lang="en-GB" sz="1100" b="0" baseline="0">
                <a:latin typeface="Sorts Mill Goudy" panose="02000503000000000000" pitchFamily="2" charset="0"/>
              </a:rPr>
              <a:t>A/B-Test Calculator</a:t>
            </a:r>
            <a:endParaRPr lang="en-GB" sz="1100" b="1">
              <a:latin typeface="Sorts Mill Goudy" panose="02000503000000000000" pitchFamily="2"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664034</xdr:colOff>
      <xdr:row>4</xdr:row>
      <xdr:rowOff>19050</xdr:rowOff>
    </xdr:from>
    <xdr:ext cx="11462845" cy="1715341"/>
    <xdr:sp macro="" textlink="">
      <xdr:nvSpPr>
        <xdr:cNvPr id="2" name="TextBox 1">
          <a:extLst>
            <a:ext uri="{FF2B5EF4-FFF2-40B4-BE49-F238E27FC236}">
              <a16:creationId xmlns:a16="http://schemas.microsoft.com/office/drawing/2014/main" id="{342B5CDA-673F-49D4-B9D7-7F15357C451C}"/>
            </a:ext>
          </a:extLst>
        </xdr:cNvPr>
        <xdr:cNvSpPr txBox="1"/>
      </xdr:nvSpPr>
      <xdr:spPr>
        <a:xfrm>
          <a:off x="664034" y="1135774"/>
          <a:ext cx="11462845" cy="171534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Null hypothesis (H</a:t>
          </a:r>
          <a:r>
            <a:rPr kumimoji="0" lang="en-GB" sz="1100" b="1" i="0" u="none" strike="noStrike" kern="0" cap="none" spc="0" normalizeH="0" baseline="-25000" noProof="0">
              <a:ln>
                <a:noFill/>
              </a:ln>
              <a:solidFill>
                <a:prstClr val="black"/>
              </a:solidFill>
              <a:effectLst/>
              <a:uLnTx/>
              <a:uFillTx/>
              <a:latin typeface="Sorts Mill Goudy" panose="02000503000000000000" pitchFamily="2" charset="0"/>
              <a:ea typeface="+mn-ea"/>
              <a:cs typeface="+mn-cs"/>
            </a:rPr>
            <a:t>0</a:t>
          </a:r>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a:t>
          </a:r>
          <a:endParaRPr lang="en-GB" sz="1100" b="0">
            <a:latin typeface="Sorts Mill Goudy" panose="02000503000000000000" pitchFamily="2" charset="0"/>
          </a:endParaRPr>
        </a:p>
        <a:p>
          <a:r>
            <a:rPr lang="en-GB" sz="1100" b="0">
              <a:latin typeface="Sorts Mill Goudy" panose="02000503000000000000" pitchFamily="2" charset="0"/>
            </a:rPr>
            <a:t>There</a:t>
          </a:r>
          <a:r>
            <a:rPr lang="en-GB" sz="1100" b="0" baseline="0">
              <a:latin typeface="Sorts Mill Goudy" panose="02000503000000000000" pitchFamily="2" charset="0"/>
            </a:rPr>
            <a:t> is no significant difference between the conversion rates for the Black Friday_V1 and Black Friday_V2 campaigns.</a:t>
          </a:r>
        </a:p>
        <a:p>
          <a:endPar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Alternative hypothesis (H</a:t>
          </a:r>
          <a:r>
            <a:rPr kumimoji="0" lang="en-GB" sz="1100" b="1" i="0" u="none" strike="noStrike" kern="0" cap="none" spc="0" normalizeH="0" baseline="-25000" noProof="0">
              <a:ln>
                <a:noFill/>
              </a:ln>
              <a:solidFill>
                <a:prstClr val="black"/>
              </a:solidFill>
              <a:effectLst/>
              <a:uLnTx/>
              <a:uFillTx/>
              <a:latin typeface="Sorts Mill Goudy" panose="02000503000000000000" pitchFamily="2" charset="0"/>
              <a:ea typeface="+mn-ea"/>
              <a:cs typeface="+mn-cs"/>
            </a:rPr>
            <a:t>a</a:t>
          </a:r>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a:t>
          </a:r>
        </a:p>
        <a:p>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There is a significant difference between the conversion rates for the Black Friday_V1 and Black Friday_V2 campaigns. </a:t>
          </a:r>
        </a:p>
        <a:p>
          <a:endPar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Significance level:</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0.05</a:t>
          </a:r>
        </a:p>
        <a:p>
          <a:r>
            <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No. of tails:</a:t>
          </a:r>
          <a:r>
            <a:rPr kumimoji="0" lang="en-GB" sz="1100" b="0" i="0" u="none" strike="noStrike" kern="0" cap="none" spc="0" normalizeH="0" baseline="0" noProof="0">
              <a:ln>
                <a:noFill/>
              </a:ln>
              <a:solidFill>
                <a:prstClr val="black"/>
              </a:solidFill>
              <a:effectLst/>
              <a:uLnTx/>
              <a:uFillTx/>
              <a:latin typeface="Sorts Mill Goudy" panose="02000503000000000000" pitchFamily="2" charset="0"/>
              <a:ea typeface="+mn-ea"/>
              <a:cs typeface="+mn-cs"/>
            </a:rPr>
            <a:t> 2</a:t>
          </a:r>
          <a:endParaRPr kumimoji="0" lang="en-GB" sz="1100" b="1" i="0" u="none" strike="noStrike" kern="0" cap="none" spc="0" normalizeH="0" baseline="0" noProof="0">
            <a:ln>
              <a:noFill/>
            </a:ln>
            <a:solidFill>
              <a:prstClr val="black"/>
            </a:solidFill>
            <a:effectLst/>
            <a:uLnTx/>
            <a:uFillTx/>
            <a:latin typeface="Sorts Mill Goudy" panose="02000503000000000000" pitchFamily="2" charset="0"/>
            <a:ea typeface="+mn-ea"/>
            <a:cs typeface="+mn-cs"/>
          </a:endParaRPr>
        </a:p>
      </xdr:txBody>
    </xdr:sp>
    <xdr:clientData/>
  </xdr:oneCellAnchor>
  <xdr:oneCellAnchor>
    <xdr:from>
      <xdr:col>1</xdr:col>
      <xdr:colOff>0</xdr:colOff>
      <xdr:row>51</xdr:row>
      <xdr:rowOff>35036</xdr:rowOff>
    </xdr:from>
    <xdr:ext cx="11375258" cy="700961"/>
    <xdr:sp macro="" textlink="">
      <xdr:nvSpPr>
        <xdr:cNvPr id="4" name="TextBox 3">
          <a:extLst>
            <a:ext uri="{FF2B5EF4-FFF2-40B4-BE49-F238E27FC236}">
              <a16:creationId xmlns:a16="http://schemas.microsoft.com/office/drawing/2014/main" id="{C4A31103-4D2E-4A4A-A6F7-CB738B0AFBD0}"/>
            </a:ext>
          </a:extLst>
        </xdr:cNvPr>
        <xdr:cNvSpPr txBox="1"/>
      </xdr:nvSpPr>
      <xdr:spPr>
        <a:xfrm>
          <a:off x="674414" y="10825657"/>
          <a:ext cx="11375258" cy="70096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0" lang="en-GB" sz="1100" b="0" i="0" u="none" strike="noStrike" kern="0" cap="none" spc="0" normalizeH="0" baseline="0" noProof="0">
              <a:ln>
                <a:noFill/>
              </a:ln>
              <a:solidFill>
                <a:sysClr val="windowText" lastClr="000000"/>
              </a:solidFill>
              <a:effectLst/>
              <a:uLnTx/>
              <a:uFillTx/>
              <a:latin typeface="Sorts Mill Goudy" panose="02000503000000000000" pitchFamily="2" charset="0"/>
              <a:ea typeface="+mn-ea"/>
              <a:cs typeface="+mn-cs"/>
            </a:rPr>
            <a:t>There is not enough evidence to reject the null hypothesis with 95% confidence (at a 5% significance level). </a:t>
          </a:r>
        </a:p>
        <a:p>
          <a:endParaRPr kumimoji="0" lang="en-GB" sz="1100" b="0" i="0" u="none" strike="noStrike" kern="0" cap="none" spc="0" normalizeH="0" baseline="0" noProof="0">
            <a:ln>
              <a:noFill/>
            </a:ln>
            <a:solidFill>
              <a:sysClr val="windowText" lastClr="000000"/>
            </a:solidFill>
            <a:effectLst/>
            <a:uLnTx/>
            <a:uFillTx/>
            <a:latin typeface="Sorts Mill Goudy" panose="02000503000000000000" pitchFamily="2" charset="0"/>
            <a:ea typeface="+mn-ea"/>
            <a:cs typeface="+mn-cs"/>
          </a:endParaRPr>
        </a:p>
        <a:p>
          <a:r>
            <a:rPr kumimoji="0" lang="en-GB" sz="1100" b="0" i="0" u="none" strike="noStrike" kern="0" cap="none" spc="0" normalizeH="0" baseline="0" noProof="0">
              <a:ln>
                <a:noFill/>
              </a:ln>
              <a:solidFill>
                <a:sysClr val="windowText" lastClr="000000"/>
              </a:solidFill>
              <a:effectLst/>
              <a:uLnTx/>
              <a:uFillTx/>
              <a:latin typeface="Sorts Mill Goudy" panose="02000503000000000000" pitchFamily="2" charset="0"/>
              <a:ea typeface="+mn-ea"/>
              <a:cs typeface="+mn-cs"/>
            </a:rPr>
            <a:t>We can conclude that there is no significant difference between the two campaigns.</a:t>
          </a:r>
        </a:p>
      </xdr:txBody>
    </xdr:sp>
    <xdr:clientData/>
  </xdr:oneCellAnchor>
  <xdr:twoCellAnchor>
    <xdr:from>
      <xdr:col>1</xdr:col>
      <xdr:colOff>0</xdr:colOff>
      <xdr:row>20</xdr:row>
      <xdr:rowOff>0</xdr:rowOff>
    </xdr:from>
    <xdr:to>
      <xdr:col>11</xdr:col>
      <xdr:colOff>120131</xdr:colOff>
      <xdr:row>45</xdr:row>
      <xdr:rowOff>78492</xdr:rowOff>
    </xdr:to>
    <xdr:grpSp>
      <xdr:nvGrpSpPr>
        <xdr:cNvPr id="8" name="Group 7">
          <a:extLst>
            <a:ext uri="{FF2B5EF4-FFF2-40B4-BE49-F238E27FC236}">
              <a16:creationId xmlns:a16="http://schemas.microsoft.com/office/drawing/2014/main" id="{C50933FD-595F-F5D1-559D-7B8C2EA3769C}"/>
            </a:ext>
          </a:extLst>
        </xdr:cNvPr>
        <xdr:cNvGrpSpPr/>
      </xdr:nvGrpSpPr>
      <xdr:grpSpPr>
        <a:xfrm>
          <a:off x="664953" y="4519882"/>
          <a:ext cx="8703522" cy="5245355"/>
          <a:chOff x="670560" y="4643120"/>
          <a:chExt cx="8664691" cy="5412492"/>
        </a:xfrm>
      </xdr:grpSpPr>
      <xdr:pic>
        <xdr:nvPicPr>
          <xdr:cNvPr id="6" name="Picture 5">
            <a:extLst>
              <a:ext uri="{FF2B5EF4-FFF2-40B4-BE49-F238E27FC236}">
                <a16:creationId xmlns:a16="http://schemas.microsoft.com/office/drawing/2014/main" id="{7B456B6F-E117-DB65-61B4-EC00A2DF3766}"/>
              </a:ext>
            </a:extLst>
          </xdr:cNvPr>
          <xdr:cNvPicPr>
            <a:picLocks noChangeAspect="1"/>
          </xdr:cNvPicPr>
        </xdr:nvPicPr>
        <xdr:blipFill>
          <a:blip xmlns:r="http://schemas.openxmlformats.org/officeDocument/2006/relationships" r:embed="rId1"/>
          <a:stretch>
            <a:fillRect/>
          </a:stretch>
        </xdr:blipFill>
        <xdr:spPr>
          <a:xfrm>
            <a:off x="670560" y="4643120"/>
            <a:ext cx="8664691" cy="5151566"/>
          </a:xfrm>
          <a:prstGeom prst="rect">
            <a:avLst/>
          </a:prstGeom>
        </xdr:spPr>
      </xdr:pic>
      <xdr:sp macro="" textlink="">
        <xdr:nvSpPr>
          <xdr:cNvPr id="7" name="TextBox 6">
            <a:hlinkClick xmlns:r="http://schemas.openxmlformats.org/officeDocument/2006/relationships" r:id="rId2"/>
            <a:extLst>
              <a:ext uri="{FF2B5EF4-FFF2-40B4-BE49-F238E27FC236}">
                <a16:creationId xmlns:a16="http://schemas.microsoft.com/office/drawing/2014/main" id="{0FBAA57E-80D7-4F22-96C7-1E3016468BBF}"/>
              </a:ext>
            </a:extLst>
          </xdr:cNvPr>
          <xdr:cNvSpPr txBox="1"/>
        </xdr:nvSpPr>
        <xdr:spPr>
          <a:xfrm>
            <a:off x="670560" y="9763760"/>
            <a:ext cx="1923429" cy="291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latin typeface="Sorts Mill Goudy" panose="02000503000000000000" pitchFamily="2" charset="0"/>
              </a:rPr>
              <a:t>Source:</a:t>
            </a:r>
            <a:r>
              <a:rPr lang="en-GB" sz="1100" b="1" baseline="0">
                <a:latin typeface="Sorts Mill Goudy" panose="02000503000000000000" pitchFamily="2" charset="0"/>
              </a:rPr>
              <a:t> </a:t>
            </a:r>
            <a:r>
              <a:rPr lang="en-GB" sz="1100" b="0" baseline="0">
                <a:latin typeface="Sorts Mill Goudy" panose="02000503000000000000" pitchFamily="2" charset="0"/>
              </a:rPr>
              <a:t>A/B-Test Calculator</a:t>
            </a:r>
            <a:endParaRPr lang="en-GB" sz="1100" b="1">
              <a:latin typeface="Sorts Mill Goudy" panose="02000503000000000000" pitchFamily="2"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77919</xdr:colOff>
      <xdr:row>5</xdr:row>
      <xdr:rowOff>9093</xdr:rowOff>
    </xdr:from>
    <xdr:ext cx="9201389" cy="5300682"/>
    <xdr:sp macro="" textlink="">
      <xdr:nvSpPr>
        <xdr:cNvPr id="2" name="TextBox 1">
          <a:extLst>
            <a:ext uri="{FF2B5EF4-FFF2-40B4-BE49-F238E27FC236}">
              <a16:creationId xmlns:a16="http://schemas.microsoft.com/office/drawing/2014/main" id="{944E4DE7-08EF-938D-7957-6386377101B3}"/>
            </a:ext>
          </a:extLst>
        </xdr:cNvPr>
        <xdr:cNvSpPr txBox="1"/>
      </xdr:nvSpPr>
      <xdr:spPr>
        <a:xfrm>
          <a:off x="747340" y="1077317"/>
          <a:ext cx="9201389" cy="530068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b="0">
              <a:solidFill>
                <a:srgbClr val="D81B60"/>
              </a:solidFill>
              <a:effectLst/>
              <a:highlight>
                <a:srgbClr val="FFFFFF"/>
              </a:highlight>
              <a:latin typeface="Roboto Mono" panose="00000009000000000000" pitchFamily="49" charset="0"/>
            </a:rPr>
            <a:t>/* </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Code #1: Unique users over the whole time period</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 have two SQL codes:</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1) Unique users over the whole time period</a:t>
          </a:r>
          <a:endParaRPr lang="en-GB" b="0">
            <a:solidFill>
              <a:srgbClr val="3A474E"/>
            </a:solidFill>
            <a:effectLst/>
            <a:highlight>
              <a:srgbClr val="FFFFFF"/>
            </a:highlight>
            <a:latin typeface="Roboto Mono" panose="00000009000000000000" pitchFamily="49" charset="0"/>
          </a:endParaRPr>
        </a:p>
        <a:p>
          <a:r>
            <a:rPr lang="en-GB" b="0">
              <a:solidFill>
                <a:srgbClr val="D81B60"/>
              </a:solidFill>
              <a:effectLst/>
              <a:highlight>
                <a:srgbClr val="FFFFFF"/>
              </a:highlight>
              <a:latin typeface="Roboto Mono" panose="00000009000000000000" pitchFamily="49" charset="0"/>
            </a:rPr>
            <a:t>2) Unique users per month</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In this code (below), I have assumed that a user who makes a purchase (or is involved in any other stage) in November, December and January should be counted only once. I am showing unique users.</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 have used this code for my funnels where I give an overview by country (not including any months),</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3367D6"/>
              </a:solidFill>
              <a:effectLst/>
              <a:highlight>
                <a:srgbClr val="FFFFFF"/>
              </a:highlight>
              <a:latin typeface="Roboto Mono" panose="00000009000000000000" pitchFamily="49" charset="0"/>
            </a:rPr>
            <a:t>SELECT</a:t>
          </a:r>
          <a:r>
            <a:rPr lang="en-GB" b="0">
              <a:solidFill>
                <a:srgbClr val="3A474E"/>
              </a:solidFill>
              <a:effectLst/>
              <a:highlight>
                <a:srgbClr val="FFFFFF"/>
              </a:highlight>
              <a:latin typeface="Roboto Mono" panose="00000009000000000000" pitchFamily="49" charset="0"/>
            </a:rPr>
            <a:t>   </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stage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COUNT</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r>
            <a:rPr lang="en-GB" b="0">
              <a:solidFill>
                <a:srgbClr val="3367D6"/>
              </a:solidFill>
              <a:effectLst/>
              <a:highlight>
                <a:srgbClr val="FFFFFF"/>
              </a:highlight>
              <a:latin typeface="Roboto Mono" panose="00000009000000000000" pitchFamily="49" charset="0"/>
            </a:rPr>
            <a:t>DISTINCT</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unique_user_visits</a:t>
          </a:r>
          <a:r>
            <a:rPr lang="en-GB" b="0">
              <a:solidFill>
                <a:srgbClr val="3A474E"/>
              </a:solidFill>
              <a:effectLst/>
              <a:highlight>
                <a:srgbClr val="FFFFFF"/>
              </a:highlight>
              <a:latin typeface="Roboto Mono" panose="00000009000000000000" pitchFamily="49" charset="0"/>
            </a:rPr>
            <a:t>,</a:t>
          </a:r>
        </a:p>
        <a:p>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D904F"/>
              </a:solidFill>
              <a:effectLst/>
              <a:highlight>
                <a:srgbClr val="FFFFFF"/>
              </a:highlight>
              <a:latin typeface="Roboto Mono" panose="00000009000000000000" pitchFamily="49" charset="0"/>
            </a:rPr>
            <a:t>`tc-da-1.turing_data_analytics.raw_events`</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raw_events</a:t>
          </a:r>
          <a:endParaRPr lang="en-GB" b="0">
            <a:solidFill>
              <a:srgbClr val="3A474E"/>
            </a:solidFill>
            <a:effectLst/>
            <a:highlight>
              <a:srgbClr val="FFFFFF"/>
            </a:highlight>
            <a:latin typeface="Roboto Mono" panose="00000009000000000000" pitchFamily="49" charset="0"/>
          </a:endParaRPr>
        </a:p>
        <a:p>
          <a:r>
            <a:rPr lang="en-GB" b="0">
              <a:solidFill>
                <a:srgbClr val="3367D6"/>
              </a:solidFill>
              <a:effectLst/>
              <a:highlight>
                <a:srgbClr val="FFFFFF"/>
              </a:highlight>
              <a:latin typeface="Roboto Mono" panose="00000009000000000000" pitchFamily="49" charset="0"/>
            </a:rPr>
            <a:t>WHERE</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IN</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'page_view'</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'view_item'</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'add_to_cart'</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'begin_checkout'</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'add_payment_info'</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'purchase'</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D81B60"/>
              </a:solidFill>
              <a:effectLst/>
              <a:highlight>
                <a:srgbClr val="FFFFFF"/>
              </a:highlight>
              <a:latin typeface="Roboto Mono" panose="00000009000000000000" pitchFamily="49" charset="0"/>
            </a:rPr>
            <a:t>-- AND country = 'Canada'</a:t>
          </a:r>
          <a:endParaRPr lang="en-GB" b="0">
            <a:solidFill>
              <a:srgbClr val="3A474E"/>
            </a:solidFill>
            <a:effectLst/>
            <a:highlight>
              <a:srgbClr val="FFFFFF"/>
            </a:highlight>
            <a:latin typeface="Roboto Mono" panose="00000009000000000000" pitchFamily="49" charset="0"/>
          </a:endParaRPr>
        </a:p>
        <a:p>
          <a:r>
            <a:rPr lang="en-GB" b="0">
              <a:solidFill>
                <a:srgbClr val="3367D6"/>
              </a:solidFill>
              <a:effectLst/>
              <a:highlight>
                <a:srgbClr val="FFFFFF"/>
              </a:highlight>
              <a:latin typeface="Roboto Mono" panose="00000009000000000000" pitchFamily="49" charset="0"/>
            </a:rPr>
            <a:t>GROUP</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1</a:t>
          </a:r>
          <a:endParaRPr lang="en-GB" b="0">
            <a:solidFill>
              <a:srgbClr val="3A474E"/>
            </a:solidFill>
            <a:effectLst/>
            <a:highlight>
              <a:srgbClr val="FFFFFF"/>
            </a:highlight>
            <a:latin typeface="Roboto Mono" panose="00000009000000000000" pitchFamily="49" charset="0"/>
          </a:endParaRPr>
        </a:p>
        <a:p>
          <a:r>
            <a:rPr lang="en-GB" b="0">
              <a:solidFill>
                <a:srgbClr val="3367D6"/>
              </a:solidFill>
              <a:effectLst/>
              <a:highlight>
                <a:srgbClr val="FFFFFF"/>
              </a:highlight>
              <a:latin typeface="Roboto Mono" panose="00000009000000000000" pitchFamily="49" charset="0"/>
            </a:rPr>
            <a:t>ORDER</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2</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DESC</a:t>
          </a:r>
          <a:endParaRPr lang="en-GB" b="0">
            <a:solidFill>
              <a:srgbClr val="3A474E"/>
            </a:solidFill>
            <a:effectLst/>
            <a:highlight>
              <a:srgbClr val="FFFFFF"/>
            </a:highlight>
            <a:latin typeface="Roboto Mono" panose="00000009000000000000" pitchFamily="49" charset="0"/>
          </a:endParaRPr>
        </a:p>
      </xdr:txBody>
    </xdr:sp>
    <xdr:clientData/>
  </xdr:oneCellAnchor>
  <xdr:oneCellAnchor>
    <xdr:from>
      <xdr:col>1</xdr:col>
      <xdr:colOff>-1</xdr:colOff>
      <xdr:row>1</xdr:row>
      <xdr:rowOff>0</xdr:rowOff>
    </xdr:from>
    <xdr:ext cx="7435645" cy="725130"/>
    <xdr:sp macro="" textlink="">
      <xdr:nvSpPr>
        <xdr:cNvPr id="3" name="TextBox 2">
          <a:hlinkClick xmlns:r="http://schemas.openxmlformats.org/officeDocument/2006/relationships" r:id="rId1"/>
          <a:extLst>
            <a:ext uri="{FF2B5EF4-FFF2-40B4-BE49-F238E27FC236}">
              <a16:creationId xmlns:a16="http://schemas.microsoft.com/office/drawing/2014/main" id="{FB2F2E4A-A96C-4FDE-AA9C-E9B05B2A3661}"/>
            </a:ext>
          </a:extLst>
        </xdr:cNvPr>
        <xdr:cNvSpPr txBox="1"/>
      </xdr:nvSpPr>
      <xdr:spPr>
        <a:xfrm>
          <a:off x="675967" y="208935"/>
          <a:ext cx="7435645" cy="7251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latin typeface="Sorts Mill Goudy" panose="02000503000000000000" pitchFamily="2" charset="0"/>
            </a:rPr>
            <a:t>Link to</a:t>
          </a:r>
          <a:r>
            <a:rPr lang="en-GB" sz="1100" b="1" baseline="0">
              <a:latin typeface="Sorts Mill Goudy" panose="02000503000000000000" pitchFamily="2" charset="0"/>
            </a:rPr>
            <a:t> SQL code:</a:t>
          </a:r>
        </a:p>
        <a:p>
          <a:endParaRPr lang="en-GB" sz="1100" b="1" baseline="0">
            <a:latin typeface="Sorts Mill Goudy" panose="02000503000000000000" pitchFamily="2" charset="0"/>
          </a:endParaRPr>
        </a:p>
        <a:p>
          <a:r>
            <a:rPr lang="en-GB" sz="1100" b="0" baseline="0">
              <a:latin typeface="Sorts Mill Goudy" panose="02000503000000000000" pitchFamily="2" charset="0"/>
            </a:rPr>
            <a:t>https://console.cloud.google.com/bigquery?sq=147855269776:2f3b9cc85af642ffbe8acb228b6e71fc</a:t>
          </a:r>
        </a:p>
      </xdr:txBody>
    </xdr:sp>
    <xdr:clientData/>
  </xdr:oneCellAnchor>
  <xdr:oneCellAnchor>
    <xdr:from>
      <xdr:col>14</xdr:col>
      <xdr:colOff>665237</xdr:colOff>
      <xdr:row>5</xdr:row>
      <xdr:rowOff>0</xdr:rowOff>
    </xdr:from>
    <xdr:ext cx="10462381" cy="16833454"/>
    <xdr:sp macro="" textlink="">
      <xdr:nvSpPr>
        <xdr:cNvPr id="4" name="TextBox 3">
          <a:extLst>
            <a:ext uri="{FF2B5EF4-FFF2-40B4-BE49-F238E27FC236}">
              <a16:creationId xmlns:a16="http://schemas.microsoft.com/office/drawing/2014/main" id="{15C29354-50B1-462C-9684-37E05DFA8C8D}"/>
            </a:ext>
          </a:extLst>
        </xdr:cNvPr>
        <xdr:cNvSpPr txBox="1"/>
      </xdr:nvSpPr>
      <xdr:spPr>
        <a:xfrm>
          <a:off x="9978570" y="1088571"/>
          <a:ext cx="10462381" cy="1683345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b="0">
              <a:solidFill>
                <a:srgbClr val="D81B60"/>
              </a:solidFill>
              <a:effectLst/>
              <a:highlight>
                <a:srgbClr val="FFFFFF"/>
              </a:highlight>
              <a:latin typeface="Roboto Mono" panose="00000009000000000000" pitchFamily="49" charset="0"/>
            </a:rPr>
            <a:t>/* </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Code #2: Unique users per month</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 have two SQL codes:</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1) Unique users over the whole time period</a:t>
          </a:r>
          <a:endParaRPr lang="en-GB" b="0">
            <a:solidFill>
              <a:srgbClr val="3A474E"/>
            </a:solidFill>
            <a:effectLst/>
            <a:highlight>
              <a:srgbClr val="FFFFFF"/>
            </a:highlight>
            <a:latin typeface="Roboto Mono" panose="00000009000000000000" pitchFamily="49" charset="0"/>
          </a:endParaRPr>
        </a:p>
        <a:p>
          <a:r>
            <a:rPr lang="en-GB" b="0">
              <a:solidFill>
                <a:srgbClr val="D81B60"/>
              </a:solidFill>
              <a:effectLst/>
              <a:highlight>
                <a:srgbClr val="FFFFFF"/>
              </a:highlight>
              <a:latin typeface="Roboto Mono" panose="00000009000000000000" pitchFamily="49" charset="0"/>
            </a:rPr>
            <a:t>2) Unique users per month</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In this code (below), I have assumed that a user who makes a purchase (or is involved in any other stage) in November, December and January should be counted three times (once in each month's statistics). I am showing unique users per month.</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As a result, if you sum the months of November, December and January together, you will have a slightly higher number than in the overview graph. This is expected, but I believe more useful than the alternative.</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I have used this code for my funnels and tables where month is referred to.</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3367D6"/>
              </a:solidFill>
              <a:effectLst/>
              <a:highlight>
                <a:srgbClr val="FFFFFF"/>
              </a:highlight>
              <a:latin typeface="Roboto Mono" panose="00000009000000000000" pitchFamily="49" charset="0"/>
            </a:rPr>
            <a:t>WITH</a:t>
          </a:r>
          <a:r>
            <a:rPr lang="en-GB" b="0">
              <a:solidFill>
                <a:srgbClr val="3A474E"/>
              </a:solidFill>
              <a:effectLst/>
              <a:highlight>
                <a:srgbClr val="FFFFFF"/>
              </a:highlight>
              <a:latin typeface="Roboto Mono" panose="00000009000000000000" pitchFamily="49" charset="0"/>
            </a:rPr>
            <a:t> </a:t>
          </a:r>
        </a:p>
        <a:p>
          <a:br>
            <a:rPr lang="en-GB" b="0">
              <a:solidFill>
                <a:srgbClr val="3A474E"/>
              </a:solidFill>
              <a:effectLst/>
              <a:highlight>
                <a:srgbClr val="FFFFFF"/>
              </a:highlight>
              <a:latin typeface="Roboto Mono" panose="00000009000000000000" pitchFamily="49" charset="0"/>
            </a:rPr>
          </a:br>
          <a:r>
            <a:rPr lang="en-GB" b="0">
              <a:solidFill>
                <a:srgbClr val="000000"/>
              </a:solidFill>
              <a:effectLst/>
              <a:highlight>
                <a:srgbClr val="FFFFFF"/>
              </a:highlight>
              <a:latin typeface="Roboto Mono" panose="00000009000000000000" pitchFamily="49" charset="0"/>
            </a:rPr>
            <a:t>users_by_country</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SELECT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MAX</a:t>
          </a:r>
          <a:r>
            <a:rPr lang="en-GB" b="0">
              <a:solidFill>
                <a:srgbClr val="37474F"/>
              </a:solidFill>
              <a:effectLst/>
              <a:highlight>
                <a:srgbClr val="FFFFFF"/>
              </a:highlight>
              <a:latin typeface="Roboto Mono" panose="00000009000000000000" pitchFamily="49" charset="0"/>
            </a:rPr>
            <a:t>(</a:t>
          </a:r>
          <a:r>
            <a:rPr lang="en-GB" b="0">
              <a:solidFill>
                <a:srgbClr val="000000"/>
              </a:solidFill>
              <a:effectLst/>
              <a:highlight>
                <a:srgbClr val="FFFFFF"/>
              </a:highlight>
              <a:latin typeface="Roboto Mono" panose="00000009000000000000" pitchFamily="49" charset="0"/>
            </a:rPr>
            <a:t>country</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country</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D904F"/>
              </a:solidFill>
              <a:effectLst/>
              <a:highlight>
                <a:srgbClr val="FFFFFF"/>
              </a:highlight>
              <a:latin typeface="Roboto Mono" panose="00000009000000000000" pitchFamily="49" charset="0"/>
            </a:rPr>
            <a:t>`turing_data_analytics.raw_events`</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raw_events</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WHERE</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country</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IN</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'United States'</a:t>
          </a:r>
          <a:r>
            <a:rPr lang="en-GB" b="0">
              <a:solidFill>
                <a:srgbClr val="3A474E"/>
              </a:solidFill>
              <a:effectLst/>
              <a:highlight>
                <a:srgbClr val="FFFFFF"/>
              </a:highlight>
              <a:latin typeface="Roboto Mono" panose="00000009000000000000" pitchFamily="49" charset="0"/>
            </a:rPr>
            <a:t>, </a:t>
          </a:r>
          <a:r>
            <a:rPr lang="en-GB" b="0">
              <a:solidFill>
                <a:srgbClr val="0D904F"/>
              </a:solidFill>
              <a:effectLst/>
              <a:highlight>
                <a:srgbClr val="FFFFFF"/>
              </a:highlight>
              <a:latin typeface="Roboto Mono" panose="00000009000000000000" pitchFamily="49" charset="0"/>
            </a:rPr>
            <a:t>'India'</a:t>
          </a:r>
          <a:r>
            <a:rPr lang="en-GB" b="0">
              <a:solidFill>
                <a:srgbClr val="3A474E"/>
              </a:solidFill>
              <a:effectLst/>
              <a:highlight>
                <a:srgbClr val="FFFFFF"/>
              </a:highlight>
              <a:latin typeface="Roboto Mono" panose="00000009000000000000" pitchFamily="49" charset="0"/>
            </a:rPr>
            <a:t>, </a:t>
          </a:r>
          <a:r>
            <a:rPr lang="en-GB" b="0">
              <a:solidFill>
                <a:srgbClr val="0D904F"/>
              </a:solidFill>
              <a:effectLst/>
              <a:highlight>
                <a:srgbClr val="FFFFFF"/>
              </a:highlight>
              <a:latin typeface="Roboto Mono" panose="00000009000000000000" pitchFamily="49" charset="0"/>
            </a:rPr>
            <a:t>'Canada'</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GROUP</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1</a:t>
          </a:r>
          <a:endParaRPr lang="en-GB" b="0">
            <a:solidFill>
              <a:srgbClr val="3A474E"/>
            </a:solidFill>
            <a:effectLst/>
            <a:highlight>
              <a:srgbClr val="FFFFFF"/>
            </a:highlight>
            <a:latin typeface="Roboto Mono" panose="00000009000000000000" pitchFamily="49" charset="0"/>
          </a:endParaRPr>
        </a:p>
        <a:p>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a:t>
          </a:r>
        </a:p>
        <a:p>
          <a:br>
            <a:rPr lang="en-GB" b="0">
              <a:solidFill>
                <a:srgbClr val="3A474E"/>
              </a:solidFill>
              <a:effectLst/>
              <a:highlight>
                <a:srgbClr val="FFFFFF"/>
              </a:highlight>
              <a:latin typeface="Roboto Mono" panose="00000009000000000000" pitchFamily="49" charset="0"/>
            </a:rPr>
          </a:br>
          <a:r>
            <a:rPr lang="en-GB" b="0">
              <a:solidFill>
                <a:srgbClr val="000000"/>
              </a:solidFill>
              <a:effectLst/>
              <a:highlight>
                <a:srgbClr val="FFFFFF"/>
              </a:highlight>
              <a:latin typeface="Roboto Mono" panose="00000009000000000000" pitchFamily="49" charset="0"/>
            </a:rPr>
            <a:t>raw_events_year_formatted</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SELECT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event_date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FORMAT_DATE</a:t>
          </a:r>
          <a:r>
            <a:rPr lang="en-GB" b="0">
              <a:solidFill>
                <a:srgbClr val="37474F"/>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'%Y%m'</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PARSE_DATE</a:t>
          </a:r>
          <a:r>
            <a:rPr lang="en-GB" b="0">
              <a:solidFill>
                <a:srgbClr val="37474F"/>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'%Y%m%d'</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event_date</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year_month</a:t>
          </a:r>
          <a:r>
            <a:rPr lang="en-GB" b="0">
              <a:solidFill>
                <a:srgbClr val="3A474E"/>
              </a:solidFill>
              <a:effectLst/>
              <a:highlight>
                <a:srgbClr val="FFFFFF"/>
              </a:highlight>
              <a:latin typeface="Roboto Mono" panose="00000009000000000000" pitchFamily="49" charset="0"/>
            </a:rPr>
            <a:t>      </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D904F"/>
              </a:solidFill>
              <a:effectLst/>
              <a:highlight>
                <a:srgbClr val="FFFFFF"/>
              </a:highlight>
              <a:latin typeface="Roboto Mono" panose="00000009000000000000" pitchFamily="49" charset="0"/>
            </a:rPr>
            <a:t>`tc-da-1.turing_data_analytics.raw_events`</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raw_events</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WHERE</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IN</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'page_view'</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'view_item'</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'add_to_cart'</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'begin_checkout'</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'add_payment_info'</a:t>
          </a:r>
          <a:r>
            <a:rPr lang="en-GB" b="0">
              <a:solidFill>
                <a:srgbClr val="3A474E"/>
              </a:solidFill>
              <a:effectLst/>
              <a:highlight>
                <a:srgbClr val="FFFFFF"/>
              </a:highlight>
              <a:latin typeface="Roboto Mono" panose="00000009000000000000" pitchFamily="49" charset="0"/>
            </a:rPr>
            <a:t>,</a:t>
          </a:r>
          <a:r>
            <a:rPr lang="en-GB" b="0">
              <a:solidFill>
                <a:srgbClr val="0D904F"/>
              </a:solidFill>
              <a:effectLst/>
              <a:highlight>
                <a:srgbClr val="FFFFFF"/>
              </a:highlight>
              <a:latin typeface="Roboto Mono" panose="00000009000000000000" pitchFamily="49" charset="0"/>
            </a:rPr>
            <a:t>'purchase'</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a:t>
          </a:r>
        </a:p>
        <a:p>
          <a:br>
            <a:rPr lang="en-GB" b="0">
              <a:solidFill>
                <a:srgbClr val="3A474E"/>
              </a:solidFill>
              <a:effectLst/>
              <a:highlight>
                <a:srgbClr val="FFFFFF"/>
              </a:highlight>
              <a:latin typeface="Roboto Mono" panose="00000009000000000000" pitchFamily="49" charset="0"/>
            </a:rPr>
          </a:br>
          <a:r>
            <a:rPr lang="en-GB" b="0">
              <a:solidFill>
                <a:srgbClr val="D81B60"/>
              </a:solidFill>
              <a:effectLst/>
              <a:highlight>
                <a:srgbClr val="FFFFFF"/>
              </a:highlight>
              <a:latin typeface="Roboto Mono" panose="00000009000000000000" pitchFamily="49" charset="0"/>
            </a:rPr>
            <a:t>/* To calculate the unique users overall, I have "commented" out the 'year_month' column from all subsequent CTEs. */</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000000"/>
              </a:solidFill>
              <a:effectLst/>
              <a:highlight>
                <a:srgbClr val="FFFFFF"/>
              </a:highlight>
              <a:latin typeface="Roboto Mono" panose="00000009000000000000" pitchFamily="49" charset="0"/>
            </a:rPr>
            <a:t>raw_events_partitioned</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SELECT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event_date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D81B60"/>
              </a:solidFill>
              <a:effectLst/>
              <a:highlight>
                <a:srgbClr val="FFFFFF"/>
              </a:highlight>
              <a:latin typeface="Roboto Mono" panose="00000009000000000000" pitchFamily="49" charset="0"/>
            </a:rPr>
            <a:t>--   year_month,</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D81B60"/>
              </a:solidFill>
              <a:effectLst/>
              <a:highlight>
                <a:srgbClr val="FFFFFF"/>
              </a:highlight>
              <a:latin typeface="Roboto Mono" panose="00000009000000000000" pitchFamily="49" charset="0"/>
            </a:rPr>
            <a:t>--   ROW_NUMBER() OVER (PARTITION BY user_pseudo_id,event_name,year_month ORDER BY event_date) AS row_num,</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ROW_NUMBER</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OVER</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r>
            <a:rPr lang="en-GB" b="0">
              <a:solidFill>
                <a:srgbClr val="3367D6"/>
              </a:solidFill>
              <a:effectLst/>
              <a:highlight>
                <a:srgbClr val="FFFFFF"/>
              </a:highlight>
              <a:latin typeface="Roboto Mono" panose="00000009000000000000" pitchFamily="49" charset="0"/>
            </a:rPr>
            <a:t>PARTITION</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A474E"/>
              </a:solidFill>
              <a:effectLst/>
              <a:highlight>
                <a:srgbClr val="FFFFFF"/>
              </a:highlight>
              <a:latin typeface="Roboto Mono" panose="00000009000000000000" pitchFamily="49" charset="0"/>
            </a:rPr>
            <a:t>,</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ORDER</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event_date</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row_num</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raw_events_year_formatted</a:t>
          </a:r>
          <a:endParaRPr lang="en-GB" b="0">
            <a:solidFill>
              <a:srgbClr val="3A474E"/>
            </a:solidFill>
            <a:effectLst/>
            <a:highlight>
              <a:srgbClr val="FFFFFF"/>
            </a:highlight>
            <a:latin typeface="Roboto Mono" panose="00000009000000000000" pitchFamily="49" charset="0"/>
          </a:endParaRPr>
        </a:p>
        <a:p>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a:t>
          </a:r>
        </a:p>
        <a:p>
          <a:br>
            <a:rPr lang="en-GB" b="0">
              <a:solidFill>
                <a:srgbClr val="3A474E"/>
              </a:solidFill>
              <a:effectLst/>
              <a:highlight>
                <a:srgbClr val="FFFFFF"/>
              </a:highlight>
              <a:latin typeface="Roboto Mono" panose="00000009000000000000" pitchFamily="49" charset="0"/>
            </a:rPr>
          </a:br>
          <a:r>
            <a:rPr lang="en-GB" b="0">
              <a:solidFill>
                <a:srgbClr val="000000"/>
              </a:solidFill>
              <a:effectLst/>
              <a:highlight>
                <a:srgbClr val="FFFFFF"/>
              </a:highlight>
              <a:latin typeface="Roboto Mono" panose="00000009000000000000" pitchFamily="49" charset="0"/>
            </a:rPr>
            <a:t>distinct_events_by_user_by_month</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SELECT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user_pseudo_id</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event_date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event_name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D81B60"/>
              </a:solidFill>
              <a:effectLst/>
              <a:highlight>
                <a:srgbClr val="FFFFFF"/>
              </a:highlight>
              <a:latin typeface="Roboto Mono" panose="00000009000000000000" pitchFamily="49" charset="0"/>
            </a:rPr>
            <a:t>--   year_month,</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row_num</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raw_events_partitioned</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WHERE</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row_num</a:t>
          </a:r>
          <a:r>
            <a:rPr lang="en-GB" b="0">
              <a:solidFill>
                <a:srgbClr val="3A474E"/>
              </a:solidFill>
              <a:effectLst/>
              <a:highlight>
                <a:srgbClr val="FFFFFF"/>
              </a:highlight>
              <a:latin typeface="Roboto Mono" panose="00000009000000000000" pitchFamily="49" charset="0"/>
            </a:rPr>
            <a:t> = </a:t>
          </a:r>
          <a:r>
            <a:rPr lang="en-GB" b="0">
              <a:solidFill>
                <a:srgbClr val="F4511E"/>
              </a:solidFill>
              <a:effectLst/>
              <a:highlight>
                <a:srgbClr val="FFFFFF"/>
              </a:highlight>
              <a:latin typeface="Roboto Mono" panose="00000009000000000000" pitchFamily="49" charset="0"/>
            </a:rPr>
            <a:t>1</a:t>
          </a:r>
          <a:endParaRPr lang="en-GB" b="0">
            <a:solidFill>
              <a:srgbClr val="3A474E"/>
            </a:solidFill>
            <a:effectLst/>
            <a:highlight>
              <a:srgbClr val="FFFFFF"/>
            </a:highlight>
            <a:latin typeface="Roboto Mono" panose="00000009000000000000" pitchFamily="49" charset="0"/>
          </a:endParaRPr>
        </a:p>
        <a:p>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a:t>
          </a:r>
        </a:p>
        <a:p>
          <a:br>
            <a:rPr lang="en-GB" b="0">
              <a:solidFill>
                <a:srgbClr val="3A474E"/>
              </a:solidFill>
              <a:effectLst/>
              <a:highlight>
                <a:srgbClr val="FFFFFF"/>
              </a:highlight>
              <a:latin typeface="Roboto Mono" panose="00000009000000000000" pitchFamily="49" charset="0"/>
            </a:rPr>
          </a:br>
          <a:r>
            <a:rPr lang="en-GB" b="0">
              <a:solidFill>
                <a:srgbClr val="000000"/>
              </a:solidFill>
              <a:effectLst/>
              <a:highlight>
                <a:srgbClr val="FFFFFF"/>
              </a:highlight>
              <a:latin typeface="Roboto Mono" panose="00000009000000000000" pitchFamily="49" charset="0"/>
            </a:rPr>
            <a:t>aggregated_data_by_country</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SELECT</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users_by_country.country</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D81B60"/>
              </a:solidFill>
              <a:effectLst/>
              <a:highlight>
                <a:srgbClr val="FFFFFF"/>
              </a:highlight>
              <a:latin typeface="Roboto Mono" panose="00000009000000000000" pitchFamily="49" charset="0"/>
            </a:rPr>
            <a:t>--   distinct_events_by_user_by_month.year_month AS month,</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distinct_events_by_user_by_month.event_name</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stage</a:t>
          </a:r>
          <a:r>
            <a:rPr lang="en-GB" b="0">
              <a:solidFill>
                <a:srgbClr val="3A474E"/>
              </a:solidFill>
              <a:effectLst/>
              <a:highlight>
                <a:srgbClr val="FFFFFF"/>
              </a:highlight>
              <a:latin typeface="Roboto Mono" panose="00000009000000000000" pitchFamily="49" charset="0"/>
            </a:rPr>
            <a:t>,</a:t>
          </a: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COUNT</a:t>
          </a:r>
          <a:r>
            <a:rPr lang="en-GB" b="0">
              <a:solidFill>
                <a:srgbClr val="37474F"/>
              </a:solidFill>
              <a:effectLst/>
              <a:highlight>
                <a:srgbClr val="FFFFFF"/>
              </a:highlight>
              <a:latin typeface="Roboto Mono" panose="00000009000000000000" pitchFamily="49" charset="0"/>
            </a:rPr>
            <a:t>(</a:t>
          </a:r>
          <a:r>
            <a:rPr lang="en-GB" b="0">
              <a:solidFill>
                <a:srgbClr val="000000"/>
              </a:solidFill>
              <a:effectLst/>
              <a:highlight>
                <a:srgbClr val="FFFFFF"/>
              </a:highlight>
              <a:latin typeface="Roboto Mono" panose="00000009000000000000" pitchFamily="49" charset="0"/>
            </a:rPr>
            <a:t>distinct_events_by_user_by_month.event_name</a:t>
          </a:r>
          <a:r>
            <a:rPr lang="en-GB" b="0">
              <a:solidFill>
                <a:srgbClr val="37474F"/>
              </a:solidFill>
              <a:effectLst/>
              <a:highlight>
                <a:srgbClr val="FFFFFF"/>
              </a:highlight>
              <a:latin typeface="Roboto Mono" panose="00000009000000000000" pitchFamily="49" charset="0"/>
            </a:rPr>
            <a:t>)</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unique_user_visits</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distinct_events_by_user_by_month</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JOIN</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users_by_country</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ON</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distinct_events_by_user_by_month.user_pseudo_id</a:t>
          </a:r>
          <a:r>
            <a:rPr lang="en-GB" b="0">
              <a:solidFill>
                <a:srgbClr val="3A474E"/>
              </a:solidFill>
              <a:effectLst/>
              <a:highlight>
                <a:srgbClr val="FFFFFF"/>
              </a:highlight>
              <a:latin typeface="Roboto Mono" panose="00000009000000000000" pitchFamily="49" charset="0"/>
            </a:rPr>
            <a:t> = </a:t>
          </a:r>
          <a:r>
            <a:rPr lang="en-GB" b="0">
              <a:solidFill>
                <a:srgbClr val="000000"/>
              </a:solidFill>
              <a:effectLst/>
              <a:highlight>
                <a:srgbClr val="FFFFFF"/>
              </a:highlight>
              <a:latin typeface="Roboto Mono" panose="00000009000000000000" pitchFamily="49" charset="0"/>
            </a:rPr>
            <a:t>users_by_country.user_pseudo_id</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GROUP</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1</a:t>
          </a:r>
          <a:r>
            <a:rPr lang="en-GB" b="0">
              <a:solidFill>
                <a:srgbClr val="3A474E"/>
              </a:solidFill>
              <a:effectLst/>
              <a:highlight>
                <a:srgbClr val="FFFFFF"/>
              </a:highlight>
              <a:latin typeface="Roboto Mono" panose="00000009000000000000" pitchFamily="49" charset="0"/>
            </a:rPr>
            <a:t>,</a:t>
          </a:r>
          <a:r>
            <a:rPr lang="en-GB" b="0">
              <a:solidFill>
                <a:srgbClr val="F4511E"/>
              </a:solidFill>
              <a:effectLst/>
              <a:highlight>
                <a:srgbClr val="FFFFFF"/>
              </a:highlight>
              <a:latin typeface="Roboto Mono" panose="00000009000000000000" pitchFamily="49" charset="0"/>
            </a:rPr>
            <a:t>2</a:t>
          </a:r>
          <a:endParaRPr lang="en-GB" b="0">
            <a:solidFill>
              <a:srgbClr val="3A474E"/>
            </a:solidFill>
            <a:effectLst/>
            <a:highlight>
              <a:srgbClr val="FFFFFF"/>
            </a:highlight>
            <a:latin typeface="Roboto Mono" panose="00000009000000000000" pitchFamily="49" charset="0"/>
          </a:endParaRPr>
        </a:p>
        <a:p>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ORDER</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BY</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1</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ASC</a:t>
          </a:r>
          <a:r>
            <a:rPr lang="en-GB" b="0">
              <a:solidFill>
                <a:srgbClr val="3A474E"/>
              </a:solidFill>
              <a:effectLst/>
              <a:highlight>
                <a:srgbClr val="FFFFFF"/>
              </a:highlight>
              <a:latin typeface="Roboto Mono" panose="00000009000000000000" pitchFamily="49" charset="0"/>
            </a:rPr>
            <a:t>, </a:t>
          </a:r>
          <a:r>
            <a:rPr lang="en-GB" b="0">
              <a:solidFill>
                <a:srgbClr val="F4511E"/>
              </a:solidFill>
              <a:effectLst/>
              <a:highlight>
                <a:srgbClr val="FFFFFF"/>
              </a:highlight>
              <a:latin typeface="Roboto Mono" panose="00000009000000000000" pitchFamily="49" charset="0"/>
            </a:rPr>
            <a:t>3</a:t>
          </a:r>
          <a:r>
            <a:rPr lang="en-GB" b="0">
              <a:solidFill>
                <a:srgbClr val="3A474E"/>
              </a:solidFill>
              <a:effectLst/>
              <a:highlight>
                <a:srgbClr val="FFFFFF"/>
              </a:highlight>
              <a:latin typeface="Roboto Mono" panose="00000009000000000000" pitchFamily="49" charset="0"/>
            </a:rPr>
            <a:t> </a:t>
          </a:r>
          <a:r>
            <a:rPr lang="en-GB" b="0">
              <a:solidFill>
                <a:srgbClr val="3367D6"/>
              </a:solidFill>
              <a:effectLst/>
              <a:highlight>
                <a:srgbClr val="FFFFFF"/>
              </a:highlight>
              <a:latin typeface="Roboto Mono" panose="00000009000000000000" pitchFamily="49" charset="0"/>
            </a:rPr>
            <a:t>DESC</a:t>
          </a:r>
          <a:endParaRPr lang="en-GB" b="0">
            <a:solidFill>
              <a:srgbClr val="3A474E"/>
            </a:solidFill>
            <a:effectLst/>
            <a:highlight>
              <a:srgbClr val="FFFFFF"/>
            </a:highlight>
            <a:latin typeface="Roboto Mono" panose="00000009000000000000" pitchFamily="49" charset="0"/>
          </a:endParaRPr>
        </a:p>
        <a:p>
          <a:r>
            <a:rPr lang="en-GB" b="0">
              <a:solidFill>
                <a:srgbClr val="D81B60"/>
              </a:solidFill>
              <a:effectLst/>
              <a:highlight>
                <a:srgbClr val="FFFFFF"/>
              </a:highlight>
              <a:latin typeface="Roboto Mono" panose="00000009000000000000" pitchFamily="49" charset="0"/>
            </a:rPr>
            <a:t>--   GROUP BY 1,2,3</a:t>
          </a:r>
          <a:endParaRPr lang="en-GB" b="0">
            <a:solidFill>
              <a:srgbClr val="3A474E"/>
            </a:solidFill>
            <a:effectLst/>
            <a:highlight>
              <a:srgbClr val="FFFFFF"/>
            </a:highlight>
            <a:latin typeface="Roboto Mono" panose="00000009000000000000" pitchFamily="49" charset="0"/>
          </a:endParaRPr>
        </a:p>
        <a:p>
          <a:r>
            <a:rPr lang="en-GB" b="0">
              <a:solidFill>
                <a:srgbClr val="D81B60"/>
              </a:solidFill>
              <a:effectLst/>
              <a:highlight>
                <a:srgbClr val="FFFFFF"/>
              </a:highlight>
              <a:latin typeface="Roboto Mono" panose="00000009000000000000" pitchFamily="49" charset="0"/>
            </a:rPr>
            <a:t>--   ORDER BY 1 ASC, 4 DESC</a:t>
          </a:r>
          <a:endParaRPr lang="en-GB" b="0">
            <a:solidFill>
              <a:srgbClr val="3A474E"/>
            </a:solidFill>
            <a:effectLst/>
            <a:highlight>
              <a:srgbClr val="FFFFFF"/>
            </a:highlight>
            <a:latin typeface="Roboto Mono" panose="00000009000000000000" pitchFamily="49" charset="0"/>
          </a:endParaRPr>
        </a:p>
        <a:p>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br>
            <a:rPr lang="en-GB" b="0">
              <a:solidFill>
                <a:srgbClr val="3A474E"/>
              </a:solidFill>
              <a:effectLst/>
              <a:highlight>
                <a:srgbClr val="FFFFFF"/>
              </a:highlight>
              <a:latin typeface="Roboto Mono" panose="00000009000000000000" pitchFamily="49" charset="0"/>
            </a:rPr>
          </a:br>
          <a:r>
            <a:rPr lang="en-GB" b="0">
              <a:solidFill>
                <a:srgbClr val="3367D6"/>
              </a:solidFill>
              <a:effectLst/>
              <a:highlight>
                <a:srgbClr val="FFFFFF"/>
              </a:highlight>
              <a:latin typeface="Roboto Mono" panose="00000009000000000000" pitchFamily="49" charset="0"/>
            </a:rPr>
            <a:t>SELECT</a:t>
          </a:r>
          <a:r>
            <a:rPr lang="en-GB" b="0">
              <a:solidFill>
                <a:srgbClr val="3A474E"/>
              </a:solidFill>
              <a:effectLst/>
              <a:highlight>
                <a:srgbClr val="FFFFFF"/>
              </a:highlight>
              <a:latin typeface="Roboto Mono" panose="00000009000000000000" pitchFamily="49" charset="0"/>
            </a:rPr>
            <a:t> </a:t>
          </a:r>
          <a:r>
            <a:rPr lang="en-GB" b="0">
              <a:solidFill>
                <a:srgbClr val="37474F"/>
              </a:solidFill>
              <a:effectLst/>
              <a:highlight>
                <a:srgbClr val="FFFFFF"/>
              </a:highlight>
              <a:latin typeface="Roboto Mono" panose="00000009000000000000" pitchFamily="49" charset="0"/>
            </a:rPr>
            <a:t>*</a:t>
          </a:r>
          <a:endParaRPr lang="en-GB" b="0">
            <a:solidFill>
              <a:srgbClr val="3A474E"/>
            </a:solidFill>
            <a:effectLst/>
            <a:highlight>
              <a:srgbClr val="FFFFFF"/>
            </a:highlight>
            <a:latin typeface="Roboto Mono" panose="00000009000000000000" pitchFamily="49" charset="0"/>
          </a:endParaRPr>
        </a:p>
        <a:p>
          <a:r>
            <a:rPr lang="en-GB" b="0">
              <a:solidFill>
                <a:srgbClr val="3367D6"/>
              </a:solidFill>
              <a:effectLst/>
              <a:highlight>
                <a:srgbClr val="FFFFFF"/>
              </a:highlight>
              <a:latin typeface="Roboto Mono" panose="00000009000000000000" pitchFamily="49" charset="0"/>
            </a:rPr>
            <a:t>FROM</a:t>
          </a:r>
          <a:r>
            <a:rPr lang="en-GB" b="0">
              <a:solidFill>
                <a:srgbClr val="3A474E"/>
              </a:solidFill>
              <a:effectLst/>
              <a:highlight>
                <a:srgbClr val="FFFFFF"/>
              </a:highlight>
              <a:latin typeface="Roboto Mono" panose="00000009000000000000" pitchFamily="49" charset="0"/>
            </a:rPr>
            <a:t> </a:t>
          </a:r>
          <a:r>
            <a:rPr lang="en-GB" b="0">
              <a:solidFill>
                <a:srgbClr val="000000"/>
              </a:solidFill>
              <a:effectLst/>
              <a:highlight>
                <a:srgbClr val="FFFFFF"/>
              </a:highlight>
              <a:latin typeface="Roboto Mono" panose="00000009000000000000" pitchFamily="49" charset="0"/>
            </a:rPr>
            <a:t>aggregated_data_by_country</a:t>
          </a:r>
          <a:endParaRPr lang="en-GB" b="0">
            <a:solidFill>
              <a:srgbClr val="3A474E"/>
            </a:solidFill>
            <a:effectLst/>
            <a:highlight>
              <a:srgbClr val="FFFFFF"/>
            </a:highlight>
            <a:latin typeface="Roboto Mono" panose="00000009000000000000" pitchFamily="49" charset="0"/>
          </a:endParaRPr>
        </a:p>
      </xdr:txBody>
    </xdr:sp>
    <xdr:clientData/>
  </xdr:oneCellAnchor>
  <xdr:oneCellAnchor>
    <xdr:from>
      <xdr:col>15</xdr:col>
      <xdr:colOff>0</xdr:colOff>
      <xdr:row>1</xdr:row>
      <xdr:rowOff>0</xdr:rowOff>
    </xdr:from>
    <xdr:ext cx="7435645" cy="725130"/>
    <xdr:sp macro="" textlink="">
      <xdr:nvSpPr>
        <xdr:cNvPr id="7" name="TextBox 6">
          <a:hlinkClick xmlns:r="http://schemas.openxmlformats.org/officeDocument/2006/relationships" r:id="rId2"/>
          <a:extLst>
            <a:ext uri="{FF2B5EF4-FFF2-40B4-BE49-F238E27FC236}">
              <a16:creationId xmlns:a16="http://schemas.microsoft.com/office/drawing/2014/main" id="{02E21B34-4124-4567-8149-E936D1FC08E0}"/>
            </a:ext>
          </a:extLst>
        </xdr:cNvPr>
        <xdr:cNvSpPr txBox="1"/>
      </xdr:nvSpPr>
      <xdr:spPr>
        <a:xfrm>
          <a:off x="8787581" y="208935"/>
          <a:ext cx="7435645" cy="7251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latin typeface="Sorts Mill Goudy" panose="02000503000000000000" pitchFamily="2" charset="0"/>
            </a:rPr>
            <a:t>Link to</a:t>
          </a:r>
          <a:r>
            <a:rPr lang="en-GB" sz="1100" b="1" baseline="0">
              <a:latin typeface="Sorts Mill Goudy" panose="02000503000000000000" pitchFamily="2" charset="0"/>
            </a:rPr>
            <a:t> SQL code:</a:t>
          </a:r>
        </a:p>
        <a:p>
          <a:endParaRPr lang="en-GB" sz="1100" b="0" baseline="0">
            <a:latin typeface="Sorts Mill Goudy" panose="02000503000000000000" pitchFamily="2" charset="0"/>
          </a:endParaRPr>
        </a:p>
        <a:p>
          <a:r>
            <a:rPr lang="en-GB" sz="1100" b="0" baseline="0">
              <a:latin typeface="Sorts Mill Goudy" panose="02000503000000000000" pitchFamily="2" charset="0"/>
            </a:rPr>
            <a:t>https://console.cloud.google.com/bigquery?sq=147855269776:16df9a78745044a28c78118d93c144bf</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672934</xdr:colOff>
      <xdr:row>3</xdr:row>
      <xdr:rowOff>68580</xdr:rowOff>
    </xdr:from>
    <xdr:ext cx="6917377" cy="6350841"/>
    <xdr:sp macro="" textlink="">
      <xdr:nvSpPr>
        <xdr:cNvPr id="4" name="TextBox 3">
          <a:extLst>
            <a:ext uri="{FF2B5EF4-FFF2-40B4-BE49-F238E27FC236}">
              <a16:creationId xmlns:a16="http://schemas.microsoft.com/office/drawing/2014/main" id="{BE5361C1-4E2D-4B6D-AC88-2A3A79E62FEB}"/>
            </a:ext>
          </a:extLst>
        </xdr:cNvPr>
        <xdr:cNvSpPr txBox="1"/>
      </xdr:nvSpPr>
      <xdr:spPr>
        <a:xfrm>
          <a:off x="672934" y="721723"/>
          <a:ext cx="6917377" cy="635084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0">
              <a:solidFill>
                <a:srgbClr val="3367D6"/>
              </a:solidFill>
              <a:effectLst/>
              <a:highlight>
                <a:srgbClr val="FFFFFF"/>
              </a:highlight>
              <a:latin typeface="Roboto Mono" panose="00000009000000000000" pitchFamily="49" charset="0"/>
            </a:rPr>
            <a:t>WITH</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raw_ev_page_views</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SELECT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campaign</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COUNT</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r>
            <a:rPr lang="en-GB" sz="1000" b="0">
              <a:solidFill>
                <a:srgbClr val="3367D6"/>
              </a:solidFill>
              <a:effectLst/>
              <a:highlight>
                <a:srgbClr val="FFFFFF"/>
              </a:highlight>
              <a:latin typeface="Roboto Mono" panose="00000009000000000000" pitchFamily="49" charset="0"/>
            </a:rPr>
            <a:t>DISTINCT</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user_pseudo_id</a:t>
          </a:r>
          <a:r>
            <a:rPr lang="en-GB" sz="1000" b="0">
              <a:solidFill>
                <a:srgbClr val="37474F"/>
              </a:solidFill>
              <a:effectLst/>
              <a:highlight>
                <a:srgbClr val="FFFFFF"/>
              </a:highlight>
              <a:latin typeface="Roboto Mono" panose="00000009000000000000" pitchFamily="49" charset="0"/>
            </a:rPr>
            <a:t>)</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clicks_upd</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FROM</a:t>
          </a:r>
          <a:r>
            <a:rPr lang="en-GB" sz="1000" b="0">
              <a:solidFill>
                <a:srgbClr val="3A474E"/>
              </a:solidFill>
              <a:effectLst/>
              <a:highlight>
                <a:srgbClr val="FFFFFF"/>
              </a:highlight>
              <a:latin typeface="Roboto Mono" panose="00000009000000000000" pitchFamily="49" charset="0"/>
            </a:rPr>
            <a:t> </a:t>
          </a:r>
          <a:r>
            <a:rPr lang="en-GB" sz="1000" b="0">
              <a:solidFill>
                <a:srgbClr val="0D904F"/>
              </a:solidFill>
              <a:effectLst/>
              <a:highlight>
                <a:srgbClr val="FFFFFF"/>
              </a:highlight>
              <a:latin typeface="Roboto Mono" panose="00000009000000000000" pitchFamily="49" charset="0"/>
            </a:rPr>
            <a:t>`tc-da-1.turing_data_analytics.raw_events`</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raw_ev</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WHERE</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event_name</a:t>
          </a:r>
          <a:r>
            <a:rPr lang="en-GB" sz="1000" b="0">
              <a:solidFill>
                <a:srgbClr val="3A474E"/>
              </a:solidFill>
              <a:effectLst/>
              <a:highlight>
                <a:srgbClr val="FFFFFF"/>
              </a:highlight>
              <a:latin typeface="Roboto Mono" panose="00000009000000000000" pitchFamily="49" charset="0"/>
            </a:rPr>
            <a:t> = </a:t>
          </a:r>
          <a:r>
            <a:rPr lang="en-GB" sz="1000" b="0">
              <a:solidFill>
                <a:srgbClr val="0D904F"/>
              </a:solidFill>
              <a:effectLst/>
              <a:highlight>
                <a:srgbClr val="FFFFFF"/>
              </a:highlight>
              <a:latin typeface="Roboto Mono" panose="00000009000000000000" pitchFamily="49" charset="0"/>
            </a:rPr>
            <a:t>'page_view'</a:t>
          </a:r>
          <a:r>
            <a:rPr lang="en-GB" sz="1000" b="0">
              <a:solidFill>
                <a:srgbClr val="3A474E"/>
              </a:solidFill>
              <a:effectLst/>
              <a:highlight>
                <a:srgbClr val="FFFFFF"/>
              </a:highlight>
              <a:latin typeface="Roboto Mono" panose="00000009000000000000" pitchFamily="49" charset="0"/>
            </a:rPr>
            <a:t> </a:t>
          </a: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AND</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campaign</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IN</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r>
            <a:rPr lang="en-GB" sz="1000" b="0">
              <a:solidFill>
                <a:srgbClr val="0D904F"/>
              </a:solidFill>
              <a:effectLst/>
              <a:highlight>
                <a:srgbClr val="FFFFFF"/>
              </a:highlight>
              <a:latin typeface="Roboto Mono" panose="00000009000000000000" pitchFamily="49" charset="0"/>
            </a:rPr>
            <a:t>'NewYear_V1'</a:t>
          </a:r>
          <a:r>
            <a:rPr lang="en-GB" sz="1000" b="0">
              <a:solidFill>
                <a:srgbClr val="3A474E"/>
              </a:solidFill>
              <a:effectLst/>
              <a:highlight>
                <a:srgbClr val="FFFFFF"/>
              </a:highlight>
              <a:latin typeface="Roboto Mono" panose="00000009000000000000" pitchFamily="49" charset="0"/>
            </a:rPr>
            <a:t>, </a:t>
          </a:r>
          <a:r>
            <a:rPr lang="en-GB" sz="1000" b="0">
              <a:solidFill>
                <a:srgbClr val="0D904F"/>
              </a:solidFill>
              <a:effectLst/>
              <a:highlight>
                <a:srgbClr val="FFFFFF"/>
              </a:highlight>
              <a:latin typeface="Roboto Mono" panose="00000009000000000000" pitchFamily="49" charset="0"/>
            </a:rPr>
            <a:t>'NewYear_V2'</a:t>
          </a:r>
          <a:r>
            <a:rPr lang="en-GB" sz="1000" b="0">
              <a:solidFill>
                <a:srgbClr val="3A474E"/>
              </a:solidFill>
              <a:effectLst/>
              <a:highlight>
                <a:srgbClr val="FFFFFF"/>
              </a:highlight>
              <a:latin typeface="Roboto Mono" panose="00000009000000000000" pitchFamily="49" charset="0"/>
            </a:rPr>
            <a:t>, </a:t>
          </a:r>
          <a:r>
            <a:rPr lang="en-GB" sz="1000" b="0">
              <a:solidFill>
                <a:srgbClr val="0D904F"/>
              </a:solidFill>
              <a:effectLst/>
              <a:highlight>
                <a:srgbClr val="FFFFFF"/>
              </a:highlight>
              <a:latin typeface="Roboto Mono" panose="00000009000000000000" pitchFamily="49" charset="0"/>
            </a:rPr>
            <a:t>'BlackFriday_V1'</a:t>
          </a:r>
          <a:r>
            <a:rPr lang="en-GB" sz="1000" b="0">
              <a:solidFill>
                <a:srgbClr val="3A474E"/>
              </a:solidFill>
              <a:effectLst/>
              <a:highlight>
                <a:srgbClr val="FFFFFF"/>
              </a:highlight>
              <a:latin typeface="Roboto Mono" panose="00000009000000000000" pitchFamily="49" charset="0"/>
            </a:rPr>
            <a:t>, </a:t>
          </a:r>
          <a:r>
            <a:rPr lang="en-GB" sz="1000" b="0">
              <a:solidFill>
                <a:srgbClr val="0D904F"/>
              </a:solidFill>
              <a:effectLst/>
              <a:highlight>
                <a:srgbClr val="FFFFFF"/>
              </a:highlight>
              <a:latin typeface="Roboto Mono" panose="00000009000000000000" pitchFamily="49" charset="0"/>
            </a:rPr>
            <a:t>'BlackFriday_V2'</a:t>
          </a:r>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GROUP</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BY</a:t>
          </a:r>
          <a:r>
            <a:rPr lang="en-GB" sz="1000" b="0">
              <a:solidFill>
                <a:srgbClr val="3A474E"/>
              </a:solidFill>
              <a:effectLst/>
              <a:highlight>
                <a:srgbClr val="FFFFFF"/>
              </a:highlight>
              <a:latin typeface="Roboto Mono" panose="00000009000000000000" pitchFamily="49" charset="0"/>
            </a:rPr>
            <a:t> </a:t>
          </a:r>
          <a:r>
            <a:rPr lang="en-GB" sz="1000" b="0">
              <a:solidFill>
                <a:srgbClr val="F4511E"/>
              </a:solidFill>
              <a:effectLst/>
              <a:highlight>
                <a:srgbClr val="FFFFFF"/>
              </a:highlight>
              <a:latin typeface="Roboto Mono" panose="00000009000000000000" pitchFamily="49" charset="0"/>
            </a:rPr>
            <a:t>1</a:t>
          </a:r>
          <a:r>
            <a:rPr lang="en-GB" sz="1000" b="0">
              <a:solidFill>
                <a:srgbClr val="3A474E"/>
              </a:solidFill>
              <a:effectLst/>
              <a:highlight>
                <a:srgbClr val="FFFFFF"/>
              </a:highlight>
              <a:latin typeface="Roboto Mono" panose="00000009000000000000" pitchFamily="49" charset="0"/>
            </a:rPr>
            <a:t>              </a:t>
          </a:r>
        </a:p>
        <a:p>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a:t>
          </a:r>
        </a:p>
        <a:p>
          <a:br>
            <a:rPr lang="en-GB" sz="1000" b="0">
              <a:solidFill>
                <a:srgbClr val="3A474E"/>
              </a:solidFill>
              <a:effectLst/>
              <a:highlight>
                <a:srgbClr val="FFFFFF"/>
              </a:highlight>
              <a:latin typeface="Roboto Mono" panose="00000009000000000000" pitchFamily="49" charset="0"/>
            </a:rPr>
          </a:br>
          <a:r>
            <a:rPr lang="en-GB" sz="1000" b="0">
              <a:solidFill>
                <a:srgbClr val="000000"/>
              </a:solidFill>
              <a:effectLst/>
              <a:highlight>
                <a:srgbClr val="FFFFFF"/>
              </a:highlight>
              <a:latin typeface="Roboto Mono" panose="00000009000000000000" pitchFamily="49" charset="0"/>
            </a:rPr>
            <a:t>ads_month_partition</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SELECT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Month</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month</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Campaign</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campaign</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Impressions</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impressions</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Clicks</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clicks</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FROM</a:t>
          </a:r>
          <a:r>
            <a:rPr lang="en-GB" sz="1000" b="0">
              <a:solidFill>
                <a:srgbClr val="3A474E"/>
              </a:solidFill>
              <a:effectLst/>
              <a:highlight>
                <a:srgbClr val="FFFFFF"/>
              </a:highlight>
              <a:latin typeface="Roboto Mono" panose="00000009000000000000" pitchFamily="49" charset="0"/>
            </a:rPr>
            <a:t> </a:t>
          </a:r>
          <a:r>
            <a:rPr lang="en-GB" sz="1000" b="0">
              <a:solidFill>
                <a:srgbClr val="0D904F"/>
              </a:solidFill>
              <a:effectLst/>
              <a:highlight>
                <a:srgbClr val="FFFFFF"/>
              </a:highlight>
              <a:latin typeface="Roboto Mono" panose="00000009000000000000" pitchFamily="49" charset="0"/>
            </a:rPr>
            <a:t>`tc-da-1.turing_data_analytics.adsense_monthly`</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ads_mon</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WHERE</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month</a:t>
          </a:r>
          <a:r>
            <a:rPr lang="en-GB" sz="1000" b="0">
              <a:solidFill>
                <a:srgbClr val="3A474E"/>
              </a:solidFill>
              <a:effectLst/>
              <a:highlight>
                <a:srgbClr val="FFFFFF"/>
              </a:highlight>
              <a:latin typeface="Roboto Mono" panose="00000009000000000000" pitchFamily="49" charset="0"/>
            </a:rPr>
            <a:t> &lt;&gt; </a:t>
          </a:r>
          <a:r>
            <a:rPr lang="en-GB" sz="1000" b="0">
              <a:solidFill>
                <a:srgbClr val="F4511E"/>
              </a:solidFill>
              <a:effectLst/>
              <a:highlight>
                <a:srgbClr val="FFFFFF"/>
              </a:highlight>
              <a:latin typeface="Roboto Mono" panose="00000009000000000000" pitchFamily="49" charset="0"/>
            </a:rPr>
            <a:t>202111</a:t>
          </a:r>
          <a:endParaRPr lang="en-GB" sz="1000" b="0">
            <a:solidFill>
              <a:srgbClr val="3A474E"/>
            </a:solidFill>
            <a:effectLst/>
            <a:highlight>
              <a:srgbClr val="FFFFFF"/>
            </a:highlight>
            <a:latin typeface="Roboto Mono" panose="00000009000000000000" pitchFamily="49" charset="0"/>
          </a:endParaRPr>
        </a:p>
        <a:p>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a:t>
          </a:r>
        </a:p>
        <a:p>
          <a:br>
            <a:rPr lang="en-GB" sz="1000" b="0">
              <a:solidFill>
                <a:srgbClr val="3A474E"/>
              </a:solidFill>
              <a:effectLst/>
              <a:highlight>
                <a:srgbClr val="FFFFFF"/>
              </a:highlight>
              <a:latin typeface="Roboto Mono" panose="00000009000000000000" pitchFamily="49" charset="0"/>
            </a:rPr>
          </a:br>
          <a:r>
            <a:rPr lang="en-GB" sz="1000" b="0">
              <a:solidFill>
                <a:srgbClr val="000000"/>
              </a:solidFill>
              <a:effectLst/>
              <a:highlight>
                <a:srgbClr val="FFFFFF"/>
              </a:highlight>
              <a:latin typeface="Roboto Mono" panose="00000009000000000000" pitchFamily="49" charset="0"/>
            </a:rPr>
            <a:t>output</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SELECT</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month</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ads_month_partition.campaign</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impressions</a:t>
          </a:r>
          <a:r>
            <a:rPr lang="en-GB" sz="1000" b="0">
              <a:solidFill>
                <a:srgbClr val="3A474E"/>
              </a:solidFill>
              <a:effectLst/>
              <a:highlight>
                <a:srgbClr val="FFFFFF"/>
              </a:highlight>
              <a:latin typeface="Roboto Mono" panose="00000009000000000000" pitchFamily="49" charset="0"/>
            </a:rPr>
            <a:t>,</a:t>
          </a:r>
        </a:p>
        <a:p>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raw_ev_page_views.clicks_upd</a:t>
          </a:r>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AS</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clicks</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FROM</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ads_month_partition</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JOIN</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raw_ev_page_views</a:t>
          </a:r>
          <a:endParaRPr lang="en-GB" sz="1000" b="0">
            <a:solidFill>
              <a:srgbClr val="3A474E"/>
            </a:solidFill>
            <a:effectLst/>
            <a:highlight>
              <a:srgbClr val="FFFFFF"/>
            </a:highlight>
            <a:latin typeface="Roboto Mono" panose="00000009000000000000" pitchFamily="49" charset="0"/>
          </a:endParaRPr>
        </a:p>
        <a:p>
          <a:r>
            <a:rPr lang="en-GB" sz="1000" b="0">
              <a:solidFill>
                <a:srgbClr val="3A474E"/>
              </a:solidFill>
              <a:effectLst/>
              <a:highlight>
                <a:srgbClr val="FFFFFF"/>
              </a:highlight>
              <a:latin typeface="Roboto Mono" panose="00000009000000000000" pitchFamily="49" charset="0"/>
            </a:rPr>
            <a:t>      </a:t>
          </a:r>
          <a:r>
            <a:rPr lang="en-GB" sz="1000" b="0">
              <a:solidFill>
                <a:srgbClr val="3367D6"/>
              </a:solidFill>
              <a:effectLst/>
              <a:highlight>
                <a:srgbClr val="FFFFFF"/>
              </a:highlight>
              <a:latin typeface="Roboto Mono" panose="00000009000000000000" pitchFamily="49" charset="0"/>
            </a:rPr>
            <a:t>ON</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raw_ev_page_views.campaign</a:t>
          </a:r>
          <a:r>
            <a:rPr lang="en-GB" sz="1000" b="0">
              <a:solidFill>
                <a:srgbClr val="3A474E"/>
              </a:solidFill>
              <a:effectLst/>
              <a:highlight>
                <a:srgbClr val="FFFFFF"/>
              </a:highlight>
              <a:latin typeface="Roboto Mono" panose="00000009000000000000" pitchFamily="49" charset="0"/>
            </a:rPr>
            <a:t> = </a:t>
          </a:r>
          <a:r>
            <a:rPr lang="en-GB" sz="1000" b="0">
              <a:solidFill>
                <a:srgbClr val="000000"/>
              </a:solidFill>
              <a:effectLst/>
              <a:highlight>
                <a:srgbClr val="FFFFFF"/>
              </a:highlight>
              <a:latin typeface="Roboto Mono" panose="00000009000000000000" pitchFamily="49" charset="0"/>
            </a:rPr>
            <a:t>ads_month_partition.campaign</a:t>
          </a:r>
          <a:endParaRPr lang="en-GB" sz="1000" b="0">
            <a:solidFill>
              <a:srgbClr val="3A474E"/>
            </a:solidFill>
            <a:effectLst/>
            <a:highlight>
              <a:srgbClr val="FFFFFF"/>
            </a:highlight>
            <a:latin typeface="Roboto Mono" panose="00000009000000000000" pitchFamily="49" charset="0"/>
          </a:endParaRPr>
        </a:p>
        <a:p>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br>
            <a:rPr lang="en-GB" sz="1000" b="0">
              <a:solidFill>
                <a:srgbClr val="3A474E"/>
              </a:solidFill>
              <a:effectLst/>
              <a:highlight>
                <a:srgbClr val="FFFFFF"/>
              </a:highlight>
              <a:latin typeface="Roboto Mono" panose="00000009000000000000" pitchFamily="49" charset="0"/>
            </a:rPr>
          </a:br>
          <a:r>
            <a:rPr lang="en-GB" sz="1000" b="0">
              <a:solidFill>
                <a:srgbClr val="3367D6"/>
              </a:solidFill>
              <a:effectLst/>
              <a:highlight>
                <a:srgbClr val="FFFFFF"/>
              </a:highlight>
              <a:latin typeface="Roboto Mono" panose="00000009000000000000" pitchFamily="49" charset="0"/>
            </a:rPr>
            <a:t>SELECT</a:t>
          </a:r>
          <a:r>
            <a:rPr lang="en-GB" sz="1000" b="0">
              <a:solidFill>
                <a:srgbClr val="3A474E"/>
              </a:solidFill>
              <a:effectLst/>
              <a:highlight>
                <a:srgbClr val="FFFFFF"/>
              </a:highlight>
              <a:latin typeface="Roboto Mono" panose="00000009000000000000" pitchFamily="49" charset="0"/>
            </a:rPr>
            <a:t> </a:t>
          </a:r>
          <a:r>
            <a:rPr lang="en-GB" sz="1000" b="0">
              <a:solidFill>
                <a:srgbClr val="37474F"/>
              </a:solidFill>
              <a:effectLst/>
              <a:highlight>
                <a:srgbClr val="FFFFFF"/>
              </a:highlight>
              <a:latin typeface="Roboto Mono" panose="00000009000000000000" pitchFamily="49" charset="0"/>
            </a:rPr>
            <a:t>*</a:t>
          </a:r>
          <a:endParaRPr lang="en-GB" sz="1000" b="0">
            <a:solidFill>
              <a:srgbClr val="3A474E"/>
            </a:solidFill>
            <a:effectLst/>
            <a:highlight>
              <a:srgbClr val="FFFFFF"/>
            </a:highlight>
            <a:latin typeface="Roboto Mono" panose="00000009000000000000" pitchFamily="49" charset="0"/>
          </a:endParaRPr>
        </a:p>
        <a:p>
          <a:r>
            <a:rPr lang="en-GB" sz="1000" b="0">
              <a:solidFill>
                <a:srgbClr val="3367D6"/>
              </a:solidFill>
              <a:effectLst/>
              <a:highlight>
                <a:srgbClr val="FFFFFF"/>
              </a:highlight>
              <a:latin typeface="Roboto Mono" panose="00000009000000000000" pitchFamily="49" charset="0"/>
            </a:rPr>
            <a:t>FROM</a:t>
          </a:r>
          <a:r>
            <a:rPr lang="en-GB" sz="1000" b="0">
              <a:solidFill>
                <a:srgbClr val="3A474E"/>
              </a:solidFill>
              <a:effectLst/>
              <a:highlight>
                <a:srgbClr val="FFFFFF"/>
              </a:highlight>
              <a:latin typeface="Roboto Mono" panose="00000009000000000000" pitchFamily="49" charset="0"/>
            </a:rPr>
            <a:t> </a:t>
          </a:r>
          <a:r>
            <a:rPr lang="en-GB" sz="1000" b="0">
              <a:solidFill>
                <a:srgbClr val="000000"/>
              </a:solidFill>
              <a:effectLst/>
              <a:highlight>
                <a:srgbClr val="FFFFFF"/>
              </a:highlight>
              <a:latin typeface="Roboto Mono" panose="00000009000000000000" pitchFamily="49" charset="0"/>
            </a:rPr>
            <a:t>output</a:t>
          </a:r>
          <a:endParaRPr lang="en-GB" sz="1000" b="0">
            <a:solidFill>
              <a:srgbClr val="3A474E"/>
            </a:solidFill>
            <a:effectLst/>
            <a:highlight>
              <a:srgbClr val="FFFFFF"/>
            </a:highlight>
            <a:latin typeface="Roboto Mono" panose="00000009000000000000" pitchFamily="49" charset="0"/>
          </a:endParaRPr>
        </a:p>
        <a:p>
          <a:br>
            <a:rPr lang="en-GB" sz="1000" b="0">
              <a:solidFill>
                <a:srgbClr val="3A474E"/>
              </a:solidFill>
              <a:effectLst/>
              <a:highlight>
                <a:srgbClr val="FFFFFF"/>
              </a:highlight>
              <a:latin typeface="Roboto Mono" panose="00000009000000000000" pitchFamily="49" charset="0"/>
            </a:rPr>
          </a:br>
          <a:endParaRPr lang="en-GB" sz="1000" b="0">
            <a:solidFill>
              <a:srgbClr val="3A474E"/>
            </a:solidFill>
            <a:effectLst/>
            <a:highlight>
              <a:srgbClr val="FFFFFF"/>
            </a:highlight>
            <a:latin typeface="Roboto Mono" panose="00000009000000000000" pitchFamily="49" charset="0"/>
          </a:endParaRPr>
        </a:p>
      </xdr:txBody>
    </xdr:sp>
    <xdr:clientData/>
  </xdr:oneCellAnchor>
  <xdr:oneCellAnchor>
    <xdr:from>
      <xdr:col>1</xdr:col>
      <xdr:colOff>0</xdr:colOff>
      <xdr:row>1</xdr:row>
      <xdr:rowOff>0</xdr:rowOff>
    </xdr:from>
    <xdr:ext cx="6057900" cy="498085"/>
    <xdr:sp macro="" textlink="">
      <xdr:nvSpPr>
        <xdr:cNvPr id="5" name="TextBox 4">
          <a:hlinkClick xmlns:r="http://schemas.openxmlformats.org/officeDocument/2006/relationships" r:id="rId1"/>
          <a:extLst>
            <a:ext uri="{FF2B5EF4-FFF2-40B4-BE49-F238E27FC236}">
              <a16:creationId xmlns:a16="http://schemas.microsoft.com/office/drawing/2014/main" id="{A28AE804-B1DB-4751-BEFF-009119846E34}"/>
            </a:ext>
          </a:extLst>
        </xdr:cNvPr>
        <xdr:cNvSpPr txBox="1"/>
      </xdr:nvSpPr>
      <xdr:spPr>
        <a:xfrm>
          <a:off x="670560" y="213360"/>
          <a:ext cx="6057900" cy="498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Sorts Mill Goudy" panose="02000503000000000000" pitchFamily="2" charset="0"/>
            </a:rPr>
            <a:t>Link to</a:t>
          </a:r>
          <a:r>
            <a:rPr lang="en-GB" sz="1100" b="1" baseline="0">
              <a:latin typeface="Sorts Mill Goudy" panose="02000503000000000000" pitchFamily="2" charset="0"/>
            </a:rPr>
            <a:t> SQL code:</a:t>
          </a:r>
        </a:p>
        <a:p>
          <a:r>
            <a:rPr lang="en-GB" sz="1100">
              <a:latin typeface="Sorts Mill Goudy" panose="02000503000000000000" pitchFamily="2" charset="0"/>
            </a:rPr>
            <a:t>https://console.cloud.google.com/bigquery?sq=147855269776:856701df9c6f4a0dbfc49abc50893845</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429667</xdr:colOff>
      <xdr:row>2</xdr:row>
      <xdr:rowOff>97631</xdr:rowOff>
    </xdr:from>
    <xdr:to>
      <xdr:col>29</xdr:col>
      <xdr:colOff>322205</xdr:colOff>
      <xdr:row>33</xdr:row>
      <xdr:rowOff>54089</xdr:rowOff>
    </xdr:to>
    <xdr:grpSp>
      <xdr:nvGrpSpPr>
        <xdr:cNvPr id="34" name="Group 33">
          <a:extLst>
            <a:ext uri="{FF2B5EF4-FFF2-40B4-BE49-F238E27FC236}">
              <a16:creationId xmlns:a16="http://schemas.microsoft.com/office/drawing/2014/main" id="{54FB85C3-CB85-EE70-9F86-D53B9B46A225}"/>
            </a:ext>
          </a:extLst>
        </xdr:cNvPr>
        <xdr:cNvGrpSpPr/>
      </xdr:nvGrpSpPr>
      <xdr:grpSpPr>
        <a:xfrm>
          <a:off x="6146572" y="542056"/>
          <a:ext cx="16647237" cy="6911725"/>
          <a:chOff x="7355638" y="724770"/>
          <a:chExt cx="16619163" cy="6417346"/>
        </a:xfrm>
      </xdr:grpSpPr>
      <xdr:grpSp>
        <xdr:nvGrpSpPr>
          <xdr:cNvPr id="32" name="Group 31">
            <a:extLst>
              <a:ext uri="{FF2B5EF4-FFF2-40B4-BE49-F238E27FC236}">
                <a16:creationId xmlns:a16="http://schemas.microsoft.com/office/drawing/2014/main" id="{F38AF6B6-EE06-01BB-8D61-2714030704B0}"/>
              </a:ext>
            </a:extLst>
          </xdr:cNvPr>
          <xdr:cNvGrpSpPr/>
        </xdr:nvGrpSpPr>
        <xdr:grpSpPr>
          <a:xfrm>
            <a:off x="7577246" y="1837849"/>
            <a:ext cx="16397555" cy="5304267"/>
            <a:chOff x="7577246" y="213377"/>
            <a:chExt cx="16389935" cy="5258903"/>
          </a:xfrm>
        </xdr:grpSpPr>
        <xdr:grpSp>
          <xdr:nvGrpSpPr>
            <xdr:cNvPr id="22" name="Group 21">
              <a:extLst>
                <a:ext uri="{FF2B5EF4-FFF2-40B4-BE49-F238E27FC236}">
                  <a16:creationId xmlns:a16="http://schemas.microsoft.com/office/drawing/2014/main" id="{ADBDA0E9-7932-12AA-7A15-F25B37DD1B96}"/>
                </a:ext>
              </a:extLst>
            </xdr:cNvPr>
            <xdr:cNvGrpSpPr/>
          </xdr:nvGrpSpPr>
          <xdr:grpSpPr>
            <a:xfrm>
              <a:off x="7577246" y="213377"/>
              <a:ext cx="16389935" cy="5258903"/>
              <a:chOff x="7577246" y="213377"/>
              <a:chExt cx="16389935" cy="5258903"/>
            </a:xfrm>
          </xdr:grpSpPr>
          <xdr:graphicFrame macro="">
            <xdr:nvGraphicFramePr>
              <xdr:cNvPr id="4" name="Chart 3">
                <a:extLst>
                  <a:ext uri="{FF2B5EF4-FFF2-40B4-BE49-F238E27FC236}">
                    <a16:creationId xmlns:a16="http://schemas.microsoft.com/office/drawing/2014/main" id="{B7FA82D1-6A34-45E7-9AA1-C578D3AD0219}"/>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3" name="Group 12">
                <a:extLst>
                  <a:ext uri="{FF2B5EF4-FFF2-40B4-BE49-F238E27FC236}">
                    <a16:creationId xmlns:a16="http://schemas.microsoft.com/office/drawing/2014/main" id="{EBA89553-A676-3F02-9E0D-A6843841C4EC}"/>
                  </a:ext>
                </a:extLst>
              </xdr:cNvPr>
              <xdr:cNvGrpSpPr/>
            </xdr:nvGrpSpPr>
            <xdr:grpSpPr>
              <a:xfrm>
                <a:off x="21961403" y="551063"/>
                <a:ext cx="1203736" cy="4550319"/>
                <a:chOff x="21804766" y="535892"/>
                <a:chExt cx="1188965" cy="4466756"/>
              </a:xfrm>
            </xdr:grpSpPr>
            <xdr:sp macro="" textlink="$C$4">
              <xdr:nvSpPr>
                <xdr:cNvPr id="2" name="TextBox 1">
                  <a:extLst>
                    <a:ext uri="{FF2B5EF4-FFF2-40B4-BE49-F238E27FC236}">
                      <a16:creationId xmlns:a16="http://schemas.microsoft.com/office/drawing/2014/main" id="{811B9F9F-BB24-0D7B-8FC2-949218BF8082}"/>
                    </a:ext>
                  </a:extLst>
                </xdr:cNvPr>
                <xdr:cNvSpPr txBox="1"/>
              </xdr:nvSpPr>
              <xdr:spPr>
                <a:xfrm>
                  <a:off x="21804766" y="535892"/>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3C2ED79-DAD5-476E-8D14-4929F0864E98}" type="TxLink">
                    <a:rPr lang="en-US" sz="1600" b="0" i="0" u="none" strike="noStrike">
                      <a:solidFill>
                        <a:schemeClr val="accent1"/>
                      </a:solidFill>
                      <a:latin typeface="Sorts Mill Goudy"/>
                    </a:rPr>
                    <a:pPr algn="r"/>
                    <a:t>100.00%</a:t>
                  </a:fld>
                  <a:endParaRPr lang="en-GB" sz="4400" b="0">
                    <a:solidFill>
                      <a:schemeClr val="accent1"/>
                    </a:solidFill>
                  </a:endParaRPr>
                </a:p>
              </xdr:txBody>
            </xdr:sp>
            <xdr:sp macro="" textlink="$C$5">
              <xdr:nvSpPr>
                <xdr:cNvPr id="7" name="TextBox 6">
                  <a:extLst>
                    <a:ext uri="{FF2B5EF4-FFF2-40B4-BE49-F238E27FC236}">
                      <a16:creationId xmlns:a16="http://schemas.microsoft.com/office/drawing/2014/main" id="{67003B90-D2D2-4F75-B8D6-C590A18DC8B8}"/>
                    </a:ext>
                  </a:extLst>
                </xdr:cNvPr>
                <xdr:cNvSpPr txBox="1"/>
              </xdr:nvSpPr>
              <xdr:spPr>
                <a:xfrm>
                  <a:off x="21820962" y="1353911"/>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5D22608-9C3B-4342-A488-41923DB0CDB4}" type="TxLink">
                    <a:rPr lang="en-US" sz="1600" b="0" i="0" u="none" strike="noStrike">
                      <a:solidFill>
                        <a:schemeClr val="accent1"/>
                      </a:solidFill>
                      <a:latin typeface="Sorts Mill Goudy"/>
                    </a:rPr>
                    <a:pPr algn="r"/>
                    <a:t>22.70%</a:t>
                  </a:fld>
                  <a:endParaRPr lang="en-GB" sz="4400" b="0">
                    <a:solidFill>
                      <a:schemeClr val="accent1"/>
                    </a:solidFill>
                  </a:endParaRPr>
                </a:p>
              </xdr:txBody>
            </xdr:sp>
            <xdr:sp macro="" textlink="$C$6">
              <xdr:nvSpPr>
                <xdr:cNvPr id="8" name="TextBox 7">
                  <a:extLst>
                    <a:ext uri="{FF2B5EF4-FFF2-40B4-BE49-F238E27FC236}">
                      <a16:creationId xmlns:a16="http://schemas.microsoft.com/office/drawing/2014/main" id="{963CA9AC-1002-415D-8C8E-E6518E0ADADC}"/>
                    </a:ext>
                  </a:extLst>
                </xdr:cNvPr>
                <xdr:cNvSpPr txBox="1"/>
              </xdr:nvSpPr>
              <xdr:spPr>
                <a:xfrm>
                  <a:off x="21846674" y="2162412"/>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16B44DF-3B69-4DA9-8AF1-52998A394F5E}" type="TxLink">
                    <a:rPr lang="en-US" sz="1600" b="0" i="0" u="none" strike="noStrike">
                      <a:solidFill>
                        <a:schemeClr val="accent1"/>
                      </a:solidFill>
                      <a:latin typeface="Sorts Mill Goudy"/>
                    </a:rPr>
                    <a:pPr algn="r"/>
                    <a:t>4.65%</a:t>
                  </a:fld>
                  <a:endParaRPr lang="en-GB" sz="6600" b="0">
                    <a:solidFill>
                      <a:schemeClr val="accent1"/>
                    </a:solidFill>
                  </a:endParaRPr>
                </a:p>
              </xdr:txBody>
            </xdr:sp>
            <xdr:sp macro="" textlink="$C$7">
              <xdr:nvSpPr>
                <xdr:cNvPr id="9" name="TextBox 8">
                  <a:extLst>
                    <a:ext uri="{FF2B5EF4-FFF2-40B4-BE49-F238E27FC236}">
                      <a16:creationId xmlns:a16="http://schemas.microsoft.com/office/drawing/2014/main" id="{180D0CE9-4D7B-4777-BAD4-747A2E48F1D5}"/>
                    </a:ext>
                  </a:extLst>
                </xdr:cNvPr>
                <xdr:cNvSpPr txBox="1"/>
              </xdr:nvSpPr>
              <xdr:spPr>
                <a:xfrm>
                  <a:off x="21870485" y="2982332"/>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20CD7EE-59C4-4C48-8475-600FCF76BF1A}" type="TxLink">
                    <a:rPr lang="en-US" sz="1600" b="0" i="0" u="none" strike="noStrike">
                      <a:solidFill>
                        <a:schemeClr val="accent1"/>
                      </a:solidFill>
                      <a:latin typeface="Sorts Mill Goudy"/>
                    </a:rPr>
                    <a:pPr algn="r"/>
                    <a:t>3.60%</a:t>
                  </a:fld>
                  <a:endParaRPr lang="en-GB" sz="6600" b="0">
                    <a:solidFill>
                      <a:schemeClr val="accent1"/>
                    </a:solidFill>
                  </a:endParaRPr>
                </a:p>
              </xdr:txBody>
            </xdr:sp>
            <xdr:sp macro="" textlink="$C$8">
              <xdr:nvSpPr>
                <xdr:cNvPr id="10" name="TextBox 9">
                  <a:extLst>
                    <a:ext uri="{FF2B5EF4-FFF2-40B4-BE49-F238E27FC236}">
                      <a16:creationId xmlns:a16="http://schemas.microsoft.com/office/drawing/2014/main" id="{34F9A94A-4B8B-489A-97DD-92E22F41DB7C}"/>
                    </a:ext>
                  </a:extLst>
                </xdr:cNvPr>
                <xdr:cNvSpPr txBox="1"/>
              </xdr:nvSpPr>
              <xdr:spPr>
                <a:xfrm>
                  <a:off x="21892392" y="3796543"/>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E248181-33E6-4412-B054-339900C881EC}" type="TxLink">
                    <a:rPr lang="en-US" sz="1600" b="0" i="0" u="none" strike="noStrike">
                      <a:solidFill>
                        <a:schemeClr val="accent1"/>
                      </a:solidFill>
                      <a:latin typeface="Sorts Mill Goudy"/>
                    </a:rPr>
                    <a:pPr algn="r"/>
                    <a:t>2.13%</a:t>
                  </a:fld>
                  <a:endParaRPr lang="en-GB" sz="9600" b="0">
                    <a:solidFill>
                      <a:schemeClr val="accent1"/>
                    </a:solidFill>
                  </a:endParaRPr>
                </a:p>
              </xdr:txBody>
            </xdr:sp>
            <xdr:sp macro="" textlink="$C$9">
              <xdr:nvSpPr>
                <xdr:cNvPr id="11" name="TextBox 10">
                  <a:extLst>
                    <a:ext uri="{FF2B5EF4-FFF2-40B4-BE49-F238E27FC236}">
                      <a16:creationId xmlns:a16="http://schemas.microsoft.com/office/drawing/2014/main" id="{3B340806-D6AC-4A3B-9BEF-AE3F5271EA26}"/>
                    </a:ext>
                  </a:extLst>
                </xdr:cNvPr>
                <xdr:cNvSpPr txBox="1"/>
              </xdr:nvSpPr>
              <xdr:spPr>
                <a:xfrm>
                  <a:off x="21916212" y="4616462"/>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F5F366F-9918-4156-A1D8-0A2C3084B058}" type="TxLink">
                    <a:rPr lang="en-US" sz="1600" b="0" i="0" u="none" strike="noStrike">
                      <a:solidFill>
                        <a:schemeClr val="accent1"/>
                      </a:solidFill>
                      <a:latin typeface="Sorts Mill Goudy"/>
                    </a:rPr>
                    <a:pPr algn="r"/>
                    <a:t>1.64%</a:t>
                  </a:fld>
                  <a:endParaRPr lang="en-GB" sz="9600" b="0">
                    <a:solidFill>
                      <a:schemeClr val="accent1"/>
                    </a:solidFill>
                  </a:endParaRPr>
                </a:p>
              </xdr:txBody>
            </xdr:sp>
          </xdr:grpSp>
        </xdr:grpSp>
        <xdr:grpSp>
          <xdr:nvGrpSpPr>
            <xdr:cNvPr id="15" name="Group 14">
              <a:extLst>
                <a:ext uri="{FF2B5EF4-FFF2-40B4-BE49-F238E27FC236}">
                  <a16:creationId xmlns:a16="http://schemas.microsoft.com/office/drawing/2014/main" id="{A45B1E3C-B58D-4231-883D-36C1E6CEF6EE}"/>
                </a:ext>
              </a:extLst>
            </xdr:cNvPr>
            <xdr:cNvGrpSpPr/>
          </xdr:nvGrpSpPr>
          <xdr:grpSpPr>
            <a:xfrm>
              <a:off x="15664123" y="555011"/>
              <a:ext cx="5641932" cy="4532346"/>
              <a:chOff x="21726521" y="564443"/>
              <a:chExt cx="5358470" cy="4435098"/>
            </a:xfrm>
          </xdr:grpSpPr>
          <xdr:sp macro="" textlink="$B$4">
            <xdr:nvSpPr>
              <xdr:cNvPr id="16" name="TextBox 15">
                <a:extLst>
                  <a:ext uri="{FF2B5EF4-FFF2-40B4-BE49-F238E27FC236}">
                    <a16:creationId xmlns:a16="http://schemas.microsoft.com/office/drawing/2014/main" id="{C498F423-BC0E-3FBE-1C68-C8E7C6BE1FED}"/>
                  </a:ext>
                </a:extLst>
              </xdr:cNvPr>
              <xdr:cNvSpPr txBox="1"/>
            </xdr:nvSpPr>
            <xdr:spPr>
              <a:xfrm>
                <a:off x="26009377" y="564443"/>
                <a:ext cx="1075614"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0FA5F33-7D0D-451E-8750-B3ABE870D526}" type="TxLink">
                  <a:rPr lang="en-US" sz="1800" b="0" i="0" u="none" strike="noStrike">
                    <a:solidFill>
                      <a:schemeClr val="accent2"/>
                    </a:solidFill>
                    <a:latin typeface="Sorts Mill Goudy"/>
                  </a:rPr>
                  <a:pPr algn="r"/>
                  <a:t> 269,792 </a:t>
                </a:fld>
                <a:endParaRPr lang="en-GB" sz="1800" b="0">
                  <a:solidFill>
                    <a:schemeClr val="accent2"/>
                  </a:solidFill>
                </a:endParaRPr>
              </a:p>
            </xdr:txBody>
          </xdr:sp>
          <xdr:sp macro="" textlink="$B$5">
            <xdr:nvSpPr>
              <xdr:cNvPr id="17" name="TextBox 16">
                <a:extLst>
                  <a:ext uri="{FF2B5EF4-FFF2-40B4-BE49-F238E27FC236}">
                    <a16:creationId xmlns:a16="http://schemas.microsoft.com/office/drawing/2014/main" id="{191D7F5D-41A3-248E-82D0-0A5418F37F3A}"/>
                  </a:ext>
                </a:extLst>
              </xdr:cNvPr>
              <xdr:cNvSpPr txBox="1"/>
            </xdr:nvSpPr>
            <xdr:spPr>
              <a:xfrm>
                <a:off x="21729466" y="1376128"/>
                <a:ext cx="1085137"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9A34763-4616-4713-9865-1832C8B75F82}" type="TxLink">
                  <a:rPr lang="en-US" sz="1800" b="0" i="0" u="none" strike="noStrike">
                    <a:solidFill>
                      <a:schemeClr val="accent2"/>
                    </a:solidFill>
                    <a:latin typeface="Sorts Mill Goudy"/>
                  </a:rPr>
                  <a:pPr algn="r"/>
                  <a:t> 61,252 </a:t>
                </a:fld>
                <a:endParaRPr lang="en-GB" sz="1800" b="0">
                  <a:solidFill>
                    <a:schemeClr val="accent2"/>
                  </a:solidFill>
                </a:endParaRPr>
              </a:p>
            </xdr:txBody>
          </xdr:sp>
          <xdr:sp macro="" textlink="$B$6">
            <xdr:nvSpPr>
              <xdr:cNvPr id="18" name="TextBox 17">
                <a:extLst>
                  <a:ext uri="{FF2B5EF4-FFF2-40B4-BE49-F238E27FC236}">
                    <a16:creationId xmlns:a16="http://schemas.microsoft.com/office/drawing/2014/main" id="{19A66FB8-0685-203C-BAA3-C007E1E4831B}"/>
                  </a:ext>
                </a:extLst>
              </xdr:cNvPr>
              <xdr:cNvSpPr txBox="1"/>
            </xdr:nvSpPr>
            <xdr:spPr>
              <a:xfrm>
                <a:off x="21733795" y="217829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D9DC4C3-ABD9-49F1-B200-EDF3902D4533}" type="TxLink">
                  <a:rPr lang="en-US" sz="1800" b="0" i="0" u="none" strike="noStrike">
                    <a:solidFill>
                      <a:schemeClr val="accent2"/>
                    </a:solidFill>
                    <a:latin typeface="Sorts Mill Goudy"/>
                  </a:rPr>
                  <a:pPr algn="r"/>
                  <a:t> 12,545 </a:t>
                </a:fld>
                <a:endParaRPr lang="en-GB" sz="1800" b="0">
                  <a:solidFill>
                    <a:schemeClr val="accent2"/>
                  </a:solidFill>
                </a:endParaRPr>
              </a:p>
            </xdr:txBody>
          </xdr:sp>
          <xdr:sp macro="" textlink="$B$7">
            <xdr:nvSpPr>
              <xdr:cNvPr id="19" name="TextBox 18">
                <a:extLst>
                  <a:ext uri="{FF2B5EF4-FFF2-40B4-BE49-F238E27FC236}">
                    <a16:creationId xmlns:a16="http://schemas.microsoft.com/office/drawing/2014/main" id="{7109B1A2-1F5C-C349-6AD6-4528C9B12130}"/>
                  </a:ext>
                </a:extLst>
              </xdr:cNvPr>
              <xdr:cNvSpPr txBox="1"/>
            </xdr:nvSpPr>
            <xdr:spPr>
              <a:xfrm>
                <a:off x="21740028" y="299188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70CBF45-B369-40F3-B2E8-5E53C6D1EA45}" type="TxLink">
                  <a:rPr lang="en-US" sz="1800" b="0" i="0" u="none" strike="noStrike">
                    <a:solidFill>
                      <a:schemeClr val="accent2"/>
                    </a:solidFill>
                    <a:latin typeface="Sorts Mill Goudy"/>
                  </a:rPr>
                  <a:pPr algn="r"/>
                  <a:t> 9,715 </a:t>
                </a:fld>
                <a:endParaRPr lang="en-GB" sz="1800" b="0">
                  <a:solidFill>
                    <a:schemeClr val="accent2"/>
                  </a:solidFill>
                </a:endParaRPr>
              </a:p>
            </xdr:txBody>
          </xdr:sp>
          <xdr:sp macro="" textlink="$B$8">
            <xdr:nvSpPr>
              <xdr:cNvPr id="20" name="TextBox 19">
                <a:extLst>
                  <a:ext uri="{FF2B5EF4-FFF2-40B4-BE49-F238E27FC236}">
                    <a16:creationId xmlns:a16="http://schemas.microsoft.com/office/drawing/2014/main" id="{121A3551-AD3F-F92A-1810-4F4D673533EC}"/>
                  </a:ext>
                </a:extLst>
              </xdr:cNvPr>
              <xdr:cNvSpPr txBox="1"/>
            </xdr:nvSpPr>
            <xdr:spPr>
              <a:xfrm>
                <a:off x="21744358" y="3799764"/>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8798EB0-D419-4F76-A0FC-17E37BE61C22}" type="TxLink">
                  <a:rPr lang="en-US" sz="1800" b="0" i="0" u="none" strike="noStrike">
                    <a:solidFill>
                      <a:schemeClr val="accent2"/>
                    </a:solidFill>
                    <a:latin typeface="Sorts Mill Goudy"/>
                  </a:rPr>
                  <a:pPr algn="r"/>
                  <a:t> 5,751 </a:t>
                </a:fld>
                <a:endParaRPr lang="en-GB" sz="1800" b="0">
                  <a:solidFill>
                    <a:schemeClr val="accent2"/>
                  </a:solidFill>
                </a:endParaRPr>
              </a:p>
            </xdr:txBody>
          </xdr:sp>
          <xdr:sp macro="" textlink="$B$9">
            <xdr:nvSpPr>
              <xdr:cNvPr id="21" name="TextBox 20">
                <a:extLst>
                  <a:ext uri="{FF2B5EF4-FFF2-40B4-BE49-F238E27FC236}">
                    <a16:creationId xmlns:a16="http://schemas.microsoft.com/office/drawing/2014/main" id="{A94402E2-9C4A-B9D8-E0D8-E8B8E9271CD0}"/>
                  </a:ext>
                </a:extLst>
              </xdr:cNvPr>
              <xdr:cNvSpPr txBox="1"/>
            </xdr:nvSpPr>
            <xdr:spPr>
              <a:xfrm>
                <a:off x="21726521" y="4613355"/>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CC0AE0E-DDC8-42FF-8FB8-E40DC51BF846}" type="TxLink">
                  <a:rPr lang="en-US" sz="1800" b="0" i="0" u="none" strike="noStrike">
                    <a:solidFill>
                      <a:schemeClr val="accent2"/>
                    </a:solidFill>
                    <a:latin typeface="Sorts Mill Goudy"/>
                  </a:rPr>
                  <a:pPr algn="r"/>
                  <a:t> 4,419 </a:t>
                </a:fld>
                <a:endParaRPr lang="en-GB" sz="1800" b="0">
                  <a:solidFill>
                    <a:schemeClr val="accent2"/>
                  </a:solidFill>
                </a:endParaRPr>
              </a:p>
            </xdr:txBody>
          </xdr:sp>
        </xdr:grpSp>
      </xdr:grpSp>
      <xdr:sp macro="" textlink="">
        <xdr:nvSpPr>
          <xdr:cNvPr id="33" name="TextBox 32">
            <a:extLst>
              <a:ext uri="{FF2B5EF4-FFF2-40B4-BE49-F238E27FC236}">
                <a16:creationId xmlns:a16="http://schemas.microsoft.com/office/drawing/2014/main" id="{E0C965EE-D5B0-14C0-D838-CD69FC87A44C}"/>
              </a:ext>
            </a:extLst>
          </xdr:cNvPr>
          <xdr:cNvSpPr txBox="1"/>
        </xdr:nvSpPr>
        <xdr:spPr>
          <a:xfrm>
            <a:off x="7355638" y="724770"/>
            <a:ext cx="16449317" cy="14015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all countries</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4.65%</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45.49%</a:t>
            </a:r>
          </a:p>
        </xdr:txBody>
      </xdr:sp>
    </xdr:grpSp>
    <xdr:clientData/>
  </xdr:twoCellAnchor>
  <xdr:twoCellAnchor>
    <xdr:from>
      <xdr:col>4</xdr:col>
      <xdr:colOff>491242</xdr:colOff>
      <xdr:row>36</xdr:row>
      <xdr:rowOff>94431</xdr:rowOff>
    </xdr:from>
    <xdr:to>
      <xdr:col>29</xdr:col>
      <xdr:colOff>365697</xdr:colOff>
      <xdr:row>67</xdr:row>
      <xdr:rowOff>76495</xdr:rowOff>
    </xdr:to>
    <xdr:grpSp>
      <xdr:nvGrpSpPr>
        <xdr:cNvPr id="35" name="Group 34">
          <a:extLst>
            <a:ext uri="{FF2B5EF4-FFF2-40B4-BE49-F238E27FC236}">
              <a16:creationId xmlns:a16="http://schemas.microsoft.com/office/drawing/2014/main" id="{FD63D11A-F3FF-4E55-90F4-9690D80F18A0}"/>
            </a:ext>
          </a:extLst>
        </xdr:cNvPr>
        <xdr:cNvGrpSpPr/>
      </xdr:nvGrpSpPr>
      <xdr:grpSpPr>
        <a:xfrm>
          <a:off x="6204337" y="8334565"/>
          <a:ext cx="16625344" cy="10399724"/>
          <a:chOff x="7383463" y="724770"/>
          <a:chExt cx="16591338" cy="6417346"/>
        </a:xfrm>
      </xdr:grpSpPr>
      <xdr:grpSp>
        <xdr:nvGrpSpPr>
          <xdr:cNvPr id="36" name="Group 35">
            <a:extLst>
              <a:ext uri="{FF2B5EF4-FFF2-40B4-BE49-F238E27FC236}">
                <a16:creationId xmlns:a16="http://schemas.microsoft.com/office/drawing/2014/main" id="{D2157D84-59BD-1996-3AAC-FB8C563742B2}"/>
              </a:ext>
            </a:extLst>
          </xdr:cNvPr>
          <xdr:cNvGrpSpPr/>
        </xdr:nvGrpSpPr>
        <xdr:grpSpPr>
          <a:xfrm>
            <a:off x="7577246" y="1837849"/>
            <a:ext cx="16397555" cy="5304267"/>
            <a:chOff x="7577246" y="213377"/>
            <a:chExt cx="16389935" cy="5258903"/>
          </a:xfrm>
        </xdr:grpSpPr>
        <xdr:grpSp>
          <xdr:nvGrpSpPr>
            <xdr:cNvPr id="38" name="Group 37">
              <a:extLst>
                <a:ext uri="{FF2B5EF4-FFF2-40B4-BE49-F238E27FC236}">
                  <a16:creationId xmlns:a16="http://schemas.microsoft.com/office/drawing/2014/main" id="{9AB2A4A0-A561-B5A1-407D-66AE60195A27}"/>
                </a:ext>
              </a:extLst>
            </xdr:cNvPr>
            <xdr:cNvGrpSpPr/>
          </xdr:nvGrpSpPr>
          <xdr:grpSpPr>
            <a:xfrm>
              <a:off x="7577246" y="213377"/>
              <a:ext cx="16389935" cy="5258903"/>
              <a:chOff x="7577246" y="213377"/>
              <a:chExt cx="16389935" cy="5258903"/>
            </a:xfrm>
          </xdr:grpSpPr>
          <xdr:graphicFrame macro="">
            <xdr:nvGraphicFramePr>
              <xdr:cNvPr id="46" name="Chart 45">
                <a:extLst>
                  <a:ext uri="{FF2B5EF4-FFF2-40B4-BE49-F238E27FC236}">
                    <a16:creationId xmlns:a16="http://schemas.microsoft.com/office/drawing/2014/main" id="{EA757F90-651B-07A7-9CDF-C6626CD4DC01}"/>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47" name="Group 46">
                <a:extLst>
                  <a:ext uri="{FF2B5EF4-FFF2-40B4-BE49-F238E27FC236}">
                    <a16:creationId xmlns:a16="http://schemas.microsoft.com/office/drawing/2014/main" id="{816428C1-22AF-A92D-2E86-54A24BCCB583}"/>
                  </a:ext>
                </a:extLst>
              </xdr:cNvPr>
              <xdr:cNvGrpSpPr/>
            </xdr:nvGrpSpPr>
            <xdr:grpSpPr>
              <a:xfrm>
                <a:off x="21961403" y="600075"/>
                <a:ext cx="1203736" cy="4550319"/>
                <a:chOff x="21804766" y="584004"/>
                <a:chExt cx="1188965" cy="4466756"/>
              </a:xfrm>
            </xdr:grpSpPr>
            <xdr:sp macro="" textlink="$C$39">
              <xdr:nvSpPr>
                <xdr:cNvPr id="48" name="TextBox 47">
                  <a:extLst>
                    <a:ext uri="{FF2B5EF4-FFF2-40B4-BE49-F238E27FC236}">
                      <a16:creationId xmlns:a16="http://schemas.microsoft.com/office/drawing/2014/main" id="{8B76D95E-D4C9-CEDF-0218-B0432BF34A01}"/>
                    </a:ext>
                  </a:extLst>
                </xdr:cNvPr>
                <xdr:cNvSpPr txBox="1"/>
              </xdr:nvSpPr>
              <xdr:spPr>
                <a:xfrm>
                  <a:off x="21804766" y="584004"/>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4DD7E5A-537C-4E82-97F5-B0255746A99C}" type="TxLink">
                    <a:rPr lang="en-US" sz="1600" b="0" i="0" u="none" strike="noStrike">
                      <a:solidFill>
                        <a:schemeClr val="accent1"/>
                      </a:solidFill>
                      <a:latin typeface="Sorts Mill Goudy"/>
                    </a:rPr>
                    <a:pPr algn="r"/>
                    <a:t>100.00%</a:t>
                  </a:fld>
                  <a:endParaRPr lang="en-GB" sz="6600" b="0">
                    <a:solidFill>
                      <a:schemeClr val="accent1"/>
                    </a:solidFill>
                  </a:endParaRPr>
                </a:p>
              </xdr:txBody>
            </xdr:sp>
            <xdr:sp macro="" textlink="$C$40">
              <xdr:nvSpPr>
                <xdr:cNvPr id="49" name="TextBox 48">
                  <a:extLst>
                    <a:ext uri="{FF2B5EF4-FFF2-40B4-BE49-F238E27FC236}">
                      <a16:creationId xmlns:a16="http://schemas.microsoft.com/office/drawing/2014/main" id="{A6A59803-F41F-AA5A-3A4B-A34B384B586B}"/>
                    </a:ext>
                  </a:extLst>
                </xdr:cNvPr>
                <xdr:cNvSpPr txBox="1"/>
              </xdr:nvSpPr>
              <xdr:spPr>
                <a:xfrm>
                  <a:off x="21820960" y="1402024"/>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C891285-E721-4C44-8C0D-84252AB05FC5}" type="TxLink">
                    <a:rPr lang="en-US" sz="1600" b="0" i="0" u="none" strike="noStrike">
                      <a:solidFill>
                        <a:schemeClr val="accent1"/>
                      </a:solidFill>
                      <a:latin typeface="Sorts Mill Goudy"/>
                    </a:rPr>
                    <a:pPr algn="r"/>
                    <a:t>22.78%</a:t>
                  </a:fld>
                  <a:endParaRPr lang="en-GB" sz="6600" b="0">
                    <a:solidFill>
                      <a:schemeClr val="accent1"/>
                    </a:solidFill>
                  </a:endParaRPr>
                </a:p>
              </xdr:txBody>
            </xdr:sp>
            <xdr:sp macro="" textlink="$C$41">
              <xdr:nvSpPr>
                <xdr:cNvPr id="50" name="TextBox 49">
                  <a:extLst>
                    <a:ext uri="{FF2B5EF4-FFF2-40B4-BE49-F238E27FC236}">
                      <a16:creationId xmlns:a16="http://schemas.microsoft.com/office/drawing/2014/main" id="{2A07F124-6130-9630-B154-AA80D3C36D39}"/>
                    </a:ext>
                  </a:extLst>
                </xdr:cNvPr>
                <xdr:cNvSpPr txBox="1"/>
              </xdr:nvSpPr>
              <xdr:spPr>
                <a:xfrm>
                  <a:off x="21846678" y="2210525"/>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57B763A-8B95-49EB-9616-4A9A7177723C}" type="TxLink">
                    <a:rPr lang="en-US" sz="1600" b="0" i="0" u="none" strike="noStrike">
                      <a:solidFill>
                        <a:schemeClr val="accent1"/>
                      </a:solidFill>
                      <a:latin typeface="Sorts Mill Goudy"/>
                    </a:rPr>
                    <a:pPr algn="r"/>
                    <a:t>4.73%</a:t>
                  </a:fld>
                  <a:endParaRPr lang="en-GB" sz="9600" b="0">
                    <a:solidFill>
                      <a:schemeClr val="accent1"/>
                    </a:solidFill>
                  </a:endParaRPr>
                </a:p>
              </xdr:txBody>
            </xdr:sp>
            <xdr:sp macro="" textlink="$C$42">
              <xdr:nvSpPr>
                <xdr:cNvPr id="51" name="TextBox 50">
                  <a:extLst>
                    <a:ext uri="{FF2B5EF4-FFF2-40B4-BE49-F238E27FC236}">
                      <a16:creationId xmlns:a16="http://schemas.microsoft.com/office/drawing/2014/main" id="{BDFC1A39-A026-F87A-5878-012B948A88C8}"/>
                    </a:ext>
                  </a:extLst>
                </xdr:cNvPr>
                <xdr:cNvSpPr txBox="1"/>
              </xdr:nvSpPr>
              <xdr:spPr>
                <a:xfrm>
                  <a:off x="21870491" y="3030441"/>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9FF3C4F-5B2A-4D06-8D94-BFC7652F37B1}" type="TxLink">
                    <a:rPr lang="en-US" sz="1600" b="0" i="0" u="none" strike="noStrike">
                      <a:solidFill>
                        <a:schemeClr val="accent1"/>
                      </a:solidFill>
                      <a:latin typeface="Sorts Mill Goudy"/>
                    </a:rPr>
                    <a:pPr algn="r"/>
                    <a:t>3.64%</a:t>
                  </a:fld>
                  <a:endParaRPr lang="en-GB" sz="9600" b="0">
                    <a:solidFill>
                      <a:schemeClr val="accent1"/>
                    </a:solidFill>
                  </a:endParaRPr>
                </a:p>
              </xdr:txBody>
            </xdr:sp>
            <xdr:sp macro="" textlink="$C$43">
              <xdr:nvSpPr>
                <xdr:cNvPr id="52" name="TextBox 51">
                  <a:extLst>
                    <a:ext uri="{FF2B5EF4-FFF2-40B4-BE49-F238E27FC236}">
                      <a16:creationId xmlns:a16="http://schemas.microsoft.com/office/drawing/2014/main" id="{385FFFCE-0934-F270-7B0A-507FF6D5C4B9}"/>
                    </a:ext>
                  </a:extLst>
                </xdr:cNvPr>
                <xdr:cNvSpPr txBox="1"/>
              </xdr:nvSpPr>
              <xdr:spPr>
                <a:xfrm>
                  <a:off x="21892400" y="3844652"/>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45D8AE4-4629-436A-9562-703FEA40F85A}" type="TxLink">
                    <a:rPr lang="en-US" sz="1600" b="0" i="0" u="none" strike="noStrike">
                      <a:solidFill>
                        <a:schemeClr val="accent1"/>
                      </a:solidFill>
                      <a:latin typeface="Sorts Mill Goudy"/>
                    </a:rPr>
                    <a:pPr algn="r"/>
                    <a:t>2.13%</a:t>
                  </a:fld>
                  <a:endParaRPr lang="en-GB" sz="19900" b="0">
                    <a:solidFill>
                      <a:schemeClr val="accent1"/>
                    </a:solidFill>
                  </a:endParaRPr>
                </a:p>
              </xdr:txBody>
            </xdr:sp>
            <xdr:sp macro="" textlink="$C$44">
              <xdr:nvSpPr>
                <xdr:cNvPr id="53" name="TextBox 52">
                  <a:extLst>
                    <a:ext uri="{FF2B5EF4-FFF2-40B4-BE49-F238E27FC236}">
                      <a16:creationId xmlns:a16="http://schemas.microsoft.com/office/drawing/2014/main" id="{0CC1E70A-79CB-948B-4044-BECBA4249E67}"/>
                    </a:ext>
                  </a:extLst>
                </xdr:cNvPr>
                <xdr:cNvSpPr txBox="1"/>
              </xdr:nvSpPr>
              <xdr:spPr>
                <a:xfrm>
                  <a:off x="21916212" y="4664574"/>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5686724-11AD-4AC7-AC3D-8501B5827EB8}" type="TxLink">
                    <a:rPr lang="en-US" sz="1600" b="0" i="0" u="none" strike="noStrike">
                      <a:solidFill>
                        <a:schemeClr val="accent1"/>
                      </a:solidFill>
                      <a:latin typeface="Sorts Mill Goudy"/>
                    </a:rPr>
                    <a:pPr algn="r"/>
                    <a:t>1.64%</a:t>
                  </a:fld>
                  <a:endParaRPr lang="en-GB" sz="19900" b="0">
                    <a:solidFill>
                      <a:schemeClr val="accent1"/>
                    </a:solidFill>
                  </a:endParaRPr>
                </a:p>
              </xdr:txBody>
            </xdr:sp>
          </xdr:grpSp>
        </xdr:grpSp>
        <xdr:grpSp>
          <xdr:nvGrpSpPr>
            <xdr:cNvPr id="39" name="Group 38">
              <a:extLst>
                <a:ext uri="{FF2B5EF4-FFF2-40B4-BE49-F238E27FC236}">
                  <a16:creationId xmlns:a16="http://schemas.microsoft.com/office/drawing/2014/main" id="{7879ABF4-B27C-B80F-534B-1E27951BD399}"/>
                </a:ext>
              </a:extLst>
            </xdr:cNvPr>
            <xdr:cNvGrpSpPr/>
          </xdr:nvGrpSpPr>
          <xdr:grpSpPr>
            <a:xfrm>
              <a:off x="15664123" y="593657"/>
              <a:ext cx="5641932" cy="4532347"/>
              <a:chOff x="21726521" y="602261"/>
              <a:chExt cx="5358470" cy="4435099"/>
            </a:xfrm>
          </xdr:grpSpPr>
          <xdr:sp macro="" textlink="$B$39">
            <xdr:nvSpPr>
              <xdr:cNvPr id="40" name="TextBox 39">
                <a:extLst>
                  <a:ext uri="{FF2B5EF4-FFF2-40B4-BE49-F238E27FC236}">
                    <a16:creationId xmlns:a16="http://schemas.microsoft.com/office/drawing/2014/main" id="{887CD759-AAA1-87D9-FC19-0149073E6487}"/>
                  </a:ext>
                </a:extLst>
              </xdr:cNvPr>
              <xdr:cNvSpPr txBox="1"/>
            </xdr:nvSpPr>
            <xdr:spPr>
              <a:xfrm>
                <a:off x="26009377" y="602261"/>
                <a:ext cx="1075614"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FC6372F-EF5C-4EE2-8130-4D9516888C18}" type="TxLink">
                  <a:rPr lang="en-US" sz="1600" b="0" i="0" u="none" strike="noStrike">
                    <a:solidFill>
                      <a:schemeClr val="accent2"/>
                    </a:solidFill>
                    <a:latin typeface="Sorts Mill Goudy"/>
                  </a:rPr>
                  <a:pPr algn="r"/>
                  <a:t> 118,333 </a:t>
                </a:fld>
                <a:endParaRPr lang="en-GB" sz="2800" b="0">
                  <a:solidFill>
                    <a:schemeClr val="accent2"/>
                  </a:solidFill>
                </a:endParaRPr>
              </a:p>
            </xdr:txBody>
          </xdr:sp>
          <xdr:sp macro="" textlink="$B$40">
            <xdr:nvSpPr>
              <xdr:cNvPr id="41" name="TextBox 40">
                <a:extLst>
                  <a:ext uri="{FF2B5EF4-FFF2-40B4-BE49-F238E27FC236}">
                    <a16:creationId xmlns:a16="http://schemas.microsoft.com/office/drawing/2014/main" id="{CF72832D-A287-F51E-2383-BCF8A8B7C017}"/>
                  </a:ext>
                </a:extLst>
              </xdr:cNvPr>
              <xdr:cNvSpPr txBox="1"/>
            </xdr:nvSpPr>
            <xdr:spPr>
              <a:xfrm>
                <a:off x="21729466" y="1413947"/>
                <a:ext cx="1085137"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18F444A-E6DE-42C3-88DA-D75D9CF5D090}" type="TxLink">
                  <a:rPr lang="en-US" sz="1600" b="0" i="0" u="none" strike="noStrike">
                    <a:solidFill>
                      <a:schemeClr val="accent2"/>
                    </a:solidFill>
                    <a:latin typeface="Sorts Mill Goudy"/>
                  </a:rPr>
                  <a:pPr algn="r"/>
                  <a:t> 26,953 </a:t>
                </a:fld>
                <a:endParaRPr lang="en-GB" sz="2800" b="0">
                  <a:solidFill>
                    <a:schemeClr val="accent2"/>
                  </a:solidFill>
                </a:endParaRPr>
              </a:p>
            </xdr:txBody>
          </xdr:sp>
          <xdr:sp macro="" textlink="$B$41">
            <xdr:nvSpPr>
              <xdr:cNvPr id="42" name="TextBox 41">
                <a:extLst>
                  <a:ext uri="{FF2B5EF4-FFF2-40B4-BE49-F238E27FC236}">
                    <a16:creationId xmlns:a16="http://schemas.microsoft.com/office/drawing/2014/main" id="{CE8CFD42-2066-F95B-BE17-DF63E037D74B}"/>
                  </a:ext>
                </a:extLst>
              </xdr:cNvPr>
              <xdr:cNvSpPr txBox="1"/>
            </xdr:nvSpPr>
            <xdr:spPr>
              <a:xfrm>
                <a:off x="21733795" y="221611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EB595A7-6FDC-49B7-9653-AA8757196EC7}" type="TxLink">
                  <a:rPr lang="en-US" sz="1600" b="0" i="0" u="none" strike="noStrike">
                    <a:solidFill>
                      <a:schemeClr val="accent2"/>
                    </a:solidFill>
                    <a:latin typeface="Sorts Mill Goudy"/>
                  </a:rPr>
                  <a:pPr algn="r"/>
                  <a:t> 5,603 </a:t>
                </a:fld>
                <a:endParaRPr lang="en-GB" sz="2800" b="0">
                  <a:solidFill>
                    <a:schemeClr val="accent2"/>
                  </a:solidFill>
                </a:endParaRPr>
              </a:p>
            </xdr:txBody>
          </xdr:sp>
          <xdr:sp macro="" textlink="$B$42">
            <xdr:nvSpPr>
              <xdr:cNvPr id="43" name="TextBox 42">
                <a:extLst>
                  <a:ext uri="{FF2B5EF4-FFF2-40B4-BE49-F238E27FC236}">
                    <a16:creationId xmlns:a16="http://schemas.microsoft.com/office/drawing/2014/main" id="{3150948D-29E5-E048-6125-BFCC7F5DD454}"/>
                  </a:ext>
                </a:extLst>
              </xdr:cNvPr>
              <xdr:cNvSpPr txBox="1"/>
            </xdr:nvSpPr>
            <xdr:spPr>
              <a:xfrm>
                <a:off x="21740028" y="3029703"/>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26058E4-8386-4C3B-B30C-550FA44D51E1}" type="TxLink">
                  <a:rPr lang="en-US" sz="1600" b="0" i="0" u="none" strike="noStrike">
                    <a:solidFill>
                      <a:schemeClr val="accent2"/>
                    </a:solidFill>
                    <a:latin typeface="Sorts Mill Goudy"/>
                  </a:rPr>
                  <a:pPr algn="r"/>
                  <a:t> 4,310 </a:t>
                </a:fld>
                <a:endParaRPr lang="en-GB" sz="2800" b="0">
                  <a:solidFill>
                    <a:schemeClr val="accent2"/>
                  </a:solidFill>
                </a:endParaRPr>
              </a:p>
            </xdr:txBody>
          </xdr:sp>
          <xdr:sp macro="" textlink="$B$43">
            <xdr:nvSpPr>
              <xdr:cNvPr id="44" name="TextBox 43">
                <a:extLst>
                  <a:ext uri="{FF2B5EF4-FFF2-40B4-BE49-F238E27FC236}">
                    <a16:creationId xmlns:a16="http://schemas.microsoft.com/office/drawing/2014/main" id="{F5BE9249-CD4B-88E8-8B6A-755053F927C0}"/>
                  </a:ext>
                </a:extLst>
              </xdr:cNvPr>
              <xdr:cNvSpPr txBox="1"/>
            </xdr:nvSpPr>
            <xdr:spPr>
              <a:xfrm>
                <a:off x="21744358" y="3837582"/>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29BEC1E-DCC5-4A3A-80E7-F510FD2B0951}" type="TxLink">
                  <a:rPr lang="en-US" sz="1600" b="0" i="0" u="none" strike="noStrike">
                    <a:solidFill>
                      <a:schemeClr val="accent2"/>
                    </a:solidFill>
                    <a:latin typeface="Sorts Mill Goudy"/>
                  </a:rPr>
                  <a:pPr algn="r"/>
                  <a:t> 2,516 </a:t>
                </a:fld>
                <a:endParaRPr lang="en-GB" sz="2800" b="0">
                  <a:solidFill>
                    <a:schemeClr val="accent2"/>
                  </a:solidFill>
                </a:endParaRPr>
              </a:p>
            </xdr:txBody>
          </xdr:sp>
          <xdr:sp macro="" textlink="$B$44">
            <xdr:nvSpPr>
              <xdr:cNvPr id="45" name="TextBox 44">
                <a:extLst>
                  <a:ext uri="{FF2B5EF4-FFF2-40B4-BE49-F238E27FC236}">
                    <a16:creationId xmlns:a16="http://schemas.microsoft.com/office/drawing/2014/main" id="{4083073F-98CA-F1BB-B26B-83DFEDDB88B6}"/>
                  </a:ext>
                </a:extLst>
              </xdr:cNvPr>
              <xdr:cNvSpPr txBox="1"/>
            </xdr:nvSpPr>
            <xdr:spPr>
              <a:xfrm>
                <a:off x="21726521" y="4651174"/>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A2EFD2A-114F-42E9-A9B2-F530A69E99AB}" type="TxLink">
                  <a:rPr lang="en-US" sz="1600" b="0" i="0" u="none" strike="noStrike">
                    <a:solidFill>
                      <a:schemeClr val="accent2"/>
                    </a:solidFill>
                    <a:latin typeface="Sorts Mill Goudy"/>
                  </a:rPr>
                  <a:pPr algn="r"/>
                  <a:t> 1,942 </a:t>
                </a:fld>
                <a:endParaRPr lang="en-GB" sz="2800" b="0">
                  <a:solidFill>
                    <a:schemeClr val="accent2"/>
                  </a:solidFill>
                </a:endParaRPr>
              </a:p>
            </xdr:txBody>
          </xdr:sp>
        </xdr:grpSp>
      </xdr:grpSp>
      <xdr:sp macro="" textlink="">
        <xdr:nvSpPr>
          <xdr:cNvPr id="37" name="TextBox 36">
            <a:extLst>
              <a:ext uri="{FF2B5EF4-FFF2-40B4-BE49-F238E27FC236}">
                <a16:creationId xmlns:a16="http://schemas.microsoft.com/office/drawing/2014/main" id="{7D842277-763D-A020-6820-0C7D04778038}"/>
              </a:ext>
            </a:extLst>
          </xdr:cNvPr>
          <xdr:cNvSpPr txBox="1"/>
        </xdr:nvSpPr>
        <xdr:spPr>
          <a:xfrm>
            <a:off x="7383463" y="724770"/>
            <a:ext cx="16449317" cy="14015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United States</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4.73%</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45.06%</a:t>
            </a:r>
          </a:p>
        </xdr:txBody>
      </xdr:sp>
    </xdr:grpSp>
    <xdr:clientData/>
  </xdr:twoCellAnchor>
  <xdr:twoCellAnchor>
    <xdr:from>
      <xdr:col>4</xdr:col>
      <xdr:colOff>449830</xdr:colOff>
      <xdr:row>72</xdr:row>
      <xdr:rowOff>0</xdr:rowOff>
    </xdr:from>
    <xdr:to>
      <xdr:col>29</xdr:col>
      <xdr:colOff>365697</xdr:colOff>
      <xdr:row>102</xdr:row>
      <xdr:rowOff>169816</xdr:rowOff>
    </xdr:to>
    <xdr:grpSp>
      <xdr:nvGrpSpPr>
        <xdr:cNvPr id="3" name="Group 2">
          <a:extLst>
            <a:ext uri="{FF2B5EF4-FFF2-40B4-BE49-F238E27FC236}">
              <a16:creationId xmlns:a16="http://schemas.microsoft.com/office/drawing/2014/main" id="{AA5FBF85-5528-44A5-9CEC-4CA5ED1FB5EC}"/>
            </a:ext>
          </a:extLst>
        </xdr:cNvPr>
        <xdr:cNvGrpSpPr/>
      </xdr:nvGrpSpPr>
      <xdr:grpSpPr>
        <a:xfrm>
          <a:off x="6162925" y="20394706"/>
          <a:ext cx="16666756" cy="10258920"/>
          <a:chOff x="7341587" y="724770"/>
          <a:chExt cx="16633214" cy="6417346"/>
        </a:xfrm>
      </xdr:grpSpPr>
      <xdr:grpSp>
        <xdr:nvGrpSpPr>
          <xdr:cNvPr id="5" name="Group 4">
            <a:extLst>
              <a:ext uri="{FF2B5EF4-FFF2-40B4-BE49-F238E27FC236}">
                <a16:creationId xmlns:a16="http://schemas.microsoft.com/office/drawing/2014/main" id="{AC33ED84-FD34-F33B-B468-5DE5766A2B2D}"/>
              </a:ext>
            </a:extLst>
          </xdr:cNvPr>
          <xdr:cNvGrpSpPr/>
        </xdr:nvGrpSpPr>
        <xdr:grpSpPr>
          <a:xfrm>
            <a:off x="7577246" y="1837849"/>
            <a:ext cx="16397555" cy="5304267"/>
            <a:chOff x="7577246" y="213377"/>
            <a:chExt cx="16389935" cy="5258903"/>
          </a:xfrm>
        </xdr:grpSpPr>
        <xdr:grpSp>
          <xdr:nvGrpSpPr>
            <xdr:cNvPr id="12" name="Group 11">
              <a:extLst>
                <a:ext uri="{FF2B5EF4-FFF2-40B4-BE49-F238E27FC236}">
                  <a16:creationId xmlns:a16="http://schemas.microsoft.com/office/drawing/2014/main" id="{26DD2573-127F-440E-51A0-2898C39786C8}"/>
                </a:ext>
              </a:extLst>
            </xdr:cNvPr>
            <xdr:cNvGrpSpPr/>
          </xdr:nvGrpSpPr>
          <xdr:grpSpPr>
            <a:xfrm>
              <a:off x="7577246" y="213377"/>
              <a:ext cx="16389935" cy="5258903"/>
              <a:chOff x="7577246" y="213377"/>
              <a:chExt cx="16389935" cy="5258903"/>
            </a:xfrm>
          </xdr:grpSpPr>
          <xdr:graphicFrame macro="">
            <xdr:nvGraphicFramePr>
              <xdr:cNvPr id="29" name="Chart 28">
                <a:extLst>
                  <a:ext uri="{FF2B5EF4-FFF2-40B4-BE49-F238E27FC236}">
                    <a16:creationId xmlns:a16="http://schemas.microsoft.com/office/drawing/2014/main" id="{3683CED1-893B-10CB-B53E-139202ECAA1E}"/>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30" name="Group 29">
                <a:extLst>
                  <a:ext uri="{FF2B5EF4-FFF2-40B4-BE49-F238E27FC236}">
                    <a16:creationId xmlns:a16="http://schemas.microsoft.com/office/drawing/2014/main" id="{3E86737D-9355-2C2D-F9EE-21D9E5141C55}"/>
                  </a:ext>
                </a:extLst>
              </xdr:cNvPr>
              <xdr:cNvGrpSpPr/>
            </xdr:nvGrpSpPr>
            <xdr:grpSpPr>
              <a:xfrm>
                <a:off x="21961403" y="580508"/>
                <a:ext cx="1203736" cy="4550317"/>
                <a:chOff x="21804766" y="564798"/>
                <a:chExt cx="1188965" cy="4466754"/>
              </a:xfrm>
            </xdr:grpSpPr>
            <xdr:sp macro="" textlink="$C$75">
              <xdr:nvSpPr>
                <xdr:cNvPr id="31" name="TextBox 30">
                  <a:extLst>
                    <a:ext uri="{FF2B5EF4-FFF2-40B4-BE49-F238E27FC236}">
                      <a16:creationId xmlns:a16="http://schemas.microsoft.com/office/drawing/2014/main" id="{1D8CFE47-0655-3E1E-DD13-78329DDB94C1}"/>
                    </a:ext>
                  </a:extLst>
                </xdr:cNvPr>
                <xdr:cNvSpPr txBox="1"/>
              </xdr:nvSpPr>
              <xdr:spPr>
                <a:xfrm>
                  <a:off x="21804766" y="564798"/>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1B19E60-6758-416F-97D3-ECCADED245D6}" type="TxLink">
                    <a:rPr lang="en-US" sz="1600" b="0" i="0" u="none" strike="noStrike">
                      <a:solidFill>
                        <a:schemeClr val="accent1"/>
                      </a:solidFill>
                      <a:latin typeface="Sorts Mill Goudy"/>
                    </a:rPr>
                    <a:pPr algn="r"/>
                    <a:t>100.00%</a:t>
                  </a:fld>
                  <a:endParaRPr lang="en-GB" sz="8800" b="0">
                    <a:solidFill>
                      <a:schemeClr val="accent1"/>
                    </a:solidFill>
                  </a:endParaRPr>
                </a:p>
              </xdr:txBody>
            </xdr:sp>
            <xdr:sp macro="" textlink="$C$76">
              <xdr:nvSpPr>
                <xdr:cNvPr id="54" name="TextBox 53">
                  <a:extLst>
                    <a:ext uri="{FF2B5EF4-FFF2-40B4-BE49-F238E27FC236}">
                      <a16:creationId xmlns:a16="http://schemas.microsoft.com/office/drawing/2014/main" id="{24847D9F-9B90-4A8F-6E16-F32CBC985984}"/>
                    </a:ext>
                  </a:extLst>
                </xdr:cNvPr>
                <xdr:cNvSpPr txBox="1"/>
              </xdr:nvSpPr>
              <xdr:spPr>
                <a:xfrm>
                  <a:off x="21820960" y="1382817"/>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1B24F0A-B66C-416B-974F-74EECEB42575}" type="TxLink">
                    <a:rPr lang="en-US" sz="1600" b="0" i="0" u="none" strike="noStrike">
                      <a:solidFill>
                        <a:schemeClr val="accent1"/>
                      </a:solidFill>
                      <a:latin typeface="Sorts Mill Goudy"/>
                    </a:rPr>
                    <a:pPr algn="r"/>
                    <a:t>22.88%</a:t>
                  </a:fld>
                  <a:endParaRPr lang="en-GB" sz="8800" b="0">
                    <a:solidFill>
                      <a:schemeClr val="accent1"/>
                    </a:solidFill>
                  </a:endParaRPr>
                </a:p>
              </xdr:txBody>
            </xdr:sp>
            <xdr:sp macro="" textlink="$C$77">
              <xdr:nvSpPr>
                <xdr:cNvPr id="55" name="TextBox 54">
                  <a:extLst>
                    <a:ext uri="{FF2B5EF4-FFF2-40B4-BE49-F238E27FC236}">
                      <a16:creationId xmlns:a16="http://schemas.microsoft.com/office/drawing/2014/main" id="{B8E6011F-D2BB-DDDA-C8FB-3CC5FD8C2933}"/>
                    </a:ext>
                  </a:extLst>
                </xdr:cNvPr>
                <xdr:cNvSpPr txBox="1"/>
              </xdr:nvSpPr>
              <xdr:spPr>
                <a:xfrm>
                  <a:off x="21846678" y="2191317"/>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CC099B0-9073-416E-ABD2-17610CADFDB9}" type="TxLink">
                    <a:rPr lang="en-US" sz="1600" b="0" i="0" u="none" strike="noStrike">
                      <a:solidFill>
                        <a:schemeClr val="accent1"/>
                      </a:solidFill>
                      <a:latin typeface="Sorts Mill Goudy"/>
                    </a:rPr>
                    <a:pPr algn="r"/>
                    <a:t>4.59%</a:t>
                  </a:fld>
                  <a:endParaRPr lang="en-GB" sz="16600" b="0">
                    <a:solidFill>
                      <a:schemeClr val="accent1"/>
                    </a:solidFill>
                  </a:endParaRPr>
                </a:p>
              </xdr:txBody>
            </xdr:sp>
            <xdr:sp macro="" textlink="$C$78">
              <xdr:nvSpPr>
                <xdr:cNvPr id="56" name="TextBox 55">
                  <a:extLst>
                    <a:ext uri="{FF2B5EF4-FFF2-40B4-BE49-F238E27FC236}">
                      <a16:creationId xmlns:a16="http://schemas.microsoft.com/office/drawing/2014/main" id="{2FF35310-6604-1059-BA56-72BE6CB88F8D}"/>
                    </a:ext>
                  </a:extLst>
                </xdr:cNvPr>
                <xdr:cNvSpPr txBox="1"/>
              </xdr:nvSpPr>
              <xdr:spPr>
                <a:xfrm>
                  <a:off x="21870491" y="3011238"/>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5E9CAD0-C4CC-45E0-AC4C-FE67FD93592A}" type="TxLink">
                    <a:rPr lang="en-US" sz="1600" b="0" i="0" u="none" strike="noStrike">
                      <a:solidFill>
                        <a:schemeClr val="accent1"/>
                      </a:solidFill>
                      <a:latin typeface="Sorts Mill Goudy"/>
                    </a:rPr>
                    <a:pPr algn="r"/>
                    <a:t>3.47%</a:t>
                  </a:fld>
                  <a:endParaRPr lang="en-GB" sz="16600" b="0">
                    <a:solidFill>
                      <a:schemeClr val="accent1"/>
                    </a:solidFill>
                  </a:endParaRPr>
                </a:p>
              </xdr:txBody>
            </xdr:sp>
            <xdr:sp macro="" textlink="$C$79">
              <xdr:nvSpPr>
                <xdr:cNvPr id="57" name="TextBox 56">
                  <a:extLst>
                    <a:ext uri="{FF2B5EF4-FFF2-40B4-BE49-F238E27FC236}">
                      <a16:creationId xmlns:a16="http://schemas.microsoft.com/office/drawing/2014/main" id="{93A2D26A-F68A-6C8D-1BA7-2AB93C1705F5}"/>
                    </a:ext>
                  </a:extLst>
                </xdr:cNvPr>
                <xdr:cNvSpPr txBox="1"/>
              </xdr:nvSpPr>
              <xdr:spPr>
                <a:xfrm>
                  <a:off x="21892400" y="3825448"/>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F386F02-6367-496C-865F-23F604D3401D}" type="TxLink">
                    <a:rPr lang="en-US" sz="1600" b="0" i="0" u="none" strike="noStrike">
                      <a:solidFill>
                        <a:schemeClr val="accent1"/>
                      </a:solidFill>
                      <a:latin typeface="Sorts Mill Goudy"/>
                    </a:rPr>
                    <a:pPr algn="r"/>
                    <a:t>2.07%</a:t>
                  </a:fld>
                  <a:endParaRPr lang="en-GB" sz="34400" b="0">
                    <a:solidFill>
                      <a:schemeClr val="accent1"/>
                    </a:solidFill>
                  </a:endParaRPr>
                </a:p>
              </xdr:txBody>
            </xdr:sp>
            <xdr:sp macro="" textlink="$C$80">
              <xdr:nvSpPr>
                <xdr:cNvPr id="58" name="TextBox 57">
                  <a:extLst>
                    <a:ext uri="{FF2B5EF4-FFF2-40B4-BE49-F238E27FC236}">
                      <a16:creationId xmlns:a16="http://schemas.microsoft.com/office/drawing/2014/main" id="{E06BD776-7B61-0316-6D47-657BBEEB5370}"/>
                    </a:ext>
                  </a:extLst>
                </xdr:cNvPr>
                <xdr:cNvSpPr txBox="1"/>
              </xdr:nvSpPr>
              <xdr:spPr>
                <a:xfrm>
                  <a:off x="21916212" y="4645366"/>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32062E6-9E30-4501-9B46-EF09648F87DB}" type="TxLink">
                    <a:rPr lang="en-US" sz="1600" b="0" i="0" u="none" strike="noStrike">
                      <a:solidFill>
                        <a:schemeClr val="accent1"/>
                      </a:solidFill>
                      <a:latin typeface="Sorts Mill Goudy"/>
                    </a:rPr>
                    <a:pPr algn="r"/>
                    <a:t>1.60%</a:t>
                  </a:fld>
                  <a:endParaRPr lang="en-GB" sz="34400" b="0">
                    <a:solidFill>
                      <a:schemeClr val="accent1"/>
                    </a:solidFill>
                  </a:endParaRPr>
                </a:p>
              </xdr:txBody>
            </xdr:sp>
          </xdr:grpSp>
        </xdr:grpSp>
        <xdr:grpSp>
          <xdr:nvGrpSpPr>
            <xdr:cNvPr id="14" name="Group 13">
              <a:extLst>
                <a:ext uri="{FF2B5EF4-FFF2-40B4-BE49-F238E27FC236}">
                  <a16:creationId xmlns:a16="http://schemas.microsoft.com/office/drawing/2014/main" id="{98D59952-C1B7-60DB-AFE8-2425DA9978C9}"/>
                </a:ext>
              </a:extLst>
            </xdr:cNvPr>
            <xdr:cNvGrpSpPr/>
          </xdr:nvGrpSpPr>
          <xdr:grpSpPr>
            <a:xfrm>
              <a:off x="15664123" y="593657"/>
              <a:ext cx="5641932" cy="4532347"/>
              <a:chOff x="21726521" y="602261"/>
              <a:chExt cx="5358470" cy="4435099"/>
            </a:xfrm>
          </xdr:grpSpPr>
          <xdr:sp macro="" textlink="$B$75">
            <xdr:nvSpPr>
              <xdr:cNvPr id="23" name="TextBox 22">
                <a:extLst>
                  <a:ext uri="{FF2B5EF4-FFF2-40B4-BE49-F238E27FC236}">
                    <a16:creationId xmlns:a16="http://schemas.microsoft.com/office/drawing/2014/main" id="{22F15EFF-9475-EE98-AAEC-191D6AECAAAF}"/>
                  </a:ext>
                </a:extLst>
              </xdr:cNvPr>
              <xdr:cNvSpPr txBox="1"/>
            </xdr:nvSpPr>
            <xdr:spPr>
              <a:xfrm>
                <a:off x="26009377" y="602261"/>
                <a:ext cx="1075614"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D2D87FF-409D-4DA3-B093-844488338710}" type="TxLink">
                  <a:rPr lang="en-US" sz="1600" b="0" i="0" u="none" strike="noStrike">
                    <a:solidFill>
                      <a:schemeClr val="accent2"/>
                    </a:solidFill>
                    <a:latin typeface="Sorts Mill Goudy"/>
                  </a:rPr>
                  <a:pPr algn="r"/>
                  <a:t> 25,331 </a:t>
                </a:fld>
                <a:endParaRPr lang="en-GB" sz="4000" b="0">
                  <a:solidFill>
                    <a:schemeClr val="accent2"/>
                  </a:solidFill>
                </a:endParaRPr>
              </a:p>
            </xdr:txBody>
          </xdr:sp>
          <xdr:sp macro="" textlink="$B$76">
            <xdr:nvSpPr>
              <xdr:cNvPr id="24" name="TextBox 23">
                <a:extLst>
                  <a:ext uri="{FF2B5EF4-FFF2-40B4-BE49-F238E27FC236}">
                    <a16:creationId xmlns:a16="http://schemas.microsoft.com/office/drawing/2014/main" id="{92134283-1A53-F01A-C571-377536240386}"/>
                  </a:ext>
                </a:extLst>
              </xdr:cNvPr>
              <xdr:cNvSpPr txBox="1"/>
            </xdr:nvSpPr>
            <xdr:spPr>
              <a:xfrm>
                <a:off x="21729466" y="1413947"/>
                <a:ext cx="1085137"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99CA1CF-933E-4A38-9F5E-7EB7AB493EC2}" type="TxLink">
                  <a:rPr lang="en-US" sz="1600" b="0" i="0" u="none" strike="noStrike">
                    <a:solidFill>
                      <a:schemeClr val="accent2"/>
                    </a:solidFill>
                    <a:latin typeface="Sorts Mill Goudy"/>
                  </a:rPr>
                  <a:pPr algn="r"/>
                  <a:t> 5,795 </a:t>
                </a:fld>
                <a:endParaRPr lang="en-GB" sz="4000" b="0">
                  <a:solidFill>
                    <a:schemeClr val="accent2"/>
                  </a:solidFill>
                </a:endParaRPr>
              </a:p>
            </xdr:txBody>
          </xdr:sp>
          <xdr:sp macro="" textlink="$B$77">
            <xdr:nvSpPr>
              <xdr:cNvPr id="25" name="TextBox 24">
                <a:extLst>
                  <a:ext uri="{FF2B5EF4-FFF2-40B4-BE49-F238E27FC236}">
                    <a16:creationId xmlns:a16="http://schemas.microsoft.com/office/drawing/2014/main" id="{F438CC7B-0925-72DE-EB87-9B95CC3E5571}"/>
                  </a:ext>
                </a:extLst>
              </xdr:cNvPr>
              <xdr:cNvSpPr txBox="1"/>
            </xdr:nvSpPr>
            <xdr:spPr>
              <a:xfrm>
                <a:off x="21733795" y="221611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17F8AD4-3C10-475C-A478-24476F5CE012}" type="TxLink">
                  <a:rPr lang="en-US" sz="1600" b="0" i="0" u="none" strike="noStrike">
                    <a:solidFill>
                      <a:schemeClr val="accent2"/>
                    </a:solidFill>
                    <a:latin typeface="Sorts Mill Goudy"/>
                  </a:rPr>
                  <a:pPr algn="r"/>
                  <a:t> 1,162 </a:t>
                </a:fld>
                <a:endParaRPr lang="en-GB" sz="4000" b="0">
                  <a:solidFill>
                    <a:schemeClr val="accent2"/>
                  </a:solidFill>
                </a:endParaRPr>
              </a:p>
            </xdr:txBody>
          </xdr:sp>
          <xdr:sp macro="" textlink="$B$78">
            <xdr:nvSpPr>
              <xdr:cNvPr id="26" name="TextBox 25">
                <a:extLst>
                  <a:ext uri="{FF2B5EF4-FFF2-40B4-BE49-F238E27FC236}">
                    <a16:creationId xmlns:a16="http://schemas.microsoft.com/office/drawing/2014/main" id="{04826965-814F-C7FA-10D1-EEF8E01C84DE}"/>
                  </a:ext>
                </a:extLst>
              </xdr:cNvPr>
              <xdr:cNvSpPr txBox="1"/>
            </xdr:nvSpPr>
            <xdr:spPr>
              <a:xfrm>
                <a:off x="21740028" y="3029703"/>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C980E05-5B3B-4CF7-8866-0B7782DF7ACD}" type="TxLink">
                  <a:rPr lang="en-US" sz="1600" b="0" i="0" u="none" strike="noStrike">
                    <a:solidFill>
                      <a:schemeClr val="accent2"/>
                    </a:solidFill>
                    <a:latin typeface="Sorts Mill Goudy"/>
                  </a:rPr>
                  <a:pPr algn="r"/>
                  <a:t> 878 </a:t>
                </a:fld>
                <a:endParaRPr lang="en-GB" sz="4000" b="0">
                  <a:solidFill>
                    <a:schemeClr val="accent2"/>
                  </a:solidFill>
                </a:endParaRPr>
              </a:p>
            </xdr:txBody>
          </xdr:sp>
          <xdr:sp macro="" textlink="$B$79">
            <xdr:nvSpPr>
              <xdr:cNvPr id="27" name="TextBox 26">
                <a:extLst>
                  <a:ext uri="{FF2B5EF4-FFF2-40B4-BE49-F238E27FC236}">
                    <a16:creationId xmlns:a16="http://schemas.microsoft.com/office/drawing/2014/main" id="{ADF33300-D0EE-260F-EA74-220B0696751F}"/>
                  </a:ext>
                </a:extLst>
              </xdr:cNvPr>
              <xdr:cNvSpPr txBox="1"/>
            </xdr:nvSpPr>
            <xdr:spPr>
              <a:xfrm>
                <a:off x="21744358" y="3837582"/>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CE769E0-8DF1-444F-BBBB-29FBA30A4C57}" type="TxLink">
                  <a:rPr lang="en-US" sz="1600" b="0" i="0" u="none" strike="noStrike">
                    <a:solidFill>
                      <a:schemeClr val="accent2"/>
                    </a:solidFill>
                    <a:latin typeface="Sorts Mill Goudy"/>
                  </a:rPr>
                  <a:pPr algn="r"/>
                  <a:t> 524 </a:t>
                </a:fld>
                <a:endParaRPr lang="en-GB" sz="4000" b="0">
                  <a:solidFill>
                    <a:schemeClr val="accent2"/>
                  </a:solidFill>
                </a:endParaRPr>
              </a:p>
            </xdr:txBody>
          </xdr:sp>
          <xdr:sp macro="" textlink="$B$80">
            <xdr:nvSpPr>
              <xdr:cNvPr id="28" name="TextBox 27">
                <a:extLst>
                  <a:ext uri="{FF2B5EF4-FFF2-40B4-BE49-F238E27FC236}">
                    <a16:creationId xmlns:a16="http://schemas.microsoft.com/office/drawing/2014/main" id="{2DD3971D-5244-2DE3-9CB8-87629D5DFF5D}"/>
                  </a:ext>
                </a:extLst>
              </xdr:cNvPr>
              <xdr:cNvSpPr txBox="1"/>
            </xdr:nvSpPr>
            <xdr:spPr>
              <a:xfrm>
                <a:off x="21726521" y="4651174"/>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2AB618B-FE10-48E3-8CF2-431892CFD6EF}" type="TxLink">
                  <a:rPr lang="en-US" sz="1600" b="0" i="0" u="none" strike="noStrike">
                    <a:solidFill>
                      <a:schemeClr val="accent2"/>
                    </a:solidFill>
                    <a:latin typeface="Sorts Mill Goudy"/>
                  </a:rPr>
                  <a:pPr algn="r"/>
                  <a:t> 406 </a:t>
                </a:fld>
                <a:endParaRPr lang="en-GB" sz="4000" b="0">
                  <a:solidFill>
                    <a:schemeClr val="accent2"/>
                  </a:solidFill>
                </a:endParaRPr>
              </a:p>
            </xdr:txBody>
          </xdr:sp>
        </xdr:grpSp>
      </xdr:grpSp>
      <xdr:sp macro="" textlink="">
        <xdr:nvSpPr>
          <xdr:cNvPr id="6" name="TextBox 5">
            <a:extLst>
              <a:ext uri="{FF2B5EF4-FFF2-40B4-BE49-F238E27FC236}">
                <a16:creationId xmlns:a16="http://schemas.microsoft.com/office/drawing/2014/main" id="{8A561F3B-D2D6-6675-AD84-553B381642AB}"/>
              </a:ext>
            </a:extLst>
          </xdr:cNvPr>
          <xdr:cNvSpPr txBox="1"/>
        </xdr:nvSpPr>
        <xdr:spPr>
          <a:xfrm>
            <a:off x="7341587" y="724770"/>
            <a:ext cx="16449317" cy="14015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India</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4.59%</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46.24%</a:t>
            </a:r>
          </a:p>
        </xdr:txBody>
      </xdr:sp>
    </xdr:grpSp>
    <xdr:clientData/>
  </xdr:twoCellAnchor>
  <xdr:twoCellAnchor>
    <xdr:from>
      <xdr:col>4</xdr:col>
      <xdr:colOff>471724</xdr:colOff>
      <xdr:row>106</xdr:row>
      <xdr:rowOff>0</xdr:rowOff>
    </xdr:from>
    <xdr:to>
      <xdr:col>29</xdr:col>
      <xdr:colOff>361888</xdr:colOff>
      <xdr:row>136</xdr:row>
      <xdr:rowOff>173626</xdr:rowOff>
    </xdr:to>
    <xdr:grpSp>
      <xdr:nvGrpSpPr>
        <xdr:cNvPr id="59" name="Group 58">
          <a:extLst>
            <a:ext uri="{FF2B5EF4-FFF2-40B4-BE49-F238E27FC236}">
              <a16:creationId xmlns:a16="http://schemas.microsoft.com/office/drawing/2014/main" id="{FABAB0A8-22F2-4601-A4E0-C99FF7BF12F6}"/>
            </a:ext>
          </a:extLst>
        </xdr:cNvPr>
        <xdr:cNvGrpSpPr/>
      </xdr:nvGrpSpPr>
      <xdr:grpSpPr>
        <a:xfrm>
          <a:off x="6190534" y="31824706"/>
          <a:ext cx="16642958" cy="8630257"/>
          <a:chOff x="7369496" y="724770"/>
          <a:chExt cx="16605305" cy="6417346"/>
        </a:xfrm>
      </xdr:grpSpPr>
      <xdr:grpSp>
        <xdr:nvGrpSpPr>
          <xdr:cNvPr id="60" name="Group 59">
            <a:extLst>
              <a:ext uri="{FF2B5EF4-FFF2-40B4-BE49-F238E27FC236}">
                <a16:creationId xmlns:a16="http://schemas.microsoft.com/office/drawing/2014/main" id="{5A389C94-B6F1-F496-66F3-08FD27C60571}"/>
              </a:ext>
            </a:extLst>
          </xdr:cNvPr>
          <xdr:cNvGrpSpPr/>
        </xdr:nvGrpSpPr>
        <xdr:grpSpPr>
          <a:xfrm>
            <a:off x="7577246" y="1837849"/>
            <a:ext cx="16397555" cy="5304267"/>
            <a:chOff x="7577246" y="213377"/>
            <a:chExt cx="16389935" cy="5258903"/>
          </a:xfrm>
        </xdr:grpSpPr>
        <xdr:grpSp>
          <xdr:nvGrpSpPr>
            <xdr:cNvPr id="62" name="Group 61">
              <a:extLst>
                <a:ext uri="{FF2B5EF4-FFF2-40B4-BE49-F238E27FC236}">
                  <a16:creationId xmlns:a16="http://schemas.microsoft.com/office/drawing/2014/main" id="{7DF21F33-A3B7-1180-DEAE-85041EFEC86A}"/>
                </a:ext>
              </a:extLst>
            </xdr:cNvPr>
            <xdr:cNvGrpSpPr/>
          </xdr:nvGrpSpPr>
          <xdr:grpSpPr>
            <a:xfrm>
              <a:off x="7577246" y="213377"/>
              <a:ext cx="16389935" cy="5258903"/>
              <a:chOff x="7577246" y="213377"/>
              <a:chExt cx="16389935" cy="5258903"/>
            </a:xfrm>
          </xdr:grpSpPr>
          <xdr:graphicFrame macro="">
            <xdr:nvGraphicFramePr>
              <xdr:cNvPr id="70" name="Chart 69">
                <a:extLst>
                  <a:ext uri="{FF2B5EF4-FFF2-40B4-BE49-F238E27FC236}">
                    <a16:creationId xmlns:a16="http://schemas.microsoft.com/office/drawing/2014/main" id="{723EFB7C-6572-C3E7-E26F-128164C358CE}"/>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71" name="Group 70">
                <a:extLst>
                  <a:ext uri="{FF2B5EF4-FFF2-40B4-BE49-F238E27FC236}">
                    <a16:creationId xmlns:a16="http://schemas.microsoft.com/office/drawing/2014/main" id="{407197B0-7AEC-2012-63DD-83431D458C5F}"/>
                  </a:ext>
                </a:extLst>
              </xdr:cNvPr>
              <xdr:cNvGrpSpPr/>
            </xdr:nvGrpSpPr>
            <xdr:grpSpPr>
              <a:xfrm>
                <a:off x="21961403" y="580508"/>
                <a:ext cx="1203736" cy="4550317"/>
                <a:chOff x="21804766" y="564798"/>
                <a:chExt cx="1188965" cy="4466754"/>
              </a:xfrm>
            </xdr:grpSpPr>
            <xdr:sp macro="" textlink="$C$111">
              <xdr:nvSpPr>
                <xdr:cNvPr id="72" name="TextBox 71">
                  <a:extLst>
                    <a:ext uri="{FF2B5EF4-FFF2-40B4-BE49-F238E27FC236}">
                      <a16:creationId xmlns:a16="http://schemas.microsoft.com/office/drawing/2014/main" id="{0ECA123D-C440-75EA-0B86-4AE3BF8C1753}"/>
                    </a:ext>
                  </a:extLst>
                </xdr:cNvPr>
                <xdr:cNvSpPr txBox="1"/>
              </xdr:nvSpPr>
              <xdr:spPr>
                <a:xfrm>
                  <a:off x="21804766" y="564798"/>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39ECD8A-BDC7-421B-AF83-A33C60069A28}" type="TxLink">
                    <a:rPr lang="en-US" sz="1600" b="0" i="0" u="none" strike="noStrike">
                      <a:solidFill>
                        <a:schemeClr val="accent1"/>
                      </a:solidFill>
                      <a:latin typeface="Sorts Mill Goudy"/>
                    </a:rPr>
                    <a:pPr algn="r"/>
                    <a:t>100.00%</a:t>
                  </a:fld>
                  <a:endParaRPr lang="en-GB" sz="13800" b="0">
                    <a:solidFill>
                      <a:schemeClr val="accent1"/>
                    </a:solidFill>
                  </a:endParaRPr>
                </a:p>
              </xdr:txBody>
            </xdr:sp>
            <xdr:sp macro="" textlink="$C$112">
              <xdr:nvSpPr>
                <xdr:cNvPr id="73" name="TextBox 72">
                  <a:extLst>
                    <a:ext uri="{FF2B5EF4-FFF2-40B4-BE49-F238E27FC236}">
                      <a16:creationId xmlns:a16="http://schemas.microsoft.com/office/drawing/2014/main" id="{A16988F3-1B09-593C-36BC-C701B07F96DB}"/>
                    </a:ext>
                  </a:extLst>
                </xdr:cNvPr>
                <xdr:cNvSpPr txBox="1"/>
              </xdr:nvSpPr>
              <xdr:spPr>
                <a:xfrm>
                  <a:off x="21820960" y="1382817"/>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8C93A27-CDC9-4677-9CA0-DAC6C74176A2}" type="TxLink">
                    <a:rPr lang="en-US" sz="1600" b="0" i="0" u="none" strike="noStrike">
                      <a:solidFill>
                        <a:schemeClr val="accent1"/>
                      </a:solidFill>
                      <a:latin typeface="Sorts Mill Goudy"/>
                    </a:rPr>
                    <a:pPr algn="r"/>
                    <a:t>22.99%</a:t>
                  </a:fld>
                  <a:endParaRPr lang="en-GB" sz="13800" b="0">
                    <a:solidFill>
                      <a:schemeClr val="accent1"/>
                    </a:solidFill>
                  </a:endParaRPr>
                </a:p>
              </xdr:txBody>
            </xdr:sp>
            <xdr:sp macro="" textlink="$C$113">
              <xdr:nvSpPr>
                <xdr:cNvPr id="74" name="TextBox 73">
                  <a:extLst>
                    <a:ext uri="{FF2B5EF4-FFF2-40B4-BE49-F238E27FC236}">
                      <a16:creationId xmlns:a16="http://schemas.microsoft.com/office/drawing/2014/main" id="{6A278E83-3AA3-BC3D-7D77-3D5E28D2D75E}"/>
                    </a:ext>
                  </a:extLst>
                </xdr:cNvPr>
                <xdr:cNvSpPr txBox="1"/>
              </xdr:nvSpPr>
              <xdr:spPr>
                <a:xfrm>
                  <a:off x="21846678" y="2191317"/>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7D8CDA5-2B09-46F4-8687-5A68977E2182}" type="TxLink">
                    <a:rPr lang="en-US" sz="1600" b="0" i="0" u="none" strike="noStrike">
                      <a:solidFill>
                        <a:schemeClr val="accent1"/>
                      </a:solidFill>
                      <a:latin typeface="Sorts Mill Goudy"/>
                    </a:rPr>
                    <a:pPr algn="r"/>
                    <a:t>4.91%</a:t>
                  </a:fld>
                  <a:endParaRPr lang="en-GB" sz="28700" b="0">
                    <a:solidFill>
                      <a:schemeClr val="accent1"/>
                    </a:solidFill>
                  </a:endParaRPr>
                </a:p>
              </xdr:txBody>
            </xdr:sp>
            <xdr:sp macro="" textlink="$C$114">
              <xdr:nvSpPr>
                <xdr:cNvPr id="75" name="TextBox 74">
                  <a:extLst>
                    <a:ext uri="{FF2B5EF4-FFF2-40B4-BE49-F238E27FC236}">
                      <a16:creationId xmlns:a16="http://schemas.microsoft.com/office/drawing/2014/main" id="{8A0C8B83-F26C-BC0A-9975-6825C821EA58}"/>
                    </a:ext>
                  </a:extLst>
                </xdr:cNvPr>
                <xdr:cNvSpPr txBox="1"/>
              </xdr:nvSpPr>
              <xdr:spPr>
                <a:xfrm>
                  <a:off x="21870491" y="3011238"/>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6D0943B-3A5E-4A61-AE3D-3A5D76D1B5D3}" type="TxLink">
                    <a:rPr lang="en-US" sz="1600" b="0" i="0" u="none" strike="noStrike">
                      <a:solidFill>
                        <a:schemeClr val="accent1"/>
                      </a:solidFill>
                      <a:latin typeface="Sorts Mill Goudy"/>
                    </a:rPr>
                    <a:pPr algn="r"/>
                    <a:t>3.77%</a:t>
                  </a:fld>
                  <a:endParaRPr lang="en-GB" sz="28700" b="0">
                    <a:solidFill>
                      <a:schemeClr val="accent1"/>
                    </a:solidFill>
                  </a:endParaRPr>
                </a:p>
              </xdr:txBody>
            </xdr:sp>
            <xdr:sp macro="" textlink="$C$115">
              <xdr:nvSpPr>
                <xdr:cNvPr id="76" name="TextBox 75">
                  <a:extLst>
                    <a:ext uri="{FF2B5EF4-FFF2-40B4-BE49-F238E27FC236}">
                      <a16:creationId xmlns:a16="http://schemas.microsoft.com/office/drawing/2014/main" id="{0E780237-B546-7538-B838-E7E08060E4E8}"/>
                    </a:ext>
                  </a:extLst>
                </xdr:cNvPr>
                <xdr:cNvSpPr txBox="1"/>
              </xdr:nvSpPr>
              <xdr:spPr>
                <a:xfrm>
                  <a:off x="21892400" y="3825448"/>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99B954D-CB9C-4873-BCC1-65ADE920CB4F}" type="TxLink">
                    <a:rPr lang="en-US" sz="1600" b="0" i="0" u="none" strike="noStrike">
                      <a:solidFill>
                        <a:schemeClr val="accent1"/>
                      </a:solidFill>
                      <a:latin typeface="Sorts Mill Goudy"/>
                    </a:rPr>
                    <a:pPr algn="r"/>
                    <a:t>2.30%</a:t>
                  </a:fld>
                  <a:endParaRPr lang="en-GB" sz="59500" b="0">
                    <a:solidFill>
                      <a:schemeClr val="accent1"/>
                    </a:solidFill>
                  </a:endParaRPr>
                </a:p>
              </xdr:txBody>
            </xdr:sp>
            <xdr:sp macro="" textlink="$C$116">
              <xdr:nvSpPr>
                <xdr:cNvPr id="77" name="TextBox 76">
                  <a:extLst>
                    <a:ext uri="{FF2B5EF4-FFF2-40B4-BE49-F238E27FC236}">
                      <a16:creationId xmlns:a16="http://schemas.microsoft.com/office/drawing/2014/main" id="{06ECA171-C53D-FAFA-00B1-B6FADF00D032}"/>
                    </a:ext>
                  </a:extLst>
                </xdr:cNvPr>
                <xdr:cNvSpPr txBox="1"/>
              </xdr:nvSpPr>
              <xdr:spPr>
                <a:xfrm>
                  <a:off x="21916212" y="4645366"/>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7BE605F-E614-4D56-8AE2-F0EF0E9BDA76}" type="TxLink">
                    <a:rPr lang="en-US" sz="1600" b="0" i="0" u="none" strike="noStrike">
                      <a:solidFill>
                        <a:schemeClr val="accent1"/>
                      </a:solidFill>
                      <a:latin typeface="Sorts Mill Goudy"/>
                    </a:rPr>
                    <a:pPr algn="r"/>
                    <a:t>1.75%</a:t>
                  </a:fld>
                  <a:endParaRPr lang="en-GB" sz="59500" b="0">
                    <a:solidFill>
                      <a:schemeClr val="accent1"/>
                    </a:solidFill>
                  </a:endParaRPr>
                </a:p>
              </xdr:txBody>
            </xdr:sp>
          </xdr:grpSp>
        </xdr:grpSp>
        <xdr:grpSp>
          <xdr:nvGrpSpPr>
            <xdr:cNvPr id="63" name="Group 62">
              <a:extLst>
                <a:ext uri="{FF2B5EF4-FFF2-40B4-BE49-F238E27FC236}">
                  <a16:creationId xmlns:a16="http://schemas.microsoft.com/office/drawing/2014/main" id="{DFDB9C13-2049-5EFE-9796-1F901C148803}"/>
                </a:ext>
              </a:extLst>
            </xdr:cNvPr>
            <xdr:cNvGrpSpPr/>
          </xdr:nvGrpSpPr>
          <xdr:grpSpPr>
            <a:xfrm>
              <a:off x="15664123" y="593657"/>
              <a:ext cx="5641932" cy="4532347"/>
              <a:chOff x="21726521" y="602261"/>
              <a:chExt cx="5358470" cy="4435099"/>
            </a:xfrm>
          </xdr:grpSpPr>
          <xdr:sp macro="" textlink="$B$111">
            <xdr:nvSpPr>
              <xdr:cNvPr id="64" name="TextBox 63">
                <a:extLst>
                  <a:ext uri="{FF2B5EF4-FFF2-40B4-BE49-F238E27FC236}">
                    <a16:creationId xmlns:a16="http://schemas.microsoft.com/office/drawing/2014/main" id="{D30570C9-651C-B9FD-65C2-FFE10F3C6F4D}"/>
                  </a:ext>
                </a:extLst>
              </xdr:cNvPr>
              <xdr:cNvSpPr txBox="1"/>
            </xdr:nvSpPr>
            <xdr:spPr>
              <a:xfrm>
                <a:off x="26009377" y="602261"/>
                <a:ext cx="1075614"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F8A7D10-4869-4C6C-86BE-5BFD3E635C06}" type="TxLink">
                  <a:rPr lang="en-US" sz="1600" b="0" i="0" u="none" strike="noStrike">
                    <a:solidFill>
                      <a:schemeClr val="accent2"/>
                    </a:solidFill>
                    <a:latin typeface="Sorts Mill Goudy"/>
                  </a:rPr>
                  <a:pPr algn="r"/>
                  <a:t> 20,242 </a:t>
                </a:fld>
                <a:endParaRPr lang="en-GB" sz="5400" b="0">
                  <a:solidFill>
                    <a:schemeClr val="accent2"/>
                  </a:solidFill>
                </a:endParaRPr>
              </a:p>
            </xdr:txBody>
          </xdr:sp>
          <xdr:sp macro="" textlink="$B$112">
            <xdr:nvSpPr>
              <xdr:cNvPr id="65" name="TextBox 64">
                <a:extLst>
                  <a:ext uri="{FF2B5EF4-FFF2-40B4-BE49-F238E27FC236}">
                    <a16:creationId xmlns:a16="http://schemas.microsoft.com/office/drawing/2014/main" id="{D9D3A750-734B-7932-F309-15B212230C1A}"/>
                  </a:ext>
                </a:extLst>
              </xdr:cNvPr>
              <xdr:cNvSpPr txBox="1"/>
            </xdr:nvSpPr>
            <xdr:spPr>
              <a:xfrm>
                <a:off x="21729466" y="1413947"/>
                <a:ext cx="1085137"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3DF0AA6-ECA5-4E2A-ACAA-2ACD376926B2}" type="TxLink">
                  <a:rPr lang="en-US" sz="1600" b="0" i="0" u="none" strike="noStrike">
                    <a:solidFill>
                      <a:schemeClr val="accent2"/>
                    </a:solidFill>
                    <a:latin typeface="Sorts Mill Goudy"/>
                  </a:rPr>
                  <a:pPr algn="r"/>
                  <a:t> 4,653 </a:t>
                </a:fld>
                <a:endParaRPr lang="en-GB" sz="5400" b="0">
                  <a:solidFill>
                    <a:schemeClr val="accent2"/>
                  </a:solidFill>
                </a:endParaRPr>
              </a:p>
            </xdr:txBody>
          </xdr:sp>
          <xdr:sp macro="" textlink="$B$113">
            <xdr:nvSpPr>
              <xdr:cNvPr id="66" name="TextBox 65">
                <a:extLst>
                  <a:ext uri="{FF2B5EF4-FFF2-40B4-BE49-F238E27FC236}">
                    <a16:creationId xmlns:a16="http://schemas.microsoft.com/office/drawing/2014/main" id="{870C612B-CCEE-DABD-806C-57A3C0DB47BD}"/>
                  </a:ext>
                </a:extLst>
              </xdr:cNvPr>
              <xdr:cNvSpPr txBox="1"/>
            </xdr:nvSpPr>
            <xdr:spPr>
              <a:xfrm>
                <a:off x="21733795" y="2216115"/>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9A5D843-CBBB-4F60-A92B-7A1D50CD99C3}" type="TxLink">
                  <a:rPr lang="en-US" sz="1600" b="0" i="0" u="none" strike="noStrike">
                    <a:solidFill>
                      <a:schemeClr val="accent2"/>
                    </a:solidFill>
                    <a:latin typeface="Sorts Mill Goudy"/>
                  </a:rPr>
                  <a:pPr algn="r"/>
                  <a:t> 993 </a:t>
                </a:fld>
                <a:endParaRPr lang="en-GB" sz="5400" b="0">
                  <a:solidFill>
                    <a:schemeClr val="accent2"/>
                  </a:solidFill>
                </a:endParaRPr>
              </a:p>
            </xdr:txBody>
          </xdr:sp>
          <xdr:sp macro="" textlink="$B$114">
            <xdr:nvSpPr>
              <xdr:cNvPr id="67" name="TextBox 66">
                <a:extLst>
                  <a:ext uri="{FF2B5EF4-FFF2-40B4-BE49-F238E27FC236}">
                    <a16:creationId xmlns:a16="http://schemas.microsoft.com/office/drawing/2014/main" id="{4737798C-679E-9738-A752-93E00B256FD2}"/>
                  </a:ext>
                </a:extLst>
              </xdr:cNvPr>
              <xdr:cNvSpPr txBox="1"/>
            </xdr:nvSpPr>
            <xdr:spPr>
              <a:xfrm>
                <a:off x="21740028" y="3029703"/>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A5BAD78-09FF-4529-BB76-1DBBC09685DB}" type="TxLink">
                  <a:rPr lang="en-US" sz="1600" b="0" i="0" u="none" strike="noStrike">
                    <a:solidFill>
                      <a:schemeClr val="accent2"/>
                    </a:solidFill>
                    <a:latin typeface="Sorts Mill Goudy"/>
                  </a:rPr>
                  <a:pPr algn="r"/>
                  <a:t> 764 </a:t>
                </a:fld>
                <a:endParaRPr lang="en-GB" sz="5400" b="0">
                  <a:solidFill>
                    <a:schemeClr val="accent2"/>
                  </a:solidFill>
                </a:endParaRPr>
              </a:p>
            </xdr:txBody>
          </xdr:sp>
          <xdr:sp macro="" textlink="$B$115">
            <xdr:nvSpPr>
              <xdr:cNvPr id="68" name="TextBox 67">
                <a:extLst>
                  <a:ext uri="{FF2B5EF4-FFF2-40B4-BE49-F238E27FC236}">
                    <a16:creationId xmlns:a16="http://schemas.microsoft.com/office/drawing/2014/main" id="{799A5BC7-C830-A52C-81CB-B6102A4FE389}"/>
                  </a:ext>
                </a:extLst>
              </xdr:cNvPr>
              <xdr:cNvSpPr txBox="1"/>
            </xdr:nvSpPr>
            <xdr:spPr>
              <a:xfrm>
                <a:off x="21744358" y="3837582"/>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71BE49B-7286-4917-AC42-26DCDA337D0C}" type="TxLink">
                  <a:rPr lang="en-US" sz="1600" b="0" i="0" u="none" strike="noStrike">
                    <a:solidFill>
                      <a:schemeClr val="accent2"/>
                    </a:solidFill>
                    <a:latin typeface="Sorts Mill Goudy"/>
                  </a:rPr>
                  <a:pPr algn="r"/>
                  <a:t> 465 </a:t>
                </a:fld>
                <a:endParaRPr lang="en-GB" sz="5400" b="0">
                  <a:solidFill>
                    <a:schemeClr val="accent2"/>
                  </a:solidFill>
                </a:endParaRPr>
              </a:p>
            </xdr:txBody>
          </xdr:sp>
          <xdr:sp macro="" textlink="$B$116">
            <xdr:nvSpPr>
              <xdr:cNvPr id="69" name="TextBox 68">
                <a:extLst>
                  <a:ext uri="{FF2B5EF4-FFF2-40B4-BE49-F238E27FC236}">
                    <a16:creationId xmlns:a16="http://schemas.microsoft.com/office/drawing/2014/main" id="{176D99E3-6CE0-8EAB-286D-75B754DA1326}"/>
                  </a:ext>
                </a:extLst>
              </xdr:cNvPr>
              <xdr:cNvSpPr txBox="1"/>
            </xdr:nvSpPr>
            <xdr:spPr>
              <a:xfrm>
                <a:off x="21726521" y="4651174"/>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0CE584D-B6CA-408E-802E-34BCCB8B7E25}" type="TxLink">
                  <a:rPr lang="en-US" sz="1600" b="0" i="0" u="none" strike="noStrike">
                    <a:solidFill>
                      <a:schemeClr val="accent2"/>
                    </a:solidFill>
                    <a:latin typeface="Sorts Mill Goudy"/>
                  </a:rPr>
                  <a:pPr algn="r"/>
                  <a:t> 355 </a:t>
                </a:fld>
                <a:endParaRPr lang="en-GB" sz="5400" b="0">
                  <a:solidFill>
                    <a:schemeClr val="accent2"/>
                  </a:solidFill>
                </a:endParaRPr>
              </a:p>
            </xdr:txBody>
          </xdr:sp>
        </xdr:grpSp>
      </xdr:grpSp>
      <xdr:sp macro="" textlink="">
        <xdr:nvSpPr>
          <xdr:cNvPr id="61" name="TextBox 60">
            <a:extLst>
              <a:ext uri="{FF2B5EF4-FFF2-40B4-BE49-F238E27FC236}">
                <a16:creationId xmlns:a16="http://schemas.microsoft.com/office/drawing/2014/main" id="{BC8CBFD6-89DF-9449-7487-9574DBED8D90}"/>
              </a:ext>
            </a:extLst>
          </xdr:cNvPr>
          <xdr:cNvSpPr txBox="1"/>
        </xdr:nvSpPr>
        <xdr:spPr>
          <a:xfrm>
            <a:off x="7369496" y="724770"/>
            <a:ext cx="16449317" cy="14015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Canada</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4.91%</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46.47%</a:t>
            </a:r>
          </a:p>
        </xdr:txBody>
      </xdr:sp>
    </xdr:grpSp>
    <xdr:clientData/>
  </xdr:twoCellAnchor>
  <xdr:twoCellAnchor>
    <xdr:from>
      <xdr:col>35</xdr:col>
      <xdr:colOff>205791</xdr:colOff>
      <xdr:row>0</xdr:row>
      <xdr:rowOff>18508</xdr:rowOff>
    </xdr:from>
    <xdr:to>
      <xdr:col>49</xdr:col>
      <xdr:colOff>1010360</xdr:colOff>
      <xdr:row>32</xdr:row>
      <xdr:rowOff>142875</xdr:rowOff>
    </xdr:to>
    <xdr:grpSp>
      <xdr:nvGrpSpPr>
        <xdr:cNvPr id="78" name="Group 77">
          <a:extLst>
            <a:ext uri="{FF2B5EF4-FFF2-40B4-BE49-F238E27FC236}">
              <a16:creationId xmlns:a16="http://schemas.microsoft.com/office/drawing/2014/main" id="{8E13D47B-32B3-48E6-985F-AF1714F91637}"/>
            </a:ext>
          </a:extLst>
        </xdr:cNvPr>
        <xdr:cNvGrpSpPr/>
      </xdr:nvGrpSpPr>
      <xdr:grpSpPr>
        <a:xfrm>
          <a:off x="26711513" y="22318"/>
          <a:ext cx="27466949" cy="7290417"/>
          <a:chOff x="7172711" y="715620"/>
          <a:chExt cx="16802090" cy="6426496"/>
        </a:xfrm>
      </xdr:grpSpPr>
      <xdr:grpSp>
        <xdr:nvGrpSpPr>
          <xdr:cNvPr id="79" name="Group 78">
            <a:extLst>
              <a:ext uri="{FF2B5EF4-FFF2-40B4-BE49-F238E27FC236}">
                <a16:creationId xmlns:a16="http://schemas.microsoft.com/office/drawing/2014/main" id="{77FBE4C8-CB85-DA25-31A8-B311A401FD6F}"/>
              </a:ext>
            </a:extLst>
          </xdr:cNvPr>
          <xdr:cNvGrpSpPr/>
        </xdr:nvGrpSpPr>
        <xdr:grpSpPr>
          <a:xfrm>
            <a:off x="7577246" y="1837849"/>
            <a:ext cx="16397555" cy="5304267"/>
            <a:chOff x="7577246" y="213377"/>
            <a:chExt cx="16389935" cy="5258903"/>
          </a:xfrm>
        </xdr:grpSpPr>
        <xdr:grpSp>
          <xdr:nvGrpSpPr>
            <xdr:cNvPr id="81" name="Group 80">
              <a:extLst>
                <a:ext uri="{FF2B5EF4-FFF2-40B4-BE49-F238E27FC236}">
                  <a16:creationId xmlns:a16="http://schemas.microsoft.com/office/drawing/2014/main" id="{540632BC-2308-390E-AF0A-D2549A993443}"/>
                </a:ext>
              </a:extLst>
            </xdr:cNvPr>
            <xdr:cNvGrpSpPr/>
          </xdr:nvGrpSpPr>
          <xdr:grpSpPr>
            <a:xfrm>
              <a:off x="7577246" y="213377"/>
              <a:ext cx="16389935" cy="5258903"/>
              <a:chOff x="7577246" y="213377"/>
              <a:chExt cx="16389935" cy="5258903"/>
            </a:xfrm>
          </xdr:grpSpPr>
          <xdr:graphicFrame macro="">
            <xdr:nvGraphicFramePr>
              <xdr:cNvPr id="89" name="Chart 88">
                <a:extLst>
                  <a:ext uri="{FF2B5EF4-FFF2-40B4-BE49-F238E27FC236}">
                    <a16:creationId xmlns:a16="http://schemas.microsoft.com/office/drawing/2014/main" id="{1DB83785-99E2-FA33-793D-D58603C9DA2E}"/>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90" name="Group 89">
                <a:extLst>
                  <a:ext uri="{FF2B5EF4-FFF2-40B4-BE49-F238E27FC236}">
                    <a16:creationId xmlns:a16="http://schemas.microsoft.com/office/drawing/2014/main" id="{EC4E8D4C-3C9E-C2EF-BA6F-90C53F0F9D41}"/>
                  </a:ext>
                </a:extLst>
              </xdr:cNvPr>
              <xdr:cNvGrpSpPr/>
            </xdr:nvGrpSpPr>
            <xdr:grpSpPr>
              <a:xfrm>
                <a:off x="21961403" y="551063"/>
                <a:ext cx="1203736" cy="4550319"/>
                <a:chOff x="21804766" y="535892"/>
                <a:chExt cx="1188965" cy="4466756"/>
              </a:xfrm>
            </xdr:grpSpPr>
            <xdr:sp macro="" textlink="$AO$4">
              <xdr:nvSpPr>
                <xdr:cNvPr id="91" name="TextBox 90">
                  <a:extLst>
                    <a:ext uri="{FF2B5EF4-FFF2-40B4-BE49-F238E27FC236}">
                      <a16:creationId xmlns:a16="http://schemas.microsoft.com/office/drawing/2014/main" id="{F8A55C5B-236F-6896-7EFB-C65FE34B974C}"/>
                    </a:ext>
                  </a:extLst>
                </xdr:cNvPr>
                <xdr:cNvSpPr txBox="1"/>
              </xdr:nvSpPr>
              <xdr:spPr>
                <a:xfrm>
                  <a:off x="21804766" y="535892"/>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1AD5BFF-DEAF-4C40-8026-C5752257E900}" type="TxLink">
                    <a:rPr lang="en-US" sz="1600" b="0" i="0" u="none" strike="noStrike">
                      <a:solidFill>
                        <a:schemeClr val="accent1"/>
                      </a:solidFill>
                      <a:latin typeface="Sorts Mill Goudy"/>
                    </a:rPr>
                    <a:pPr algn="r"/>
                    <a:t>100.00%</a:t>
                  </a:fld>
                  <a:endParaRPr lang="en-GB" sz="6000" b="0">
                    <a:solidFill>
                      <a:schemeClr val="accent1"/>
                    </a:solidFill>
                  </a:endParaRPr>
                </a:p>
              </xdr:txBody>
            </xdr:sp>
            <xdr:sp macro="" textlink="$AO$5">
              <xdr:nvSpPr>
                <xdr:cNvPr id="92" name="TextBox 91">
                  <a:extLst>
                    <a:ext uri="{FF2B5EF4-FFF2-40B4-BE49-F238E27FC236}">
                      <a16:creationId xmlns:a16="http://schemas.microsoft.com/office/drawing/2014/main" id="{60C10CC1-75A6-EDF4-E54E-1A6FA638D158}"/>
                    </a:ext>
                  </a:extLst>
                </xdr:cNvPr>
                <xdr:cNvSpPr txBox="1"/>
              </xdr:nvSpPr>
              <xdr:spPr>
                <a:xfrm>
                  <a:off x="21820962" y="1353911"/>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CBE1CD0-8838-4D93-8BC4-B3BC59276619}" type="TxLink">
                    <a:rPr lang="en-US" sz="1600" b="0" i="0" u="none" strike="noStrike">
                      <a:solidFill>
                        <a:schemeClr val="accent1"/>
                      </a:solidFill>
                      <a:latin typeface="Sorts Mill Goudy"/>
                    </a:rPr>
                    <a:pPr algn="r"/>
                    <a:t>27.08%</a:t>
                  </a:fld>
                  <a:endParaRPr lang="en-GB" sz="6000" b="0">
                    <a:solidFill>
                      <a:schemeClr val="accent1"/>
                    </a:solidFill>
                  </a:endParaRPr>
                </a:p>
              </xdr:txBody>
            </xdr:sp>
            <xdr:sp macro="" textlink="$AO$6">
              <xdr:nvSpPr>
                <xdr:cNvPr id="93" name="TextBox 92">
                  <a:extLst>
                    <a:ext uri="{FF2B5EF4-FFF2-40B4-BE49-F238E27FC236}">
                      <a16:creationId xmlns:a16="http://schemas.microsoft.com/office/drawing/2014/main" id="{33536FFC-D050-4AA6-A5A3-9F2974AD2065}"/>
                    </a:ext>
                  </a:extLst>
                </xdr:cNvPr>
                <xdr:cNvSpPr txBox="1"/>
              </xdr:nvSpPr>
              <xdr:spPr>
                <a:xfrm>
                  <a:off x="21846674" y="2162412"/>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48ED893-0DA1-4485-BDCE-F703D9687707}" type="TxLink">
                    <a:rPr lang="en-US" sz="1600" b="0" i="0" u="none" strike="noStrike">
                      <a:solidFill>
                        <a:schemeClr val="accent1"/>
                      </a:solidFill>
                      <a:latin typeface="Sorts Mill Goudy"/>
                    </a:rPr>
                    <a:pPr algn="r"/>
                    <a:t>2.60%</a:t>
                  </a:fld>
                  <a:endParaRPr lang="en-GB" sz="8800" b="0">
                    <a:solidFill>
                      <a:schemeClr val="accent1"/>
                    </a:solidFill>
                  </a:endParaRPr>
                </a:p>
              </xdr:txBody>
            </xdr:sp>
            <xdr:sp macro="" textlink="$AO$7">
              <xdr:nvSpPr>
                <xdr:cNvPr id="94" name="TextBox 93">
                  <a:extLst>
                    <a:ext uri="{FF2B5EF4-FFF2-40B4-BE49-F238E27FC236}">
                      <a16:creationId xmlns:a16="http://schemas.microsoft.com/office/drawing/2014/main" id="{F8442371-ADC5-EE93-AFE1-BB43DECD6D93}"/>
                    </a:ext>
                  </a:extLst>
                </xdr:cNvPr>
                <xdr:cNvSpPr txBox="1"/>
              </xdr:nvSpPr>
              <xdr:spPr>
                <a:xfrm>
                  <a:off x="21870485" y="2982332"/>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820CEF4-4F92-4E8D-9796-B29C56C3AE3F}" type="TxLink">
                    <a:rPr lang="en-US" sz="1600" b="0" i="0" u="none" strike="noStrike">
                      <a:solidFill>
                        <a:schemeClr val="accent1"/>
                      </a:solidFill>
                      <a:latin typeface="Sorts Mill Goudy"/>
                    </a:rPr>
                    <a:pPr algn="r"/>
                    <a:t>5.33%</a:t>
                  </a:fld>
                  <a:endParaRPr lang="en-GB" sz="8800" b="0">
                    <a:solidFill>
                      <a:schemeClr val="accent1"/>
                    </a:solidFill>
                  </a:endParaRPr>
                </a:p>
              </xdr:txBody>
            </xdr:sp>
            <xdr:sp macro="" textlink="$AO$8">
              <xdr:nvSpPr>
                <xdr:cNvPr id="95" name="TextBox 94">
                  <a:extLst>
                    <a:ext uri="{FF2B5EF4-FFF2-40B4-BE49-F238E27FC236}">
                      <a16:creationId xmlns:a16="http://schemas.microsoft.com/office/drawing/2014/main" id="{1B336A75-B4C6-4BCA-54C8-8A7EA80BF145}"/>
                    </a:ext>
                  </a:extLst>
                </xdr:cNvPr>
                <xdr:cNvSpPr txBox="1"/>
              </xdr:nvSpPr>
              <xdr:spPr>
                <a:xfrm>
                  <a:off x="21892392" y="3796543"/>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1ABD947-5837-41D1-8F63-BD56A549E125}" type="TxLink">
                    <a:rPr lang="en-US" sz="1600" b="0" i="0" u="none" strike="noStrike">
                      <a:solidFill>
                        <a:schemeClr val="accent1"/>
                      </a:solidFill>
                      <a:latin typeface="Sorts Mill Goudy"/>
                    </a:rPr>
                    <a:pPr algn="r"/>
                    <a:t>2.68%</a:t>
                  </a:fld>
                  <a:endParaRPr lang="en-GB" sz="16600" b="0">
                    <a:solidFill>
                      <a:schemeClr val="accent1"/>
                    </a:solidFill>
                  </a:endParaRPr>
                </a:p>
              </xdr:txBody>
            </xdr:sp>
            <xdr:sp macro="" textlink="$AO$9">
              <xdr:nvSpPr>
                <xdr:cNvPr id="96" name="TextBox 95">
                  <a:extLst>
                    <a:ext uri="{FF2B5EF4-FFF2-40B4-BE49-F238E27FC236}">
                      <a16:creationId xmlns:a16="http://schemas.microsoft.com/office/drawing/2014/main" id="{E304B31E-AE1D-2C74-BE66-340A9D3D8D91}"/>
                    </a:ext>
                  </a:extLst>
                </xdr:cNvPr>
                <xdr:cNvSpPr txBox="1"/>
              </xdr:nvSpPr>
              <xdr:spPr>
                <a:xfrm>
                  <a:off x="21916212" y="4616462"/>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C44267F-A314-4B8E-A81E-B261C785DEF5}" type="TxLink">
                    <a:rPr lang="en-US" sz="1600" b="0" i="0" u="none" strike="noStrike">
                      <a:solidFill>
                        <a:schemeClr val="accent1"/>
                      </a:solidFill>
                      <a:latin typeface="Sorts Mill Goudy"/>
                    </a:rPr>
                    <a:pPr algn="r"/>
                    <a:t>1.93%</a:t>
                  </a:fld>
                  <a:endParaRPr lang="en-GB" sz="16600" b="0">
                    <a:solidFill>
                      <a:schemeClr val="accent1"/>
                    </a:solidFill>
                  </a:endParaRPr>
                </a:p>
              </xdr:txBody>
            </xdr:sp>
          </xdr:grpSp>
        </xdr:grpSp>
        <xdr:grpSp>
          <xdr:nvGrpSpPr>
            <xdr:cNvPr id="82" name="Group 81">
              <a:extLst>
                <a:ext uri="{FF2B5EF4-FFF2-40B4-BE49-F238E27FC236}">
                  <a16:creationId xmlns:a16="http://schemas.microsoft.com/office/drawing/2014/main" id="{B0EB1274-4165-77F3-6DDE-21DABF2F5330}"/>
                </a:ext>
              </a:extLst>
            </xdr:cNvPr>
            <xdr:cNvGrpSpPr/>
          </xdr:nvGrpSpPr>
          <xdr:grpSpPr>
            <a:xfrm>
              <a:off x="15664118" y="592778"/>
              <a:ext cx="5641942" cy="4494579"/>
              <a:chOff x="21726521" y="601400"/>
              <a:chExt cx="5358481" cy="4398141"/>
            </a:xfrm>
          </xdr:grpSpPr>
          <xdr:sp macro="" textlink="$AN$5">
            <xdr:nvSpPr>
              <xdr:cNvPr id="84" name="TextBox 83">
                <a:extLst>
                  <a:ext uri="{FF2B5EF4-FFF2-40B4-BE49-F238E27FC236}">
                    <a16:creationId xmlns:a16="http://schemas.microsoft.com/office/drawing/2014/main" id="{6E3F5EA4-36B1-107C-A1B3-FB9A6D72EB7A}"/>
                  </a:ext>
                </a:extLst>
              </xdr:cNvPr>
              <xdr:cNvSpPr txBox="1"/>
            </xdr:nvSpPr>
            <xdr:spPr>
              <a:xfrm>
                <a:off x="21729466" y="1376129"/>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CC0C064-A8EC-4E07-9C5C-C88FB1725885}" type="TxLink">
                  <a:rPr lang="en-US" sz="1600" b="0" i="0" u="none" strike="noStrike">
                    <a:solidFill>
                      <a:schemeClr val="accent2"/>
                    </a:solidFill>
                    <a:latin typeface="Sorts Mill Goudy"/>
                  </a:rPr>
                  <a:pPr algn="r"/>
                  <a:t> 21,440 </a:t>
                </a:fld>
                <a:endParaRPr lang="en-GB" sz="2800" b="0">
                  <a:solidFill>
                    <a:schemeClr val="accent2"/>
                  </a:solidFill>
                </a:endParaRPr>
              </a:p>
            </xdr:txBody>
          </xdr:sp>
          <xdr:sp macro="" textlink="$AN$6">
            <xdr:nvSpPr>
              <xdr:cNvPr id="85" name="TextBox 84">
                <a:extLst>
                  <a:ext uri="{FF2B5EF4-FFF2-40B4-BE49-F238E27FC236}">
                    <a16:creationId xmlns:a16="http://schemas.microsoft.com/office/drawing/2014/main" id="{40A39C74-DEC0-420E-BCDF-6611736315E7}"/>
                  </a:ext>
                </a:extLst>
              </xdr:cNvPr>
              <xdr:cNvSpPr txBox="1"/>
            </xdr:nvSpPr>
            <xdr:spPr>
              <a:xfrm>
                <a:off x="21733795" y="217829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C969A31-BD39-4F00-8A55-F9C1F386B555}" type="TxLink">
                  <a:rPr lang="en-US" sz="1600" b="0" i="0" u="none" strike="noStrike">
                    <a:solidFill>
                      <a:schemeClr val="accent2"/>
                    </a:solidFill>
                    <a:latin typeface="Sorts Mill Goudy"/>
                  </a:rPr>
                  <a:pPr algn="r"/>
                  <a:t> 2,060 </a:t>
                </a:fld>
                <a:endParaRPr lang="en-GB" sz="2800" b="0">
                  <a:solidFill>
                    <a:schemeClr val="accent2"/>
                  </a:solidFill>
                </a:endParaRPr>
              </a:p>
            </xdr:txBody>
          </xdr:sp>
          <xdr:sp macro="" textlink="$AN$7">
            <xdr:nvSpPr>
              <xdr:cNvPr id="86" name="TextBox 85">
                <a:extLst>
                  <a:ext uri="{FF2B5EF4-FFF2-40B4-BE49-F238E27FC236}">
                    <a16:creationId xmlns:a16="http://schemas.microsoft.com/office/drawing/2014/main" id="{2DE83ACA-D48F-6B0E-5879-132F8A97F63D}"/>
                  </a:ext>
                </a:extLst>
              </xdr:cNvPr>
              <xdr:cNvSpPr txBox="1"/>
            </xdr:nvSpPr>
            <xdr:spPr>
              <a:xfrm>
                <a:off x="21740028" y="299188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C1100BD-1832-4E50-A56E-525F7139D279}" type="TxLink">
                  <a:rPr lang="en-US" sz="1600" b="0" i="0" u="none" strike="noStrike">
                    <a:solidFill>
                      <a:schemeClr val="accent2"/>
                    </a:solidFill>
                    <a:latin typeface="Sorts Mill Goudy"/>
                  </a:rPr>
                  <a:pPr algn="r"/>
                  <a:t> 4,219 </a:t>
                </a:fld>
                <a:endParaRPr lang="en-GB" sz="2800" b="0">
                  <a:solidFill>
                    <a:schemeClr val="accent2"/>
                  </a:solidFill>
                </a:endParaRPr>
              </a:p>
            </xdr:txBody>
          </xdr:sp>
          <xdr:sp macro="" textlink="$AN$8">
            <xdr:nvSpPr>
              <xdr:cNvPr id="87" name="TextBox 86">
                <a:extLst>
                  <a:ext uri="{FF2B5EF4-FFF2-40B4-BE49-F238E27FC236}">
                    <a16:creationId xmlns:a16="http://schemas.microsoft.com/office/drawing/2014/main" id="{82FE856C-BB09-D684-1E50-E5D5875A8283}"/>
                  </a:ext>
                </a:extLst>
              </xdr:cNvPr>
              <xdr:cNvSpPr txBox="1"/>
            </xdr:nvSpPr>
            <xdr:spPr>
              <a:xfrm>
                <a:off x="21744358" y="3799764"/>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5B5D871-51C0-4341-B81D-7A0A7AC2E1B2}" type="TxLink">
                  <a:rPr lang="en-US" sz="1600" b="0" i="0" u="none" strike="noStrike">
                    <a:solidFill>
                      <a:schemeClr val="accent2"/>
                    </a:solidFill>
                    <a:latin typeface="Sorts Mill Goudy"/>
                  </a:rPr>
                  <a:pPr algn="r"/>
                  <a:t> 2,121 </a:t>
                </a:fld>
                <a:endParaRPr lang="en-GB" sz="2800" b="0">
                  <a:solidFill>
                    <a:schemeClr val="accent2"/>
                  </a:solidFill>
                </a:endParaRPr>
              </a:p>
            </xdr:txBody>
          </xdr:sp>
          <xdr:sp macro="" textlink="$AN$9">
            <xdr:nvSpPr>
              <xdr:cNvPr id="88" name="TextBox 87">
                <a:extLst>
                  <a:ext uri="{FF2B5EF4-FFF2-40B4-BE49-F238E27FC236}">
                    <a16:creationId xmlns:a16="http://schemas.microsoft.com/office/drawing/2014/main" id="{90AE3D5E-FE64-E9EF-4B62-3329D27F13F4}"/>
                  </a:ext>
                </a:extLst>
              </xdr:cNvPr>
              <xdr:cNvSpPr txBox="1"/>
            </xdr:nvSpPr>
            <xdr:spPr>
              <a:xfrm>
                <a:off x="21726521" y="4613355"/>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FDBA4AE-DF79-48AA-8575-81018BE58766}" type="TxLink">
                  <a:rPr lang="en-US" sz="1600" b="0" i="0" u="none" strike="noStrike">
                    <a:solidFill>
                      <a:schemeClr val="accent2"/>
                    </a:solidFill>
                    <a:latin typeface="Sorts Mill Goudy"/>
                  </a:rPr>
                  <a:pPr algn="r"/>
                  <a:t> 1,532 </a:t>
                </a:fld>
                <a:endParaRPr lang="en-GB" sz="2800" b="0">
                  <a:solidFill>
                    <a:schemeClr val="accent2"/>
                  </a:solidFill>
                </a:endParaRPr>
              </a:p>
            </xdr:txBody>
          </xdr:sp>
          <xdr:sp macro="" textlink="$AN$4">
            <xdr:nvSpPr>
              <xdr:cNvPr id="83" name="TextBox 82">
                <a:extLst>
                  <a:ext uri="{FF2B5EF4-FFF2-40B4-BE49-F238E27FC236}">
                    <a16:creationId xmlns:a16="http://schemas.microsoft.com/office/drawing/2014/main" id="{A7385CFF-47E6-F72C-526E-932C158376AA}"/>
                  </a:ext>
                </a:extLst>
              </xdr:cNvPr>
              <xdr:cNvSpPr txBox="1"/>
            </xdr:nvSpPr>
            <xdr:spPr>
              <a:xfrm>
                <a:off x="26009387" y="601400"/>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611E30C-2F81-4CFF-80C4-3F95FF419EFE}" type="TxLink">
                  <a:rPr lang="en-US" sz="1600" b="0" i="0" u="none" strike="noStrike">
                    <a:solidFill>
                      <a:schemeClr val="accent2"/>
                    </a:solidFill>
                    <a:latin typeface="Sorts Mill Goudy"/>
                  </a:rPr>
                  <a:pPr algn="r"/>
                  <a:t> 79,181 </a:t>
                </a:fld>
                <a:endParaRPr lang="en-GB" sz="4400" b="0">
                  <a:solidFill>
                    <a:schemeClr val="accent2"/>
                  </a:solidFill>
                </a:endParaRPr>
              </a:p>
            </xdr:txBody>
          </xdr:sp>
        </xdr:grpSp>
      </xdr:grpSp>
      <xdr:sp macro="" textlink="">
        <xdr:nvSpPr>
          <xdr:cNvPr id="80" name="TextBox 79">
            <a:extLst>
              <a:ext uri="{FF2B5EF4-FFF2-40B4-BE49-F238E27FC236}">
                <a16:creationId xmlns:a16="http://schemas.microsoft.com/office/drawing/2014/main" id="{47E85F3E-5CB4-8DCE-7976-59DDA8C7D50A}"/>
              </a:ext>
            </a:extLst>
          </xdr:cNvPr>
          <xdr:cNvSpPr txBox="1"/>
        </xdr:nvSpPr>
        <xdr:spPr>
          <a:xfrm>
            <a:off x="7172711" y="715620"/>
            <a:ext cx="16449317" cy="12761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all countries; November</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2.60% </a:t>
            </a:r>
            <a:r>
              <a:rPr lang="en-GB" sz="1000" b="0" baseline="0">
                <a:solidFill>
                  <a:schemeClr val="tx2"/>
                </a:solidFill>
                <a:latin typeface="Sorts Mill Goudy" panose="02000503000000000000" pitchFamily="2" charset="0"/>
              </a:rPr>
              <a:t>('Add to cart' option introduced on 16th November)</a:t>
            </a: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36.31%</a:t>
            </a:r>
          </a:p>
        </xdr:txBody>
      </xdr:sp>
    </xdr:grpSp>
    <xdr:clientData/>
  </xdr:twoCellAnchor>
  <xdr:twoCellAnchor>
    <xdr:from>
      <xdr:col>57</xdr:col>
      <xdr:colOff>784766</xdr:colOff>
      <xdr:row>23</xdr:row>
      <xdr:rowOff>80955</xdr:rowOff>
    </xdr:from>
    <xdr:to>
      <xdr:col>80</xdr:col>
      <xdr:colOff>502246</xdr:colOff>
      <xdr:row>57</xdr:row>
      <xdr:rowOff>119756</xdr:rowOff>
    </xdr:to>
    <xdr:grpSp>
      <xdr:nvGrpSpPr>
        <xdr:cNvPr id="97" name="Group 96">
          <a:extLst>
            <a:ext uri="{FF2B5EF4-FFF2-40B4-BE49-F238E27FC236}">
              <a16:creationId xmlns:a16="http://schemas.microsoft.com/office/drawing/2014/main" id="{1154D137-10DB-43A0-93DA-43F585939157}"/>
            </a:ext>
          </a:extLst>
        </xdr:cNvPr>
        <xdr:cNvGrpSpPr/>
      </xdr:nvGrpSpPr>
      <xdr:grpSpPr>
        <a:xfrm>
          <a:off x="65158750" y="5237566"/>
          <a:ext cx="18773195" cy="10180124"/>
          <a:chOff x="7234432" y="652002"/>
          <a:chExt cx="16740369" cy="6490114"/>
        </a:xfrm>
      </xdr:grpSpPr>
      <xdr:grpSp>
        <xdr:nvGrpSpPr>
          <xdr:cNvPr id="98" name="Group 97">
            <a:extLst>
              <a:ext uri="{FF2B5EF4-FFF2-40B4-BE49-F238E27FC236}">
                <a16:creationId xmlns:a16="http://schemas.microsoft.com/office/drawing/2014/main" id="{436D2140-1841-5E4F-BD4D-332E30C8D10F}"/>
              </a:ext>
            </a:extLst>
          </xdr:cNvPr>
          <xdr:cNvGrpSpPr/>
        </xdr:nvGrpSpPr>
        <xdr:grpSpPr>
          <a:xfrm>
            <a:off x="7577246" y="1837849"/>
            <a:ext cx="16397555" cy="5304267"/>
            <a:chOff x="7577246" y="213377"/>
            <a:chExt cx="16389935" cy="5258903"/>
          </a:xfrm>
        </xdr:grpSpPr>
        <xdr:grpSp>
          <xdr:nvGrpSpPr>
            <xdr:cNvPr id="100" name="Group 99">
              <a:extLst>
                <a:ext uri="{FF2B5EF4-FFF2-40B4-BE49-F238E27FC236}">
                  <a16:creationId xmlns:a16="http://schemas.microsoft.com/office/drawing/2014/main" id="{416008B9-7332-2ADF-7909-2EFB36AD7D82}"/>
                </a:ext>
              </a:extLst>
            </xdr:cNvPr>
            <xdr:cNvGrpSpPr/>
          </xdr:nvGrpSpPr>
          <xdr:grpSpPr>
            <a:xfrm>
              <a:off x="7577246" y="213377"/>
              <a:ext cx="16389935" cy="5258903"/>
              <a:chOff x="7577246" y="213377"/>
              <a:chExt cx="16389935" cy="5258903"/>
            </a:xfrm>
          </xdr:grpSpPr>
          <xdr:graphicFrame macro="">
            <xdr:nvGraphicFramePr>
              <xdr:cNvPr id="108" name="Chart 107">
                <a:extLst>
                  <a:ext uri="{FF2B5EF4-FFF2-40B4-BE49-F238E27FC236}">
                    <a16:creationId xmlns:a16="http://schemas.microsoft.com/office/drawing/2014/main" id="{F83E0DCB-03A9-162F-1A79-24EEDFD5712F}"/>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09" name="Group 108">
                <a:extLst>
                  <a:ext uri="{FF2B5EF4-FFF2-40B4-BE49-F238E27FC236}">
                    <a16:creationId xmlns:a16="http://schemas.microsoft.com/office/drawing/2014/main" id="{F19F04B8-7F31-3BC5-8434-840718501CDF}"/>
                  </a:ext>
                </a:extLst>
              </xdr:cNvPr>
              <xdr:cNvGrpSpPr/>
            </xdr:nvGrpSpPr>
            <xdr:grpSpPr>
              <a:xfrm>
                <a:off x="21961403" y="551063"/>
                <a:ext cx="1203736" cy="4550319"/>
                <a:chOff x="21804766" y="535892"/>
                <a:chExt cx="1188965" cy="4466756"/>
              </a:xfrm>
            </xdr:grpSpPr>
            <xdr:sp macro="" textlink="$AT$4">
              <xdr:nvSpPr>
                <xdr:cNvPr id="110" name="TextBox 109">
                  <a:extLst>
                    <a:ext uri="{FF2B5EF4-FFF2-40B4-BE49-F238E27FC236}">
                      <a16:creationId xmlns:a16="http://schemas.microsoft.com/office/drawing/2014/main" id="{8B710251-5CC6-3ED3-1D96-E357A3FC5C43}"/>
                    </a:ext>
                  </a:extLst>
                </xdr:cNvPr>
                <xdr:cNvSpPr txBox="1"/>
              </xdr:nvSpPr>
              <xdr:spPr>
                <a:xfrm>
                  <a:off x="21804766" y="535892"/>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6996162-7FB5-4DF4-B1B3-47DA3406EB87}" type="TxLink">
                    <a:rPr lang="en-US" sz="1600" b="0" i="0" u="none" strike="noStrike">
                      <a:solidFill>
                        <a:schemeClr val="accent1"/>
                      </a:solidFill>
                      <a:latin typeface="Sorts Mill Goudy"/>
                    </a:rPr>
                    <a:pPr algn="r"/>
                    <a:t>100.00%</a:t>
                  </a:fld>
                  <a:endParaRPr lang="en-GB" sz="8000" b="0">
                    <a:solidFill>
                      <a:schemeClr val="accent1"/>
                    </a:solidFill>
                  </a:endParaRPr>
                </a:p>
              </xdr:txBody>
            </xdr:sp>
            <xdr:sp macro="" textlink="$AT$5">
              <xdr:nvSpPr>
                <xdr:cNvPr id="111" name="TextBox 110">
                  <a:extLst>
                    <a:ext uri="{FF2B5EF4-FFF2-40B4-BE49-F238E27FC236}">
                      <a16:creationId xmlns:a16="http://schemas.microsoft.com/office/drawing/2014/main" id="{FCD50399-D3ED-392F-A21A-812E92CA3CEC}"/>
                    </a:ext>
                  </a:extLst>
                </xdr:cNvPr>
                <xdr:cNvSpPr txBox="1"/>
              </xdr:nvSpPr>
              <xdr:spPr>
                <a:xfrm>
                  <a:off x="21820962" y="1353911"/>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6A2C512-2E86-486C-B166-3595D7193279}" type="TxLink">
                    <a:rPr lang="en-US" sz="1600" b="0" i="0" u="none" strike="noStrike">
                      <a:solidFill>
                        <a:schemeClr val="accent1"/>
                      </a:solidFill>
                      <a:latin typeface="Sorts Mill Goudy"/>
                    </a:rPr>
                    <a:pPr algn="r"/>
                    <a:t>22.01%</a:t>
                  </a:fld>
                  <a:endParaRPr lang="en-GB" sz="8000" b="0">
                    <a:solidFill>
                      <a:schemeClr val="accent1"/>
                    </a:solidFill>
                  </a:endParaRPr>
                </a:p>
              </xdr:txBody>
            </xdr:sp>
            <xdr:sp macro="" textlink="$AT$6">
              <xdr:nvSpPr>
                <xdr:cNvPr id="112" name="TextBox 111">
                  <a:extLst>
                    <a:ext uri="{FF2B5EF4-FFF2-40B4-BE49-F238E27FC236}">
                      <a16:creationId xmlns:a16="http://schemas.microsoft.com/office/drawing/2014/main" id="{301BCDBE-D0B6-04D5-B68F-E145A307C9C6}"/>
                    </a:ext>
                  </a:extLst>
                </xdr:cNvPr>
                <xdr:cNvSpPr txBox="1"/>
              </xdr:nvSpPr>
              <xdr:spPr>
                <a:xfrm>
                  <a:off x="21846674" y="2162412"/>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804DC82-9B2C-474C-B1CE-8F1022ABD5B0}" type="TxLink">
                    <a:rPr lang="en-US" sz="1600" b="0" i="0" u="none" strike="noStrike">
                      <a:solidFill>
                        <a:schemeClr val="accent1"/>
                      </a:solidFill>
                      <a:latin typeface="Sorts Mill Goudy"/>
                    </a:rPr>
                    <a:pPr algn="r"/>
                    <a:t>6.84%</a:t>
                  </a:fld>
                  <a:endParaRPr lang="en-GB" sz="13800" b="0">
                    <a:solidFill>
                      <a:schemeClr val="accent1"/>
                    </a:solidFill>
                  </a:endParaRPr>
                </a:p>
              </xdr:txBody>
            </xdr:sp>
            <xdr:sp macro="" textlink="$AT$7">
              <xdr:nvSpPr>
                <xdr:cNvPr id="113" name="TextBox 112">
                  <a:extLst>
                    <a:ext uri="{FF2B5EF4-FFF2-40B4-BE49-F238E27FC236}">
                      <a16:creationId xmlns:a16="http://schemas.microsoft.com/office/drawing/2014/main" id="{008D03DD-4F61-A997-22FB-F07C72181314}"/>
                    </a:ext>
                  </a:extLst>
                </xdr:cNvPr>
                <xdr:cNvSpPr txBox="1"/>
              </xdr:nvSpPr>
              <xdr:spPr>
                <a:xfrm>
                  <a:off x="21870485" y="2982332"/>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9FAA67F-FEF2-49A7-B332-456185A508CE}" type="TxLink">
                    <a:rPr lang="en-US" sz="1600" b="0" i="0" u="none" strike="noStrike">
                      <a:solidFill>
                        <a:schemeClr val="accent1"/>
                      </a:solidFill>
                      <a:latin typeface="Sorts Mill Goudy"/>
                    </a:rPr>
                    <a:pPr algn="r"/>
                    <a:t>3.71%</a:t>
                  </a:fld>
                  <a:endParaRPr lang="en-GB" sz="13800" b="0">
                    <a:solidFill>
                      <a:schemeClr val="accent1"/>
                    </a:solidFill>
                  </a:endParaRPr>
                </a:p>
              </xdr:txBody>
            </xdr:sp>
            <xdr:sp macro="" textlink="$AT$8">
              <xdr:nvSpPr>
                <xdr:cNvPr id="114" name="TextBox 113">
                  <a:extLst>
                    <a:ext uri="{FF2B5EF4-FFF2-40B4-BE49-F238E27FC236}">
                      <a16:creationId xmlns:a16="http://schemas.microsoft.com/office/drawing/2014/main" id="{CA155B1B-4012-FBCB-44BA-7CE7D0ADF94C}"/>
                    </a:ext>
                  </a:extLst>
                </xdr:cNvPr>
                <xdr:cNvSpPr txBox="1"/>
              </xdr:nvSpPr>
              <xdr:spPr>
                <a:xfrm>
                  <a:off x="21892392" y="3796543"/>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FFA7321-C257-489B-B134-3D8DA4C80845}" type="TxLink">
                    <a:rPr lang="en-US" sz="1600" b="0" i="0" u="none" strike="noStrike">
                      <a:solidFill>
                        <a:schemeClr val="accent1"/>
                      </a:solidFill>
                      <a:latin typeface="Sorts Mill Goudy"/>
                    </a:rPr>
                    <a:pPr algn="r"/>
                    <a:t>2.39%</a:t>
                  </a:fld>
                  <a:endParaRPr lang="en-GB" sz="28700" b="0">
                    <a:solidFill>
                      <a:schemeClr val="accent1"/>
                    </a:solidFill>
                  </a:endParaRPr>
                </a:p>
              </xdr:txBody>
            </xdr:sp>
            <xdr:sp macro="" textlink="$AT$9">
              <xdr:nvSpPr>
                <xdr:cNvPr id="115" name="TextBox 114">
                  <a:extLst>
                    <a:ext uri="{FF2B5EF4-FFF2-40B4-BE49-F238E27FC236}">
                      <a16:creationId xmlns:a16="http://schemas.microsoft.com/office/drawing/2014/main" id="{F5F73CA9-67BC-9CA1-3278-FED5A195B0E2}"/>
                    </a:ext>
                  </a:extLst>
                </xdr:cNvPr>
                <xdr:cNvSpPr txBox="1"/>
              </xdr:nvSpPr>
              <xdr:spPr>
                <a:xfrm>
                  <a:off x="21916212" y="4616462"/>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1D9BC70F-F4D2-4DE1-9A1A-EB4C65FFB1CE}" type="TxLink">
                    <a:rPr lang="en-US" sz="1600" b="0" i="0" u="none" strike="noStrike">
                      <a:solidFill>
                        <a:schemeClr val="accent1"/>
                      </a:solidFill>
                      <a:latin typeface="Sorts Mill Goudy"/>
                    </a:rPr>
                    <a:pPr algn="r"/>
                    <a:t>1.90%</a:t>
                  </a:fld>
                  <a:endParaRPr lang="en-GB" sz="28700" b="0">
                    <a:solidFill>
                      <a:schemeClr val="accent1"/>
                    </a:solidFill>
                  </a:endParaRPr>
                </a:p>
              </xdr:txBody>
            </xdr:sp>
          </xdr:grpSp>
        </xdr:grpSp>
        <xdr:grpSp>
          <xdr:nvGrpSpPr>
            <xdr:cNvPr id="101" name="Group 100">
              <a:extLst>
                <a:ext uri="{FF2B5EF4-FFF2-40B4-BE49-F238E27FC236}">
                  <a16:creationId xmlns:a16="http://schemas.microsoft.com/office/drawing/2014/main" id="{2EAAB1B9-77A8-8630-3B62-EFD6E0D909EF}"/>
                </a:ext>
              </a:extLst>
            </xdr:cNvPr>
            <xdr:cNvGrpSpPr/>
          </xdr:nvGrpSpPr>
          <xdr:grpSpPr>
            <a:xfrm>
              <a:off x="15664118" y="592778"/>
              <a:ext cx="5641942" cy="4494579"/>
              <a:chOff x="21726521" y="601400"/>
              <a:chExt cx="5358481" cy="4398141"/>
            </a:xfrm>
          </xdr:grpSpPr>
          <xdr:sp macro="" textlink="$AS$5">
            <xdr:nvSpPr>
              <xdr:cNvPr id="102" name="TextBox 101">
                <a:extLst>
                  <a:ext uri="{FF2B5EF4-FFF2-40B4-BE49-F238E27FC236}">
                    <a16:creationId xmlns:a16="http://schemas.microsoft.com/office/drawing/2014/main" id="{D344D98B-1641-D210-02CC-D283B7C74376}"/>
                  </a:ext>
                </a:extLst>
              </xdr:cNvPr>
              <xdr:cNvSpPr txBox="1"/>
            </xdr:nvSpPr>
            <xdr:spPr>
              <a:xfrm>
                <a:off x="21729466" y="1376129"/>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BF25ABDD-A7F0-4F82-80CC-02AFFD3B84C3}" type="TxLink">
                  <a:rPr lang="en-US" sz="1600" b="0" i="0" u="none" strike="noStrike">
                    <a:solidFill>
                      <a:schemeClr val="accent2"/>
                    </a:solidFill>
                    <a:latin typeface="Sorts Mill Goudy"/>
                  </a:rPr>
                  <a:pPr algn="r"/>
                  <a:t> 22,906 </a:t>
                </a:fld>
                <a:endParaRPr lang="en-GB" sz="1600" b="0">
                  <a:solidFill>
                    <a:schemeClr val="accent2"/>
                  </a:solidFill>
                </a:endParaRPr>
              </a:p>
            </xdr:txBody>
          </xdr:sp>
          <xdr:sp macro="" textlink="$AS$6">
            <xdr:nvSpPr>
              <xdr:cNvPr id="103" name="TextBox 102">
                <a:extLst>
                  <a:ext uri="{FF2B5EF4-FFF2-40B4-BE49-F238E27FC236}">
                    <a16:creationId xmlns:a16="http://schemas.microsoft.com/office/drawing/2014/main" id="{AB11BC1D-4370-92C9-619D-39A0185466ED}"/>
                  </a:ext>
                </a:extLst>
              </xdr:cNvPr>
              <xdr:cNvSpPr txBox="1"/>
            </xdr:nvSpPr>
            <xdr:spPr>
              <a:xfrm>
                <a:off x="21733795" y="217829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C160505-6F78-4310-8C09-5E5602C5284B}" type="TxLink">
                  <a:rPr lang="en-US" sz="1600" b="0" i="0" u="none" strike="noStrike">
                    <a:solidFill>
                      <a:schemeClr val="accent2"/>
                    </a:solidFill>
                    <a:latin typeface="Sorts Mill Goudy"/>
                  </a:rPr>
                  <a:pPr algn="r"/>
                  <a:t> 7,113 </a:t>
                </a:fld>
                <a:endParaRPr lang="en-GB" sz="1600" b="0">
                  <a:solidFill>
                    <a:schemeClr val="accent2"/>
                  </a:solidFill>
                </a:endParaRPr>
              </a:p>
            </xdr:txBody>
          </xdr:sp>
          <xdr:sp macro="" textlink="$AS$7">
            <xdr:nvSpPr>
              <xdr:cNvPr id="104" name="TextBox 103">
                <a:extLst>
                  <a:ext uri="{FF2B5EF4-FFF2-40B4-BE49-F238E27FC236}">
                    <a16:creationId xmlns:a16="http://schemas.microsoft.com/office/drawing/2014/main" id="{24DE04D8-68FD-70BD-FF34-296393752E64}"/>
                  </a:ext>
                </a:extLst>
              </xdr:cNvPr>
              <xdr:cNvSpPr txBox="1"/>
            </xdr:nvSpPr>
            <xdr:spPr>
              <a:xfrm>
                <a:off x="21740028" y="299188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6661649-0245-4989-B220-FBFD91C738A7}" type="TxLink">
                  <a:rPr lang="en-US" sz="1600" b="0" i="0" u="none" strike="noStrike">
                    <a:solidFill>
                      <a:schemeClr val="accent2"/>
                    </a:solidFill>
                    <a:latin typeface="Sorts Mill Goudy"/>
                  </a:rPr>
                  <a:pPr algn="r"/>
                  <a:t> 3,859 </a:t>
                </a:fld>
                <a:endParaRPr lang="en-GB" sz="1600" b="0">
                  <a:solidFill>
                    <a:schemeClr val="accent2"/>
                  </a:solidFill>
                </a:endParaRPr>
              </a:p>
            </xdr:txBody>
          </xdr:sp>
          <xdr:sp macro="" textlink="$AS$8">
            <xdr:nvSpPr>
              <xdr:cNvPr id="105" name="TextBox 104">
                <a:extLst>
                  <a:ext uri="{FF2B5EF4-FFF2-40B4-BE49-F238E27FC236}">
                    <a16:creationId xmlns:a16="http://schemas.microsoft.com/office/drawing/2014/main" id="{01F9E0D7-D9C5-A49E-E505-0AC327D3B901}"/>
                  </a:ext>
                </a:extLst>
              </xdr:cNvPr>
              <xdr:cNvSpPr txBox="1"/>
            </xdr:nvSpPr>
            <xdr:spPr>
              <a:xfrm>
                <a:off x="21744358" y="3799764"/>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E032EF9C-1390-4DD7-AF94-EE5B9F59E5AB}" type="TxLink">
                  <a:rPr lang="en-US" sz="1600" b="0" i="0" u="none" strike="noStrike">
                    <a:solidFill>
                      <a:schemeClr val="accent2"/>
                    </a:solidFill>
                    <a:latin typeface="Sorts Mill Goudy"/>
                  </a:rPr>
                  <a:pPr algn="r"/>
                  <a:t> 2,492 </a:t>
                </a:fld>
                <a:endParaRPr lang="en-GB" sz="1600" b="0">
                  <a:solidFill>
                    <a:schemeClr val="accent2"/>
                  </a:solidFill>
                </a:endParaRPr>
              </a:p>
            </xdr:txBody>
          </xdr:sp>
          <xdr:sp macro="" textlink="$AS$9">
            <xdr:nvSpPr>
              <xdr:cNvPr id="106" name="TextBox 105">
                <a:extLst>
                  <a:ext uri="{FF2B5EF4-FFF2-40B4-BE49-F238E27FC236}">
                    <a16:creationId xmlns:a16="http://schemas.microsoft.com/office/drawing/2014/main" id="{BF6BF64A-D374-94B9-85A1-18DFC9CE73BE}"/>
                  </a:ext>
                </a:extLst>
              </xdr:cNvPr>
              <xdr:cNvSpPr txBox="1"/>
            </xdr:nvSpPr>
            <xdr:spPr>
              <a:xfrm>
                <a:off x="21726521" y="4613355"/>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A14D751-C6FC-4E39-8D48-E7D33E262C2C}" type="TxLink">
                  <a:rPr lang="en-US" sz="1600" b="0" i="0" u="none" strike="noStrike">
                    <a:solidFill>
                      <a:schemeClr val="accent2"/>
                    </a:solidFill>
                    <a:latin typeface="Sorts Mill Goudy"/>
                  </a:rPr>
                  <a:pPr algn="r"/>
                  <a:t> 1,975 </a:t>
                </a:fld>
                <a:endParaRPr lang="en-GB" sz="1600" b="0">
                  <a:solidFill>
                    <a:schemeClr val="accent2"/>
                  </a:solidFill>
                </a:endParaRPr>
              </a:p>
            </xdr:txBody>
          </xdr:sp>
          <xdr:sp macro="" textlink="$AS$4">
            <xdr:nvSpPr>
              <xdr:cNvPr id="107" name="TextBox 106">
                <a:extLst>
                  <a:ext uri="{FF2B5EF4-FFF2-40B4-BE49-F238E27FC236}">
                    <a16:creationId xmlns:a16="http://schemas.microsoft.com/office/drawing/2014/main" id="{5540ABEC-0E77-E756-42F4-C3C2EC95DAA1}"/>
                  </a:ext>
                </a:extLst>
              </xdr:cNvPr>
              <xdr:cNvSpPr txBox="1"/>
            </xdr:nvSpPr>
            <xdr:spPr>
              <a:xfrm>
                <a:off x="26009387" y="601400"/>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8D6485B-CD21-49EA-AC21-76B9F169CCE5}" type="TxLink">
                  <a:rPr lang="en-US" sz="1600" b="0" i="0" u="none" strike="noStrike">
                    <a:solidFill>
                      <a:schemeClr val="accent2"/>
                    </a:solidFill>
                    <a:latin typeface="Sorts Mill Goudy"/>
                  </a:rPr>
                  <a:pPr algn="r"/>
                  <a:t> 104,062 </a:t>
                </a:fld>
                <a:endParaRPr lang="en-GB" sz="1600" b="0">
                  <a:solidFill>
                    <a:schemeClr val="accent2"/>
                  </a:solidFill>
                </a:endParaRPr>
              </a:p>
            </xdr:txBody>
          </xdr:sp>
        </xdr:grpSp>
      </xdr:grpSp>
      <xdr:sp macro="" textlink="">
        <xdr:nvSpPr>
          <xdr:cNvPr id="99" name="TextBox 98">
            <a:extLst>
              <a:ext uri="{FF2B5EF4-FFF2-40B4-BE49-F238E27FC236}">
                <a16:creationId xmlns:a16="http://schemas.microsoft.com/office/drawing/2014/main" id="{A6268B81-E991-0231-508C-B9E094738E54}"/>
              </a:ext>
            </a:extLst>
          </xdr:cNvPr>
          <xdr:cNvSpPr txBox="1"/>
        </xdr:nvSpPr>
        <xdr:spPr>
          <a:xfrm>
            <a:off x="7234432" y="652002"/>
            <a:ext cx="16449317" cy="127532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all countries; December</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6.84%</a:t>
            </a:r>
            <a:endParaRPr lang="en-GB" sz="1000" b="0" baseline="0">
              <a:solidFill>
                <a:schemeClr val="tx2"/>
              </a:solidFill>
              <a:latin typeface="Sorts Mill Goudy" panose="02000503000000000000" pitchFamily="2" charset="0"/>
            </a:endParaRP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51.18%</a:t>
            </a:r>
          </a:p>
        </xdr:txBody>
      </xdr:sp>
    </xdr:grpSp>
    <xdr:clientData/>
  </xdr:twoCellAnchor>
  <xdr:twoCellAnchor>
    <xdr:from>
      <xdr:col>70</xdr:col>
      <xdr:colOff>0</xdr:colOff>
      <xdr:row>16</xdr:row>
      <xdr:rowOff>0</xdr:rowOff>
    </xdr:from>
    <xdr:to>
      <xdr:col>97</xdr:col>
      <xdr:colOff>512451</xdr:colOff>
      <xdr:row>50</xdr:row>
      <xdr:rowOff>38800</xdr:rowOff>
    </xdr:to>
    <xdr:grpSp>
      <xdr:nvGrpSpPr>
        <xdr:cNvPr id="116" name="Group 115">
          <a:extLst>
            <a:ext uri="{FF2B5EF4-FFF2-40B4-BE49-F238E27FC236}">
              <a16:creationId xmlns:a16="http://schemas.microsoft.com/office/drawing/2014/main" id="{971C3A47-6A9D-4E48-9986-F910D4D420D7}"/>
            </a:ext>
          </a:extLst>
        </xdr:cNvPr>
        <xdr:cNvGrpSpPr/>
      </xdr:nvGrpSpPr>
      <xdr:grpSpPr>
        <a:xfrm>
          <a:off x="76704265" y="3585882"/>
          <a:ext cx="18669790" cy="9395712"/>
          <a:chOff x="7234432" y="652002"/>
          <a:chExt cx="16740369" cy="6490114"/>
        </a:xfrm>
      </xdr:grpSpPr>
      <xdr:grpSp>
        <xdr:nvGrpSpPr>
          <xdr:cNvPr id="117" name="Group 116">
            <a:extLst>
              <a:ext uri="{FF2B5EF4-FFF2-40B4-BE49-F238E27FC236}">
                <a16:creationId xmlns:a16="http://schemas.microsoft.com/office/drawing/2014/main" id="{A938A467-6BFE-1D5A-D3F1-FE13478A3547}"/>
              </a:ext>
            </a:extLst>
          </xdr:cNvPr>
          <xdr:cNvGrpSpPr/>
        </xdr:nvGrpSpPr>
        <xdr:grpSpPr>
          <a:xfrm>
            <a:off x="7577246" y="1837849"/>
            <a:ext cx="16397555" cy="5304267"/>
            <a:chOff x="7577246" y="213377"/>
            <a:chExt cx="16389935" cy="5258903"/>
          </a:xfrm>
        </xdr:grpSpPr>
        <xdr:grpSp>
          <xdr:nvGrpSpPr>
            <xdr:cNvPr id="119" name="Group 118">
              <a:extLst>
                <a:ext uri="{FF2B5EF4-FFF2-40B4-BE49-F238E27FC236}">
                  <a16:creationId xmlns:a16="http://schemas.microsoft.com/office/drawing/2014/main" id="{4942C55B-0119-CA8F-BE0A-3031C1DA1652}"/>
                </a:ext>
              </a:extLst>
            </xdr:cNvPr>
            <xdr:cNvGrpSpPr/>
          </xdr:nvGrpSpPr>
          <xdr:grpSpPr>
            <a:xfrm>
              <a:off x="7577246" y="213377"/>
              <a:ext cx="16389935" cy="5258903"/>
              <a:chOff x="7577246" y="213377"/>
              <a:chExt cx="16389935" cy="5258903"/>
            </a:xfrm>
          </xdr:grpSpPr>
          <xdr:graphicFrame macro="">
            <xdr:nvGraphicFramePr>
              <xdr:cNvPr id="127" name="Chart 126">
                <a:extLst>
                  <a:ext uri="{FF2B5EF4-FFF2-40B4-BE49-F238E27FC236}">
                    <a16:creationId xmlns:a16="http://schemas.microsoft.com/office/drawing/2014/main" id="{0FEA9047-CEDC-594A-9634-A720CE0A9606}"/>
                  </a:ext>
                </a:extLst>
              </xdr:cNvPr>
              <xdr:cNvGraphicFramePr>
                <a:graphicFrameLocks/>
              </xdr:cNvGraphicFramePr>
            </xdr:nvGraphicFramePr>
            <xdr:xfrm>
              <a:off x="7577246" y="213377"/>
              <a:ext cx="16389935" cy="5258903"/>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128" name="Group 127">
                <a:extLst>
                  <a:ext uri="{FF2B5EF4-FFF2-40B4-BE49-F238E27FC236}">
                    <a16:creationId xmlns:a16="http://schemas.microsoft.com/office/drawing/2014/main" id="{01B79504-BD0A-C2C7-ADDF-4F64AAD5DEBC}"/>
                  </a:ext>
                </a:extLst>
              </xdr:cNvPr>
              <xdr:cNvGrpSpPr/>
            </xdr:nvGrpSpPr>
            <xdr:grpSpPr>
              <a:xfrm>
                <a:off x="21961403" y="551063"/>
                <a:ext cx="1203736" cy="4550319"/>
                <a:chOff x="21804766" y="535892"/>
                <a:chExt cx="1188965" cy="4466756"/>
              </a:xfrm>
            </xdr:grpSpPr>
            <xdr:sp macro="" textlink="$AY$4">
              <xdr:nvSpPr>
                <xdr:cNvPr id="129" name="TextBox 128">
                  <a:extLst>
                    <a:ext uri="{FF2B5EF4-FFF2-40B4-BE49-F238E27FC236}">
                      <a16:creationId xmlns:a16="http://schemas.microsoft.com/office/drawing/2014/main" id="{B1EAC9FB-EB20-ED12-F13F-23020351E256}"/>
                    </a:ext>
                  </a:extLst>
                </xdr:cNvPr>
                <xdr:cNvSpPr txBox="1"/>
              </xdr:nvSpPr>
              <xdr:spPr>
                <a:xfrm>
                  <a:off x="21804766" y="535892"/>
                  <a:ext cx="1075613"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24DC0694-65B7-439D-AE31-53238FEFD389}" type="TxLink">
                    <a:rPr lang="en-US" sz="1600" b="0" i="0" u="none" strike="noStrike">
                      <a:solidFill>
                        <a:schemeClr val="accent1"/>
                      </a:solidFill>
                      <a:latin typeface="Sorts Mill Goudy"/>
                    </a:rPr>
                    <a:pPr algn="r"/>
                    <a:t>100.00%</a:t>
                  </a:fld>
                  <a:endParaRPr lang="en-GB" sz="11500" b="0">
                    <a:solidFill>
                      <a:schemeClr val="accent1"/>
                    </a:solidFill>
                  </a:endParaRPr>
                </a:p>
              </xdr:txBody>
            </xdr:sp>
            <xdr:sp macro="" textlink="$AY$5">
              <xdr:nvSpPr>
                <xdr:cNvPr id="130" name="TextBox 129">
                  <a:extLst>
                    <a:ext uri="{FF2B5EF4-FFF2-40B4-BE49-F238E27FC236}">
                      <a16:creationId xmlns:a16="http://schemas.microsoft.com/office/drawing/2014/main" id="{1CFE9460-7CD4-40E3-BCE5-1C4C245D0915}"/>
                    </a:ext>
                  </a:extLst>
                </xdr:cNvPr>
                <xdr:cNvSpPr txBox="1"/>
              </xdr:nvSpPr>
              <xdr:spPr>
                <a:xfrm>
                  <a:off x="21820962" y="1353911"/>
                  <a:ext cx="1085136"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C5E87384-5F10-40B5-A519-6CEA9BA53C07}" type="TxLink">
                    <a:rPr lang="en-US" sz="1600" b="0" i="0" u="none" strike="noStrike">
                      <a:solidFill>
                        <a:schemeClr val="accent1"/>
                      </a:solidFill>
                      <a:latin typeface="Sorts Mill Goudy"/>
                    </a:rPr>
                    <a:pPr algn="r"/>
                    <a:t>20.74%</a:t>
                  </a:fld>
                  <a:endParaRPr lang="en-GB" sz="11500" b="0">
                    <a:solidFill>
                      <a:schemeClr val="accent1"/>
                    </a:solidFill>
                  </a:endParaRPr>
                </a:p>
              </xdr:txBody>
            </xdr:sp>
            <xdr:sp macro="" textlink="$AY$6">
              <xdr:nvSpPr>
                <xdr:cNvPr id="131" name="TextBox 130">
                  <a:extLst>
                    <a:ext uri="{FF2B5EF4-FFF2-40B4-BE49-F238E27FC236}">
                      <a16:creationId xmlns:a16="http://schemas.microsoft.com/office/drawing/2014/main" id="{045E061C-87B1-9F9D-3DBE-3837492D75F6}"/>
                    </a:ext>
                  </a:extLst>
                </xdr:cNvPr>
                <xdr:cNvSpPr txBox="1"/>
              </xdr:nvSpPr>
              <xdr:spPr>
                <a:xfrm>
                  <a:off x="21846674" y="2162412"/>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EFC183E-D084-466C-9C36-129B262F54A9}" type="TxLink">
                    <a:rPr lang="en-US" sz="1600" b="0" i="0" u="none" strike="noStrike">
                      <a:solidFill>
                        <a:schemeClr val="accent1"/>
                      </a:solidFill>
                      <a:latin typeface="Sorts Mill Goudy"/>
                    </a:rPr>
                    <a:pPr algn="r"/>
                    <a:t>4.05%</a:t>
                  </a:fld>
                  <a:endParaRPr lang="en-GB" sz="23900" b="0">
                    <a:solidFill>
                      <a:schemeClr val="accent1"/>
                    </a:solidFill>
                  </a:endParaRPr>
                </a:p>
              </xdr:txBody>
            </xdr:sp>
            <xdr:sp macro="" textlink="$AY$7">
              <xdr:nvSpPr>
                <xdr:cNvPr id="132" name="TextBox 131">
                  <a:extLst>
                    <a:ext uri="{FF2B5EF4-FFF2-40B4-BE49-F238E27FC236}">
                      <a16:creationId xmlns:a16="http://schemas.microsoft.com/office/drawing/2014/main" id="{97D48771-10B4-6FA1-78A3-FF4FF971677D}"/>
                    </a:ext>
                  </a:extLst>
                </xdr:cNvPr>
                <xdr:cNvSpPr txBox="1"/>
              </xdr:nvSpPr>
              <xdr:spPr>
                <a:xfrm>
                  <a:off x="21870485" y="2982332"/>
                  <a:ext cx="1081327" cy="391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2715B27-CA8D-4E0E-ADF2-6DEBC3373614}" type="TxLink">
                    <a:rPr lang="en-US" sz="1600" b="0" i="0" u="none" strike="noStrike">
                      <a:solidFill>
                        <a:schemeClr val="accent1"/>
                      </a:solidFill>
                      <a:latin typeface="Sorts Mill Goudy"/>
                    </a:rPr>
                    <a:pPr algn="r"/>
                    <a:t>2.03%</a:t>
                  </a:fld>
                  <a:endParaRPr lang="en-GB" sz="23900" b="0">
                    <a:solidFill>
                      <a:schemeClr val="accent1"/>
                    </a:solidFill>
                  </a:endParaRPr>
                </a:p>
              </xdr:txBody>
            </xdr:sp>
            <xdr:sp macro="" textlink="$AY$8">
              <xdr:nvSpPr>
                <xdr:cNvPr id="133" name="TextBox 132">
                  <a:extLst>
                    <a:ext uri="{FF2B5EF4-FFF2-40B4-BE49-F238E27FC236}">
                      <a16:creationId xmlns:a16="http://schemas.microsoft.com/office/drawing/2014/main" id="{80FFDD58-CB04-C179-4BED-8F7C30CE2C95}"/>
                    </a:ext>
                  </a:extLst>
                </xdr:cNvPr>
                <xdr:cNvSpPr txBox="1"/>
              </xdr:nvSpPr>
              <xdr:spPr>
                <a:xfrm>
                  <a:off x="21892392" y="3796543"/>
                  <a:ext cx="1083231" cy="397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25C04C3-4A64-4465-8074-5C0A4DB56407}" type="TxLink">
                    <a:rPr lang="en-US" sz="1600" b="0" i="0" u="none" strike="noStrike">
                      <a:solidFill>
                        <a:schemeClr val="accent1"/>
                      </a:solidFill>
                      <a:latin typeface="Sorts Mill Goudy"/>
                    </a:rPr>
                    <a:pPr algn="r"/>
                    <a:t>1.47%</a:t>
                  </a:fld>
                  <a:endParaRPr lang="en-GB" sz="49600" b="0">
                    <a:solidFill>
                      <a:schemeClr val="accent1"/>
                    </a:solidFill>
                  </a:endParaRPr>
                </a:p>
              </xdr:txBody>
            </xdr:sp>
            <xdr:sp macro="" textlink="$AY$9">
              <xdr:nvSpPr>
                <xdr:cNvPr id="134" name="TextBox 133">
                  <a:extLst>
                    <a:ext uri="{FF2B5EF4-FFF2-40B4-BE49-F238E27FC236}">
                      <a16:creationId xmlns:a16="http://schemas.microsoft.com/office/drawing/2014/main" id="{05E48A19-2E23-4A4A-6EF7-2777F50B8E60}"/>
                    </a:ext>
                  </a:extLst>
                </xdr:cNvPr>
                <xdr:cNvSpPr txBox="1"/>
              </xdr:nvSpPr>
              <xdr:spPr>
                <a:xfrm>
                  <a:off x="21916212" y="4616462"/>
                  <a:ext cx="1077519"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670B5916-3726-4057-B950-77471A1725EF}" type="TxLink">
                    <a:rPr lang="en-US" sz="1600" b="0" i="0" u="none" strike="noStrike">
                      <a:solidFill>
                        <a:schemeClr val="accent1"/>
                      </a:solidFill>
                      <a:latin typeface="Sorts Mill Goudy"/>
                    </a:rPr>
                    <a:pPr algn="r"/>
                    <a:t>1.13%</a:t>
                  </a:fld>
                  <a:endParaRPr lang="en-GB" sz="49600" b="0">
                    <a:solidFill>
                      <a:schemeClr val="accent1"/>
                    </a:solidFill>
                  </a:endParaRPr>
                </a:p>
              </xdr:txBody>
            </xdr:sp>
          </xdr:grpSp>
        </xdr:grpSp>
        <xdr:grpSp>
          <xdr:nvGrpSpPr>
            <xdr:cNvPr id="120" name="Group 119">
              <a:extLst>
                <a:ext uri="{FF2B5EF4-FFF2-40B4-BE49-F238E27FC236}">
                  <a16:creationId xmlns:a16="http://schemas.microsoft.com/office/drawing/2014/main" id="{4B0DDB4C-E740-10A4-E6E1-9D19CCBAD0F0}"/>
                </a:ext>
              </a:extLst>
            </xdr:cNvPr>
            <xdr:cNvGrpSpPr/>
          </xdr:nvGrpSpPr>
          <xdr:grpSpPr>
            <a:xfrm>
              <a:off x="15664118" y="555137"/>
              <a:ext cx="5641942" cy="4532220"/>
              <a:chOff x="21726521" y="564566"/>
              <a:chExt cx="5358481" cy="4434975"/>
            </a:xfrm>
          </xdr:grpSpPr>
          <xdr:sp macro="" textlink="$AX$5">
            <xdr:nvSpPr>
              <xdr:cNvPr id="121" name="TextBox 120">
                <a:extLst>
                  <a:ext uri="{FF2B5EF4-FFF2-40B4-BE49-F238E27FC236}">
                    <a16:creationId xmlns:a16="http://schemas.microsoft.com/office/drawing/2014/main" id="{AE4F901D-A071-D2A5-D5BD-F491511D99CF}"/>
                  </a:ext>
                </a:extLst>
              </xdr:cNvPr>
              <xdr:cNvSpPr txBox="1"/>
            </xdr:nvSpPr>
            <xdr:spPr>
              <a:xfrm>
                <a:off x="21729466" y="1376129"/>
                <a:ext cx="108513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40106EF-84DD-415F-A65C-498255D27AB6}" type="TxLink">
                  <a:rPr lang="en-US" sz="1600" b="0" i="0" u="none" strike="noStrike">
                    <a:solidFill>
                      <a:schemeClr val="accent2"/>
                    </a:solidFill>
                    <a:latin typeface="Sorts Mill Goudy"/>
                  </a:rPr>
                  <a:pPr algn="r"/>
                  <a:t> 19,629 </a:t>
                </a:fld>
                <a:endParaRPr lang="en-GB" sz="2400" b="0">
                  <a:solidFill>
                    <a:schemeClr val="accent2"/>
                  </a:solidFill>
                </a:endParaRPr>
              </a:p>
            </xdr:txBody>
          </xdr:sp>
          <xdr:sp macro="" textlink="$AX$6">
            <xdr:nvSpPr>
              <xdr:cNvPr id="122" name="TextBox 121">
                <a:extLst>
                  <a:ext uri="{FF2B5EF4-FFF2-40B4-BE49-F238E27FC236}">
                    <a16:creationId xmlns:a16="http://schemas.microsoft.com/office/drawing/2014/main" id="{BDF8FDAB-171C-1842-78A8-9459AEEC532E}"/>
                  </a:ext>
                </a:extLst>
              </xdr:cNvPr>
              <xdr:cNvSpPr txBox="1"/>
            </xdr:nvSpPr>
            <xdr:spPr>
              <a:xfrm>
                <a:off x="21733795" y="2178297"/>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3FF1FB35-769A-43B0-84EA-E02F228872C4}" type="TxLink">
                  <a:rPr lang="en-US" sz="1600" b="0" i="0" u="none" strike="noStrike">
                    <a:solidFill>
                      <a:schemeClr val="accent2"/>
                    </a:solidFill>
                    <a:latin typeface="Sorts Mill Goudy"/>
                  </a:rPr>
                  <a:pPr algn="r"/>
                  <a:t> 3,832 </a:t>
                </a:fld>
                <a:endParaRPr lang="en-GB" sz="2400" b="0">
                  <a:solidFill>
                    <a:schemeClr val="accent2"/>
                  </a:solidFill>
                </a:endParaRPr>
              </a:p>
            </xdr:txBody>
          </xdr:sp>
          <xdr:sp macro="" textlink="$AX$7">
            <xdr:nvSpPr>
              <xdr:cNvPr id="123" name="TextBox 122">
                <a:extLst>
                  <a:ext uri="{FF2B5EF4-FFF2-40B4-BE49-F238E27FC236}">
                    <a16:creationId xmlns:a16="http://schemas.microsoft.com/office/drawing/2014/main" id="{6A1EC075-C8FF-3F50-D19C-77E23A85D411}"/>
                  </a:ext>
                </a:extLst>
              </xdr:cNvPr>
              <xdr:cNvSpPr txBox="1"/>
            </xdr:nvSpPr>
            <xdr:spPr>
              <a:xfrm>
                <a:off x="21740028" y="2991885"/>
                <a:ext cx="1081328" cy="391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7CB9CD96-E022-4322-A20F-0A2EA10F07AF}" type="TxLink">
                  <a:rPr lang="en-US" sz="1600" b="0" i="0" u="none" strike="noStrike">
                    <a:solidFill>
                      <a:schemeClr val="accent2"/>
                    </a:solidFill>
                    <a:latin typeface="Sorts Mill Goudy"/>
                  </a:rPr>
                  <a:pPr algn="r"/>
                  <a:t> 1,924 </a:t>
                </a:fld>
                <a:endParaRPr lang="en-GB" sz="2400" b="0">
                  <a:solidFill>
                    <a:schemeClr val="accent2"/>
                  </a:solidFill>
                </a:endParaRPr>
              </a:p>
            </xdr:txBody>
          </xdr:sp>
          <xdr:sp macro="" textlink="$AX$8">
            <xdr:nvSpPr>
              <xdr:cNvPr id="124" name="TextBox 123">
                <a:extLst>
                  <a:ext uri="{FF2B5EF4-FFF2-40B4-BE49-F238E27FC236}">
                    <a16:creationId xmlns:a16="http://schemas.microsoft.com/office/drawing/2014/main" id="{DE930CB5-80ED-3836-F16D-09A853FDC46D}"/>
                  </a:ext>
                </a:extLst>
              </xdr:cNvPr>
              <xdr:cNvSpPr txBox="1"/>
            </xdr:nvSpPr>
            <xdr:spPr>
              <a:xfrm>
                <a:off x="21744358" y="3799764"/>
                <a:ext cx="1083232" cy="39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F15D2076-DC3C-4FD4-B2BC-4EF57E64CDC6}" type="TxLink">
                  <a:rPr lang="en-US" sz="1600" b="0" i="0" u="none" strike="noStrike">
                    <a:solidFill>
                      <a:schemeClr val="accent2"/>
                    </a:solidFill>
                    <a:latin typeface="Sorts Mill Goudy"/>
                  </a:rPr>
                  <a:pPr algn="r"/>
                  <a:t> 1,395 </a:t>
                </a:fld>
                <a:endParaRPr lang="en-GB" sz="2400" b="0">
                  <a:solidFill>
                    <a:schemeClr val="accent2"/>
                  </a:solidFill>
                </a:endParaRPr>
              </a:p>
            </xdr:txBody>
          </xdr:sp>
          <xdr:sp macro="" textlink="$AX$9">
            <xdr:nvSpPr>
              <xdr:cNvPr id="125" name="TextBox 124">
                <a:extLst>
                  <a:ext uri="{FF2B5EF4-FFF2-40B4-BE49-F238E27FC236}">
                    <a16:creationId xmlns:a16="http://schemas.microsoft.com/office/drawing/2014/main" id="{63299243-E656-FF6E-57E6-B4C541990466}"/>
                  </a:ext>
                </a:extLst>
              </xdr:cNvPr>
              <xdr:cNvSpPr txBox="1"/>
            </xdr:nvSpPr>
            <xdr:spPr>
              <a:xfrm>
                <a:off x="21726521" y="4613355"/>
                <a:ext cx="1077518" cy="386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4F09902-A4F6-4AC6-86E0-1EB675862D67}" type="TxLink">
                  <a:rPr lang="en-US" sz="1600" b="0" i="0" u="none" strike="noStrike">
                    <a:solidFill>
                      <a:schemeClr val="accent2"/>
                    </a:solidFill>
                    <a:latin typeface="Sorts Mill Goudy"/>
                  </a:rPr>
                  <a:pPr algn="r"/>
                  <a:t> 1,069 </a:t>
                </a:fld>
                <a:endParaRPr lang="en-GB" sz="2400" b="0">
                  <a:solidFill>
                    <a:schemeClr val="accent2"/>
                  </a:solidFill>
                </a:endParaRPr>
              </a:p>
            </xdr:txBody>
          </xdr:sp>
          <xdr:sp macro="" textlink="$AX$4">
            <xdr:nvSpPr>
              <xdr:cNvPr id="126" name="TextBox 125">
                <a:extLst>
                  <a:ext uri="{FF2B5EF4-FFF2-40B4-BE49-F238E27FC236}">
                    <a16:creationId xmlns:a16="http://schemas.microsoft.com/office/drawing/2014/main" id="{D0C4A464-9B7A-5A1F-A6E2-C18EB03E38F6}"/>
                  </a:ext>
                </a:extLst>
              </xdr:cNvPr>
              <xdr:cNvSpPr txBox="1"/>
            </xdr:nvSpPr>
            <xdr:spPr>
              <a:xfrm>
                <a:off x="26009387" y="564566"/>
                <a:ext cx="1075615" cy="395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621C32A-F301-4649-86F5-028CB040B085}" type="TxLink">
                  <a:rPr lang="en-US" sz="1600" b="0" i="0" u="none" strike="noStrike">
                    <a:solidFill>
                      <a:schemeClr val="accent2"/>
                    </a:solidFill>
                    <a:latin typeface="Sorts Mill Goudy"/>
                  </a:rPr>
                  <a:pPr algn="r"/>
                  <a:t> 94,630 </a:t>
                </a:fld>
                <a:endParaRPr lang="en-GB" sz="2400" b="0">
                  <a:solidFill>
                    <a:schemeClr val="accent2"/>
                  </a:solidFill>
                </a:endParaRPr>
              </a:p>
            </xdr:txBody>
          </xdr:sp>
        </xdr:grpSp>
      </xdr:grpSp>
      <xdr:sp macro="" textlink="">
        <xdr:nvSpPr>
          <xdr:cNvPr id="118" name="TextBox 117">
            <a:extLst>
              <a:ext uri="{FF2B5EF4-FFF2-40B4-BE49-F238E27FC236}">
                <a16:creationId xmlns:a16="http://schemas.microsoft.com/office/drawing/2014/main" id="{95CB36AC-2804-6F24-B29E-212BB9885CE8}"/>
              </a:ext>
            </a:extLst>
          </xdr:cNvPr>
          <xdr:cNvSpPr txBox="1"/>
        </xdr:nvSpPr>
        <xdr:spPr>
          <a:xfrm>
            <a:off x="7234432" y="652002"/>
            <a:ext cx="16449317" cy="127532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aseline="0">
                <a:solidFill>
                  <a:schemeClr val="tx2"/>
                </a:solidFill>
                <a:latin typeface="Sorts Mill Goudy" panose="02000503000000000000" pitchFamily="2" charset="0"/>
              </a:rPr>
              <a:t>Funnel analysis: </a:t>
            </a:r>
            <a:r>
              <a:rPr lang="en-GB" sz="2000" b="1" baseline="0">
                <a:solidFill>
                  <a:schemeClr val="tx2"/>
                </a:solidFill>
                <a:latin typeface="Sorts Mill Goudy" panose="02000503000000000000" pitchFamily="2" charset="0"/>
              </a:rPr>
              <a:t>all countries; January</a:t>
            </a:r>
            <a:endParaRPr lang="en-GB" sz="2000" b="1">
              <a:solidFill>
                <a:schemeClr val="tx2"/>
              </a:solidFill>
              <a:latin typeface="Sorts Mill Goudy" panose="02000503000000000000" pitchFamily="2" charset="0"/>
            </a:endParaRPr>
          </a:p>
          <a:p>
            <a:pPr algn="ctr"/>
            <a:r>
              <a:rPr lang="en-GB" sz="1400">
                <a:solidFill>
                  <a:schemeClr val="accent2"/>
                </a:solidFill>
                <a:latin typeface="Sorts Mill Goudy" panose="02000503000000000000" pitchFamily="2" charset="0"/>
              </a:rPr>
              <a:t>Unique users at</a:t>
            </a:r>
            <a:r>
              <a:rPr lang="en-GB" sz="1400" baseline="0">
                <a:solidFill>
                  <a:schemeClr val="accent2"/>
                </a:solidFill>
                <a:latin typeface="Sorts Mill Goudy" panose="02000503000000000000" pitchFamily="2" charset="0"/>
              </a:rPr>
              <a:t> each stage </a:t>
            </a:r>
            <a:r>
              <a:rPr lang="en-GB" sz="1400" baseline="0">
                <a:latin typeface="Sorts Mill Goudy" panose="02000503000000000000" pitchFamily="2" charset="0"/>
              </a:rPr>
              <a:t>| </a:t>
            </a:r>
            <a:r>
              <a:rPr lang="en-GB" sz="1400" baseline="0">
                <a:solidFill>
                  <a:schemeClr val="accent1"/>
                </a:solidFill>
                <a:latin typeface="Sorts Mill Goudy" panose="02000503000000000000" pitchFamily="2" charset="0"/>
              </a:rPr>
              <a:t>Percentage of unique users at each stage</a:t>
            </a:r>
          </a:p>
          <a:p>
            <a:pPr algn="ctr"/>
            <a:r>
              <a:rPr lang="en-GB" sz="1400" baseline="0">
                <a:solidFill>
                  <a:schemeClr val="tx2"/>
                </a:solidFill>
                <a:latin typeface="Sorts Mill Goudy" panose="02000503000000000000" pitchFamily="2" charset="0"/>
              </a:rPr>
              <a:t>Percentage of users who add an item to cart after viewing the page: </a:t>
            </a:r>
            <a:r>
              <a:rPr lang="en-GB" sz="1400" b="1" baseline="0">
                <a:solidFill>
                  <a:schemeClr val="tx2"/>
                </a:solidFill>
                <a:latin typeface="Sorts Mill Goudy" panose="02000503000000000000" pitchFamily="2" charset="0"/>
              </a:rPr>
              <a:t>4.05%</a:t>
            </a:r>
            <a:endParaRPr lang="en-GB" sz="1000" b="0" baseline="0">
              <a:solidFill>
                <a:schemeClr val="tx2"/>
              </a:solidFill>
              <a:latin typeface="Sorts Mill Goudy" panose="02000503000000000000" pitchFamily="2" charset="0"/>
            </a:endParaRPr>
          </a:p>
          <a:p>
            <a:pPr algn="ctr"/>
            <a:r>
              <a:rPr lang="en-GB" sz="1400" baseline="0">
                <a:solidFill>
                  <a:schemeClr val="tx2"/>
                </a:solidFill>
                <a:latin typeface="Sorts Mill Goudy" panose="02000503000000000000" pitchFamily="2" charset="0"/>
              </a:rPr>
              <a:t>Percentage of users who complete a purchase after reaching the checkout: </a:t>
            </a:r>
            <a:r>
              <a:rPr lang="en-GB" sz="1400" b="1" baseline="0">
                <a:solidFill>
                  <a:schemeClr val="tx2"/>
                </a:solidFill>
                <a:latin typeface="Sorts Mill Goudy" panose="02000503000000000000" pitchFamily="2" charset="0"/>
              </a:rPr>
              <a:t>55.56%</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44DDA-4CDA-49BE-9637-5E9133B598FC}">
  <sheetPr>
    <tabColor theme="9"/>
  </sheetPr>
  <dimension ref="A1"/>
  <sheetViews>
    <sheetView tabSelected="1" topLeftCell="G1" zoomScale="52" zoomScaleNormal="67" workbookViewId="0">
      <selection activeCell="R33" sqref="R33"/>
    </sheetView>
  </sheetViews>
  <sheetFormatPr defaultRowHeight="16.8" x14ac:dyDescent="0.5"/>
  <cols>
    <col min="1" max="17" width="8.796875" style="9"/>
    <col min="18" max="18" width="8.796875" style="9" customWidth="1"/>
    <col min="19" max="16384" width="8.7968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A4CDA-DF90-4067-BEBB-487B2A2BB836}">
  <sheetPr>
    <tabColor theme="9"/>
  </sheetPr>
  <dimension ref="B2:N58"/>
  <sheetViews>
    <sheetView zoomScale="86" workbookViewId="0">
      <selection activeCell="M21" sqref="M21"/>
    </sheetView>
  </sheetViews>
  <sheetFormatPr defaultRowHeight="16.8" x14ac:dyDescent="0.5"/>
  <cols>
    <col min="1" max="2" width="8.796875" style="9"/>
    <col min="3" max="3" width="12.59765625" style="9" bestFit="1" customWidth="1"/>
    <col min="4" max="4" width="12.19921875" style="9" bestFit="1" customWidth="1"/>
    <col min="5" max="5" width="11.3984375" style="9" bestFit="1" customWidth="1"/>
    <col min="6" max="6" width="9.19921875" style="9" bestFit="1" customWidth="1"/>
    <col min="7" max="7" width="13.69921875" style="9" bestFit="1" customWidth="1"/>
    <col min="8" max="8" width="8.796875" style="9"/>
    <col min="9" max="11" width="11.69921875" style="9" customWidth="1"/>
    <col min="12" max="12" width="20.69921875" style="9" customWidth="1"/>
    <col min="13" max="13" width="10.09765625" style="9" bestFit="1" customWidth="1"/>
    <col min="14" max="16384" width="8.796875" style="9"/>
  </cols>
  <sheetData>
    <row r="2" spans="2:14" ht="30" x14ac:dyDescent="0.85">
      <c r="B2" s="50" t="s">
        <v>29</v>
      </c>
      <c r="C2" s="51"/>
      <c r="D2" s="51"/>
      <c r="E2" s="51"/>
      <c r="F2" s="51"/>
      <c r="G2" s="51"/>
      <c r="H2" s="51"/>
      <c r="I2" s="51"/>
      <c r="J2" s="51"/>
      <c r="K2" s="52"/>
      <c r="L2" s="52"/>
      <c r="M2" s="52"/>
      <c r="N2" s="52"/>
    </row>
    <row r="4" spans="2:14" ht="24.6" x14ac:dyDescent="0.7">
      <c r="B4" s="47" t="s">
        <v>30</v>
      </c>
    </row>
    <row r="15" spans="2:14" ht="24.6" x14ac:dyDescent="0.7">
      <c r="B15" s="47" t="s">
        <v>28</v>
      </c>
    </row>
    <row r="17" spans="2:8" x14ac:dyDescent="0.5">
      <c r="B17" s="7" t="s">
        <v>19</v>
      </c>
      <c r="C17" s="7" t="s">
        <v>20</v>
      </c>
      <c r="D17" s="7" t="s">
        <v>21</v>
      </c>
      <c r="E17" s="7" t="s">
        <v>22</v>
      </c>
      <c r="F17" s="7" t="s">
        <v>31</v>
      </c>
    </row>
    <row r="18" spans="2:8" x14ac:dyDescent="0.5">
      <c r="B18" s="9">
        <v>202101</v>
      </c>
      <c r="C18" s="9" t="s">
        <v>25</v>
      </c>
      <c r="D18" s="9">
        <v>4430</v>
      </c>
      <c r="E18" s="9">
        <v>57</v>
      </c>
      <c r="F18" s="8">
        <f>E18/D18</f>
        <v>1.2866817155756207E-2</v>
      </c>
    </row>
    <row r="19" spans="2:8" x14ac:dyDescent="0.5">
      <c r="B19" s="9">
        <v>202101</v>
      </c>
      <c r="C19" s="9" t="s">
        <v>23</v>
      </c>
      <c r="D19" s="9">
        <v>13039</v>
      </c>
      <c r="E19" s="9">
        <v>30</v>
      </c>
      <c r="F19" s="8">
        <f>E19/D19</f>
        <v>2.3007899378786716E-3</v>
      </c>
    </row>
    <row r="20" spans="2:8" x14ac:dyDescent="0.5">
      <c r="B20" s="48"/>
      <c r="C20" s="48"/>
      <c r="D20" s="48"/>
      <c r="E20" s="48"/>
      <c r="F20" s="48"/>
      <c r="G20" s="48"/>
      <c r="H20" s="48"/>
    </row>
    <row r="21" spans="2:8" x14ac:dyDescent="0.5">
      <c r="B21" s="48"/>
      <c r="C21" s="48"/>
      <c r="D21" s="48"/>
      <c r="E21" s="48"/>
      <c r="F21" s="48"/>
      <c r="G21" s="48"/>
      <c r="H21" s="48"/>
    </row>
    <row r="22" spans="2:8" x14ac:dyDescent="0.5">
      <c r="B22" s="48"/>
      <c r="C22" s="48"/>
      <c r="D22" s="48"/>
      <c r="E22" s="48"/>
      <c r="F22" s="48"/>
      <c r="G22" s="48"/>
      <c r="H22" s="48"/>
    </row>
    <row r="23" spans="2:8" x14ac:dyDescent="0.5">
      <c r="B23" s="48"/>
      <c r="C23" s="48"/>
      <c r="D23" s="48"/>
      <c r="E23" s="48"/>
      <c r="F23" s="48"/>
      <c r="G23" s="48"/>
      <c r="H23" s="48"/>
    </row>
    <row r="24" spans="2:8" x14ac:dyDescent="0.5">
      <c r="B24" s="48"/>
      <c r="C24" s="48"/>
      <c r="D24" s="48"/>
      <c r="E24" s="48"/>
      <c r="F24" s="48"/>
      <c r="G24" s="48"/>
      <c r="H24" s="48"/>
    </row>
    <row r="25" spans="2:8" x14ac:dyDescent="0.5">
      <c r="B25" s="48"/>
      <c r="C25" s="48"/>
      <c r="D25" s="48"/>
      <c r="E25" s="48"/>
      <c r="F25" s="48"/>
      <c r="G25" s="48"/>
      <c r="H25" s="48"/>
    </row>
    <row r="26" spans="2:8" x14ac:dyDescent="0.5">
      <c r="B26" s="48"/>
      <c r="C26" s="48"/>
      <c r="D26" s="48"/>
      <c r="E26" s="48"/>
      <c r="F26" s="48"/>
      <c r="G26" s="48"/>
      <c r="H26" s="48"/>
    </row>
    <row r="27" spans="2:8" x14ac:dyDescent="0.5">
      <c r="B27" s="48"/>
      <c r="C27" s="48"/>
      <c r="D27" s="48"/>
      <c r="E27" s="48"/>
      <c r="F27" s="48"/>
      <c r="G27" s="48"/>
      <c r="H27" s="48"/>
    </row>
    <row r="28" spans="2:8" x14ac:dyDescent="0.5">
      <c r="B28" s="48"/>
      <c r="C28" s="48"/>
      <c r="D28" s="48"/>
      <c r="E28" s="48"/>
      <c r="F28" s="48"/>
      <c r="G28" s="48"/>
      <c r="H28" s="48"/>
    </row>
    <row r="29" spans="2:8" x14ac:dyDescent="0.5">
      <c r="B29" s="48"/>
      <c r="C29" s="48"/>
      <c r="D29" s="48"/>
      <c r="E29" s="48"/>
      <c r="F29" s="48"/>
      <c r="G29" s="48"/>
      <c r="H29" s="48"/>
    </row>
    <row r="30" spans="2:8" x14ac:dyDescent="0.5">
      <c r="B30" s="48"/>
      <c r="C30" s="48"/>
      <c r="D30" s="48"/>
      <c r="E30" s="48"/>
      <c r="F30" s="48"/>
      <c r="G30" s="48"/>
      <c r="H30" s="48"/>
    </row>
    <row r="31" spans="2:8" x14ac:dyDescent="0.5">
      <c r="B31" s="48"/>
      <c r="C31" s="48"/>
      <c r="D31" s="48"/>
      <c r="E31" s="48"/>
      <c r="F31" s="48"/>
      <c r="G31" s="48"/>
      <c r="H31" s="48"/>
    </row>
    <row r="32" spans="2:8" x14ac:dyDescent="0.5">
      <c r="B32" s="48"/>
      <c r="C32" s="48"/>
      <c r="D32" s="48"/>
      <c r="E32" s="48"/>
      <c r="F32" s="48"/>
      <c r="G32" s="48"/>
      <c r="H32" s="48"/>
    </row>
    <row r="33" spans="2:8" x14ac:dyDescent="0.5">
      <c r="B33" s="48"/>
      <c r="C33" s="48"/>
      <c r="D33" s="48"/>
      <c r="E33" s="48"/>
      <c r="F33" s="48"/>
      <c r="G33" s="48"/>
      <c r="H33" s="48"/>
    </row>
    <row r="34" spans="2:8" x14ac:dyDescent="0.5">
      <c r="B34" s="48"/>
      <c r="C34" s="48"/>
      <c r="D34" s="48"/>
      <c r="E34" s="48"/>
      <c r="F34" s="48"/>
      <c r="G34" s="48"/>
      <c r="H34" s="48"/>
    </row>
    <row r="35" spans="2:8" x14ac:dyDescent="0.5">
      <c r="B35" s="48"/>
      <c r="C35" s="48"/>
      <c r="D35" s="48"/>
      <c r="E35" s="48"/>
      <c r="F35" s="48"/>
      <c r="G35" s="48"/>
      <c r="H35" s="48"/>
    </row>
    <row r="36" spans="2:8" x14ac:dyDescent="0.5">
      <c r="B36" s="48"/>
      <c r="C36" s="48"/>
      <c r="D36" s="48"/>
      <c r="E36" s="48"/>
      <c r="F36" s="48"/>
      <c r="G36" s="48"/>
      <c r="H36" s="48"/>
    </row>
    <row r="37" spans="2:8" x14ac:dyDescent="0.5">
      <c r="B37" s="48"/>
      <c r="C37" s="48"/>
      <c r="D37" s="48"/>
      <c r="E37" s="48"/>
      <c r="F37" s="48"/>
      <c r="G37" s="48"/>
      <c r="H37" s="48"/>
    </row>
    <row r="38" spans="2:8" x14ac:dyDescent="0.5">
      <c r="B38" s="48"/>
      <c r="C38" s="48"/>
      <c r="D38" s="48"/>
      <c r="E38" s="48"/>
      <c r="F38" s="48"/>
      <c r="G38" s="48"/>
      <c r="H38" s="48"/>
    </row>
    <row r="39" spans="2:8" x14ac:dyDescent="0.5">
      <c r="B39" s="48"/>
      <c r="C39" s="48"/>
      <c r="D39" s="48"/>
      <c r="E39" s="48"/>
      <c r="F39" s="48"/>
      <c r="G39" s="48"/>
      <c r="H39" s="48"/>
    </row>
    <row r="40" spans="2:8" x14ac:dyDescent="0.5">
      <c r="B40" s="48"/>
      <c r="C40" s="48"/>
      <c r="D40" s="48"/>
      <c r="E40" s="48"/>
      <c r="F40" s="48"/>
      <c r="G40" s="48"/>
      <c r="H40" s="48"/>
    </row>
    <row r="41" spans="2:8" x14ac:dyDescent="0.5">
      <c r="B41" s="48"/>
      <c r="C41" s="48"/>
      <c r="D41" s="48"/>
      <c r="E41" s="48"/>
      <c r="F41" s="48"/>
      <c r="G41" s="48"/>
      <c r="H41" s="48"/>
    </row>
    <row r="42" spans="2:8" x14ac:dyDescent="0.5">
      <c r="B42" s="48"/>
      <c r="C42" s="48"/>
      <c r="D42" s="48"/>
      <c r="E42" s="48"/>
      <c r="F42" s="48"/>
      <c r="G42" s="48"/>
      <c r="H42" s="48"/>
    </row>
    <row r="43" spans="2:8" x14ac:dyDescent="0.5">
      <c r="B43" s="48"/>
      <c r="C43" s="48"/>
      <c r="D43" s="48"/>
      <c r="E43" s="48"/>
      <c r="F43" s="48"/>
      <c r="G43" s="48"/>
      <c r="H43" s="48"/>
    </row>
    <row r="44" spans="2:8" x14ac:dyDescent="0.5">
      <c r="B44" s="48"/>
      <c r="C44" s="48"/>
      <c r="D44" s="48"/>
      <c r="E44" s="48"/>
      <c r="F44" s="48"/>
      <c r="G44" s="48"/>
      <c r="H44" s="48"/>
    </row>
    <row r="45" spans="2:8" x14ac:dyDescent="0.5">
      <c r="B45" s="48"/>
      <c r="C45" s="48"/>
      <c r="D45" s="48"/>
      <c r="E45" s="48"/>
      <c r="F45" s="48"/>
      <c r="G45" s="48"/>
      <c r="H45" s="48"/>
    </row>
    <row r="46" spans="2:8" x14ac:dyDescent="0.5">
      <c r="B46" s="48"/>
      <c r="C46" s="48"/>
      <c r="D46" s="48"/>
      <c r="E46" s="48"/>
      <c r="F46" s="48"/>
      <c r="G46" s="48"/>
      <c r="H46" s="48"/>
    </row>
    <row r="47" spans="2:8" x14ac:dyDescent="0.5">
      <c r="B47" s="48"/>
      <c r="C47" s="48"/>
      <c r="D47" s="48"/>
      <c r="E47" s="48"/>
      <c r="F47" s="48"/>
      <c r="G47" s="48"/>
      <c r="H47" s="48"/>
    </row>
    <row r="48" spans="2:8" x14ac:dyDescent="0.5">
      <c r="B48" s="48"/>
      <c r="C48" s="48"/>
      <c r="D48" s="48"/>
      <c r="E48" s="48"/>
      <c r="F48" s="48"/>
      <c r="G48" s="48"/>
      <c r="H48" s="48"/>
    </row>
    <row r="49" spans="2:14" x14ac:dyDescent="0.5">
      <c r="B49" s="48"/>
      <c r="C49" s="48"/>
      <c r="D49" s="48"/>
      <c r="E49" s="48"/>
      <c r="F49" s="48"/>
      <c r="G49" s="48"/>
      <c r="H49" s="48"/>
    </row>
    <row r="50" spans="2:14" x14ac:dyDescent="0.5">
      <c r="B50" s="48"/>
      <c r="C50" s="48"/>
      <c r="D50" s="48"/>
      <c r="E50" s="48"/>
      <c r="F50" s="48"/>
      <c r="G50" s="48"/>
      <c r="H50" s="48"/>
    </row>
    <row r="51" spans="2:14" x14ac:dyDescent="0.5">
      <c r="B51" s="48"/>
      <c r="C51" s="48"/>
      <c r="D51" s="48"/>
      <c r="E51" s="48"/>
      <c r="F51" s="48"/>
      <c r="G51" s="48"/>
      <c r="H51" s="48"/>
    </row>
    <row r="52" spans="2:14" x14ac:dyDescent="0.5">
      <c r="B52" s="48"/>
      <c r="C52" s="48"/>
      <c r="D52" s="48"/>
      <c r="E52" s="48"/>
      <c r="F52" s="48"/>
      <c r="G52" s="48"/>
      <c r="H52" s="48"/>
    </row>
    <row r="53" spans="2:14" x14ac:dyDescent="0.5">
      <c r="B53" s="48"/>
      <c r="C53" s="48"/>
      <c r="D53" s="48"/>
      <c r="E53" s="49"/>
      <c r="F53" s="48"/>
      <c r="G53" s="48"/>
      <c r="H53" s="48"/>
    </row>
    <row r="54" spans="2:14" x14ac:dyDescent="0.5">
      <c r="B54" s="32" t="s">
        <v>67</v>
      </c>
      <c r="E54" s="48"/>
      <c r="F54" s="48"/>
      <c r="G54" s="48"/>
      <c r="H54" s="48"/>
    </row>
    <row r="55" spans="2:14" x14ac:dyDescent="0.5">
      <c r="B55" s="54" t="s">
        <v>66</v>
      </c>
      <c r="C55" s="55">
        <f>'A_B test.Validation'!H7</f>
        <v>1.4956400076415133E-9</v>
      </c>
      <c r="E55" s="48"/>
      <c r="F55" s="48"/>
      <c r="G55" s="48"/>
      <c r="H55" s="48"/>
    </row>
    <row r="56" spans="2:14" x14ac:dyDescent="0.5">
      <c r="B56" s="48"/>
      <c r="C56" s="48"/>
      <c r="D56" s="48"/>
      <c r="E56" s="48"/>
      <c r="F56" s="48"/>
      <c r="G56" s="48"/>
      <c r="H56" s="48"/>
      <c r="I56" s="48"/>
      <c r="J56" s="48"/>
      <c r="K56" s="48"/>
      <c r="L56" s="48"/>
      <c r="M56" s="48"/>
      <c r="N56" s="48"/>
    </row>
    <row r="58" spans="2:14" ht="24.6" x14ac:dyDescent="0.7">
      <c r="B58" s="47" t="s">
        <v>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9AF14-98A8-45C0-B370-639D225EAA21}">
  <sheetPr>
    <tabColor theme="9"/>
  </sheetPr>
  <dimension ref="B2:T51"/>
  <sheetViews>
    <sheetView topLeftCell="A28" zoomScale="106" workbookViewId="0">
      <selection activeCell="M25" sqref="M25"/>
    </sheetView>
  </sheetViews>
  <sheetFormatPr defaultRowHeight="16.8" x14ac:dyDescent="0.5"/>
  <cols>
    <col min="1" max="2" width="8.796875" style="9"/>
    <col min="3" max="3" width="13.296875" style="9" bestFit="1" customWidth="1"/>
    <col min="4" max="4" width="12.19921875" style="9" bestFit="1" customWidth="1"/>
    <col min="5" max="5" width="11.3984375" style="9" bestFit="1" customWidth="1"/>
    <col min="6" max="6" width="9.19921875" style="9" bestFit="1" customWidth="1"/>
    <col min="7" max="7" width="13.69921875" style="9" bestFit="1" customWidth="1"/>
    <col min="8" max="8" width="8.796875" style="9"/>
    <col min="9" max="11" width="11.69921875" style="9" customWidth="1"/>
    <col min="12" max="12" width="20.69921875" style="9" customWidth="1"/>
    <col min="13" max="19" width="8.796875" style="9"/>
    <col min="20" max="20" width="18.5" style="9" bestFit="1" customWidth="1"/>
    <col min="21" max="16384" width="8.796875" style="9"/>
  </cols>
  <sheetData>
    <row r="2" spans="2:14" ht="30" x14ac:dyDescent="0.85">
      <c r="B2" s="50" t="s">
        <v>70</v>
      </c>
      <c r="C2" s="51"/>
      <c r="D2" s="51"/>
      <c r="E2" s="51"/>
      <c r="F2" s="51"/>
      <c r="G2" s="51"/>
      <c r="H2" s="51"/>
      <c r="I2" s="51"/>
      <c r="J2" s="51"/>
      <c r="K2" s="52"/>
      <c r="L2" s="52"/>
      <c r="M2" s="52"/>
      <c r="N2" s="52"/>
    </row>
    <row r="4" spans="2:14" ht="24.6" x14ac:dyDescent="0.7">
      <c r="B4" s="47" t="s">
        <v>30</v>
      </c>
    </row>
    <row r="15" spans="2:14" ht="24.6" x14ac:dyDescent="0.7">
      <c r="B15" s="47" t="s">
        <v>28</v>
      </c>
    </row>
    <row r="17" spans="2:6" x14ac:dyDescent="0.5">
      <c r="B17" s="7" t="s">
        <v>19</v>
      </c>
      <c r="C17" s="7" t="s">
        <v>20</v>
      </c>
      <c r="D17" s="7" t="s">
        <v>21</v>
      </c>
      <c r="E17" s="7" t="s">
        <v>22</v>
      </c>
      <c r="F17" s="7" t="s">
        <v>31</v>
      </c>
    </row>
    <row r="18" spans="2:6" x14ac:dyDescent="0.5">
      <c r="B18" s="9">
        <v>202011</v>
      </c>
      <c r="C18" s="9" t="s">
        <v>24</v>
      </c>
      <c r="D18" s="9">
        <v>8220</v>
      </c>
      <c r="E18" s="9">
        <v>8</v>
      </c>
      <c r="F18" s="8">
        <f>E18/D18</f>
        <v>9.7323600973236014E-4</v>
      </c>
    </row>
    <row r="19" spans="2:6" x14ac:dyDescent="0.5">
      <c r="B19" s="9">
        <v>202011</v>
      </c>
      <c r="C19" s="9" t="s">
        <v>26</v>
      </c>
      <c r="D19" s="9">
        <v>24276</v>
      </c>
      <c r="E19" s="9">
        <v>24</v>
      </c>
      <c r="F19" s="8">
        <f>E19/D19</f>
        <v>9.8863074641621345E-4</v>
      </c>
    </row>
    <row r="38" spans="2:20" x14ac:dyDescent="0.5">
      <c r="T38" s="7"/>
    </row>
    <row r="48" spans="2:20" x14ac:dyDescent="0.5">
      <c r="B48" s="32" t="s">
        <v>67</v>
      </c>
    </row>
    <row r="49" spans="2:3" x14ac:dyDescent="0.5">
      <c r="B49" s="7" t="s">
        <v>66</v>
      </c>
      <c r="C49" s="9">
        <f>'A_B test.Validation'!O7</f>
        <v>0.96920214441977437</v>
      </c>
    </row>
    <row r="51" spans="2:3" ht="24.6" x14ac:dyDescent="0.7">
      <c r="B51" s="47" t="s">
        <v>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612B1-5526-43BE-AD05-45F66C8E16D6}">
  <sheetPr>
    <tabColor theme="4" tint="0.79998168889431442"/>
  </sheetPr>
  <dimension ref="A1"/>
  <sheetViews>
    <sheetView zoomScale="59" workbookViewId="0">
      <selection activeCell="K36" sqref="K36"/>
    </sheetView>
  </sheetViews>
  <sheetFormatPr defaultRowHeight="16.8" x14ac:dyDescent="0.5"/>
  <cols>
    <col min="1" max="16384" width="8.79687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9984-227C-408B-BD46-F755BF4BA6D8}">
  <sheetPr>
    <tabColor theme="4" tint="0.79998168889431442"/>
  </sheetPr>
  <dimension ref="F4:F8"/>
  <sheetViews>
    <sheetView topLeftCell="A8" zoomScale="77" workbookViewId="0">
      <selection activeCell="O10" sqref="O10"/>
    </sheetView>
  </sheetViews>
  <sheetFormatPr defaultRowHeight="16.8" x14ac:dyDescent="0.5"/>
  <cols>
    <col min="1" max="1" width="8.796875" style="9"/>
    <col min="2" max="2" width="6.8984375" style="9" bestFit="1" customWidth="1"/>
    <col min="3" max="3" width="12.69921875" style="9" bestFit="1" customWidth="1"/>
    <col min="4" max="4" width="11.296875" style="9" bestFit="1" customWidth="1"/>
    <col min="5" max="5" width="10.796875" style="9" bestFit="1" customWidth="1"/>
    <col min="6" max="16384" width="8.796875" style="9"/>
  </cols>
  <sheetData>
    <row r="4" spans="6:6" s="7" customFormat="1" x14ac:dyDescent="0.5"/>
    <row r="5" spans="6:6" x14ac:dyDescent="0.5">
      <c r="F5" s="8"/>
    </row>
    <row r="6" spans="6:6" x14ac:dyDescent="0.5">
      <c r="F6" s="8"/>
    </row>
    <row r="7" spans="6:6" x14ac:dyDescent="0.5">
      <c r="F7" s="8"/>
    </row>
    <row r="8" spans="6:6" x14ac:dyDescent="0.5">
      <c r="F8"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9C8F-58DF-474F-8A93-3DCA8110A77E}">
  <dimension ref="D1:O24277"/>
  <sheetViews>
    <sheetView topLeftCell="B1" workbookViewId="0">
      <selection activeCell="O7" sqref="O7"/>
    </sheetView>
  </sheetViews>
  <sheetFormatPr defaultRowHeight="16.8" x14ac:dyDescent="0.5"/>
  <cols>
    <col min="4" max="4" width="13" bestFit="1" customWidth="1"/>
    <col min="5" max="5" width="13.3984375" bestFit="1" customWidth="1"/>
    <col min="7" max="7" width="9.69921875" customWidth="1"/>
    <col min="8" max="8" width="12.3984375" bestFit="1" customWidth="1"/>
    <col min="11" max="11" width="14.5" bestFit="1" customWidth="1"/>
    <col min="12" max="12" width="14.69921875" bestFit="1" customWidth="1"/>
    <col min="14" max="14" width="10.5" customWidth="1"/>
    <col min="15" max="15" width="13" customWidth="1"/>
  </cols>
  <sheetData>
    <row r="1" spans="4:15" s="1" customFormat="1" x14ac:dyDescent="0.5">
      <c r="D1" s="1" t="s">
        <v>63</v>
      </c>
      <c r="E1" s="1" t="s">
        <v>64</v>
      </c>
      <c r="K1" s="1" t="s">
        <v>68</v>
      </c>
      <c r="L1" s="1" t="s">
        <v>69</v>
      </c>
    </row>
    <row r="2" spans="4:15" x14ac:dyDescent="0.5">
      <c r="D2">
        <v>1</v>
      </c>
      <c r="E2">
        <v>1</v>
      </c>
      <c r="K2">
        <v>1</v>
      </c>
      <c r="L2">
        <v>1</v>
      </c>
    </row>
    <row r="3" spans="4:15" x14ac:dyDescent="0.5">
      <c r="D3">
        <v>1</v>
      </c>
      <c r="E3">
        <v>1</v>
      </c>
      <c r="K3">
        <v>1</v>
      </c>
      <c r="L3">
        <v>1</v>
      </c>
    </row>
    <row r="4" spans="4:15" x14ac:dyDescent="0.5">
      <c r="D4">
        <v>1</v>
      </c>
      <c r="E4">
        <v>1</v>
      </c>
      <c r="K4">
        <v>1</v>
      </c>
      <c r="L4">
        <v>1</v>
      </c>
    </row>
    <row r="5" spans="4:15" x14ac:dyDescent="0.5">
      <c r="D5">
        <v>1</v>
      </c>
      <c r="E5">
        <v>1</v>
      </c>
      <c r="K5">
        <v>1</v>
      </c>
      <c r="L5">
        <v>1</v>
      </c>
    </row>
    <row r="6" spans="4:15" x14ac:dyDescent="0.5">
      <c r="D6">
        <v>1</v>
      </c>
      <c r="E6">
        <v>1</v>
      </c>
      <c r="G6" s="1"/>
      <c r="K6">
        <v>1</v>
      </c>
      <c r="L6">
        <v>1</v>
      </c>
    </row>
    <row r="7" spans="4:15" x14ac:dyDescent="0.5">
      <c r="D7">
        <v>1</v>
      </c>
      <c r="E7">
        <v>1</v>
      </c>
      <c r="G7" s="1" t="s">
        <v>65</v>
      </c>
      <c r="H7" s="53">
        <f>_xlfn.T.TEST(D2:D4431, E2:E13040,2,3)</f>
        <v>1.4956400076415133E-9</v>
      </c>
      <c r="K7">
        <v>1</v>
      </c>
      <c r="L7">
        <v>1</v>
      </c>
      <c r="N7" s="1" t="s">
        <v>65</v>
      </c>
      <c r="O7" s="53">
        <f>_xlfn.T.TEST(K2:K8221, L2:L24277,2,3)</f>
        <v>0.96920214441977437</v>
      </c>
    </row>
    <row r="8" spans="4:15" x14ac:dyDescent="0.5">
      <c r="D8">
        <v>1</v>
      </c>
      <c r="E8">
        <v>1</v>
      </c>
      <c r="K8">
        <v>1</v>
      </c>
      <c r="L8">
        <v>1</v>
      </c>
    </row>
    <row r="9" spans="4:15" x14ac:dyDescent="0.5">
      <c r="D9">
        <v>1</v>
      </c>
      <c r="E9">
        <v>1</v>
      </c>
      <c r="K9">
        <v>1</v>
      </c>
      <c r="L9">
        <v>1</v>
      </c>
    </row>
    <row r="10" spans="4:15" x14ac:dyDescent="0.5">
      <c r="D10">
        <v>1</v>
      </c>
      <c r="E10">
        <v>1</v>
      </c>
      <c r="K10">
        <v>0</v>
      </c>
      <c r="L10">
        <v>1</v>
      </c>
    </row>
    <row r="11" spans="4:15" x14ac:dyDescent="0.5">
      <c r="D11">
        <v>1</v>
      </c>
      <c r="E11">
        <v>1</v>
      </c>
      <c r="K11">
        <v>0</v>
      </c>
      <c r="L11">
        <v>1</v>
      </c>
    </row>
    <row r="12" spans="4:15" x14ac:dyDescent="0.5">
      <c r="D12">
        <v>1</v>
      </c>
      <c r="E12">
        <v>1</v>
      </c>
      <c r="K12">
        <v>0</v>
      </c>
      <c r="L12">
        <v>1</v>
      </c>
    </row>
    <row r="13" spans="4:15" x14ac:dyDescent="0.5">
      <c r="D13">
        <v>1</v>
      </c>
      <c r="E13">
        <v>1</v>
      </c>
      <c r="K13">
        <v>0</v>
      </c>
      <c r="L13">
        <v>1</v>
      </c>
    </row>
    <row r="14" spans="4:15" x14ac:dyDescent="0.5">
      <c r="D14">
        <v>1</v>
      </c>
      <c r="E14">
        <v>1</v>
      </c>
      <c r="K14">
        <v>0</v>
      </c>
      <c r="L14">
        <v>1</v>
      </c>
    </row>
    <row r="15" spans="4:15" x14ac:dyDescent="0.5">
      <c r="D15">
        <v>1</v>
      </c>
      <c r="E15">
        <v>1</v>
      </c>
      <c r="K15">
        <v>0</v>
      </c>
      <c r="L15">
        <v>1</v>
      </c>
    </row>
    <row r="16" spans="4:15" x14ac:dyDescent="0.5">
      <c r="D16">
        <v>1</v>
      </c>
      <c r="E16">
        <v>1</v>
      </c>
      <c r="K16">
        <v>0</v>
      </c>
      <c r="L16">
        <v>1</v>
      </c>
    </row>
    <row r="17" spans="4:12" x14ac:dyDescent="0.5">
      <c r="D17">
        <v>1</v>
      </c>
      <c r="E17">
        <v>1</v>
      </c>
      <c r="K17">
        <v>0</v>
      </c>
      <c r="L17">
        <v>1</v>
      </c>
    </row>
    <row r="18" spans="4:12" x14ac:dyDescent="0.5">
      <c r="D18">
        <v>1</v>
      </c>
      <c r="E18">
        <v>1</v>
      </c>
      <c r="K18">
        <v>0</v>
      </c>
      <c r="L18">
        <v>1</v>
      </c>
    </row>
    <row r="19" spans="4:12" x14ac:dyDescent="0.5">
      <c r="D19">
        <v>1</v>
      </c>
      <c r="E19">
        <v>1</v>
      </c>
      <c r="K19">
        <v>0</v>
      </c>
      <c r="L19">
        <v>1</v>
      </c>
    </row>
    <row r="20" spans="4:12" x14ac:dyDescent="0.5">
      <c r="D20">
        <v>1</v>
      </c>
      <c r="E20">
        <v>1</v>
      </c>
      <c r="K20">
        <v>0</v>
      </c>
      <c r="L20">
        <v>1</v>
      </c>
    </row>
    <row r="21" spans="4:12" x14ac:dyDescent="0.5">
      <c r="D21">
        <v>1</v>
      </c>
      <c r="E21">
        <v>1</v>
      </c>
      <c r="K21">
        <v>0</v>
      </c>
      <c r="L21">
        <v>1</v>
      </c>
    </row>
    <row r="22" spans="4:12" x14ac:dyDescent="0.5">
      <c r="D22">
        <v>1</v>
      </c>
      <c r="E22">
        <v>1</v>
      </c>
      <c r="K22">
        <v>0</v>
      </c>
      <c r="L22">
        <v>1</v>
      </c>
    </row>
    <row r="23" spans="4:12" x14ac:dyDescent="0.5">
      <c r="D23">
        <v>1</v>
      </c>
      <c r="E23">
        <v>1</v>
      </c>
      <c r="K23">
        <v>0</v>
      </c>
      <c r="L23">
        <v>1</v>
      </c>
    </row>
    <row r="24" spans="4:12" x14ac:dyDescent="0.5">
      <c r="D24">
        <v>1</v>
      </c>
      <c r="E24">
        <v>1</v>
      </c>
      <c r="K24">
        <v>0</v>
      </c>
      <c r="L24">
        <v>1</v>
      </c>
    </row>
    <row r="25" spans="4:12" x14ac:dyDescent="0.5">
      <c r="D25">
        <v>1</v>
      </c>
      <c r="E25">
        <v>1</v>
      </c>
      <c r="K25">
        <v>0</v>
      </c>
      <c r="L25">
        <v>1</v>
      </c>
    </row>
    <row r="26" spans="4:12" x14ac:dyDescent="0.5">
      <c r="D26">
        <v>1</v>
      </c>
      <c r="E26">
        <v>1</v>
      </c>
      <c r="K26">
        <v>0</v>
      </c>
      <c r="L26">
        <v>0</v>
      </c>
    </row>
    <row r="27" spans="4:12" x14ac:dyDescent="0.5">
      <c r="D27">
        <v>1</v>
      </c>
      <c r="E27">
        <v>1</v>
      </c>
      <c r="K27">
        <v>0</v>
      </c>
      <c r="L27">
        <v>0</v>
      </c>
    </row>
    <row r="28" spans="4:12" x14ac:dyDescent="0.5">
      <c r="D28">
        <v>1</v>
      </c>
      <c r="E28">
        <v>1</v>
      </c>
      <c r="K28">
        <v>0</v>
      </c>
      <c r="L28">
        <v>0</v>
      </c>
    </row>
    <row r="29" spans="4:12" x14ac:dyDescent="0.5">
      <c r="D29">
        <v>1</v>
      </c>
      <c r="E29">
        <v>1</v>
      </c>
      <c r="K29">
        <v>0</v>
      </c>
      <c r="L29">
        <v>0</v>
      </c>
    </row>
    <row r="30" spans="4:12" x14ac:dyDescent="0.5">
      <c r="D30">
        <v>1</v>
      </c>
      <c r="E30">
        <v>1</v>
      </c>
      <c r="K30">
        <v>0</v>
      </c>
      <c r="L30">
        <v>0</v>
      </c>
    </row>
    <row r="31" spans="4:12" x14ac:dyDescent="0.5">
      <c r="D31">
        <v>1</v>
      </c>
      <c r="E31">
        <v>1</v>
      </c>
      <c r="K31">
        <v>0</v>
      </c>
      <c r="L31">
        <v>0</v>
      </c>
    </row>
    <row r="32" spans="4:12" x14ac:dyDescent="0.5">
      <c r="D32">
        <v>1</v>
      </c>
      <c r="E32">
        <v>0</v>
      </c>
      <c r="K32">
        <v>0</v>
      </c>
      <c r="L32">
        <v>0</v>
      </c>
    </row>
    <row r="33" spans="4:12" x14ac:dyDescent="0.5">
      <c r="D33">
        <v>1</v>
      </c>
      <c r="E33">
        <v>0</v>
      </c>
      <c r="K33">
        <v>0</v>
      </c>
      <c r="L33">
        <v>0</v>
      </c>
    </row>
    <row r="34" spans="4:12" x14ac:dyDescent="0.5">
      <c r="D34">
        <v>1</v>
      </c>
      <c r="E34">
        <v>0</v>
      </c>
      <c r="K34">
        <v>0</v>
      </c>
      <c r="L34">
        <v>0</v>
      </c>
    </row>
    <row r="35" spans="4:12" x14ac:dyDescent="0.5">
      <c r="D35">
        <v>1</v>
      </c>
      <c r="E35">
        <v>0</v>
      </c>
      <c r="K35">
        <v>0</v>
      </c>
      <c r="L35">
        <v>0</v>
      </c>
    </row>
    <row r="36" spans="4:12" x14ac:dyDescent="0.5">
      <c r="D36">
        <v>1</v>
      </c>
      <c r="E36">
        <v>0</v>
      </c>
      <c r="K36">
        <v>0</v>
      </c>
      <c r="L36">
        <v>0</v>
      </c>
    </row>
    <row r="37" spans="4:12" x14ac:dyDescent="0.5">
      <c r="D37">
        <v>1</v>
      </c>
      <c r="E37">
        <v>0</v>
      </c>
      <c r="K37">
        <v>0</v>
      </c>
      <c r="L37">
        <v>0</v>
      </c>
    </row>
    <row r="38" spans="4:12" x14ac:dyDescent="0.5">
      <c r="D38">
        <v>1</v>
      </c>
      <c r="E38">
        <v>0</v>
      </c>
      <c r="K38">
        <v>0</v>
      </c>
      <c r="L38">
        <v>0</v>
      </c>
    </row>
    <row r="39" spans="4:12" x14ac:dyDescent="0.5">
      <c r="D39">
        <v>1</v>
      </c>
      <c r="E39">
        <v>0</v>
      </c>
      <c r="K39">
        <v>0</v>
      </c>
      <c r="L39">
        <v>0</v>
      </c>
    </row>
    <row r="40" spans="4:12" x14ac:dyDescent="0.5">
      <c r="D40">
        <v>1</v>
      </c>
      <c r="E40">
        <v>0</v>
      </c>
      <c r="K40">
        <v>0</v>
      </c>
      <c r="L40">
        <v>0</v>
      </c>
    </row>
    <row r="41" spans="4:12" x14ac:dyDescent="0.5">
      <c r="D41">
        <v>1</v>
      </c>
      <c r="E41">
        <v>0</v>
      </c>
      <c r="K41">
        <v>0</v>
      </c>
      <c r="L41">
        <v>0</v>
      </c>
    </row>
    <row r="42" spans="4:12" x14ac:dyDescent="0.5">
      <c r="D42">
        <v>1</v>
      </c>
      <c r="E42">
        <v>0</v>
      </c>
      <c r="K42">
        <v>0</v>
      </c>
      <c r="L42">
        <v>0</v>
      </c>
    </row>
    <row r="43" spans="4:12" x14ac:dyDescent="0.5">
      <c r="D43">
        <v>1</v>
      </c>
      <c r="E43">
        <v>0</v>
      </c>
      <c r="K43">
        <v>0</v>
      </c>
      <c r="L43">
        <v>0</v>
      </c>
    </row>
    <row r="44" spans="4:12" x14ac:dyDescent="0.5">
      <c r="D44">
        <v>1</v>
      </c>
      <c r="E44">
        <v>0</v>
      </c>
      <c r="K44">
        <v>0</v>
      </c>
      <c r="L44">
        <v>0</v>
      </c>
    </row>
    <row r="45" spans="4:12" x14ac:dyDescent="0.5">
      <c r="D45">
        <v>1</v>
      </c>
      <c r="E45">
        <v>0</v>
      </c>
      <c r="K45">
        <v>0</v>
      </c>
      <c r="L45">
        <v>0</v>
      </c>
    </row>
    <row r="46" spans="4:12" x14ac:dyDescent="0.5">
      <c r="D46">
        <v>1</v>
      </c>
      <c r="E46">
        <v>0</v>
      </c>
      <c r="K46">
        <v>0</v>
      </c>
      <c r="L46">
        <v>0</v>
      </c>
    </row>
    <row r="47" spans="4:12" x14ac:dyDescent="0.5">
      <c r="D47">
        <v>1</v>
      </c>
      <c r="E47">
        <v>0</v>
      </c>
      <c r="K47">
        <v>0</v>
      </c>
      <c r="L47">
        <v>0</v>
      </c>
    </row>
    <row r="48" spans="4:12" x14ac:dyDescent="0.5">
      <c r="D48">
        <v>1</v>
      </c>
      <c r="E48">
        <v>0</v>
      </c>
      <c r="K48">
        <v>0</v>
      </c>
      <c r="L48">
        <v>0</v>
      </c>
    </row>
    <row r="49" spans="4:12" x14ac:dyDescent="0.5">
      <c r="D49">
        <v>1</v>
      </c>
      <c r="E49">
        <v>0</v>
      </c>
      <c r="K49">
        <v>0</v>
      </c>
      <c r="L49">
        <v>0</v>
      </c>
    </row>
    <row r="50" spans="4:12" x14ac:dyDescent="0.5">
      <c r="D50">
        <v>1</v>
      </c>
      <c r="E50">
        <v>0</v>
      </c>
      <c r="K50">
        <v>0</v>
      </c>
      <c r="L50">
        <v>0</v>
      </c>
    </row>
    <row r="51" spans="4:12" x14ac:dyDescent="0.5">
      <c r="D51">
        <v>1</v>
      </c>
      <c r="E51">
        <v>0</v>
      </c>
      <c r="K51">
        <v>0</v>
      </c>
      <c r="L51">
        <v>0</v>
      </c>
    </row>
    <row r="52" spans="4:12" x14ac:dyDescent="0.5">
      <c r="D52">
        <v>1</v>
      </c>
      <c r="E52">
        <v>0</v>
      </c>
      <c r="K52">
        <v>0</v>
      </c>
      <c r="L52">
        <v>0</v>
      </c>
    </row>
    <row r="53" spans="4:12" x14ac:dyDescent="0.5">
      <c r="D53">
        <v>1</v>
      </c>
      <c r="E53">
        <v>0</v>
      </c>
      <c r="K53">
        <v>0</v>
      </c>
      <c r="L53">
        <v>0</v>
      </c>
    </row>
    <row r="54" spans="4:12" x14ac:dyDescent="0.5">
      <c r="D54">
        <v>1</v>
      </c>
      <c r="E54">
        <v>0</v>
      </c>
      <c r="K54">
        <v>0</v>
      </c>
      <c r="L54">
        <v>0</v>
      </c>
    </row>
    <row r="55" spans="4:12" x14ac:dyDescent="0.5">
      <c r="D55">
        <v>1</v>
      </c>
      <c r="E55">
        <v>0</v>
      </c>
      <c r="K55">
        <v>0</v>
      </c>
      <c r="L55">
        <v>0</v>
      </c>
    </row>
    <row r="56" spans="4:12" x14ac:dyDescent="0.5">
      <c r="D56">
        <v>1</v>
      </c>
      <c r="E56">
        <v>0</v>
      </c>
      <c r="K56">
        <v>0</v>
      </c>
      <c r="L56">
        <v>0</v>
      </c>
    </row>
    <row r="57" spans="4:12" x14ac:dyDescent="0.5">
      <c r="D57">
        <v>1</v>
      </c>
      <c r="E57">
        <v>0</v>
      </c>
      <c r="K57">
        <v>0</v>
      </c>
      <c r="L57">
        <v>0</v>
      </c>
    </row>
    <row r="58" spans="4:12" x14ac:dyDescent="0.5">
      <c r="D58">
        <v>1</v>
      </c>
      <c r="E58">
        <v>0</v>
      </c>
      <c r="K58">
        <v>0</v>
      </c>
      <c r="L58">
        <v>0</v>
      </c>
    </row>
    <row r="59" spans="4:12" x14ac:dyDescent="0.5">
      <c r="D59">
        <v>0</v>
      </c>
      <c r="E59">
        <v>0</v>
      </c>
      <c r="K59">
        <v>0</v>
      </c>
      <c r="L59">
        <v>0</v>
      </c>
    </row>
    <row r="60" spans="4:12" x14ac:dyDescent="0.5">
      <c r="D60">
        <v>0</v>
      </c>
      <c r="E60">
        <v>0</v>
      </c>
      <c r="K60">
        <v>0</v>
      </c>
      <c r="L60">
        <v>0</v>
      </c>
    </row>
    <row r="61" spans="4:12" x14ac:dyDescent="0.5">
      <c r="D61">
        <v>0</v>
      </c>
      <c r="E61">
        <v>0</v>
      </c>
      <c r="K61">
        <v>0</v>
      </c>
      <c r="L61">
        <v>0</v>
      </c>
    </row>
    <row r="62" spans="4:12" x14ac:dyDescent="0.5">
      <c r="D62">
        <v>0</v>
      </c>
      <c r="E62">
        <v>0</v>
      </c>
      <c r="K62">
        <v>0</v>
      </c>
      <c r="L62">
        <v>0</v>
      </c>
    </row>
    <row r="63" spans="4:12" x14ac:dyDescent="0.5">
      <c r="D63">
        <v>0</v>
      </c>
      <c r="E63">
        <v>0</v>
      </c>
      <c r="K63">
        <v>0</v>
      </c>
      <c r="L63">
        <v>0</v>
      </c>
    </row>
    <row r="64" spans="4:12" x14ac:dyDescent="0.5">
      <c r="D64">
        <v>0</v>
      </c>
      <c r="E64">
        <v>0</v>
      </c>
      <c r="K64">
        <v>0</v>
      </c>
      <c r="L64">
        <v>0</v>
      </c>
    </row>
    <row r="65" spans="4:12" x14ac:dyDescent="0.5">
      <c r="D65">
        <v>0</v>
      </c>
      <c r="E65">
        <v>0</v>
      </c>
      <c r="K65">
        <v>0</v>
      </c>
      <c r="L65">
        <v>0</v>
      </c>
    </row>
    <row r="66" spans="4:12" x14ac:dyDescent="0.5">
      <c r="D66">
        <v>0</v>
      </c>
      <c r="E66">
        <v>0</v>
      </c>
      <c r="K66">
        <v>0</v>
      </c>
      <c r="L66">
        <v>0</v>
      </c>
    </row>
    <row r="67" spans="4:12" x14ac:dyDescent="0.5">
      <c r="D67">
        <v>0</v>
      </c>
      <c r="E67">
        <v>0</v>
      </c>
      <c r="K67">
        <v>0</v>
      </c>
      <c r="L67">
        <v>0</v>
      </c>
    </row>
    <row r="68" spans="4:12" x14ac:dyDescent="0.5">
      <c r="D68">
        <v>0</v>
      </c>
      <c r="E68">
        <v>0</v>
      </c>
      <c r="K68">
        <v>0</v>
      </c>
      <c r="L68">
        <v>0</v>
      </c>
    </row>
    <row r="69" spans="4:12" x14ac:dyDescent="0.5">
      <c r="D69">
        <v>0</v>
      </c>
      <c r="E69">
        <v>0</v>
      </c>
      <c r="K69">
        <v>0</v>
      </c>
      <c r="L69">
        <v>0</v>
      </c>
    </row>
    <row r="70" spans="4:12" x14ac:dyDescent="0.5">
      <c r="D70">
        <v>0</v>
      </c>
      <c r="E70">
        <v>0</v>
      </c>
      <c r="K70">
        <v>0</v>
      </c>
      <c r="L70">
        <v>0</v>
      </c>
    </row>
    <row r="71" spans="4:12" x14ac:dyDescent="0.5">
      <c r="D71">
        <v>0</v>
      </c>
      <c r="E71">
        <v>0</v>
      </c>
      <c r="K71">
        <v>0</v>
      </c>
      <c r="L71">
        <v>0</v>
      </c>
    </row>
    <row r="72" spans="4:12" x14ac:dyDescent="0.5">
      <c r="D72">
        <v>0</v>
      </c>
      <c r="E72">
        <v>0</v>
      </c>
      <c r="K72">
        <v>0</v>
      </c>
      <c r="L72">
        <v>0</v>
      </c>
    </row>
    <row r="73" spans="4:12" x14ac:dyDescent="0.5">
      <c r="D73">
        <v>0</v>
      </c>
      <c r="E73">
        <v>0</v>
      </c>
      <c r="K73">
        <v>0</v>
      </c>
      <c r="L73">
        <v>0</v>
      </c>
    </row>
    <row r="74" spans="4:12" x14ac:dyDescent="0.5">
      <c r="D74">
        <v>0</v>
      </c>
      <c r="E74">
        <v>0</v>
      </c>
      <c r="K74">
        <v>0</v>
      </c>
      <c r="L74">
        <v>0</v>
      </c>
    </row>
    <row r="75" spans="4:12" x14ac:dyDescent="0.5">
      <c r="D75">
        <v>0</v>
      </c>
      <c r="E75">
        <v>0</v>
      </c>
      <c r="K75">
        <v>0</v>
      </c>
      <c r="L75">
        <v>0</v>
      </c>
    </row>
    <row r="76" spans="4:12" x14ac:dyDescent="0.5">
      <c r="D76">
        <v>0</v>
      </c>
      <c r="E76">
        <v>0</v>
      </c>
      <c r="K76">
        <v>0</v>
      </c>
      <c r="L76">
        <v>0</v>
      </c>
    </row>
    <row r="77" spans="4:12" x14ac:dyDescent="0.5">
      <c r="D77">
        <v>0</v>
      </c>
      <c r="E77">
        <v>0</v>
      </c>
      <c r="K77">
        <v>0</v>
      </c>
      <c r="L77">
        <v>0</v>
      </c>
    </row>
    <row r="78" spans="4:12" x14ac:dyDescent="0.5">
      <c r="D78">
        <v>0</v>
      </c>
      <c r="E78">
        <v>0</v>
      </c>
      <c r="K78">
        <v>0</v>
      </c>
      <c r="L78">
        <v>0</v>
      </c>
    </row>
    <row r="79" spans="4:12" x14ac:dyDescent="0.5">
      <c r="D79">
        <v>0</v>
      </c>
      <c r="E79">
        <v>0</v>
      </c>
      <c r="K79">
        <v>0</v>
      </c>
      <c r="L79">
        <v>0</v>
      </c>
    </row>
    <row r="80" spans="4:12" x14ac:dyDescent="0.5">
      <c r="D80">
        <v>0</v>
      </c>
      <c r="E80">
        <v>0</v>
      </c>
      <c r="K80">
        <v>0</v>
      </c>
      <c r="L80">
        <v>0</v>
      </c>
    </row>
    <row r="81" spans="4:12" x14ac:dyDescent="0.5">
      <c r="D81">
        <v>0</v>
      </c>
      <c r="E81">
        <v>0</v>
      </c>
      <c r="K81">
        <v>0</v>
      </c>
      <c r="L81">
        <v>0</v>
      </c>
    </row>
    <row r="82" spans="4:12" x14ac:dyDescent="0.5">
      <c r="D82">
        <v>0</v>
      </c>
      <c r="E82">
        <v>0</v>
      </c>
      <c r="K82">
        <v>0</v>
      </c>
      <c r="L82">
        <v>0</v>
      </c>
    </row>
    <row r="83" spans="4:12" x14ac:dyDescent="0.5">
      <c r="D83">
        <v>0</v>
      </c>
      <c r="E83">
        <v>0</v>
      </c>
      <c r="K83">
        <v>0</v>
      </c>
      <c r="L83">
        <v>0</v>
      </c>
    </row>
    <row r="84" spans="4:12" x14ac:dyDescent="0.5">
      <c r="D84">
        <v>0</v>
      </c>
      <c r="E84">
        <v>0</v>
      </c>
      <c r="K84">
        <v>0</v>
      </c>
      <c r="L84">
        <v>0</v>
      </c>
    </row>
    <row r="85" spans="4:12" x14ac:dyDescent="0.5">
      <c r="D85">
        <v>0</v>
      </c>
      <c r="E85">
        <v>0</v>
      </c>
      <c r="K85">
        <v>0</v>
      </c>
      <c r="L85">
        <v>0</v>
      </c>
    </row>
    <row r="86" spans="4:12" x14ac:dyDescent="0.5">
      <c r="D86">
        <v>0</v>
      </c>
      <c r="E86">
        <v>0</v>
      </c>
      <c r="K86">
        <v>0</v>
      </c>
      <c r="L86">
        <v>0</v>
      </c>
    </row>
    <row r="87" spans="4:12" x14ac:dyDescent="0.5">
      <c r="D87">
        <v>0</v>
      </c>
      <c r="E87">
        <v>0</v>
      </c>
      <c r="K87">
        <v>0</v>
      </c>
      <c r="L87">
        <v>0</v>
      </c>
    </row>
    <row r="88" spans="4:12" x14ac:dyDescent="0.5">
      <c r="D88">
        <v>0</v>
      </c>
      <c r="E88">
        <v>0</v>
      </c>
      <c r="K88">
        <v>0</v>
      </c>
      <c r="L88">
        <v>0</v>
      </c>
    </row>
    <row r="89" spans="4:12" x14ac:dyDescent="0.5">
      <c r="D89">
        <v>0</v>
      </c>
      <c r="E89">
        <v>0</v>
      </c>
      <c r="K89">
        <v>0</v>
      </c>
      <c r="L89">
        <v>0</v>
      </c>
    </row>
    <row r="90" spans="4:12" x14ac:dyDescent="0.5">
      <c r="D90">
        <v>0</v>
      </c>
      <c r="E90">
        <v>0</v>
      </c>
      <c r="K90">
        <v>0</v>
      </c>
      <c r="L90">
        <v>0</v>
      </c>
    </row>
    <row r="91" spans="4:12" x14ac:dyDescent="0.5">
      <c r="D91">
        <v>0</v>
      </c>
      <c r="E91">
        <v>0</v>
      </c>
      <c r="K91">
        <v>0</v>
      </c>
      <c r="L91">
        <v>0</v>
      </c>
    </row>
    <row r="92" spans="4:12" x14ac:dyDescent="0.5">
      <c r="D92">
        <v>0</v>
      </c>
      <c r="E92">
        <v>0</v>
      </c>
      <c r="K92">
        <v>0</v>
      </c>
      <c r="L92">
        <v>0</v>
      </c>
    </row>
    <row r="93" spans="4:12" x14ac:dyDescent="0.5">
      <c r="D93">
        <v>0</v>
      </c>
      <c r="E93">
        <v>0</v>
      </c>
      <c r="K93">
        <v>0</v>
      </c>
      <c r="L93">
        <v>0</v>
      </c>
    </row>
    <row r="94" spans="4:12" x14ac:dyDescent="0.5">
      <c r="D94">
        <v>0</v>
      </c>
      <c r="E94">
        <v>0</v>
      </c>
      <c r="K94">
        <v>0</v>
      </c>
      <c r="L94">
        <v>0</v>
      </c>
    </row>
    <row r="95" spans="4:12" x14ac:dyDescent="0.5">
      <c r="D95">
        <v>0</v>
      </c>
      <c r="E95">
        <v>0</v>
      </c>
      <c r="K95">
        <v>0</v>
      </c>
      <c r="L95">
        <v>0</v>
      </c>
    </row>
    <row r="96" spans="4:12" x14ac:dyDescent="0.5">
      <c r="D96">
        <v>0</v>
      </c>
      <c r="E96">
        <v>0</v>
      </c>
      <c r="K96">
        <v>0</v>
      </c>
      <c r="L96">
        <v>0</v>
      </c>
    </row>
    <row r="97" spans="4:12" x14ac:dyDescent="0.5">
      <c r="D97">
        <v>0</v>
      </c>
      <c r="E97">
        <v>0</v>
      </c>
      <c r="K97">
        <v>0</v>
      </c>
      <c r="L97">
        <v>0</v>
      </c>
    </row>
    <row r="98" spans="4:12" x14ac:dyDescent="0.5">
      <c r="D98">
        <v>0</v>
      </c>
      <c r="E98">
        <v>0</v>
      </c>
      <c r="K98">
        <v>0</v>
      </c>
      <c r="L98">
        <v>0</v>
      </c>
    </row>
    <row r="99" spans="4:12" x14ac:dyDescent="0.5">
      <c r="D99">
        <v>0</v>
      </c>
      <c r="E99">
        <v>0</v>
      </c>
      <c r="K99">
        <v>0</v>
      </c>
      <c r="L99">
        <v>0</v>
      </c>
    </row>
    <row r="100" spans="4:12" x14ac:dyDescent="0.5">
      <c r="D100">
        <v>0</v>
      </c>
      <c r="E100">
        <v>0</v>
      </c>
      <c r="K100">
        <v>0</v>
      </c>
      <c r="L100">
        <v>0</v>
      </c>
    </row>
    <row r="101" spans="4:12" x14ac:dyDescent="0.5">
      <c r="D101">
        <v>0</v>
      </c>
      <c r="E101">
        <v>0</v>
      </c>
      <c r="K101">
        <v>0</v>
      </c>
      <c r="L101">
        <v>0</v>
      </c>
    </row>
    <row r="102" spans="4:12" x14ac:dyDescent="0.5">
      <c r="D102">
        <v>0</v>
      </c>
      <c r="E102">
        <v>0</v>
      </c>
      <c r="K102">
        <v>0</v>
      </c>
      <c r="L102">
        <v>0</v>
      </c>
    </row>
    <row r="103" spans="4:12" x14ac:dyDescent="0.5">
      <c r="D103">
        <v>0</v>
      </c>
      <c r="E103">
        <v>0</v>
      </c>
      <c r="K103">
        <v>0</v>
      </c>
      <c r="L103">
        <v>0</v>
      </c>
    </row>
    <row r="104" spans="4:12" x14ac:dyDescent="0.5">
      <c r="D104">
        <v>0</v>
      </c>
      <c r="E104">
        <v>0</v>
      </c>
      <c r="K104">
        <v>0</v>
      </c>
      <c r="L104">
        <v>0</v>
      </c>
    </row>
    <row r="105" spans="4:12" x14ac:dyDescent="0.5">
      <c r="D105">
        <v>0</v>
      </c>
      <c r="E105">
        <v>0</v>
      </c>
      <c r="K105">
        <v>0</v>
      </c>
      <c r="L105">
        <v>0</v>
      </c>
    </row>
    <row r="106" spans="4:12" x14ac:dyDescent="0.5">
      <c r="D106">
        <v>0</v>
      </c>
      <c r="E106">
        <v>0</v>
      </c>
      <c r="K106">
        <v>0</v>
      </c>
      <c r="L106">
        <v>0</v>
      </c>
    </row>
    <row r="107" spans="4:12" x14ac:dyDescent="0.5">
      <c r="D107">
        <v>0</v>
      </c>
      <c r="E107">
        <v>0</v>
      </c>
      <c r="K107">
        <v>0</v>
      </c>
      <c r="L107">
        <v>0</v>
      </c>
    </row>
    <row r="108" spans="4:12" x14ac:dyDescent="0.5">
      <c r="D108">
        <v>0</v>
      </c>
      <c r="E108">
        <v>0</v>
      </c>
      <c r="K108">
        <v>0</v>
      </c>
      <c r="L108">
        <v>0</v>
      </c>
    </row>
    <row r="109" spans="4:12" x14ac:dyDescent="0.5">
      <c r="D109">
        <v>0</v>
      </c>
      <c r="E109">
        <v>0</v>
      </c>
      <c r="K109">
        <v>0</v>
      </c>
      <c r="L109">
        <v>0</v>
      </c>
    </row>
    <row r="110" spans="4:12" x14ac:dyDescent="0.5">
      <c r="D110">
        <v>0</v>
      </c>
      <c r="E110">
        <v>0</v>
      </c>
      <c r="K110">
        <v>0</v>
      </c>
      <c r="L110">
        <v>0</v>
      </c>
    </row>
    <row r="111" spans="4:12" x14ac:dyDescent="0.5">
      <c r="D111">
        <v>0</v>
      </c>
      <c r="E111">
        <v>0</v>
      </c>
      <c r="K111">
        <v>0</v>
      </c>
      <c r="L111">
        <v>0</v>
      </c>
    </row>
    <row r="112" spans="4:12" x14ac:dyDescent="0.5">
      <c r="D112">
        <v>0</v>
      </c>
      <c r="E112">
        <v>0</v>
      </c>
      <c r="K112">
        <v>0</v>
      </c>
      <c r="L112">
        <v>0</v>
      </c>
    </row>
    <row r="113" spans="4:12" x14ac:dyDescent="0.5">
      <c r="D113">
        <v>0</v>
      </c>
      <c r="E113">
        <v>0</v>
      </c>
      <c r="K113">
        <v>0</v>
      </c>
      <c r="L113">
        <v>0</v>
      </c>
    </row>
    <row r="114" spans="4:12" x14ac:dyDescent="0.5">
      <c r="D114">
        <v>0</v>
      </c>
      <c r="E114">
        <v>0</v>
      </c>
      <c r="K114">
        <v>0</v>
      </c>
      <c r="L114">
        <v>0</v>
      </c>
    </row>
    <row r="115" spans="4:12" x14ac:dyDescent="0.5">
      <c r="D115">
        <v>0</v>
      </c>
      <c r="E115">
        <v>0</v>
      </c>
      <c r="K115">
        <v>0</v>
      </c>
      <c r="L115">
        <v>0</v>
      </c>
    </row>
    <row r="116" spans="4:12" x14ac:dyDescent="0.5">
      <c r="D116">
        <v>0</v>
      </c>
      <c r="E116">
        <v>0</v>
      </c>
      <c r="K116">
        <v>0</v>
      </c>
      <c r="L116">
        <v>0</v>
      </c>
    </row>
    <row r="117" spans="4:12" x14ac:dyDescent="0.5">
      <c r="D117">
        <v>0</v>
      </c>
      <c r="E117">
        <v>0</v>
      </c>
      <c r="K117">
        <v>0</v>
      </c>
      <c r="L117">
        <v>0</v>
      </c>
    </row>
    <row r="118" spans="4:12" x14ac:dyDescent="0.5">
      <c r="D118">
        <v>0</v>
      </c>
      <c r="E118">
        <v>0</v>
      </c>
      <c r="K118">
        <v>0</v>
      </c>
      <c r="L118">
        <v>0</v>
      </c>
    </row>
    <row r="119" spans="4:12" x14ac:dyDescent="0.5">
      <c r="D119">
        <v>0</v>
      </c>
      <c r="E119">
        <v>0</v>
      </c>
      <c r="K119">
        <v>0</v>
      </c>
      <c r="L119">
        <v>0</v>
      </c>
    </row>
    <row r="120" spans="4:12" x14ac:dyDescent="0.5">
      <c r="D120">
        <v>0</v>
      </c>
      <c r="E120">
        <v>0</v>
      </c>
      <c r="K120">
        <v>0</v>
      </c>
      <c r="L120">
        <v>0</v>
      </c>
    </row>
    <row r="121" spans="4:12" x14ac:dyDescent="0.5">
      <c r="D121">
        <v>0</v>
      </c>
      <c r="E121">
        <v>0</v>
      </c>
      <c r="K121">
        <v>0</v>
      </c>
      <c r="L121">
        <v>0</v>
      </c>
    </row>
    <row r="122" spans="4:12" x14ac:dyDescent="0.5">
      <c r="D122">
        <v>0</v>
      </c>
      <c r="E122">
        <v>0</v>
      </c>
      <c r="K122">
        <v>0</v>
      </c>
      <c r="L122">
        <v>0</v>
      </c>
    </row>
    <row r="123" spans="4:12" x14ac:dyDescent="0.5">
      <c r="D123">
        <v>0</v>
      </c>
      <c r="E123">
        <v>0</v>
      </c>
      <c r="K123">
        <v>0</v>
      </c>
      <c r="L123">
        <v>0</v>
      </c>
    </row>
    <row r="124" spans="4:12" x14ac:dyDescent="0.5">
      <c r="D124">
        <v>0</v>
      </c>
      <c r="E124">
        <v>0</v>
      </c>
      <c r="K124">
        <v>0</v>
      </c>
      <c r="L124">
        <v>0</v>
      </c>
    </row>
    <row r="125" spans="4:12" x14ac:dyDescent="0.5">
      <c r="D125">
        <v>0</v>
      </c>
      <c r="E125">
        <v>0</v>
      </c>
      <c r="K125">
        <v>0</v>
      </c>
      <c r="L125">
        <v>0</v>
      </c>
    </row>
    <row r="126" spans="4:12" x14ac:dyDescent="0.5">
      <c r="D126">
        <v>0</v>
      </c>
      <c r="E126">
        <v>0</v>
      </c>
      <c r="K126">
        <v>0</v>
      </c>
      <c r="L126">
        <v>0</v>
      </c>
    </row>
    <row r="127" spans="4:12" x14ac:dyDescent="0.5">
      <c r="D127">
        <v>0</v>
      </c>
      <c r="E127">
        <v>0</v>
      </c>
      <c r="K127">
        <v>0</v>
      </c>
      <c r="L127">
        <v>0</v>
      </c>
    </row>
    <row r="128" spans="4:12" x14ac:dyDescent="0.5">
      <c r="D128">
        <v>0</v>
      </c>
      <c r="E128">
        <v>0</v>
      </c>
      <c r="K128">
        <v>0</v>
      </c>
      <c r="L128">
        <v>0</v>
      </c>
    </row>
    <row r="129" spans="4:12" x14ac:dyDescent="0.5">
      <c r="D129">
        <v>0</v>
      </c>
      <c r="E129">
        <v>0</v>
      </c>
      <c r="K129">
        <v>0</v>
      </c>
      <c r="L129">
        <v>0</v>
      </c>
    </row>
    <row r="130" spans="4:12" x14ac:dyDescent="0.5">
      <c r="D130">
        <v>0</v>
      </c>
      <c r="E130">
        <v>0</v>
      </c>
      <c r="K130">
        <v>0</v>
      </c>
      <c r="L130">
        <v>0</v>
      </c>
    </row>
    <row r="131" spans="4:12" x14ac:dyDescent="0.5">
      <c r="D131">
        <v>0</v>
      </c>
      <c r="E131">
        <v>0</v>
      </c>
      <c r="K131">
        <v>0</v>
      </c>
      <c r="L131">
        <v>0</v>
      </c>
    </row>
    <row r="132" spans="4:12" x14ac:dyDescent="0.5">
      <c r="D132">
        <v>0</v>
      </c>
      <c r="E132">
        <v>0</v>
      </c>
      <c r="K132">
        <v>0</v>
      </c>
      <c r="L132">
        <v>0</v>
      </c>
    </row>
    <row r="133" spans="4:12" x14ac:dyDescent="0.5">
      <c r="D133">
        <v>0</v>
      </c>
      <c r="E133">
        <v>0</v>
      </c>
      <c r="K133">
        <v>0</v>
      </c>
      <c r="L133">
        <v>0</v>
      </c>
    </row>
    <row r="134" spans="4:12" x14ac:dyDescent="0.5">
      <c r="D134">
        <v>0</v>
      </c>
      <c r="E134">
        <v>0</v>
      </c>
      <c r="K134">
        <v>0</v>
      </c>
      <c r="L134">
        <v>0</v>
      </c>
    </row>
    <row r="135" spans="4:12" x14ac:dyDescent="0.5">
      <c r="D135">
        <v>0</v>
      </c>
      <c r="E135">
        <v>0</v>
      </c>
      <c r="K135">
        <v>0</v>
      </c>
      <c r="L135">
        <v>0</v>
      </c>
    </row>
    <row r="136" spans="4:12" x14ac:dyDescent="0.5">
      <c r="D136">
        <v>0</v>
      </c>
      <c r="E136">
        <v>0</v>
      </c>
      <c r="K136">
        <v>0</v>
      </c>
      <c r="L136">
        <v>0</v>
      </c>
    </row>
    <row r="137" spans="4:12" x14ac:dyDescent="0.5">
      <c r="D137">
        <v>0</v>
      </c>
      <c r="E137">
        <v>0</v>
      </c>
      <c r="K137">
        <v>0</v>
      </c>
      <c r="L137">
        <v>0</v>
      </c>
    </row>
    <row r="138" spans="4:12" x14ac:dyDescent="0.5">
      <c r="D138">
        <v>0</v>
      </c>
      <c r="E138">
        <v>0</v>
      </c>
      <c r="K138">
        <v>0</v>
      </c>
      <c r="L138">
        <v>0</v>
      </c>
    </row>
    <row r="139" spans="4:12" x14ac:dyDescent="0.5">
      <c r="D139">
        <v>0</v>
      </c>
      <c r="E139">
        <v>0</v>
      </c>
      <c r="K139">
        <v>0</v>
      </c>
      <c r="L139">
        <v>0</v>
      </c>
    </row>
    <row r="140" spans="4:12" x14ac:dyDescent="0.5">
      <c r="D140">
        <v>0</v>
      </c>
      <c r="E140">
        <v>0</v>
      </c>
      <c r="K140">
        <v>0</v>
      </c>
      <c r="L140">
        <v>0</v>
      </c>
    </row>
    <row r="141" spans="4:12" x14ac:dyDescent="0.5">
      <c r="D141">
        <v>0</v>
      </c>
      <c r="E141">
        <v>0</v>
      </c>
      <c r="K141">
        <v>0</v>
      </c>
      <c r="L141">
        <v>0</v>
      </c>
    </row>
    <row r="142" spans="4:12" x14ac:dyDescent="0.5">
      <c r="D142">
        <v>0</v>
      </c>
      <c r="E142">
        <v>0</v>
      </c>
      <c r="K142">
        <v>0</v>
      </c>
      <c r="L142">
        <v>0</v>
      </c>
    </row>
    <row r="143" spans="4:12" x14ac:dyDescent="0.5">
      <c r="D143">
        <v>0</v>
      </c>
      <c r="E143">
        <v>0</v>
      </c>
      <c r="K143">
        <v>0</v>
      </c>
      <c r="L143">
        <v>0</v>
      </c>
    </row>
    <row r="144" spans="4:12" x14ac:dyDescent="0.5">
      <c r="D144">
        <v>0</v>
      </c>
      <c r="E144">
        <v>0</v>
      </c>
      <c r="K144">
        <v>0</v>
      </c>
      <c r="L144">
        <v>0</v>
      </c>
    </row>
    <row r="145" spans="4:12" x14ac:dyDescent="0.5">
      <c r="D145">
        <v>0</v>
      </c>
      <c r="E145">
        <v>0</v>
      </c>
      <c r="K145">
        <v>0</v>
      </c>
      <c r="L145">
        <v>0</v>
      </c>
    </row>
    <row r="146" spans="4:12" x14ac:dyDescent="0.5">
      <c r="D146">
        <v>0</v>
      </c>
      <c r="E146">
        <v>0</v>
      </c>
      <c r="K146">
        <v>0</v>
      </c>
      <c r="L146">
        <v>0</v>
      </c>
    </row>
    <row r="147" spans="4:12" x14ac:dyDescent="0.5">
      <c r="D147">
        <v>0</v>
      </c>
      <c r="E147">
        <v>0</v>
      </c>
      <c r="K147">
        <v>0</v>
      </c>
      <c r="L147">
        <v>0</v>
      </c>
    </row>
    <row r="148" spans="4:12" x14ac:dyDescent="0.5">
      <c r="D148">
        <v>0</v>
      </c>
      <c r="E148">
        <v>0</v>
      </c>
      <c r="K148">
        <v>0</v>
      </c>
      <c r="L148">
        <v>0</v>
      </c>
    </row>
    <row r="149" spans="4:12" x14ac:dyDescent="0.5">
      <c r="D149">
        <v>0</v>
      </c>
      <c r="E149">
        <v>0</v>
      </c>
      <c r="K149">
        <v>0</v>
      </c>
      <c r="L149">
        <v>0</v>
      </c>
    </row>
    <row r="150" spans="4:12" x14ac:dyDescent="0.5">
      <c r="D150">
        <v>0</v>
      </c>
      <c r="E150">
        <v>0</v>
      </c>
      <c r="K150">
        <v>0</v>
      </c>
      <c r="L150">
        <v>0</v>
      </c>
    </row>
    <row r="151" spans="4:12" x14ac:dyDescent="0.5">
      <c r="D151">
        <v>0</v>
      </c>
      <c r="E151">
        <v>0</v>
      </c>
      <c r="K151">
        <v>0</v>
      </c>
      <c r="L151">
        <v>0</v>
      </c>
    </row>
    <row r="152" spans="4:12" x14ac:dyDescent="0.5">
      <c r="D152">
        <v>0</v>
      </c>
      <c r="E152">
        <v>0</v>
      </c>
      <c r="K152">
        <v>0</v>
      </c>
      <c r="L152">
        <v>0</v>
      </c>
    </row>
    <row r="153" spans="4:12" x14ac:dyDescent="0.5">
      <c r="D153">
        <v>0</v>
      </c>
      <c r="E153">
        <v>0</v>
      </c>
      <c r="K153">
        <v>0</v>
      </c>
      <c r="L153">
        <v>0</v>
      </c>
    </row>
    <row r="154" spans="4:12" x14ac:dyDescent="0.5">
      <c r="D154">
        <v>0</v>
      </c>
      <c r="E154">
        <v>0</v>
      </c>
      <c r="K154">
        <v>0</v>
      </c>
      <c r="L154">
        <v>0</v>
      </c>
    </row>
    <row r="155" spans="4:12" x14ac:dyDescent="0.5">
      <c r="D155">
        <v>0</v>
      </c>
      <c r="E155">
        <v>0</v>
      </c>
      <c r="K155">
        <v>0</v>
      </c>
      <c r="L155">
        <v>0</v>
      </c>
    </row>
    <row r="156" spans="4:12" x14ac:dyDescent="0.5">
      <c r="D156">
        <v>0</v>
      </c>
      <c r="E156">
        <v>0</v>
      </c>
      <c r="K156">
        <v>0</v>
      </c>
      <c r="L156">
        <v>0</v>
      </c>
    </row>
    <row r="157" spans="4:12" x14ac:dyDescent="0.5">
      <c r="D157">
        <v>0</v>
      </c>
      <c r="E157">
        <v>0</v>
      </c>
      <c r="K157">
        <v>0</v>
      </c>
      <c r="L157">
        <v>0</v>
      </c>
    </row>
    <row r="158" spans="4:12" x14ac:dyDescent="0.5">
      <c r="D158">
        <v>0</v>
      </c>
      <c r="E158">
        <v>0</v>
      </c>
      <c r="K158">
        <v>0</v>
      </c>
      <c r="L158">
        <v>0</v>
      </c>
    </row>
    <row r="159" spans="4:12" x14ac:dyDescent="0.5">
      <c r="D159">
        <v>0</v>
      </c>
      <c r="E159">
        <v>0</v>
      </c>
      <c r="K159">
        <v>0</v>
      </c>
      <c r="L159">
        <v>0</v>
      </c>
    </row>
    <row r="160" spans="4:12" x14ac:dyDescent="0.5">
      <c r="D160">
        <v>0</v>
      </c>
      <c r="E160">
        <v>0</v>
      </c>
      <c r="K160">
        <v>0</v>
      </c>
      <c r="L160">
        <v>0</v>
      </c>
    </row>
    <row r="161" spans="4:12" x14ac:dyDescent="0.5">
      <c r="D161">
        <v>0</v>
      </c>
      <c r="E161">
        <v>0</v>
      </c>
      <c r="K161">
        <v>0</v>
      </c>
      <c r="L161">
        <v>0</v>
      </c>
    </row>
    <row r="162" spans="4:12" x14ac:dyDescent="0.5">
      <c r="D162">
        <v>0</v>
      </c>
      <c r="E162">
        <v>0</v>
      </c>
      <c r="K162">
        <v>0</v>
      </c>
      <c r="L162">
        <v>0</v>
      </c>
    </row>
    <row r="163" spans="4:12" x14ac:dyDescent="0.5">
      <c r="D163">
        <v>0</v>
      </c>
      <c r="E163">
        <v>0</v>
      </c>
      <c r="K163">
        <v>0</v>
      </c>
      <c r="L163">
        <v>0</v>
      </c>
    </row>
    <row r="164" spans="4:12" x14ac:dyDescent="0.5">
      <c r="D164">
        <v>0</v>
      </c>
      <c r="E164">
        <v>0</v>
      </c>
      <c r="K164">
        <v>0</v>
      </c>
      <c r="L164">
        <v>0</v>
      </c>
    </row>
    <row r="165" spans="4:12" x14ac:dyDescent="0.5">
      <c r="D165">
        <v>0</v>
      </c>
      <c r="E165">
        <v>0</v>
      </c>
      <c r="K165">
        <v>0</v>
      </c>
      <c r="L165">
        <v>0</v>
      </c>
    </row>
    <row r="166" spans="4:12" x14ac:dyDescent="0.5">
      <c r="D166">
        <v>0</v>
      </c>
      <c r="E166">
        <v>0</v>
      </c>
      <c r="K166">
        <v>0</v>
      </c>
      <c r="L166">
        <v>0</v>
      </c>
    </row>
    <row r="167" spans="4:12" x14ac:dyDescent="0.5">
      <c r="D167">
        <v>0</v>
      </c>
      <c r="E167">
        <v>0</v>
      </c>
      <c r="K167">
        <v>0</v>
      </c>
      <c r="L167">
        <v>0</v>
      </c>
    </row>
    <row r="168" spans="4:12" x14ac:dyDescent="0.5">
      <c r="D168">
        <v>0</v>
      </c>
      <c r="E168">
        <v>0</v>
      </c>
      <c r="K168">
        <v>0</v>
      </c>
      <c r="L168">
        <v>0</v>
      </c>
    </row>
    <row r="169" spans="4:12" x14ac:dyDescent="0.5">
      <c r="D169">
        <v>0</v>
      </c>
      <c r="E169">
        <v>0</v>
      </c>
      <c r="K169">
        <v>0</v>
      </c>
      <c r="L169">
        <v>0</v>
      </c>
    </row>
    <row r="170" spans="4:12" x14ac:dyDescent="0.5">
      <c r="D170">
        <v>0</v>
      </c>
      <c r="E170">
        <v>0</v>
      </c>
      <c r="K170">
        <v>0</v>
      </c>
      <c r="L170">
        <v>0</v>
      </c>
    </row>
    <row r="171" spans="4:12" x14ac:dyDescent="0.5">
      <c r="D171">
        <v>0</v>
      </c>
      <c r="E171">
        <v>0</v>
      </c>
      <c r="K171">
        <v>0</v>
      </c>
      <c r="L171">
        <v>0</v>
      </c>
    </row>
    <row r="172" spans="4:12" x14ac:dyDescent="0.5">
      <c r="D172">
        <v>0</v>
      </c>
      <c r="E172">
        <v>0</v>
      </c>
      <c r="K172">
        <v>0</v>
      </c>
      <c r="L172">
        <v>0</v>
      </c>
    </row>
    <row r="173" spans="4:12" x14ac:dyDescent="0.5">
      <c r="D173">
        <v>0</v>
      </c>
      <c r="E173">
        <v>0</v>
      </c>
      <c r="K173">
        <v>0</v>
      </c>
      <c r="L173">
        <v>0</v>
      </c>
    </row>
    <row r="174" spans="4:12" x14ac:dyDescent="0.5">
      <c r="D174">
        <v>0</v>
      </c>
      <c r="E174">
        <v>0</v>
      </c>
      <c r="K174">
        <v>0</v>
      </c>
      <c r="L174">
        <v>0</v>
      </c>
    </row>
    <row r="175" spans="4:12" x14ac:dyDescent="0.5">
      <c r="D175">
        <v>0</v>
      </c>
      <c r="E175">
        <v>0</v>
      </c>
      <c r="K175">
        <v>0</v>
      </c>
      <c r="L175">
        <v>0</v>
      </c>
    </row>
    <row r="176" spans="4:12" x14ac:dyDescent="0.5">
      <c r="D176">
        <v>0</v>
      </c>
      <c r="E176">
        <v>0</v>
      </c>
      <c r="K176">
        <v>0</v>
      </c>
      <c r="L176">
        <v>0</v>
      </c>
    </row>
    <row r="177" spans="4:12" x14ac:dyDescent="0.5">
      <c r="D177">
        <v>0</v>
      </c>
      <c r="E177">
        <v>0</v>
      </c>
      <c r="K177">
        <v>0</v>
      </c>
      <c r="L177">
        <v>0</v>
      </c>
    </row>
    <row r="178" spans="4:12" x14ac:dyDescent="0.5">
      <c r="D178">
        <v>0</v>
      </c>
      <c r="E178">
        <v>0</v>
      </c>
      <c r="K178">
        <v>0</v>
      </c>
      <c r="L178">
        <v>0</v>
      </c>
    </row>
    <row r="179" spans="4:12" x14ac:dyDescent="0.5">
      <c r="D179">
        <v>0</v>
      </c>
      <c r="E179">
        <v>0</v>
      </c>
      <c r="K179">
        <v>0</v>
      </c>
      <c r="L179">
        <v>0</v>
      </c>
    </row>
    <row r="180" spans="4:12" x14ac:dyDescent="0.5">
      <c r="D180">
        <v>0</v>
      </c>
      <c r="E180">
        <v>0</v>
      </c>
      <c r="K180">
        <v>0</v>
      </c>
      <c r="L180">
        <v>0</v>
      </c>
    </row>
    <row r="181" spans="4:12" x14ac:dyDescent="0.5">
      <c r="D181">
        <v>0</v>
      </c>
      <c r="E181">
        <v>0</v>
      </c>
      <c r="K181">
        <v>0</v>
      </c>
      <c r="L181">
        <v>0</v>
      </c>
    </row>
    <row r="182" spans="4:12" x14ac:dyDescent="0.5">
      <c r="D182">
        <v>0</v>
      </c>
      <c r="E182">
        <v>0</v>
      </c>
      <c r="K182">
        <v>0</v>
      </c>
      <c r="L182">
        <v>0</v>
      </c>
    </row>
    <row r="183" spans="4:12" x14ac:dyDescent="0.5">
      <c r="D183">
        <v>0</v>
      </c>
      <c r="E183">
        <v>0</v>
      </c>
      <c r="K183">
        <v>0</v>
      </c>
      <c r="L183">
        <v>0</v>
      </c>
    </row>
    <row r="184" spans="4:12" x14ac:dyDescent="0.5">
      <c r="D184">
        <v>0</v>
      </c>
      <c r="E184">
        <v>0</v>
      </c>
      <c r="K184">
        <v>0</v>
      </c>
      <c r="L184">
        <v>0</v>
      </c>
    </row>
    <row r="185" spans="4:12" x14ac:dyDescent="0.5">
      <c r="D185">
        <v>0</v>
      </c>
      <c r="E185">
        <v>0</v>
      </c>
      <c r="K185">
        <v>0</v>
      </c>
      <c r="L185">
        <v>0</v>
      </c>
    </row>
    <row r="186" spans="4:12" x14ac:dyDescent="0.5">
      <c r="D186">
        <v>0</v>
      </c>
      <c r="E186">
        <v>0</v>
      </c>
      <c r="K186">
        <v>0</v>
      </c>
      <c r="L186">
        <v>0</v>
      </c>
    </row>
    <row r="187" spans="4:12" x14ac:dyDescent="0.5">
      <c r="D187">
        <v>0</v>
      </c>
      <c r="E187">
        <v>0</v>
      </c>
      <c r="K187">
        <v>0</v>
      </c>
      <c r="L187">
        <v>0</v>
      </c>
    </row>
    <row r="188" spans="4:12" x14ac:dyDescent="0.5">
      <c r="D188">
        <v>0</v>
      </c>
      <c r="E188">
        <v>0</v>
      </c>
      <c r="K188">
        <v>0</v>
      </c>
      <c r="L188">
        <v>0</v>
      </c>
    </row>
    <row r="189" spans="4:12" x14ac:dyDescent="0.5">
      <c r="D189">
        <v>0</v>
      </c>
      <c r="E189">
        <v>0</v>
      </c>
      <c r="K189">
        <v>0</v>
      </c>
      <c r="L189">
        <v>0</v>
      </c>
    </row>
    <row r="190" spans="4:12" x14ac:dyDescent="0.5">
      <c r="D190">
        <v>0</v>
      </c>
      <c r="E190">
        <v>0</v>
      </c>
      <c r="K190">
        <v>0</v>
      </c>
      <c r="L190">
        <v>0</v>
      </c>
    </row>
    <row r="191" spans="4:12" x14ac:dyDescent="0.5">
      <c r="D191">
        <v>0</v>
      </c>
      <c r="E191">
        <v>0</v>
      </c>
      <c r="K191">
        <v>0</v>
      </c>
      <c r="L191">
        <v>0</v>
      </c>
    </row>
    <row r="192" spans="4:12" x14ac:dyDescent="0.5">
      <c r="D192">
        <v>0</v>
      </c>
      <c r="E192">
        <v>0</v>
      </c>
      <c r="K192">
        <v>0</v>
      </c>
      <c r="L192">
        <v>0</v>
      </c>
    </row>
    <row r="193" spans="4:12" x14ac:dyDescent="0.5">
      <c r="D193">
        <v>0</v>
      </c>
      <c r="E193">
        <v>0</v>
      </c>
      <c r="K193">
        <v>0</v>
      </c>
      <c r="L193">
        <v>0</v>
      </c>
    </row>
    <row r="194" spans="4:12" x14ac:dyDescent="0.5">
      <c r="D194">
        <v>0</v>
      </c>
      <c r="E194">
        <v>0</v>
      </c>
      <c r="K194">
        <v>0</v>
      </c>
      <c r="L194">
        <v>0</v>
      </c>
    </row>
    <row r="195" spans="4:12" x14ac:dyDescent="0.5">
      <c r="D195">
        <v>0</v>
      </c>
      <c r="E195">
        <v>0</v>
      </c>
      <c r="K195">
        <v>0</v>
      </c>
      <c r="L195">
        <v>0</v>
      </c>
    </row>
    <row r="196" spans="4:12" x14ac:dyDescent="0.5">
      <c r="D196">
        <v>0</v>
      </c>
      <c r="E196">
        <v>0</v>
      </c>
      <c r="K196">
        <v>0</v>
      </c>
      <c r="L196">
        <v>0</v>
      </c>
    </row>
    <row r="197" spans="4:12" x14ac:dyDescent="0.5">
      <c r="D197">
        <v>0</v>
      </c>
      <c r="E197">
        <v>0</v>
      </c>
      <c r="K197">
        <v>0</v>
      </c>
      <c r="L197">
        <v>0</v>
      </c>
    </row>
    <row r="198" spans="4:12" x14ac:dyDescent="0.5">
      <c r="D198">
        <v>0</v>
      </c>
      <c r="E198">
        <v>0</v>
      </c>
      <c r="K198">
        <v>0</v>
      </c>
      <c r="L198">
        <v>0</v>
      </c>
    </row>
    <row r="199" spans="4:12" x14ac:dyDescent="0.5">
      <c r="D199">
        <v>0</v>
      </c>
      <c r="E199">
        <v>0</v>
      </c>
      <c r="K199">
        <v>0</v>
      </c>
      <c r="L199">
        <v>0</v>
      </c>
    </row>
    <row r="200" spans="4:12" x14ac:dyDescent="0.5">
      <c r="D200">
        <v>0</v>
      </c>
      <c r="E200">
        <v>0</v>
      </c>
      <c r="K200">
        <v>0</v>
      </c>
      <c r="L200">
        <v>0</v>
      </c>
    </row>
    <row r="201" spans="4:12" x14ac:dyDescent="0.5">
      <c r="D201">
        <v>0</v>
      </c>
      <c r="E201">
        <v>0</v>
      </c>
      <c r="K201">
        <v>0</v>
      </c>
      <c r="L201">
        <v>0</v>
      </c>
    </row>
    <row r="202" spans="4:12" x14ac:dyDescent="0.5">
      <c r="D202">
        <v>0</v>
      </c>
      <c r="E202">
        <v>0</v>
      </c>
      <c r="K202">
        <v>0</v>
      </c>
      <c r="L202">
        <v>0</v>
      </c>
    </row>
    <row r="203" spans="4:12" x14ac:dyDescent="0.5">
      <c r="D203">
        <v>0</v>
      </c>
      <c r="E203">
        <v>0</v>
      </c>
      <c r="K203">
        <v>0</v>
      </c>
      <c r="L203">
        <v>0</v>
      </c>
    </row>
    <row r="204" spans="4:12" x14ac:dyDescent="0.5">
      <c r="D204">
        <v>0</v>
      </c>
      <c r="E204">
        <v>0</v>
      </c>
      <c r="K204">
        <v>0</v>
      </c>
      <c r="L204">
        <v>0</v>
      </c>
    </row>
    <row r="205" spans="4:12" x14ac:dyDescent="0.5">
      <c r="D205">
        <v>0</v>
      </c>
      <c r="E205">
        <v>0</v>
      </c>
      <c r="K205">
        <v>0</v>
      </c>
      <c r="L205">
        <v>0</v>
      </c>
    </row>
    <row r="206" spans="4:12" x14ac:dyDescent="0.5">
      <c r="D206">
        <v>0</v>
      </c>
      <c r="E206">
        <v>0</v>
      </c>
      <c r="K206">
        <v>0</v>
      </c>
      <c r="L206">
        <v>0</v>
      </c>
    </row>
    <row r="207" spans="4:12" x14ac:dyDescent="0.5">
      <c r="D207">
        <v>0</v>
      </c>
      <c r="E207">
        <v>0</v>
      </c>
      <c r="K207">
        <v>0</v>
      </c>
      <c r="L207">
        <v>0</v>
      </c>
    </row>
    <row r="208" spans="4:12" x14ac:dyDescent="0.5">
      <c r="D208">
        <v>0</v>
      </c>
      <c r="E208">
        <v>0</v>
      </c>
      <c r="K208">
        <v>0</v>
      </c>
      <c r="L208">
        <v>0</v>
      </c>
    </row>
    <row r="209" spans="4:12" x14ac:dyDescent="0.5">
      <c r="D209">
        <v>0</v>
      </c>
      <c r="E209">
        <v>0</v>
      </c>
      <c r="K209">
        <v>0</v>
      </c>
      <c r="L209">
        <v>0</v>
      </c>
    </row>
    <row r="210" spans="4:12" x14ac:dyDescent="0.5">
      <c r="D210">
        <v>0</v>
      </c>
      <c r="E210">
        <v>0</v>
      </c>
      <c r="K210">
        <v>0</v>
      </c>
      <c r="L210">
        <v>0</v>
      </c>
    </row>
    <row r="211" spans="4:12" x14ac:dyDescent="0.5">
      <c r="D211">
        <v>0</v>
      </c>
      <c r="E211">
        <v>0</v>
      </c>
      <c r="K211">
        <v>0</v>
      </c>
      <c r="L211">
        <v>0</v>
      </c>
    </row>
    <row r="212" spans="4:12" x14ac:dyDescent="0.5">
      <c r="D212">
        <v>0</v>
      </c>
      <c r="E212">
        <v>0</v>
      </c>
      <c r="K212">
        <v>0</v>
      </c>
      <c r="L212">
        <v>0</v>
      </c>
    </row>
    <row r="213" spans="4:12" x14ac:dyDescent="0.5">
      <c r="D213">
        <v>0</v>
      </c>
      <c r="E213">
        <v>0</v>
      </c>
      <c r="K213">
        <v>0</v>
      </c>
      <c r="L213">
        <v>0</v>
      </c>
    </row>
    <row r="214" spans="4:12" x14ac:dyDescent="0.5">
      <c r="D214">
        <v>0</v>
      </c>
      <c r="E214">
        <v>0</v>
      </c>
      <c r="K214">
        <v>0</v>
      </c>
      <c r="L214">
        <v>0</v>
      </c>
    </row>
    <row r="215" spans="4:12" x14ac:dyDescent="0.5">
      <c r="D215">
        <v>0</v>
      </c>
      <c r="E215">
        <v>0</v>
      </c>
      <c r="K215">
        <v>0</v>
      </c>
      <c r="L215">
        <v>0</v>
      </c>
    </row>
    <row r="216" spans="4:12" x14ac:dyDescent="0.5">
      <c r="D216">
        <v>0</v>
      </c>
      <c r="E216">
        <v>0</v>
      </c>
      <c r="K216">
        <v>0</v>
      </c>
      <c r="L216">
        <v>0</v>
      </c>
    </row>
    <row r="217" spans="4:12" x14ac:dyDescent="0.5">
      <c r="D217">
        <v>0</v>
      </c>
      <c r="E217">
        <v>0</v>
      </c>
      <c r="K217">
        <v>0</v>
      </c>
      <c r="L217">
        <v>0</v>
      </c>
    </row>
    <row r="218" spans="4:12" x14ac:dyDescent="0.5">
      <c r="D218">
        <v>0</v>
      </c>
      <c r="E218">
        <v>0</v>
      </c>
      <c r="K218">
        <v>0</v>
      </c>
      <c r="L218">
        <v>0</v>
      </c>
    </row>
    <row r="219" spans="4:12" x14ac:dyDescent="0.5">
      <c r="D219">
        <v>0</v>
      </c>
      <c r="E219">
        <v>0</v>
      </c>
      <c r="K219">
        <v>0</v>
      </c>
      <c r="L219">
        <v>0</v>
      </c>
    </row>
    <row r="220" spans="4:12" x14ac:dyDescent="0.5">
      <c r="D220">
        <v>0</v>
      </c>
      <c r="E220">
        <v>0</v>
      </c>
      <c r="K220">
        <v>0</v>
      </c>
      <c r="L220">
        <v>0</v>
      </c>
    </row>
    <row r="221" spans="4:12" x14ac:dyDescent="0.5">
      <c r="D221">
        <v>0</v>
      </c>
      <c r="E221">
        <v>0</v>
      </c>
      <c r="K221">
        <v>0</v>
      </c>
      <c r="L221">
        <v>0</v>
      </c>
    </row>
    <row r="222" spans="4:12" x14ac:dyDescent="0.5">
      <c r="D222">
        <v>0</v>
      </c>
      <c r="E222">
        <v>0</v>
      </c>
      <c r="K222">
        <v>0</v>
      </c>
      <c r="L222">
        <v>0</v>
      </c>
    </row>
    <row r="223" spans="4:12" x14ac:dyDescent="0.5">
      <c r="D223">
        <v>0</v>
      </c>
      <c r="E223">
        <v>0</v>
      </c>
      <c r="K223">
        <v>0</v>
      </c>
      <c r="L223">
        <v>0</v>
      </c>
    </row>
    <row r="224" spans="4:12" x14ac:dyDescent="0.5">
      <c r="D224">
        <v>0</v>
      </c>
      <c r="E224">
        <v>0</v>
      </c>
      <c r="K224">
        <v>0</v>
      </c>
      <c r="L224">
        <v>0</v>
      </c>
    </row>
    <row r="225" spans="4:12" x14ac:dyDescent="0.5">
      <c r="D225">
        <v>0</v>
      </c>
      <c r="E225">
        <v>0</v>
      </c>
      <c r="K225">
        <v>0</v>
      </c>
      <c r="L225">
        <v>0</v>
      </c>
    </row>
    <row r="226" spans="4:12" x14ac:dyDescent="0.5">
      <c r="D226">
        <v>0</v>
      </c>
      <c r="E226">
        <v>0</v>
      </c>
      <c r="K226">
        <v>0</v>
      </c>
      <c r="L226">
        <v>0</v>
      </c>
    </row>
    <row r="227" spans="4:12" x14ac:dyDescent="0.5">
      <c r="D227">
        <v>0</v>
      </c>
      <c r="E227">
        <v>0</v>
      </c>
      <c r="K227">
        <v>0</v>
      </c>
      <c r="L227">
        <v>0</v>
      </c>
    </row>
    <row r="228" spans="4:12" x14ac:dyDescent="0.5">
      <c r="D228">
        <v>0</v>
      </c>
      <c r="E228">
        <v>0</v>
      </c>
      <c r="K228">
        <v>0</v>
      </c>
      <c r="L228">
        <v>0</v>
      </c>
    </row>
    <row r="229" spans="4:12" x14ac:dyDescent="0.5">
      <c r="D229">
        <v>0</v>
      </c>
      <c r="E229">
        <v>0</v>
      </c>
      <c r="K229">
        <v>0</v>
      </c>
      <c r="L229">
        <v>0</v>
      </c>
    </row>
    <row r="230" spans="4:12" x14ac:dyDescent="0.5">
      <c r="D230">
        <v>0</v>
      </c>
      <c r="E230">
        <v>0</v>
      </c>
      <c r="K230">
        <v>0</v>
      </c>
      <c r="L230">
        <v>0</v>
      </c>
    </row>
    <row r="231" spans="4:12" x14ac:dyDescent="0.5">
      <c r="D231">
        <v>0</v>
      </c>
      <c r="E231">
        <v>0</v>
      </c>
      <c r="K231">
        <v>0</v>
      </c>
      <c r="L231">
        <v>0</v>
      </c>
    </row>
    <row r="232" spans="4:12" x14ac:dyDescent="0.5">
      <c r="D232">
        <v>0</v>
      </c>
      <c r="E232">
        <v>0</v>
      </c>
      <c r="K232">
        <v>0</v>
      </c>
      <c r="L232">
        <v>0</v>
      </c>
    </row>
    <row r="233" spans="4:12" x14ac:dyDescent="0.5">
      <c r="D233">
        <v>0</v>
      </c>
      <c r="E233">
        <v>0</v>
      </c>
      <c r="K233">
        <v>0</v>
      </c>
      <c r="L233">
        <v>0</v>
      </c>
    </row>
    <row r="234" spans="4:12" x14ac:dyDescent="0.5">
      <c r="D234">
        <v>0</v>
      </c>
      <c r="E234">
        <v>0</v>
      </c>
      <c r="K234">
        <v>0</v>
      </c>
      <c r="L234">
        <v>0</v>
      </c>
    </row>
    <row r="235" spans="4:12" x14ac:dyDescent="0.5">
      <c r="D235">
        <v>0</v>
      </c>
      <c r="E235">
        <v>0</v>
      </c>
      <c r="K235">
        <v>0</v>
      </c>
      <c r="L235">
        <v>0</v>
      </c>
    </row>
    <row r="236" spans="4:12" x14ac:dyDescent="0.5">
      <c r="D236">
        <v>0</v>
      </c>
      <c r="E236">
        <v>0</v>
      </c>
      <c r="K236">
        <v>0</v>
      </c>
      <c r="L236">
        <v>0</v>
      </c>
    </row>
    <row r="237" spans="4:12" x14ac:dyDescent="0.5">
      <c r="D237">
        <v>0</v>
      </c>
      <c r="E237">
        <v>0</v>
      </c>
      <c r="K237">
        <v>0</v>
      </c>
      <c r="L237">
        <v>0</v>
      </c>
    </row>
    <row r="238" spans="4:12" x14ac:dyDescent="0.5">
      <c r="D238">
        <v>0</v>
      </c>
      <c r="E238">
        <v>0</v>
      </c>
      <c r="K238">
        <v>0</v>
      </c>
      <c r="L238">
        <v>0</v>
      </c>
    </row>
    <row r="239" spans="4:12" x14ac:dyDescent="0.5">
      <c r="D239">
        <v>0</v>
      </c>
      <c r="E239">
        <v>0</v>
      </c>
      <c r="K239">
        <v>0</v>
      </c>
      <c r="L239">
        <v>0</v>
      </c>
    </row>
    <row r="240" spans="4:12" x14ac:dyDescent="0.5">
      <c r="D240">
        <v>0</v>
      </c>
      <c r="E240">
        <v>0</v>
      </c>
      <c r="K240">
        <v>0</v>
      </c>
      <c r="L240">
        <v>0</v>
      </c>
    </row>
    <row r="241" spans="4:12" x14ac:dyDescent="0.5">
      <c r="D241">
        <v>0</v>
      </c>
      <c r="E241">
        <v>0</v>
      </c>
      <c r="K241">
        <v>0</v>
      </c>
      <c r="L241">
        <v>0</v>
      </c>
    </row>
    <row r="242" spans="4:12" x14ac:dyDescent="0.5">
      <c r="D242">
        <v>0</v>
      </c>
      <c r="E242">
        <v>0</v>
      </c>
      <c r="K242">
        <v>0</v>
      </c>
      <c r="L242">
        <v>0</v>
      </c>
    </row>
    <row r="243" spans="4:12" x14ac:dyDescent="0.5">
      <c r="D243">
        <v>0</v>
      </c>
      <c r="E243">
        <v>0</v>
      </c>
      <c r="K243">
        <v>0</v>
      </c>
      <c r="L243">
        <v>0</v>
      </c>
    </row>
    <row r="244" spans="4:12" x14ac:dyDescent="0.5">
      <c r="D244">
        <v>0</v>
      </c>
      <c r="E244">
        <v>0</v>
      </c>
      <c r="K244">
        <v>0</v>
      </c>
      <c r="L244">
        <v>0</v>
      </c>
    </row>
    <row r="245" spans="4:12" x14ac:dyDescent="0.5">
      <c r="D245">
        <v>0</v>
      </c>
      <c r="E245">
        <v>0</v>
      </c>
      <c r="K245">
        <v>0</v>
      </c>
      <c r="L245">
        <v>0</v>
      </c>
    </row>
    <row r="246" spans="4:12" x14ac:dyDescent="0.5">
      <c r="D246">
        <v>0</v>
      </c>
      <c r="E246">
        <v>0</v>
      </c>
      <c r="K246">
        <v>0</v>
      </c>
      <c r="L246">
        <v>0</v>
      </c>
    </row>
    <row r="247" spans="4:12" x14ac:dyDescent="0.5">
      <c r="D247">
        <v>0</v>
      </c>
      <c r="E247">
        <v>0</v>
      </c>
      <c r="K247">
        <v>0</v>
      </c>
      <c r="L247">
        <v>0</v>
      </c>
    </row>
    <row r="248" spans="4:12" x14ac:dyDescent="0.5">
      <c r="D248">
        <v>0</v>
      </c>
      <c r="E248">
        <v>0</v>
      </c>
      <c r="K248">
        <v>0</v>
      </c>
      <c r="L248">
        <v>0</v>
      </c>
    </row>
    <row r="249" spans="4:12" x14ac:dyDescent="0.5">
      <c r="D249">
        <v>0</v>
      </c>
      <c r="E249">
        <v>0</v>
      </c>
      <c r="K249">
        <v>0</v>
      </c>
      <c r="L249">
        <v>0</v>
      </c>
    </row>
    <row r="250" spans="4:12" x14ac:dyDescent="0.5">
      <c r="D250">
        <v>0</v>
      </c>
      <c r="E250">
        <v>0</v>
      </c>
      <c r="K250">
        <v>0</v>
      </c>
      <c r="L250">
        <v>0</v>
      </c>
    </row>
    <row r="251" spans="4:12" x14ac:dyDescent="0.5">
      <c r="D251">
        <v>0</v>
      </c>
      <c r="E251">
        <v>0</v>
      </c>
      <c r="K251">
        <v>0</v>
      </c>
      <c r="L251">
        <v>0</v>
      </c>
    </row>
    <row r="252" spans="4:12" x14ac:dyDescent="0.5">
      <c r="D252">
        <v>0</v>
      </c>
      <c r="E252">
        <v>0</v>
      </c>
      <c r="K252">
        <v>0</v>
      </c>
      <c r="L252">
        <v>0</v>
      </c>
    </row>
    <row r="253" spans="4:12" x14ac:dyDescent="0.5">
      <c r="D253">
        <v>0</v>
      </c>
      <c r="E253">
        <v>0</v>
      </c>
      <c r="K253">
        <v>0</v>
      </c>
      <c r="L253">
        <v>0</v>
      </c>
    </row>
    <row r="254" spans="4:12" x14ac:dyDescent="0.5">
      <c r="D254">
        <v>0</v>
      </c>
      <c r="E254">
        <v>0</v>
      </c>
      <c r="K254">
        <v>0</v>
      </c>
      <c r="L254">
        <v>0</v>
      </c>
    </row>
    <row r="255" spans="4:12" x14ac:dyDescent="0.5">
      <c r="D255">
        <v>0</v>
      </c>
      <c r="E255">
        <v>0</v>
      </c>
      <c r="K255">
        <v>0</v>
      </c>
      <c r="L255">
        <v>0</v>
      </c>
    </row>
    <row r="256" spans="4:12" x14ac:dyDescent="0.5">
      <c r="D256">
        <v>0</v>
      </c>
      <c r="E256">
        <v>0</v>
      </c>
      <c r="K256">
        <v>0</v>
      </c>
      <c r="L256">
        <v>0</v>
      </c>
    </row>
    <row r="257" spans="4:12" x14ac:dyDescent="0.5">
      <c r="D257">
        <v>0</v>
      </c>
      <c r="E257">
        <v>0</v>
      </c>
      <c r="K257">
        <v>0</v>
      </c>
      <c r="L257">
        <v>0</v>
      </c>
    </row>
    <row r="258" spans="4:12" x14ac:dyDescent="0.5">
      <c r="D258">
        <v>0</v>
      </c>
      <c r="E258">
        <v>0</v>
      </c>
      <c r="K258">
        <v>0</v>
      </c>
      <c r="L258">
        <v>0</v>
      </c>
    </row>
    <row r="259" spans="4:12" x14ac:dyDescent="0.5">
      <c r="D259">
        <v>0</v>
      </c>
      <c r="E259">
        <v>0</v>
      </c>
      <c r="K259">
        <v>0</v>
      </c>
      <c r="L259">
        <v>0</v>
      </c>
    </row>
    <row r="260" spans="4:12" x14ac:dyDescent="0.5">
      <c r="D260">
        <v>0</v>
      </c>
      <c r="E260">
        <v>0</v>
      </c>
      <c r="K260">
        <v>0</v>
      </c>
      <c r="L260">
        <v>0</v>
      </c>
    </row>
    <row r="261" spans="4:12" x14ac:dyDescent="0.5">
      <c r="D261">
        <v>0</v>
      </c>
      <c r="E261">
        <v>0</v>
      </c>
      <c r="K261">
        <v>0</v>
      </c>
      <c r="L261">
        <v>0</v>
      </c>
    </row>
    <row r="262" spans="4:12" x14ac:dyDescent="0.5">
      <c r="D262">
        <v>0</v>
      </c>
      <c r="E262">
        <v>0</v>
      </c>
      <c r="K262">
        <v>0</v>
      </c>
      <c r="L262">
        <v>0</v>
      </c>
    </row>
    <row r="263" spans="4:12" x14ac:dyDescent="0.5">
      <c r="D263">
        <v>0</v>
      </c>
      <c r="E263">
        <v>0</v>
      </c>
      <c r="K263">
        <v>0</v>
      </c>
      <c r="L263">
        <v>0</v>
      </c>
    </row>
    <row r="264" spans="4:12" x14ac:dyDescent="0.5">
      <c r="D264">
        <v>0</v>
      </c>
      <c r="E264">
        <v>0</v>
      </c>
      <c r="K264">
        <v>0</v>
      </c>
      <c r="L264">
        <v>0</v>
      </c>
    </row>
    <row r="265" spans="4:12" x14ac:dyDescent="0.5">
      <c r="D265">
        <v>0</v>
      </c>
      <c r="E265">
        <v>0</v>
      </c>
      <c r="K265">
        <v>0</v>
      </c>
      <c r="L265">
        <v>0</v>
      </c>
    </row>
    <row r="266" spans="4:12" x14ac:dyDescent="0.5">
      <c r="D266">
        <v>0</v>
      </c>
      <c r="E266">
        <v>0</v>
      </c>
      <c r="K266">
        <v>0</v>
      </c>
      <c r="L266">
        <v>0</v>
      </c>
    </row>
    <row r="267" spans="4:12" x14ac:dyDescent="0.5">
      <c r="D267">
        <v>0</v>
      </c>
      <c r="E267">
        <v>0</v>
      </c>
      <c r="K267">
        <v>0</v>
      </c>
      <c r="L267">
        <v>0</v>
      </c>
    </row>
    <row r="268" spans="4:12" x14ac:dyDescent="0.5">
      <c r="D268">
        <v>0</v>
      </c>
      <c r="E268">
        <v>0</v>
      </c>
      <c r="K268">
        <v>0</v>
      </c>
      <c r="L268">
        <v>0</v>
      </c>
    </row>
    <row r="269" spans="4:12" x14ac:dyDescent="0.5">
      <c r="D269">
        <v>0</v>
      </c>
      <c r="E269">
        <v>0</v>
      </c>
      <c r="K269">
        <v>0</v>
      </c>
      <c r="L269">
        <v>0</v>
      </c>
    </row>
    <row r="270" spans="4:12" x14ac:dyDescent="0.5">
      <c r="D270">
        <v>0</v>
      </c>
      <c r="E270">
        <v>0</v>
      </c>
      <c r="K270">
        <v>0</v>
      </c>
      <c r="L270">
        <v>0</v>
      </c>
    </row>
    <row r="271" spans="4:12" x14ac:dyDescent="0.5">
      <c r="D271">
        <v>0</v>
      </c>
      <c r="E271">
        <v>0</v>
      </c>
      <c r="K271">
        <v>0</v>
      </c>
      <c r="L271">
        <v>0</v>
      </c>
    </row>
    <row r="272" spans="4:12" x14ac:dyDescent="0.5">
      <c r="D272">
        <v>0</v>
      </c>
      <c r="E272">
        <v>0</v>
      </c>
      <c r="K272">
        <v>0</v>
      </c>
      <c r="L272">
        <v>0</v>
      </c>
    </row>
    <row r="273" spans="4:12" x14ac:dyDescent="0.5">
      <c r="D273">
        <v>0</v>
      </c>
      <c r="E273">
        <v>0</v>
      </c>
      <c r="K273">
        <v>0</v>
      </c>
      <c r="L273">
        <v>0</v>
      </c>
    </row>
    <row r="274" spans="4:12" x14ac:dyDescent="0.5">
      <c r="D274">
        <v>0</v>
      </c>
      <c r="E274">
        <v>0</v>
      </c>
      <c r="K274">
        <v>0</v>
      </c>
      <c r="L274">
        <v>0</v>
      </c>
    </row>
    <row r="275" spans="4:12" x14ac:dyDescent="0.5">
      <c r="D275">
        <v>0</v>
      </c>
      <c r="E275">
        <v>0</v>
      </c>
      <c r="K275">
        <v>0</v>
      </c>
      <c r="L275">
        <v>0</v>
      </c>
    </row>
    <row r="276" spans="4:12" x14ac:dyDescent="0.5">
      <c r="D276">
        <v>0</v>
      </c>
      <c r="E276">
        <v>0</v>
      </c>
      <c r="K276">
        <v>0</v>
      </c>
      <c r="L276">
        <v>0</v>
      </c>
    </row>
    <row r="277" spans="4:12" x14ac:dyDescent="0.5">
      <c r="D277">
        <v>0</v>
      </c>
      <c r="E277">
        <v>0</v>
      </c>
      <c r="K277">
        <v>0</v>
      </c>
      <c r="L277">
        <v>0</v>
      </c>
    </row>
    <row r="278" spans="4:12" x14ac:dyDescent="0.5">
      <c r="D278">
        <v>0</v>
      </c>
      <c r="E278">
        <v>0</v>
      </c>
      <c r="K278">
        <v>0</v>
      </c>
      <c r="L278">
        <v>0</v>
      </c>
    </row>
    <row r="279" spans="4:12" x14ac:dyDescent="0.5">
      <c r="D279">
        <v>0</v>
      </c>
      <c r="E279">
        <v>0</v>
      </c>
      <c r="K279">
        <v>0</v>
      </c>
      <c r="L279">
        <v>0</v>
      </c>
    </row>
    <row r="280" spans="4:12" x14ac:dyDescent="0.5">
      <c r="D280">
        <v>0</v>
      </c>
      <c r="E280">
        <v>0</v>
      </c>
      <c r="K280">
        <v>0</v>
      </c>
      <c r="L280">
        <v>0</v>
      </c>
    </row>
    <row r="281" spans="4:12" x14ac:dyDescent="0.5">
      <c r="D281">
        <v>0</v>
      </c>
      <c r="E281">
        <v>0</v>
      </c>
      <c r="K281">
        <v>0</v>
      </c>
      <c r="L281">
        <v>0</v>
      </c>
    </row>
    <row r="282" spans="4:12" x14ac:dyDescent="0.5">
      <c r="D282">
        <v>0</v>
      </c>
      <c r="E282">
        <v>0</v>
      </c>
      <c r="K282">
        <v>0</v>
      </c>
      <c r="L282">
        <v>0</v>
      </c>
    </row>
    <row r="283" spans="4:12" x14ac:dyDescent="0.5">
      <c r="D283">
        <v>0</v>
      </c>
      <c r="E283">
        <v>0</v>
      </c>
      <c r="K283">
        <v>0</v>
      </c>
      <c r="L283">
        <v>0</v>
      </c>
    </row>
    <row r="284" spans="4:12" x14ac:dyDescent="0.5">
      <c r="D284">
        <v>0</v>
      </c>
      <c r="E284">
        <v>0</v>
      </c>
      <c r="K284">
        <v>0</v>
      </c>
      <c r="L284">
        <v>0</v>
      </c>
    </row>
    <row r="285" spans="4:12" x14ac:dyDescent="0.5">
      <c r="D285">
        <v>0</v>
      </c>
      <c r="E285">
        <v>0</v>
      </c>
      <c r="K285">
        <v>0</v>
      </c>
      <c r="L285">
        <v>0</v>
      </c>
    </row>
    <row r="286" spans="4:12" x14ac:dyDescent="0.5">
      <c r="D286">
        <v>0</v>
      </c>
      <c r="E286">
        <v>0</v>
      </c>
      <c r="K286">
        <v>0</v>
      </c>
      <c r="L286">
        <v>0</v>
      </c>
    </row>
    <row r="287" spans="4:12" x14ac:dyDescent="0.5">
      <c r="D287">
        <v>0</v>
      </c>
      <c r="E287">
        <v>0</v>
      </c>
      <c r="K287">
        <v>0</v>
      </c>
      <c r="L287">
        <v>0</v>
      </c>
    </row>
    <row r="288" spans="4:12" x14ac:dyDescent="0.5">
      <c r="D288">
        <v>0</v>
      </c>
      <c r="E288">
        <v>0</v>
      </c>
      <c r="K288">
        <v>0</v>
      </c>
      <c r="L288">
        <v>0</v>
      </c>
    </row>
    <row r="289" spans="4:12" x14ac:dyDescent="0.5">
      <c r="D289">
        <v>0</v>
      </c>
      <c r="E289">
        <v>0</v>
      </c>
      <c r="K289">
        <v>0</v>
      </c>
      <c r="L289">
        <v>0</v>
      </c>
    </row>
    <row r="290" spans="4:12" x14ac:dyDescent="0.5">
      <c r="D290">
        <v>0</v>
      </c>
      <c r="E290">
        <v>0</v>
      </c>
      <c r="K290">
        <v>0</v>
      </c>
      <c r="L290">
        <v>0</v>
      </c>
    </row>
    <row r="291" spans="4:12" x14ac:dyDescent="0.5">
      <c r="D291">
        <v>0</v>
      </c>
      <c r="E291">
        <v>0</v>
      </c>
      <c r="K291">
        <v>0</v>
      </c>
      <c r="L291">
        <v>0</v>
      </c>
    </row>
    <row r="292" spans="4:12" x14ac:dyDescent="0.5">
      <c r="D292">
        <v>0</v>
      </c>
      <c r="E292">
        <v>0</v>
      </c>
      <c r="K292">
        <v>0</v>
      </c>
      <c r="L292">
        <v>0</v>
      </c>
    </row>
    <row r="293" spans="4:12" x14ac:dyDescent="0.5">
      <c r="D293">
        <v>0</v>
      </c>
      <c r="E293">
        <v>0</v>
      </c>
      <c r="K293">
        <v>0</v>
      </c>
      <c r="L293">
        <v>0</v>
      </c>
    </row>
    <row r="294" spans="4:12" x14ac:dyDescent="0.5">
      <c r="D294">
        <v>0</v>
      </c>
      <c r="E294">
        <v>0</v>
      </c>
      <c r="K294">
        <v>0</v>
      </c>
      <c r="L294">
        <v>0</v>
      </c>
    </row>
    <row r="295" spans="4:12" x14ac:dyDescent="0.5">
      <c r="D295">
        <v>0</v>
      </c>
      <c r="E295">
        <v>0</v>
      </c>
      <c r="K295">
        <v>0</v>
      </c>
      <c r="L295">
        <v>0</v>
      </c>
    </row>
    <row r="296" spans="4:12" x14ac:dyDescent="0.5">
      <c r="D296">
        <v>0</v>
      </c>
      <c r="E296">
        <v>0</v>
      </c>
      <c r="K296">
        <v>0</v>
      </c>
      <c r="L296">
        <v>0</v>
      </c>
    </row>
    <row r="297" spans="4:12" x14ac:dyDescent="0.5">
      <c r="D297">
        <v>0</v>
      </c>
      <c r="E297">
        <v>0</v>
      </c>
      <c r="K297">
        <v>0</v>
      </c>
      <c r="L297">
        <v>0</v>
      </c>
    </row>
    <row r="298" spans="4:12" x14ac:dyDescent="0.5">
      <c r="D298">
        <v>0</v>
      </c>
      <c r="E298">
        <v>0</v>
      </c>
      <c r="K298">
        <v>0</v>
      </c>
      <c r="L298">
        <v>0</v>
      </c>
    </row>
    <row r="299" spans="4:12" x14ac:dyDescent="0.5">
      <c r="D299">
        <v>0</v>
      </c>
      <c r="E299">
        <v>0</v>
      </c>
      <c r="K299">
        <v>0</v>
      </c>
      <c r="L299">
        <v>0</v>
      </c>
    </row>
    <row r="300" spans="4:12" x14ac:dyDescent="0.5">
      <c r="D300">
        <v>0</v>
      </c>
      <c r="E300">
        <v>0</v>
      </c>
      <c r="K300">
        <v>0</v>
      </c>
      <c r="L300">
        <v>0</v>
      </c>
    </row>
    <row r="301" spans="4:12" x14ac:dyDescent="0.5">
      <c r="D301">
        <v>0</v>
      </c>
      <c r="E301">
        <v>0</v>
      </c>
      <c r="K301">
        <v>0</v>
      </c>
      <c r="L301">
        <v>0</v>
      </c>
    </row>
    <row r="302" spans="4:12" x14ac:dyDescent="0.5">
      <c r="D302">
        <v>0</v>
      </c>
      <c r="E302">
        <v>0</v>
      </c>
      <c r="K302">
        <v>0</v>
      </c>
      <c r="L302">
        <v>0</v>
      </c>
    </row>
    <row r="303" spans="4:12" x14ac:dyDescent="0.5">
      <c r="D303">
        <v>0</v>
      </c>
      <c r="E303">
        <v>0</v>
      </c>
      <c r="K303">
        <v>0</v>
      </c>
      <c r="L303">
        <v>0</v>
      </c>
    </row>
    <row r="304" spans="4:12" x14ac:dyDescent="0.5">
      <c r="D304">
        <v>0</v>
      </c>
      <c r="E304">
        <v>0</v>
      </c>
      <c r="K304">
        <v>0</v>
      </c>
      <c r="L304">
        <v>0</v>
      </c>
    </row>
    <row r="305" spans="4:12" x14ac:dyDescent="0.5">
      <c r="D305">
        <v>0</v>
      </c>
      <c r="E305">
        <v>0</v>
      </c>
      <c r="K305">
        <v>0</v>
      </c>
      <c r="L305">
        <v>0</v>
      </c>
    </row>
    <row r="306" spans="4:12" x14ac:dyDescent="0.5">
      <c r="D306">
        <v>0</v>
      </c>
      <c r="E306">
        <v>0</v>
      </c>
      <c r="K306">
        <v>0</v>
      </c>
      <c r="L306">
        <v>0</v>
      </c>
    </row>
    <row r="307" spans="4:12" x14ac:dyDescent="0.5">
      <c r="D307">
        <v>0</v>
      </c>
      <c r="E307">
        <v>0</v>
      </c>
      <c r="K307">
        <v>0</v>
      </c>
      <c r="L307">
        <v>0</v>
      </c>
    </row>
    <row r="308" spans="4:12" x14ac:dyDescent="0.5">
      <c r="D308">
        <v>0</v>
      </c>
      <c r="E308">
        <v>0</v>
      </c>
      <c r="K308">
        <v>0</v>
      </c>
      <c r="L308">
        <v>0</v>
      </c>
    </row>
    <row r="309" spans="4:12" x14ac:dyDescent="0.5">
      <c r="D309">
        <v>0</v>
      </c>
      <c r="E309">
        <v>0</v>
      </c>
      <c r="K309">
        <v>0</v>
      </c>
      <c r="L309">
        <v>0</v>
      </c>
    </row>
    <row r="310" spans="4:12" x14ac:dyDescent="0.5">
      <c r="D310">
        <v>0</v>
      </c>
      <c r="E310">
        <v>0</v>
      </c>
      <c r="K310">
        <v>0</v>
      </c>
      <c r="L310">
        <v>0</v>
      </c>
    </row>
    <row r="311" spans="4:12" x14ac:dyDescent="0.5">
      <c r="D311">
        <v>0</v>
      </c>
      <c r="E311">
        <v>0</v>
      </c>
      <c r="K311">
        <v>0</v>
      </c>
      <c r="L311">
        <v>0</v>
      </c>
    </row>
    <row r="312" spans="4:12" x14ac:dyDescent="0.5">
      <c r="D312">
        <v>0</v>
      </c>
      <c r="E312">
        <v>0</v>
      </c>
      <c r="K312">
        <v>0</v>
      </c>
      <c r="L312">
        <v>0</v>
      </c>
    </row>
    <row r="313" spans="4:12" x14ac:dyDescent="0.5">
      <c r="D313">
        <v>0</v>
      </c>
      <c r="E313">
        <v>0</v>
      </c>
      <c r="K313">
        <v>0</v>
      </c>
      <c r="L313">
        <v>0</v>
      </c>
    </row>
    <row r="314" spans="4:12" x14ac:dyDescent="0.5">
      <c r="D314">
        <v>0</v>
      </c>
      <c r="E314">
        <v>0</v>
      </c>
      <c r="K314">
        <v>0</v>
      </c>
      <c r="L314">
        <v>0</v>
      </c>
    </row>
    <row r="315" spans="4:12" x14ac:dyDescent="0.5">
      <c r="D315">
        <v>0</v>
      </c>
      <c r="E315">
        <v>0</v>
      </c>
      <c r="K315">
        <v>0</v>
      </c>
      <c r="L315">
        <v>0</v>
      </c>
    </row>
    <row r="316" spans="4:12" x14ac:dyDescent="0.5">
      <c r="D316">
        <v>0</v>
      </c>
      <c r="E316">
        <v>0</v>
      </c>
      <c r="K316">
        <v>0</v>
      </c>
      <c r="L316">
        <v>0</v>
      </c>
    </row>
    <row r="317" spans="4:12" x14ac:dyDescent="0.5">
      <c r="D317">
        <v>0</v>
      </c>
      <c r="E317">
        <v>0</v>
      </c>
      <c r="K317">
        <v>0</v>
      </c>
      <c r="L317">
        <v>0</v>
      </c>
    </row>
    <row r="318" spans="4:12" x14ac:dyDescent="0.5">
      <c r="D318">
        <v>0</v>
      </c>
      <c r="E318">
        <v>0</v>
      </c>
      <c r="K318">
        <v>0</v>
      </c>
      <c r="L318">
        <v>0</v>
      </c>
    </row>
    <row r="319" spans="4:12" x14ac:dyDescent="0.5">
      <c r="D319">
        <v>0</v>
      </c>
      <c r="E319">
        <v>0</v>
      </c>
      <c r="K319">
        <v>0</v>
      </c>
      <c r="L319">
        <v>0</v>
      </c>
    </row>
    <row r="320" spans="4:12" x14ac:dyDescent="0.5">
      <c r="D320">
        <v>0</v>
      </c>
      <c r="E320">
        <v>0</v>
      </c>
      <c r="K320">
        <v>0</v>
      </c>
      <c r="L320">
        <v>0</v>
      </c>
    </row>
    <row r="321" spans="4:12" x14ac:dyDescent="0.5">
      <c r="D321">
        <v>0</v>
      </c>
      <c r="E321">
        <v>0</v>
      </c>
      <c r="K321">
        <v>0</v>
      </c>
      <c r="L321">
        <v>0</v>
      </c>
    </row>
    <row r="322" spans="4:12" x14ac:dyDescent="0.5">
      <c r="D322">
        <v>0</v>
      </c>
      <c r="E322">
        <v>0</v>
      </c>
      <c r="K322">
        <v>0</v>
      </c>
      <c r="L322">
        <v>0</v>
      </c>
    </row>
    <row r="323" spans="4:12" x14ac:dyDescent="0.5">
      <c r="D323">
        <v>0</v>
      </c>
      <c r="E323">
        <v>0</v>
      </c>
      <c r="K323">
        <v>0</v>
      </c>
      <c r="L323">
        <v>0</v>
      </c>
    </row>
    <row r="324" spans="4:12" x14ac:dyDescent="0.5">
      <c r="D324">
        <v>0</v>
      </c>
      <c r="E324">
        <v>0</v>
      </c>
      <c r="K324">
        <v>0</v>
      </c>
      <c r="L324">
        <v>0</v>
      </c>
    </row>
    <row r="325" spans="4:12" x14ac:dyDescent="0.5">
      <c r="D325">
        <v>0</v>
      </c>
      <c r="E325">
        <v>0</v>
      </c>
      <c r="K325">
        <v>0</v>
      </c>
      <c r="L325">
        <v>0</v>
      </c>
    </row>
    <row r="326" spans="4:12" x14ac:dyDescent="0.5">
      <c r="D326">
        <v>0</v>
      </c>
      <c r="E326">
        <v>0</v>
      </c>
      <c r="K326">
        <v>0</v>
      </c>
      <c r="L326">
        <v>0</v>
      </c>
    </row>
    <row r="327" spans="4:12" x14ac:dyDescent="0.5">
      <c r="D327">
        <v>0</v>
      </c>
      <c r="E327">
        <v>0</v>
      </c>
      <c r="K327">
        <v>0</v>
      </c>
      <c r="L327">
        <v>0</v>
      </c>
    </row>
    <row r="328" spans="4:12" x14ac:dyDescent="0.5">
      <c r="D328">
        <v>0</v>
      </c>
      <c r="E328">
        <v>0</v>
      </c>
      <c r="K328">
        <v>0</v>
      </c>
      <c r="L328">
        <v>0</v>
      </c>
    </row>
    <row r="329" spans="4:12" x14ac:dyDescent="0.5">
      <c r="D329">
        <v>0</v>
      </c>
      <c r="E329">
        <v>0</v>
      </c>
      <c r="K329">
        <v>0</v>
      </c>
      <c r="L329">
        <v>0</v>
      </c>
    </row>
    <row r="330" spans="4:12" x14ac:dyDescent="0.5">
      <c r="D330">
        <v>0</v>
      </c>
      <c r="E330">
        <v>0</v>
      </c>
      <c r="K330">
        <v>0</v>
      </c>
      <c r="L330">
        <v>0</v>
      </c>
    </row>
    <row r="331" spans="4:12" x14ac:dyDescent="0.5">
      <c r="D331">
        <v>0</v>
      </c>
      <c r="E331">
        <v>0</v>
      </c>
      <c r="K331">
        <v>0</v>
      </c>
      <c r="L331">
        <v>0</v>
      </c>
    </row>
    <row r="332" spans="4:12" x14ac:dyDescent="0.5">
      <c r="D332">
        <v>0</v>
      </c>
      <c r="E332">
        <v>0</v>
      </c>
      <c r="K332">
        <v>0</v>
      </c>
      <c r="L332">
        <v>0</v>
      </c>
    </row>
    <row r="333" spans="4:12" x14ac:dyDescent="0.5">
      <c r="D333">
        <v>0</v>
      </c>
      <c r="E333">
        <v>0</v>
      </c>
      <c r="K333">
        <v>0</v>
      </c>
      <c r="L333">
        <v>0</v>
      </c>
    </row>
    <row r="334" spans="4:12" x14ac:dyDescent="0.5">
      <c r="D334">
        <v>0</v>
      </c>
      <c r="E334">
        <v>0</v>
      </c>
      <c r="K334">
        <v>0</v>
      </c>
      <c r="L334">
        <v>0</v>
      </c>
    </row>
    <row r="335" spans="4:12" x14ac:dyDescent="0.5">
      <c r="D335">
        <v>0</v>
      </c>
      <c r="E335">
        <v>0</v>
      </c>
      <c r="K335">
        <v>0</v>
      </c>
      <c r="L335">
        <v>0</v>
      </c>
    </row>
    <row r="336" spans="4:12" x14ac:dyDescent="0.5">
      <c r="D336">
        <v>0</v>
      </c>
      <c r="E336">
        <v>0</v>
      </c>
      <c r="K336">
        <v>0</v>
      </c>
      <c r="L336">
        <v>0</v>
      </c>
    </row>
    <row r="337" spans="4:12" x14ac:dyDescent="0.5">
      <c r="D337">
        <v>0</v>
      </c>
      <c r="E337">
        <v>0</v>
      </c>
      <c r="K337">
        <v>0</v>
      </c>
      <c r="L337">
        <v>0</v>
      </c>
    </row>
    <row r="338" spans="4:12" x14ac:dyDescent="0.5">
      <c r="D338">
        <v>0</v>
      </c>
      <c r="E338">
        <v>0</v>
      </c>
      <c r="K338">
        <v>0</v>
      </c>
      <c r="L338">
        <v>0</v>
      </c>
    </row>
    <row r="339" spans="4:12" x14ac:dyDescent="0.5">
      <c r="D339">
        <v>0</v>
      </c>
      <c r="E339">
        <v>0</v>
      </c>
      <c r="K339">
        <v>0</v>
      </c>
      <c r="L339">
        <v>0</v>
      </c>
    </row>
    <row r="340" spans="4:12" x14ac:dyDescent="0.5">
      <c r="D340">
        <v>0</v>
      </c>
      <c r="E340">
        <v>0</v>
      </c>
      <c r="K340">
        <v>0</v>
      </c>
      <c r="L340">
        <v>0</v>
      </c>
    </row>
    <row r="341" spans="4:12" x14ac:dyDescent="0.5">
      <c r="D341">
        <v>0</v>
      </c>
      <c r="E341">
        <v>0</v>
      </c>
      <c r="K341">
        <v>0</v>
      </c>
      <c r="L341">
        <v>0</v>
      </c>
    </row>
    <row r="342" spans="4:12" x14ac:dyDescent="0.5">
      <c r="D342">
        <v>0</v>
      </c>
      <c r="E342">
        <v>0</v>
      </c>
      <c r="K342">
        <v>0</v>
      </c>
      <c r="L342">
        <v>0</v>
      </c>
    </row>
    <row r="343" spans="4:12" x14ac:dyDescent="0.5">
      <c r="D343">
        <v>0</v>
      </c>
      <c r="E343">
        <v>0</v>
      </c>
      <c r="K343">
        <v>0</v>
      </c>
      <c r="L343">
        <v>0</v>
      </c>
    </row>
    <row r="344" spans="4:12" x14ac:dyDescent="0.5">
      <c r="D344">
        <v>0</v>
      </c>
      <c r="E344">
        <v>0</v>
      </c>
      <c r="K344">
        <v>0</v>
      </c>
      <c r="L344">
        <v>0</v>
      </c>
    </row>
    <row r="345" spans="4:12" x14ac:dyDescent="0.5">
      <c r="D345">
        <v>0</v>
      </c>
      <c r="E345">
        <v>0</v>
      </c>
      <c r="K345">
        <v>0</v>
      </c>
      <c r="L345">
        <v>0</v>
      </c>
    </row>
    <row r="346" spans="4:12" x14ac:dyDescent="0.5">
      <c r="D346">
        <v>0</v>
      </c>
      <c r="E346">
        <v>0</v>
      </c>
      <c r="K346">
        <v>0</v>
      </c>
      <c r="L346">
        <v>0</v>
      </c>
    </row>
    <row r="347" spans="4:12" x14ac:dyDescent="0.5">
      <c r="D347">
        <v>0</v>
      </c>
      <c r="E347">
        <v>0</v>
      </c>
      <c r="K347">
        <v>0</v>
      </c>
      <c r="L347">
        <v>0</v>
      </c>
    </row>
    <row r="348" spans="4:12" x14ac:dyDescent="0.5">
      <c r="D348">
        <v>0</v>
      </c>
      <c r="E348">
        <v>0</v>
      </c>
      <c r="K348">
        <v>0</v>
      </c>
      <c r="L348">
        <v>0</v>
      </c>
    </row>
    <row r="349" spans="4:12" x14ac:dyDescent="0.5">
      <c r="D349">
        <v>0</v>
      </c>
      <c r="E349">
        <v>0</v>
      </c>
      <c r="K349">
        <v>0</v>
      </c>
      <c r="L349">
        <v>0</v>
      </c>
    </row>
    <row r="350" spans="4:12" x14ac:dyDescent="0.5">
      <c r="D350">
        <v>0</v>
      </c>
      <c r="E350">
        <v>0</v>
      </c>
      <c r="K350">
        <v>0</v>
      </c>
      <c r="L350">
        <v>0</v>
      </c>
    </row>
    <row r="351" spans="4:12" x14ac:dyDescent="0.5">
      <c r="D351">
        <v>0</v>
      </c>
      <c r="E351">
        <v>0</v>
      </c>
      <c r="K351">
        <v>0</v>
      </c>
      <c r="L351">
        <v>0</v>
      </c>
    </row>
    <row r="352" spans="4:12" x14ac:dyDescent="0.5">
      <c r="D352">
        <v>0</v>
      </c>
      <c r="E352">
        <v>0</v>
      </c>
      <c r="K352">
        <v>0</v>
      </c>
      <c r="L352">
        <v>0</v>
      </c>
    </row>
    <row r="353" spans="4:12" x14ac:dyDescent="0.5">
      <c r="D353">
        <v>0</v>
      </c>
      <c r="E353">
        <v>0</v>
      </c>
      <c r="K353">
        <v>0</v>
      </c>
      <c r="L353">
        <v>0</v>
      </c>
    </row>
    <row r="354" spans="4:12" x14ac:dyDescent="0.5">
      <c r="D354">
        <v>0</v>
      </c>
      <c r="E354">
        <v>0</v>
      </c>
      <c r="K354">
        <v>0</v>
      </c>
      <c r="L354">
        <v>0</v>
      </c>
    </row>
    <row r="355" spans="4:12" x14ac:dyDescent="0.5">
      <c r="D355">
        <v>0</v>
      </c>
      <c r="E355">
        <v>0</v>
      </c>
      <c r="K355">
        <v>0</v>
      </c>
      <c r="L355">
        <v>0</v>
      </c>
    </row>
    <row r="356" spans="4:12" x14ac:dyDescent="0.5">
      <c r="D356">
        <v>0</v>
      </c>
      <c r="E356">
        <v>0</v>
      </c>
      <c r="K356">
        <v>0</v>
      </c>
      <c r="L356">
        <v>0</v>
      </c>
    </row>
    <row r="357" spans="4:12" x14ac:dyDescent="0.5">
      <c r="D357">
        <v>0</v>
      </c>
      <c r="E357">
        <v>0</v>
      </c>
      <c r="K357">
        <v>0</v>
      </c>
      <c r="L357">
        <v>0</v>
      </c>
    </row>
    <row r="358" spans="4:12" x14ac:dyDescent="0.5">
      <c r="D358">
        <v>0</v>
      </c>
      <c r="E358">
        <v>0</v>
      </c>
      <c r="K358">
        <v>0</v>
      </c>
      <c r="L358">
        <v>0</v>
      </c>
    </row>
    <row r="359" spans="4:12" x14ac:dyDescent="0.5">
      <c r="D359">
        <v>0</v>
      </c>
      <c r="E359">
        <v>0</v>
      </c>
      <c r="K359">
        <v>0</v>
      </c>
      <c r="L359">
        <v>0</v>
      </c>
    </row>
    <row r="360" spans="4:12" x14ac:dyDescent="0.5">
      <c r="D360">
        <v>0</v>
      </c>
      <c r="E360">
        <v>0</v>
      </c>
      <c r="K360">
        <v>0</v>
      </c>
      <c r="L360">
        <v>0</v>
      </c>
    </row>
    <row r="361" spans="4:12" x14ac:dyDescent="0.5">
      <c r="D361">
        <v>0</v>
      </c>
      <c r="E361">
        <v>0</v>
      </c>
      <c r="K361">
        <v>0</v>
      </c>
      <c r="L361">
        <v>0</v>
      </c>
    </row>
    <row r="362" spans="4:12" x14ac:dyDescent="0.5">
      <c r="D362">
        <v>0</v>
      </c>
      <c r="E362">
        <v>0</v>
      </c>
      <c r="K362">
        <v>0</v>
      </c>
      <c r="L362">
        <v>0</v>
      </c>
    </row>
    <row r="363" spans="4:12" x14ac:dyDescent="0.5">
      <c r="D363">
        <v>0</v>
      </c>
      <c r="E363">
        <v>0</v>
      </c>
      <c r="K363">
        <v>0</v>
      </c>
      <c r="L363">
        <v>0</v>
      </c>
    </row>
    <row r="364" spans="4:12" x14ac:dyDescent="0.5">
      <c r="D364">
        <v>0</v>
      </c>
      <c r="E364">
        <v>0</v>
      </c>
      <c r="K364">
        <v>0</v>
      </c>
      <c r="L364">
        <v>0</v>
      </c>
    </row>
    <row r="365" spans="4:12" x14ac:dyDescent="0.5">
      <c r="D365">
        <v>0</v>
      </c>
      <c r="E365">
        <v>0</v>
      </c>
      <c r="K365">
        <v>0</v>
      </c>
      <c r="L365">
        <v>0</v>
      </c>
    </row>
    <row r="366" spans="4:12" x14ac:dyDescent="0.5">
      <c r="D366">
        <v>0</v>
      </c>
      <c r="E366">
        <v>0</v>
      </c>
      <c r="K366">
        <v>0</v>
      </c>
      <c r="L366">
        <v>0</v>
      </c>
    </row>
    <row r="367" spans="4:12" x14ac:dyDescent="0.5">
      <c r="D367">
        <v>0</v>
      </c>
      <c r="E367">
        <v>0</v>
      </c>
      <c r="K367">
        <v>0</v>
      </c>
      <c r="L367">
        <v>0</v>
      </c>
    </row>
    <row r="368" spans="4:12" x14ac:dyDescent="0.5">
      <c r="D368">
        <v>0</v>
      </c>
      <c r="E368">
        <v>0</v>
      </c>
      <c r="K368">
        <v>0</v>
      </c>
      <c r="L368">
        <v>0</v>
      </c>
    </row>
    <row r="369" spans="4:12" x14ac:dyDescent="0.5">
      <c r="D369">
        <v>0</v>
      </c>
      <c r="E369">
        <v>0</v>
      </c>
      <c r="K369">
        <v>0</v>
      </c>
      <c r="L369">
        <v>0</v>
      </c>
    </row>
    <row r="370" spans="4:12" x14ac:dyDescent="0.5">
      <c r="D370">
        <v>0</v>
      </c>
      <c r="E370">
        <v>0</v>
      </c>
      <c r="K370">
        <v>0</v>
      </c>
      <c r="L370">
        <v>0</v>
      </c>
    </row>
    <row r="371" spans="4:12" x14ac:dyDescent="0.5">
      <c r="D371">
        <v>0</v>
      </c>
      <c r="E371">
        <v>0</v>
      </c>
      <c r="K371">
        <v>0</v>
      </c>
      <c r="L371">
        <v>0</v>
      </c>
    </row>
    <row r="372" spans="4:12" x14ac:dyDescent="0.5">
      <c r="D372">
        <v>0</v>
      </c>
      <c r="E372">
        <v>0</v>
      </c>
      <c r="K372">
        <v>0</v>
      </c>
      <c r="L372">
        <v>0</v>
      </c>
    </row>
    <row r="373" spans="4:12" x14ac:dyDescent="0.5">
      <c r="D373">
        <v>0</v>
      </c>
      <c r="E373">
        <v>0</v>
      </c>
      <c r="K373">
        <v>0</v>
      </c>
      <c r="L373">
        <v>0</v>
      </c>
    </row>
    <row r="374" spans="4:12" x14ac:dyDescent="0.5">
      <c r="D374">
        <v>0</v>
      </c>
      <c r="E374">
        <v>0</v>
      </c>
      <c r="K374">
        <v>0</v>
      </c>
      <c r="L374">
        <v>0</v>
      </c>
    </row>
    <row r="375" spans="4:12" x14ac:dyDescent="0.5">
      <c r="D375">
        <v>0</v>
      </c>
      <c r="E375">
        <v>0</v>
      </c>
      <c r="K375">
        <v>0</v>
      </c>
      <c r="L375">
        <v>0</v>
      </c>
    </row>
    <row r="376" spans="4:12" x14ac:dyDescent="0.5">
      <c r="D376">
        <v>0</v>
      </c>
      <c r="E376">
        <v>0</v>
      </c>
      <c r="K376">
        <v>0</v>
      </c>
      <c r="L376">
        <v>0</v>
      </c>
    </row>
    <row r="377" spans="4:12" x14ac:dyDescent="0.5">
      <c r="D377">
        <v>0</v>
      </c>
      <c r="E377">
        <v>0</v>
      </c>
      <c r="K377">
        <v>0</v>
      </c>
      <c r="L377">
        <v>0</v>
      </c>
    </row>
    <row r="378" spans="4:12" x14ac:dyDescent="0.5">
      <c r="D378">
        <v>0</v>
      </c>
      <c r="E378">
        <v>0</v>
      </c>
      <c r="K378">
        <v>0</v>
      </c>
      <c r="L378">
        <v>0</v>
      </c>
    </row>
    <row r="379" spans="4:12" x14ac:dyDescent="0.5">
      <c r="D379">
        <v>0</v>
      </c>
      <c r="E379">
        <v>0</v>
      </c>
      <c r="K379">
        <v>0</v>
      </c>
      <c r="L379">
        <v>0</v>
      </c>
    </row>
    <row r="380" spans="4:12" x14ac:dyDescent="0.5">
      <c r="D380">
        <v>0</v>
      </c>
      <c r="E380">
        <v>0</v>
      </c>
      <c r="K380">
        <v>0</v>
      </c>
      <c r="L380">
        <v>0</v>
      </c>
    </row>
    <row r="381" spans="4:12" x14ac:dyDescent="0.5">
      <c r="D381">
        <v>0</v>
      </c>
      <c r="E381">
        <v>0</v>
      </c>
      <c r="K381">
        <v>0</v>
      </c>
      <c r="L381">
        <v>0</v>
      </c>
    </row>
    <row r="382" spans="4:12" x14ac:dyDescent="0.5">
      <c r="D382">
        <v>0</v>
      </c>
      <c r="E382">
        <v>0</v>
      </c>
      <c r="K382">
        <v>0</v>
      </c>
      <c r="L382">
        <v>0</v>
      </c>
    </row>
    <row r="383" spans="4:12" x14ac:dyDescent="0.5">
      <c r="D383">
        <v>0</v>
      </c>
      <c r="E383">
        <v>0</v>
      </c>
      <c r="K383">
        <v>0</v>
      </c>
      <c r="L383">
        <v>0</v>
      </c>
    </row>
    <row r="384" spans="4:12" x14ac:dyDescent="0.5">
      <c r="D384">
        <v>0</v>
      </c>
      <c r="E384">
        <v>0</v>
      </c>
      <c r="K384">
        <v>0</v>
      </c>
      <c r="L384">
        <v>0</v>
      </c>
    </row>
    <row r="385" spans="4:12" x14ac:dyDescent="0.5">
      <c r="D385">
        <v>0</v>
      </c>
      <c r="E385">
        <v>0</v>
      </c>
      <c r="K385">
        <v>0</v>
      </c>
      <c r="L385">
        <v>0</v>
      </c>
    </row>
    <row r="386" spans="4:12" x14ac:dyDescent="0.5">
      <c r="D386">
        <v>0</v>
      </c>
      <c r="E386">
        <v>0</v>
      </c>
      <c r="K386">
        <v>0</v>
      </c>
      <c r="L386">
        <v>0</v>
      </c>
    </row>
    <row r="387" spans="4:12" x14ac:dyDescent="0.5">
      <c r="D387">
        <v>0</v>
      </c>
      <c r="E387">
        <v>0</v>
      </c>
      <c r="K387">
        <v>0</v>
      </c>
      <c r="L387">
        <v>0</v>
      </c>
    </row>
    <row r="388" spans="4:12" x14ac:dyDescent="0.5">
      <c r="D388">
        <v>0</v>
      </c>
      <c r="E388">
        <v>0</v>
      </c>
      <c r="K388">
        <v>0</v>
      </c>
      <c r="L388">
        <v>0</v>
      </c>
    </row>
    <row r="389" spans="4:12" x14ac:dyDescent="0.5">
      <c r="D389">
        <v>0</v>
      </c>
      <c r="E389">
        <v>0</v>
      </c>
      <c r="K389">
        <v>0</v>
      </c>
      <c r="L389">
        <v>0</v>
      </c>
    </row>
    <row r="390" spans="4:12" x14ac:dyDescent="0.5">
      <c r="D390">
        <v>0</v>
      </c>
      <c r="E390">
        <v>0</v>
      </c>
      <c r="K390">
        <v>0</v>
      </c>
      <c r="L390">
        <v>0</v>
      </c>
    </row>
    <row r="391" spans="4:12" x14ac:dyDescent="0.5">
      <c r="D391">
        <v>0</v>
      </c>
      <c r="E391">
        <v>0</v>
      </c>
      <c r="K391">
        <v>0</v>
      </c>
      <c r="L391">
        <v>0</v>
      </c>
    </row>
    <row r="392" spans="4:12" x14ac:dyDescent="0.5">
      <c r="D392">
        <v>0</v>
      </c>
      <c r="E392">
        <v>0</v>
      </c>
      <c r="K392">
        <v>0</v>
      </c>
      <c r="L392">
        <v>0</v>
      </c>
    </row>
    <row r="393" spans="4:12" x14ac:dyDescent="0.5">
      <c r="D393">
        <v>0</v>
      </c>
      <c r="E393">
        <v>0</v>
      </c>
      <c r="K393">
        <v>0</v>
      </c>
      <c r="L393">
        <v>0</v>
      </c>
    </row>
    <row r="394" spans="4:12" x14ac:dyDescent="0.5">
      <c r="D394">
        <v>0</v>
      </c>
      <c r="E394">
        <v>0</v>
      </c>
      <c r="K394">
        <v>0</v>
      </c>
      <c r="L394">
        <v>0</v>
      </c>
    </row>
    <row r="395" spans="4:12" x14ac:dyDescent="0.5">
      <c r="D395">
        <v>0</v>
      </c>
      <c r="E395">
        <v>0</v>
      </c>
      <c r="K395">
        <v>0</v>
      </c>
      <c r="L395">
        <v>0</v>
      </c>
    </row>
    <row r="396" spans="4:12" x14ac:dyDescent="0.5">
      <c r="D396">
        <v>0</v>
      </c>
      <c r="E396">
        <v>0</v>
      </c>
      <c r="K396">
        <v>0</v>
      </c>
      <c r="L396">
        <v>0</v>
      </c>
    </row>
    <row r="397" spans="4:12" x14ac:dyDescent="0.5">
      <c r="D397">
        <v>0</v>
      </c>
      <c r="E397">
        <v>0</v>
      </c>
      <c r="K397">
        <v>0</v>
      </c>
      <c r="L397">
        <v>0</v>
      </c>
    </row>
    <row r="398" spans="4:12" x14ac:dyDescent="0.5">
      <c r="D398">
        <v>0</v>
      </c>
      <c r="E398">
        <v>0</v>
      </c>
      <c r="K398">
        <v>0</v>
      </c>
      <c r="L398">
        <v>0</v>
      </c>
    </row>
    <row r="399" spans="4:12" x14ac:dyDescent="0.5">
      <c r="D399">
        <v>0</v>
      </c>
      <c r="E399">
        <v>0</v>
      </c>
      <c r="K399">
        <v>0</v>
      </c>
      <c r="L399">
        <v>0</v>
      </c>
    </row>
    <row r="400" spans="4:12" x14ac:dyDescent="0.5">
      <c r="D400">
        <v>0</v>
      </c>
      <c r="E400">
        <v>0</v>
      </c>
      <c r="K400">
        <v>0</v>
      </c>
      <c r="L400">
        <v>0</v>
      </c>
    </row>
    <row r="401" spans="4:12" x14ac:dyDescent="0.5">
      <c r="D401">
        <v>0</v>
      </c>
      <c r="E401">
        <v>0</v>
      </c>
      <c r="K401">
        <v>0</v>
      </c>
      <c r="L401">
        <v>0</v>
      </c>
    </row>
    <row r="402" spans="4:12" x14ac:dyDescent="0.5">
      <c r="D402">
        <v>0</v>
      </c>
      <c r="E402">
        <v>0</v>
      </c>
      <c r="K402">
        <v>0</v>
      </c>
      <c r="L402">
        <v>0</v>
      </c>
    </row>
    <row r="403" spans="4:12" x14ac:dyDescent="0.5">
      <c r="D403">
        <v>0</v>
      </c>
      <c r="E403">
        <v>0</v>
      </c>
      <c r="K403">
        <v>0</v>
      </c>
      <c r="L403">
        <v>0</v>
      </c>
    </row>
    <row r="404" spans="4:12" x14ac:dyDescent="0.5">
      <c r="D404">
        <v>0</v>
      </c>
      <c r="E404">
        <v>0</v>
      </c>
      <c r="K404">
        <v>0</v>
      </c>
      <c r="L404">
        <v>0</v>
      </c>
    </row>
    <row r="405" spans="4:12" x14ac:dyDescent="0.5">
      <c r="D405">
        <v>0</v>
      </c>
      <c r="E405">
        <v>0</v>
      </c>
      <c r="K405">
        <v>0</v>
      </c>
      <c r="L405">
        <v>0</v>
      </c>
    </row>
    <row r="406" spans="4:12" x14ac:dyDescent="0.5">
      <c r="D406">
        <v>0</v>
      </c>
      <c r="E406">
        <v>0</v>
      </c>
      <c r="K406">
        <v>0</v>
      </c>
      <c r="L406">
        <v>0</v>
      </c>
    </row>
    <row r="407" spans="4:12" x14ac:dyDescent="0.5">
      <c r="D407">
        <v>0</v>
      </c>
      <c r="E407">
        <v>0</v>
      </c>
      <c r="K407">
        <v>0</v>
      </c>
      <c r="L407">
        <v>0</v>
      </c>
    </row>
    <row r="408" spans="4:12" x14ac:dyDescent="0.5">
      <c r="D408">
        <v>0</v>
      </c>
      <c r="E408">
        <v>0</v>
      </c>
      <c r="K408">
        <v>0</v>
      </c>
      <c r="L408">
        <v>0</v>
      </c>
    </row>
    <row r="409" spans="4:12" x14ac:dyDescent="0.5">
      <c r="D409">
        <v>0</v>
      </c>
      <c r="E409">
        <v>0</v>
      </c>
      <c r="K409">
        <v>0</v>
      </c>
      <c r="L409">
        <v>0</v>
      </c>
    </row>
    <row r="410" spans="4:12" x14ac:dyDescent="0.5">
      <c r="D410">
        <v>0</v>
      </c>
      <c r="E410">
        <v>0</v>
      </c>
      <c r="K410">
        <v>0</v>
      </c>
      <c r="L410">
        <v>0</v>
      </c>
    </row>
    <row r="411" spans="4:12" x14ac:dyDescent="0.5">
      <c r="D411">
        <v>0</v>
      </c>
      <c r="E411">
        <v>0</v>
      </c>
      <c r="K411">
        <v>0</v>
      </c>
      <c r="L411">
        <v>0</v>
      </c>
    </row>
    <row r="412" spans="4:12" x14ac:dyDescent="0.5">
      <c r="D412">
        <v>0</v>
      </c>
      <c r="E412">
        <v>0</v>
      </c>
      <c r="K412">
        <v>0</v>
      </c>
      <c r="L412">
        <v>0</v>
      </c>
    </row>
    <row r="413" spans="4:12" x14ac:dyDescent="0.5">
      <c r="D413">
        <v>0</v>
      </c>
      <c r="E413">
        <v>0</v>
      </c>
      <c r="K413">
        <v>0</v>
      </c>
      <c r="L413">
        <v>0</v>
      </c>
    </row>
    <row r="414" spans="4:12" x14ac:dyDescent="0.5">
      <c r="D414">
        <v>0</v>
      </c>
      <c r="E414">
        <v>0</v>
      </c>
      <c r="K414">
        <v>0</v>
      </c>
      <c r="L414">
        <v>0</v>
      </c>
    </row>
    <row r="415" spans="4:12" x14ac:dyDescent="0.5">
      <c r="D415">
        <v>0</v>
      </c>
      <c r="E415">
        <v>0</v>
      </c>
      <c r="K415">
        <v>0</v>
      </c>
      <c r="L415">
        <v>0</v>
      </c>
    </row>
    <row r="416" spans="4:12" x14ac:dyDescent="0.5">
      <c r="D416">
        <v>0</v>
      </c>
      <c r="E416">
        <v>0</v>
      </c>
      <c r="K416">
        <v>0</v>
      </c>
      <c r="L416">
        <v>0</v>
      </c>
    </row>
    <row r="417" spans="4:12" x14ac:dyDescent="0.5">
      <c r="D417">
        <v>0</v>
      </c>
      <c r="E417">
        <v>0</v>
      </c>
      <c r="K417">
        <v>0</v>
      </c>
      <c r="L417">
        <v>0</v>
      </c>
    </row>
    <row r="418" spans="4:12" x14ac:dyDescent="0.5">
      <c r="D418">
        <v>0</v>
      </c>
      <c r="E418">
        <v>0</v>
      </c>
      <c r="K418">
        <v>0</v>
      </c>
      <c r="L418">
        <v>0</v>
      </c>
    </row>
    <row r="419" spans="4:12" x14ac:dyDescent="0.5">
      <c r="D419">
        <v>0</v>
      </c>
      <c r="E419">
        <v>0</v>
      </c>
      <c r="K419">
        <v>0</v>
      </c>
      <c r="L419">
        <v>0</v>
      </c>
    </row>
    <row r="420" spans="4:12" x14ac:dyDescent="0.5">
      <c r="D420">
        <v>0</v>
      </c>
      <c r="E420">
        <v>0</v>
      </c>
      <c r="K420">
        <v>0</v>
      </c>
      <c r="L420">
        <v>0</v>
      </c>
    </row>
    <row r="421" spans="4:12" x14ac:dyDescent="0.5">
      <c r="D421">
        <v>0</v>
      </c>
      <c r="E421">
        <v>0</v>
      </c>
      <c r="K421">
        <v>0</v>
      </c>
      <c r="L421">
        <v>0</v>
      </c>
    </row>
    <row r="422" spans="4:12" x14ac:dyDescent="0.5">
      <c r="D422">
        <v>0</v>
      </c>
      <c r="E422">
        <v>0</v>
      </c>
      <c r="K422">
        <v>0</v>
      </c>
      <c r="L422">
        <v>0</v>
      </c>
    </row>
    <row r="423" spans="4:12" x14ac:dyDescent="0.5">
      <c r="D423">
        <v>0</v>
      </c>
      <c r="E423">
        <v>0</v>
      </c>
      <c r="K423">
        <v>0</v>
      </c>
      <c r="L423">
        <v>0</v>
      </c>
    </row>
    <row r="424" spans="4:12" x14ac:dyDescent="0.5">
      <c r="D424">
        <v>0</v>
      </c>
      <c r="E424">
        <v>0</v>
      </c>
      <c r="K424">
        <v>0</v>
      </c>
      <c r="L424">
        <v>0</v>
      </c>
    </row>
    <row r="425" spans="4:12" x14ac:dyDescent="0.5">
      <c r="D425">
        <v>0</v>
      </c>
      <c r="E425">
        <v>0</v>
      </c>
      <c r="K425">
        <v>0</v>
      </c>
      <c r="L425">
        <v>0</v>
      </c>
    </row>
    <row r="426" spans="4:12" x14ac:dyDescent="0.5">
      <c r="D426">
        <v>0</v>
      </c>
      <c r="E426">
        <v>0</v>
      </c>
      <c r="K426">
        <v>0</v>
      </c>
      <c r="L426">
        <v>0</v>
      </c>
    </row>
    <row r="427" spans="4:12" x14ac:dyDescent="0.5">
      <c r="D427">
        <v>0</v>
      </c>
      <c r="E427">
        <v>0</v>
      </c>
      <c r="K427">
        <v>0</v>
      </c>
      <c r="L427">
        <v>0</v>
      </c>
    </row>
    <row r="428" spans="4:12" x14ac:dyDescent="0.5">
      <c r="D428">
        <v>0</v>
      </c>
      <c r="E428">
        <v>0</v>
      </c>
      <c r="K428">
        <v>0</v>
      </c>
      <c r="L428">
        <v>0</v>
      </c>
    </row>
    <row r="429" spans="4:12" x14ac:dyDescent="0.5">
      <c r="D429">
        <v>0</v>
      </c>
      <c r="E429">
        <v>0</v>
      </c>
      <c r="K429">
        <v>0</v>
      </c>
      <c r="L429">
        <v>0</v>
      </c>
    </row>
    <row r="430" spans="4:12" x14ac:dyDescent="0.5">
      <c r="D430">
        <v>0</v>
      </c>
      <c r="E430">
        <v>0</v>
      </c>
      <c r="K430">
        <v>0</v>
      </c>
      <c r="L430">
        <v>0</v>
      </c>
    </row>
    <row r="431" spans="4:12" x14ac:dyDescent="0.5">
      <c r="D431">
        <v>0</v>
      </c>
      <c r="E431">
        <v>0</v>
      </c>
      <c r="K431">
        <v>0</v>
      </c>
      <c r="L431">
        <v>0</v>
      </c>
    </row>
    <row r="432" spans="4:12" x14ac:dyDescent="0.5">
      <c r="D432">
        <v>0</v>
      </c>
      <c r="E432">
        <v>0</v>
      </c>
      <c r="K432">
        <v>0</v>
      </c>
      <c r="L432">
        <v>0</v>
      </c>
    </row>
    <row r="433" spans="4:12" x14ac:dyDescent="0.5">
      <c r="D433">
        <v>0</v>
      </c>
      <c r="E433">
        <v>0</v>
      </c>
      <c r="K433">
        <v>0</v>
      </c>
      <c r="L433">
        <v>0</v>
      </c>
    </row>
    <row r="434" spans="4:12" x14ac:dyDescent="0.5">
      <c r="D434">
        <v>0</v>
      </c>
      <c r="E434">
        <v>0</v>
      </c>
      <c r="K434">
        <v>0</v>
      </c>
      <c r="L434">
        <v>0</v>
      </c>
    </row>
    <row r="435" spans="4:12" x14ac:dyDescent="0.5">
      <c r="D435">
        <v>0</v>
      </c>
      <c r="E435">
        <v>0</v>
      </c>
      <c r="K435">
        <v>0</v>
      </c>
      <c r="L435">
        <v>0</v>
      </c>
    </row>
    <row r="436" spans="4:12" x14ac:dyDescent="0.5">
      <c r="D436">
        <v>0</v>
      </c>
      <c r="E436">
        <v>0</v>
      </c>
      <c r="K436">
        <v>0</v>
      </c>
      <c r="L436">
        <v>0</v>
      </c>
    </row>
    <row r="437" spans="4:12" x14ac:dyDescent="0.5">
      <c r="D437">
        <v>0</v>
      </c>
      <c r="E437">
        <v>0</v>
      </c>
      <c r="K437">
        <v>0</v>
      </c>
      <c r="L437">
        <v>0</v>
      </c>
    </row>
    <row r="438" spans="4:12" x14ac:dyDescent="0.5">
      <c r="D438">
        <v>0</v>
      </c>
      <c r="E438">
        <v>0</v>
      </c>
      <c r="K438">
        <v>0</v>
      </c>
      <c r="L438">
        <v>0</v>
      </c>
    </row>
    <row r="439" spans="4:12" x14ac:dyDescent="0.5">
      <c r="D439">
        <v>0</v>
      </c>
      <c r="E439">
        <v>0</v>
      </c>
      <c r="K439">
        <v>0</v>
      </c>
      <c r="L439">
        <v>0</v>
      </c>
    </row>
    <row r="440" spans="4:12" x14ac:dyDescent="0.5">
      <c r="D440">
        <v>0</v>
      </c>
      <c r="E440">
        <v>0</v>
      </c>
      <c r="K440">
        <v>0</v>
      </c>
      <c r="L440">
        <v>0</v>
      </c>
    </row>
    <row r="441" spans="4:12" x14ac:dyDescent="0.5">
      <c r="D441">
        <v>0</v>
      </c>
      <c r="E441">
        <v>0</v>
      </c>
      <c r="K441">
        <v>0</v>
      </c>
      <c r="L441">
        <v>0</v>
      </c>
    </row>
    <row r="442" spans="4:12" x14ac:dyDescent="0.5">
      <c r="D442">
        <v>0</v>
      </c>
      <c r="E442">
        <v>0</v>
      </c>
      <c r="K442">
        <v>0</v>
      </c>
      <c r="L442">
        <v>0</v>
      </c>
    </row>
    <row r="443" spans="4:12" x14ac:dyDescent="0.5">
      <c r="D443">
        <v>0</v>
      </c>
      <c r="E443">
        <v>0</v>
      </c>
      <c r="K443">
        <v>0</v>
      </c>
      <c r="L443">
        <v>0</v>
      </c>
    </row>
    <row r="444" spans="4:12" x14ac:dyDescent="0.5">
      <c r="D444">
        <v>0</v>
      </c>
      <c r="E444">
        <v>0</v>
      </c>
      <c r="K444">
        <v>0</v>
      </c>
      <c r="L444">
        <v>0</v>
      </c>
    </row>
    <row r="445" spans="4:12" x14ac:dyDescent="0.5">
      <c r="D445">
        <v>0</v>
      </c>
      <c r="E445">
        <v>0</v>
      </c>
      <c r="K445">
        <v>0</v>
      </c>
      <c r="L445">
        <v>0</v>
      </c>
    </row>
    <row r="446" spans="4:12" x14ac:dyDescent="0.5">
      <c r="D446">
        <v>0</v>
      </c>
      <c r="E446">
        <v>0</v>
      </c>
      <c r="K446">
        <v>0</v>
      </c>
      <c r="L446">
        <v>0</v>
      </c>
    </row>
    <row r="447" spans="4:12" x14ac:dyDescent="0.5">
      <c r="D447">
        <v>0</v>
      </c>
      <c r="E447">
        <v>0</v>
      </c>
      <c r="K447">
        <v>0</v>
      </c>
      <c r="L447">
        <v>0</v>
      </c>
    </row>
    <row r="448" spans="4:12" x14ac:dyDescent="0.5">
      <c r="D448">
        <v>0</v>
      </c>
      <c r="E448">
        <v>0</v>
      </c>
      <c r="K448">
        <v>0</v>
      </c>
      <c r="L448">
        <v>0</v>
      </c>
    </row>
    <row r="449" spans="4:12" x14ac:dyDescent="0.5">
      <c r="D449">
        <v>0</v>
      </c>
      <c r="E449">
        <v>0</v>
      </c>
      <c r="K449">
        <v>0</v>
      </c>
      <c r="L449">
        <v>0</v>
      </c>
    </row>
    <row r="450" spans="4:12" x14ac:dyDescent="0.5">
      <c r="D450">
        <v>0</v>
      </c>
      <c r="E450">
        <v>0</v>
      </c>
      <c r="K450">
        <v>0</v>
      </c>
      <c r="L450">
        <v>0</v>
      </c>
    </row>
    <row r="451" spans="4:12" x14ac:dyDescent="0.5">
      <c r="D451">
        <v>0</v>
      </c>
      <c r="E451">
        <v>0</v>
      </c>
      <c r="K451">
        <v>0</v>
      </c>
      <c r="L451">
        <v>0</v>
      </c>
    </row>
    <row r="452" spans="4:12" x14ac:dyDescent="0.5">
      <c r="D452">
        <v>0</v>
      </c>
      <c r="E452">
        <v>0</v>
      </c>
      <c r="K452">
        <v>0</v>
      </c>
      <c r="L452">
        <v>0</v>
      </c>
    </row>
    <row r="453" spans="4:12" x14ac:dyDescent="0.5">
      <c r="D453">
        <v>0</v>
      </c>
      <c r="E453">
        <v>0</v>
      </c>
      <c r="K453">
        <v>0</v>
      </c>
      <c r="L453">
        <v>0</v>
      </c>
    </row>
    <row r="454" spans="4:12" x14ac:dyDescent="0.5">
      <c r="D454">
        <v>0</v>
      </c>
      <c r="E454">
        <v>0</v>
      </c>
      <c r="K454">
        <v>0</v>
      </c>
      <c r="L454">
        <v>0</v>
      </c>
    </row>
    <row r="455" spans="4:12" x14ac:dyDescent="0.5">
      <c r="D455">
        <v>0</v>
      </c>
      <c r="E455">
        <v>0</v>
      </c>
      <c r="K455">
        <v>0</v>
      </c>
      <c r="L455">
        <v>0</v>
      </c>
    </row>
    <row r="456" spans="4:12" x14ac:dyDescent="0.5">
      <c r="D456">
        <v>0</v>
      </c>
      <c r="E456">
        <v>0</v>
      </c>
      <c r="K456">
        <v>0</v>
      </c>
      <c r="L456">
        <v>0</v>
      </c>
    </row>
    <row r="457" spans="4:12" x14ac:dyDescent="0.5">
      <c r="D457">
        <v>0</v>
      </c>
      <c r="E457">
        <v>0</v>
      </c>
      <c r="K457">
        <v>0</v>
      </c>
      <c r="L457">
        <v>0</v>
      </c>
    </row>
    <row r="458" spans="4:12" x14ac:dyDescent="0.5">
      <c r="D458">
        <v>0</v>
      </c>
      <c r="E458">
        <v>0</v>
      </c>
      <c r="K458">
        <v>0</v>
      </c>
      <c r="L458">
        <v>0</v>
      </c>
    </row>
    <row r="459" spans="4:12" x14ac:dyDescent="0.5">
      <c r="D459">
        <v>0</v>
      </c>
      <c r="E459">
        <v>0</v>
      </c>
      <c r="K459">
        <v>0</v>
      </c>
      <c r="L459">
        <v>0</v>
      </c>
    </row>
    <row r="460" spans="4:12" x14ac:dyDescent="0.5">
      <c r="D460">
        <v>0</v>
      </c>
      <c r="E460">
        <v>0</v>
      </c>
      <c r="K460">
        <v>0</v>
      </c>
      <c r="L460">
        <v>0</v>
      </c>
    </row>
    <row r="461" spans="4:12" x14ac:dyDescent="0.5">
      <c r="D461">
        <v>0</v>
      </c>
      <c r="E461">
        <v>0</v>
      </c>
      <c r="K461">
        <v>0</v>
      </c>
      <c r="L461">
        <v>0</v>
      </c>
    </row>
    <row r="462" spans="4:12" x14ac:dyDescent="0.5">
      <c r="D462">
        <v>0</v>
      </c>
      <c r="E462">
        <v>0</v>
      </c>
      <c r="K462">
        <v>0</v>
      </c>
      <c r="L462">
        <v>0</v>
      </c>
    </row>
    <row r="463" spans="4:12" x14ac:dyDescent="0.5">
      <c r="D463">
        <v>0</v>
      </c>
      <c r="E463">
        <v>0</v>
      </c>
      <c r="K463">
        <v>0</v>
      </c>
      <c r="L463">
        <v>0</v>
      </c>
    </row>
    <row r="464" spans="4:12" x14ac:dyDescent="0.5">
      <c r="D464">
        <v>0</v>
      </c>
      <c r="E464">
        <v>0</v>
      </c>
      <c r="K464">
        <v>0</v>
      </c>
      <c r="L464">
        <v>0</v>
      </c>
    </row>
    <row r="465" spans="4:12" x14ac:dyDescent="0.5">
      <c r="D465">
        <v>0</v>
      </c>
      <c r="E465">
        <v>0</v>
      </c>
      <c r="K465">
        <v>0</v>
      </c>
      <c r="L465">
        <v>0</v>
      </c>
    </row>
    <row r="466" spans="4:12" x14ac:dyDescent="0.5">
      <c r="D466">
        <v>0</v>
      </c>
      <c r="E466">
        <v>0</v>
      </c>
      <c r="K466">
        <v>0</v>
      </c>
      <c r="L466">
        <v>0</v>
      </c>
    </row>
    <row r="467" spans="4:12" x14ac:dyDescent="0.5">
      <c r="D467">
        <v>0</v>
      </c>
      <c r="E467">
        <v>0</v>
      </c>
      <c r="K467">
        <v>0</v>
      </c>
      <c r="L467">
        <v>0</v>
      </c>
    </row>
    <row r="468" spans="4:12" x14ac:dyDescent="0.5">
      <c r="D468">
        <v>0</v>
      </c>
      <c r="E468">
        <v>0</v>
      </c>
      <c r="K468">
        <v>0</v>
      </c>
      <c r="L468">
        <v>0</v>
      </c>
    </row>
    <row r="469" spans="4:12" x14ac:dyDescent="0.5">
      <c r="D469">
        <v>0</v>
      </c>
      <c r="E469">
        <v>0</v>
      </c>
      <c r="K469">
        <v>0</v>
      </c>
      <c r="L469">
        <v>0</v>
      </c>
    </row>
    <row r="470" spans="4:12" x14ac:dyDescent="0.5">
      <c r="D470">
        <v>0</v>
      </c>
      <c r="E470">
        <v>0</v>
      </c>
      <c r="K470">
        <v>0</v>
      </c>
      <c r="L470">
        <v>0</v>
      </c>
    </row>
    <row r="471" spans="4:12" x14ac:dyDescent="0.5">
      <c r="D471">
        <v>0</v>
      </c>
      <c r="E471">
        <v>0</v>
      </c>
      <c r="K471">
        <v>0</v>
      </c>
      <c r="L471">
        <v>0</v>
      </c>
    </row>
    <row r="472" spans="4:12" x14ac:dyDescent="0.5">
      <c r="D472">
        <v>0</v>
      </c>
      <c r="E472">
        <v>0</v>
      </c>
      <c r="K472">
        <v>0</v>
      </c>
      <c r="L472">
        <v>0</v>
      </c>
    </row>
    <row r="473" spans="4:12" x14ac:dyDescent="0.5">
      <c r="D473">
        <v>0</v>
      </c>
      <c r="E473">
        <v>0</v>
      </c>
      <c r="K473">
        <v>0</v>
      </c>
      <c r="L473">
        <v>0</v>
      </c>
    </row>
    <row r="474" spans="4:12" x14ac:dyDescent="0.5">
      <c r="D474">
        <v>0</v>
      </c>
      <c r="E474">
        <v>0</v>
      </c>
      <c r="K474">
        <v>0</v>
      </c>
      <c r="L474">
        <v>0</v>
      </c>
    </row>
    <row r="475" spans="4:12" x14ac:dyDescent="0.5">
      <c r="D475">
        <v>0</v>
      </c>
      <c r="E475">
        <v>0</v>
      </c>
      <c r="K475">
        <v>0</v>
      </c>
      <c r="L475">
        <v>0</v>
      </c>
    </row>
    <row r="476" spans="4:12" x14ac:dyDescent="0.5">
      <c r="D476">
        <v>0</v>
      </c>
      <c r="E476">
        <v>0</v>
      </c>
      <c r="K476">
        <v>0</v>
      </c>
      <c r="L476">
        <v>0</v>
      </c>
    </row>
    <row r="477" spans="4:12" x14ac:dyDescent="0.5">
      <c r="D477">
        <v>0</v>
      </c>
      <c r="E477">
        <v>0</v>
      </c>
      <c r="K477">
        <v>0</v>
      </c>
      <c r="L477">
        <v>0</v>
      </c>
    </row>
    <row r="478" spans="4:12" x14ac:dyDescent="0.5">
      <c r="D478">
        <v>0</v>
      </c>
      <c r="E478">
        <v>0</v>
      </c>
      <c r="K478">
        <v>0</v>
      </c>
      <c r="L478">
        <v>0</v>
      </c>
    </row>
    <row r="479" spans="4:12" x14ac:dyDescent="0.5">
      <c r="D479">
        <v>0</v>
      </c>
      <c r="E479">
        <v>0</v>
      </c>
      <c r="K479">
        <v>0</v>
      </c>
      <c r="L479">
        <v>0</v>
      </c>
    </row>
    <row r="480" spans="4:12" x14ac:dyDescent="0.5">
      <c r="D480">
        <v>0</v>
      </c>
      <c r="E480">
        <v>0</v>
      </c>
      <c r="K480">
        <v>0</v>
      </c>
      <c r="L480">
        <v>0</v>
      </c>
    </row>
    <row r="481" spans="4:12" x14ac:dyDescent="0.5">
      <c r="D481">
        <v>0</v>
      </c>
      <c r="E481">
        <v>0</v>
      </c>
      <c r="K481">
        <v>0</v>
      </c>
      <c r="L481">
        <v>0</v>
      </c>
    </row>
    <row r="482" spans="4:12" x14ac:dyDescent="0.5">
      <c r="D482">
        <v>0</v>
      </c>
      <c r="E482">
        <v>0</v>
      </c>
      <c r="K482">
        <v>0</v>
      </c>
      <c r="L482">
        <v>0</v>
      </c>
    </row>
    <row r="483" spans="4:12" x14ac:dyDescent="0.5">
      <c r="D483">
        <v>0</v>
      </c>
      <c r="E483">
        <v>0</v>
      </c>
      <c r="K483">
        <v>0</v>
      </c>
      <c r="L483">
        <v>0</v>
      </c>
    </row>
    <row r="484" spans="4:12" x14ac:dyDescent="0.5">
      <c r="D484">
        <v>0</v>
      </c>
      <c r="E484">
        <v>0</v>
      </c>
      <c r="K484">
        <v>0</v>
      </c>
      <c r="L484">
        <v>0</v>
      </c>
    </row>
    <row r="485" spans="4:12" x14ac:dyDescent="0.5">
      <c r="D485">
        <v>0</v>
      </c>
      <c r="E485">
        <v>0</v>
      </c>
      <c r="K485">
        <v>0</v>
      </c>
      <c r="L485">
        <v>0</v>
      </c>
    </row>
    <row r="486" spans="4:12" x14ac:dyDescent="0.5">
      <c r="D486">
        <v>0</v>
      </c>
      <c r="E486">
        <v>0</v>
      </c>
      <c r="K486">
        <v>0</v>
      </c>
      <c r="L486">
        <v>0</v>
      </c>
    </row>
    <row r="487" spans="4:12" x14ac:dyDescent="0.5">
      <c r="D487">
        <v>0</v>
      </c>
      <c r="E487">
        <v>0</v>
      </c>
      <c r="K487">
        <v>0</v>
      </c>
      <c r="L487">
        <v>0</v>
      </c>
    </row>
    <row r="488" spans="4:12" x14ac:dyDescent="0.5">
      <c r="D488">
        <v>0</v>
      </c>
      <c r="E488">
        <v>0</v>
      </c>
      <c r="K488">
        <v>0</v>
      </c>
      <c r="L488">
        <v>0</v>
      </c>
    </row>
    <row r="489" spans="4:12" x14ac:dyDescent="0.5">
      <c r="D489">
        <v>0</v>
      </c>
      <c r="E489">
        <v>0</v>
      </c>
      <c r="K489">
        <v>0</v>
      </c>
      <c r="L489">
        <v>0</v>
      </c>
    </row>
    <row r="490" spans="4:12" x14ac:dyDescent="0.5">
      <c r="D490">
        <v>0</v>
      </c>
      <c r="E490">
        <v>0</v>
      </c>
      <c r="K490">
        <v>0</v>
      </c>
      <c r="L490">
        <v>0</v>
      </c>
    </row>
    <row r="491" spans="4:12" x14ac:dyDescent="0.5">
      <c r="D491">
        <v>0</v>
      </c>
      <c r="E491">
        <v>0</v>
      </c>
      <c r="K491">
        <v>0</v>
      </c>
      <c r="L491">
        <v>0</v>
      </c>
    </row>
    <row r="492" spans="4:12" x14ac:dyDescent="0.5">
      <c r="D492">
        <v>0</v>
      </c>
      <c r="E492">
        <v>0</v>
      </c>
      <c r="K492">
        <v>0</v>
      </c>
      <c r="L492">
        <v>0</v>
      </c>
    </row>
    <row r="493" spans="4:12" x14ac:dyDescent="0.5">
      <c r="D493">
        <v>0</v>
      </c>
      <c r="E493">
        <v>0</v>
      </c>
      <c r="K493">
        <v>0</v>
      </c>
      <c r="L493">
        <v>0</v>
      </c>
    </row>
    <row r="494" spans="4:12" x14ac:dyDescent="0.5">
      <c r="D494">
        <v>0</v>
      </c>
      <c r="E494">
        <v>0</v>
      </c>
      <c r="K494">
        <v>0</v>
      </c>
      <c r="L494">
        <v>0</v>
      </c>
    </row>
    <row r="495" spans="4:12" x14ac:dyDescent="0.5">
      <c r="D495">
        <v>0</v>
      </c>
      <c r="E495">
        <v>0</v>
      </c>
      <c r="K495">
        <v>0</v>
      </c>
      <c r="L495">
        <v>0</v>
      </c>
    </row>
    <row r="496" spans="4:12" x14ac:dyDescent="0.5">
      <c r="D496">
        <v>0</v>
      </c>
      <c r="E496">
        <v>0</v>
      </c>
      <c r="K496">
        <v>0</v>
      </c>
      <c r="L496">
        <v>0</v>
      </c>
    </row>
    <row r="497" spans="4:12" x14ac:dyDescent="0.5">
      <c r="D497">
        <v>0</v>
      </c>
      <c r="E497">
        <v>0</v>
      </c>
      <c r="K497">
        <v>0</v>
      </c>
      <c r="L497">
        <v>0</v>
      </c>
    </row>
    <row r="498" spans="4:12" x14ac:dyDescent="0.5">
      <c r="D498">
        <v>0</v>
      </c>
      <c r="E498">
        <v>0</v>
      </c>
      <c r="K498">
        <v>0</v>
      </c>
      <c r="L498">
        <v>0</v>
      </c>
    </row>
    <row r="499" spans="4:12" x14ac:dyDescent="0.5">
      <c r="D499">
        <v>0</v>
      </c>
      <c r="E499">
        <v>0</v>
      </c>
      <c r="K499">
        <v>0</v>
      </c>
      <c r="L499">
        <v>0</v>
      </c>
    </row>
    <row r="500" spans="4:12" x14ac:dyDescent="0.5">
      <c r="D500">
        <v>0</v>
      </c>
      <c r="E500">
        <v>0</v>
      </c>
      <c r="K500">
        <v>0</v>
      </c>
      <c r="L500">
        <v>0</v>
      </c>
    </row>
    <row r="501" spans="4:12" x14ac:dyDescent="0.5">
      <c r="D501">
        <v>0</v>
      </c>
      <c r="E501">
        <v>0</v>
      </c>
      <c r="K501">
        <v>0</v>
      </c>
      <c r="L501">
        <v>0</v>
      </c>
    </row>
    <row r="502" spans="4:12" x14ac:dyDescent="0.5">
      <c r="D502">
        <v>0</v>
      </c>
      <c r="E502">
        <v>0</v>
      </c>
      <c r="K502">
        <v>0</v>
      </c>
      <c r="L502">
        <v>0</v>
      </c>
    </row>
    <row r="503" spans="4:12" x14ac:dyDescent="0.5">
      <c r="D503">
        <v>0</v>
      </c>
      <c r="E503">
        <v>0</v>
      </c>
      <c r="K503">
        <v>0</v>
      </c>
      <c r="L503">
        <v>0</v>
      </c>
    </row>
    <row r="504" spans="4:12" x14ac:dyDescent="0.5">
      <c r="D504">
        <v>0</v>
      </c>
      <c r="E504">
        <v>0</v>
      </c>
      <c r="K504">
        <v>0</v>
      </c>
      <c r="L504">
        <v>0</v>
      </c>
    </row>
    <row r="505" spans="4:12" x14ac:dyDescent="0.5">
      <c r="D505">
        <v>0</v>
      </c>
      <c r="E505">
        <v>0</v>
      </c>
      <c r="K505">
        <v>0</v>
      </c>
      <c r="L505">
        <v>0</v>
      </c>
    </row>
    <row r="506" spans="4:12" x14ac:dyDescent="0.5">
      <c r="D506">
        <v>0</v>
      </c>
      <c r="E506">
        <v>0</v>
      </c>
      <c r="K506">
        <v>0</v>
      </c>
      <c r="L506">
        <v>0</v>
      </c>
    </row>
    <row r="507" spans="4:12" x14ac:dyDescent="0.5">
      <c r="D507">
        <v>0</v>
      </c>
      <c r="E507">
        <v>0</v>
      </c>
      <c r="K507">
        <v>0</v>
      </c>
      <c r="L507">
        <v>0</v>
      </c>
    </row>
    <row r="508" spans="4:12" x14ac:dyDescent="0.5">
      <c r="D508">
        <v>0</v>
      </c>
      <c r="E508">
        <v>0</v>
      </c>
      <c r="K508">
        <v>0</v>
      </c>
      <c r="L508">
        <v>0</v>
      </c>
    </row>
    <row r="509" spans="4:12" x14ac:dyDescent="0.5">
      <c r="D509">
        <v>0</v>
      </c>
      <c r="E509">
        <v>0</v>
      </c>
      <c r="K509">
        <v>0</v>
      </c>
      <c r="L509">
        <v>0</v>
      </c>
    </row>
    <row r="510" spans="4:12" x14ac:dyDescent="0.5">
      <c r="D510">
        <v>0</v>
      </c>
      <c r="E510">
        <v>0</v>
      </c>
      <c r="K510">
        <v>0</v>
      </c>
      <c r="L510">
        <v>0</v>
      </c>
    </row>
    <row r="511" spans="4:12" x14ac:dyDescent="0.5">
      <c r="D511">
        <v>0</v>
      </c>
      <c r="E511">
        <v>0</v>
      </c>
      <c r="K511">
        <v>0</v>
      </c>
      <c r="L511">
        <v>0</v>
      </c>
    </row>
    <row r="512" spans="4:12" x14ac:dyDescent="0.5">
      <c r="D512">
        <v>0</v>
      </c>
      <c r="E512">
        <v>0</v>
      </c>
      <c r="K512">
        <v>0</v>
      </c>
      <c r="L512">
        <v>0</v>
      </c>
    </row>
    <row r="513" spans="4:12" x14ac:dyDescent="0.5">
      <c r="D513">
        <v>0</v>
      </c>
      <c r="E513">
        <v>0</v>
      </c>
      <c r="K513">
        <v>0</v>
      </c>
      <c r="L513">
        <v>0</v>
      </c>
    </row>
    <row r="514" spans="4:12" x14ac:dyDescent="0.5">
      <c r="D514">
        <v>0</v>
      </c>
      <c r="E514">
        <v>0</v>
      </c>
      <c r="K514">
        <v>0</v>
      </c>
      <c r="L514">
        <v>0</v>
      </c>
    </row>
    <row r="515" spans="4:12" x14ac:dyDescent="0.5">
      <c r="D515">
        <v>0</v>
      </c>
      <c r="E515">
        <v>0</v>
      </c>
      <c r="K515">
        <v>0</v>
      </c>
      <c r="L515">
        <v>0</v>
      </c>
    </row>
    <row r="516" spans="4:12" x14ac:dyDescent="0.5">
      <c r="D516">
        <v>0</v>
      </c>
      <c r="E516">
        <v>0</v>
      </c>
      <c r="K516">
        <v>0</v>
      </c>
      <c r="L516">
        <v>0</v>
      </c>
    </row>
    <row r="517" spans="4:12" x14ac:dyDescent="0.5">
      <c r="D517">
        <v>0</v>
      </c>
      <c r="E517">
        <v>0</v>
      </c>
      <c r="K517">
        <v>0</v>
      </c>
      <c r="L517">
        <v>0</v>
      </c>
    </row>
    <row r="518" spans="4:12" x14ac:dyDescent="0.5">
      <c r="D518">
        <v>0</v>
      </c>
      <c r="E518">
        <v>0</v>
      </c>
      <c r="K518">
        <v>0</v>
      </c>
      <c r="L518">
        <v>0</v>
      </c>
    </row>
    <row r="519" spans="4:12" x14ac:dyDescent="0.5">
      <c r="D519">
        <v>0</v>
      </c>
      <c r="E519">
        <v>0</v>
      </c>
      <c r="K519">
        <v>0</v>
      </c>
      <c r="L519">
        <v>0</v>
      </c>
    </row>
    <row r="520" spans="4:12" x14ac:dyDescent="0.5">
      <c r="D520">
        <v>0</v>
      </c>
      <c r="E520">
        <v>0</v>
      </c>
      <c r="K520">
        <v>0</v>
      </c>
      <c r="L520">
        <v>0</v>
      </c>
    </row>
    <row r="521" spans="4:12" x14ac:dyDescent="0.5">
      <c r="D521">
        <v>0</v>
      </c>
      <c r="E521">
        <v>0</v>
      </c>
      <c r="K521">
        <v>0</v>
      </c>
      <c r="L521">
        <v>0</v>
      </c>
    </row>
    <row r="522" spans="4:12" x14ac:dyDescent="0.5">
      <c r="D522">
        <v>0</v>
      </c>
      <c r="E522">
        <v>0</v>
      </c>
      <c r="K522">
        <v>0</v>
      </c>
      <c r="L522">
        <v>0</v>
      </c>
    </row>
    <row r="523" spans="4:12" x14ac:dyDescent="0.5">
      <c r="D523">
        <v>0</v>
      </c>
      <c r="E523">
        <v>0</v>
      </c>
      <c r="K523">
        <v>0</v>
      </c>
      <c r="L523">
        <v>0</v>
      </c>
    </row>
    <row r="524" spans="4:12" x14ac:dyDescent="0.5">
      <c r="D524">
        <v>0</v>
      </c>
      <c r="E524">
        <v>0</v>
      </c>
      <c r="K524">
        <v>0</v>
      </c>
      <c r="L524">
        <v>0</v>
      </c>
    </row>
    <row r="525" spans="4:12" x14ac:dyDescent="0.5">
      <c r="D525">
        <v>0</v>
      </c>
      <c r="E525">
        <v>0</v>
      </c>
      <c r="K525">
        <v>0</v>
      </c>
      <c r="L525">
        <v>0</v>
      </c>
    </row>
    <row r="526" spans="4:12" x14ac:dyDescent="0.5">
      <c r="D526">
        <v>0</v>
      </c>
      <c r="E526">
        <v>0</v>
      </c>
      <c r="K526">
        <v>0</v>
      </c>
      <c r="L526">
        <v>0</v>
      </c>
    </row>
    <row r="527" spans="4:12" x14ac:dyDescent="0.5">
      <c r="D527">
        <v>0</v>
      </c>
      <c r="E527">
        <v>0</v>
      </c>
      <c r="K527">
        <v>0</v>
      </c>
      <c r="L527">
        <v>0</v>
      </c>
    </row>
    <row r="528" spans="4:12" x14ac:dyDescent="0.5">
      <c r="D528">
        <v>0</v>
      </c>
      <c r="E528">
        <v>0</v>
      </c>
      <c r="K528">
        <v>0</v>
      </c>
      <c r="L528">
        <v>0</v>
      </c>
    </row>
    <row r="529" spans="4:12" x14ac:dyDescent="0.5">
      <c r="D529">
        <v>0</v>
      </c>
      <c r="E529">
        <v>0</v>
      </c>
      <c r="K529">
        <v>0</v>
      </c>
      <c r="L529">
        <v>0</v>
      </c>
    </row>
    <row r="530" spans="4:12" x14ac:dyDescent="0.5">
      <c r="D530">
        <v>0</v>
      </c>
      <c r="E530">
        <v>0</v>
      </c>
      <c r="K530">
        <v>0</v>
      </c>
      <c r="L530">
        <v>0</v>
      </c>
    </row>
    <row r="531" spans="4:12" x14ac:dyDescent="0.5">
      <c r="D531">
        <v>0</v>
      </c>
      <c r="E531">
        <v>0</v>
      </c>
      <c r="K531">
        <v>0</v>
      </c>
      <c r="L531">
        <v>0</v>
      </c>
    </row>
    <row r="532" spans="4:12" x14ac:dyDescent="0.5">
      <c r="D532">
        <v>0</v>
      </c>
      <c r="E532">
        <v>0</v>
      </c>
      <c r="K532">
        <v>0</v>
      </c>
      <c r="L532">
        <v>0</v>
      </c>
    </row>
    <row r="533" spans="4:12" x14ac:dyDescent="0.5">
      <c r="D533">
        <v>0</v>
      </c>
      <c r="E533">
        <v>0</v>
      </c>
      <c r="K533">
        <v>0</v>
      </c>
      <c r="L533">
        <v>0</v>
      </c>
    </row>
    <row r="534" spans="4:12" x14ac:dyDescent="0.5">
      <c r="D534">
        <v>0</v>
      </c>
      <c r="E534">
        <v>0</v>
      </c>
      <c r="K534">
        <v>0</v>
      </c>
      <c r="L534">
        <v>0</v>
      </c>
    </row>
    <row r="535" spans="4:12" x14ac:dyDescent="0.5">
      <c r="D535">
        <v>0</v>
      </c>
      <c r="E535">
        <v>0</v>
      </c>
      <c r="K535">
        <v>0</v>
      </c>
      <c r="L535">
        <v>0</v>
      </c>
    </row>
    <row r="536" spans="4:12" x14ac:dyDescent="0.5">
      <c r="D536">
        <v>0</v>
      </c>
      <c r="E536">
        <v>0</v>
      </c>
      <c r="K536">
        <v>0</v>
      </c>
      <c r="L536">
        <v>0</v>
      </c>
    </row>
    <row r="537" spans="4:12" x14ac:dyDescent="0.5">
      <c r="D537">
        <v>0</v>
      </c>
      <c r="E537">
        <v>0</v>
      </c>
      <c r="K537">
        <v>0</v>
      </c>
      <c r="L537">
        <v>0</v>
      </c>
    </row>
    <row r="538" spans="4:12" x14ac:dyDescent="0.5">
      <c r="D538">
        <v>0</v>
      </c>
      <c r="E538">
        <v>0</v>
      </c>
      <c r="K538">
        <v>0</v>
      </c>
      <c r="L538">
        <v>0</v>
      </c>
    </row>
    <row r="539" spans="4:12" x14ac:dyDescent="0.5">
      <c r="D539">
        <v>0</v>
      </c>
      <c r="E539">
        <v>0</v>
      </c>
      <c r="K539">
        <v>0</v>
      </c>
      <c r="L539">
        <v>0</v>
      </c>
    </row>
    <row r="540" spans="4:12" x14ac:dyDescent="0.5">
      <c r="D540">
        <v>0</v>
      </c>
      <c r="E540">
        <v>0</v>
      </c>
      <c r="K540">
        <v>0</v>
      </c>
      <c r="L540">
        <v>0</v>
      </c>
    </row>
    <row r="541" spans="4:12" x14ac:dyDescent="0.5">
      <c r="D541">
        <v>0</v>
      </c>
      <c r="E541">
        <v>0</v>
      </c>
      <c r="K541">
        <v>0</v>
      </c>
      <c r="L541">
        <v>0</v>
      </c>
    </row>
    <row r="542" spans="4:12" x14ac:dyDescent="0.5">
      <c r="D542">
        <v>0</v>
      </c>
      <c r="E542">
        <v>0</v>
      </c>
      <c r="K542">
        <v>0</v>
      </c>
      <c r="L542">
        <v>0</v>
      </c>
    </row>
    <row r="543" spans="4:12" x14ac:dyDescent="0.5">
      <c r="D543">
        <v>0</v>
      </c>
      <c r="E543">
        <v>0</v>
      </c>
      <c r="K543">
        <v>0</v>
      </c>
      <c r="L543">
        <v>0</v>
      </c>
    </row>
    <row r="544" spans="4:12" x14ac:dyDescent="0.5">
      <c r="D544">
        <v>0</v>
      </c>
      <c r="E544">
        <v>0</v>
      </c>
      <c r="K544">
        <v>0</v>
      </c>
      <c r="L544">
        <v>0</v>
      </c>
    </row>
    <row r="545" spans="4:12" x14ac:dyDescent="0.5">
      <c r="D545">
        <v>0</v>
      </c>
      <c r="E545">
        <v>0</v>
      </c>
      <c r="K545">
        <v>0</v>
      </c>
      <c r="L545">
        <v>0</v>
      </c>
    </row>
    <row r="546" spans="4:12" x14ac:dyDescent="0.5">
      <c r="D546">
        <v>0</v>
      </c>
      <c r="E546">
        <v>0</v>
      </c>
      <c r="K546">
        <v>0</v>
      </c>
      <c r="L546">
        <v>0</v>
      </c>
    </row>
    <row r="547" spans="4:12" x14ac:dyDescent="0.5">
      <c r="D547">
        <v>0</v>
      </c>
      <c r="E547">
        <v>0</v>
      </c>
      <c r="K547">
        <v>0</v>
      </c>
      <c r="L547">
        <v>0</v>
      </c>
    </row>
    <row r="548" spans="4:12" x14ac:dyDescent="0.5">
      <c r="D548">
        <v>0</v>
      </c>
      <c r="E548">
        <v>0</v>
      </c>
      <c r="K548">
        <v>0</v>
      </c>
      <c r="L548">
        <v>0</v>
      </c>
    </row>
    <row r="549" spans="4:12" x14ac:dyDescent="0.5">
      <c r="D549">
        <v>0</v>
      </c>
      <c r="E549">
        <v>0</v>
      </c>
      <c r="K549">
        <v>0</v>
      </c>
      <c r="L549">
        <v>0</v>
      </c>
    </row>
    <row r="550" spans="4:12" x14ac:dyDescent="0.5">
      <c r="D550">
        <v>0</v>
      </c>
      <c r="E550">
        <v>0</v>
      </c>
      <c r="K550">
        <v>0</v>
      </c>
      <c r="L550">
        <v>0</v>
      </c>
    </row>
    <row r="551" spans="4:12" x14ac:dyDescent="0.5">
      <c r="D551">
        <v>0</v>
      </c>
      <c r="E551">
        <v>0</v>
      </c>
      <c r="K551">
        <v>0</v>
      </c>
      <c r="L551">
        <v>0</v>
      </c>
    </row>
    <row r="552" spans="4:12" x14ac:dyDescent="0.5">
      <c r="D552">
        <v>0</v>
      </c>
      <c r="E552">
        <v>0</v>
      </c>
      <c r="K552">
        <v>0</v>
      </c>
      <c r="L552">
        <v>0</v>
      </c>
    </row>
    <row r="553" spans="4:12" x14ac:dyDescent="0.5">
      <c r="D553">
        <v>0</v>
      </c>
      <c r="E553">
        <v>0</v>
      </c>
      <c r="K553">
        <v>0</v>
      </c>
      <c r="L553">
        <v>0</v>
      </c>
    </row>
    <row r="554" spans="4:12" x14ac:dyDescent="0.5">
      <c r="D554">
        <v>0</v>
      </c>
      <c r="E554">
        <v>0</v>
      </c>
      <c r="K554">
        <v>0</v>
      </c>
      <c r="L554">
        <v>0</v>
      </c>
    </row>
    <row r="555" spans="4:12" x14ac:dyDescent="0.5">
      <c r="D555">
        <v>0</v>
      </c>
      <c r="E555">
        <v>0</v>
      </c>
      <c r="K555">
        <v>0</v>
      </c>
      <c r="L555">
        <v>0</v>
      </c>
    </row>
    <row r="556" spans="4:12" x14ac:dyDescent="0.5">
      <c r="D556">
        <v>0</v>
      </c>
      <c r="E556">
        <v>0</v>
      </c>
      <c r="K556">
        <v>0</v>
      </c>
      <c r="L556">
        <v>0</v>
      </c>
    </row>
    <row r="557" spans="4:12" x14ac:dyDescent="0.5">
      <c r="D557">
        <v>0</v>
      </c>
      <c r="E557">
        <v>0</v>
      </c>
      <c r="K557">
        <v>0</v>
      </c>
      <c r="L557">
        <v>0</v>
      </c>
    </row>
    <row r="558" spans="4:12" x14ac:dyDescent="0.5">
      <c r="D558">
        <v>0</v>
      </c>
      <c r="E558">
        <v>0</v>
      </c>
      <c r="K558">
        <v>0</v>
      </c>
      <c r="L558">
        <v>0</v>
      </c>
    </row>
    <row r="559" spans="4:12" x14ac:dyDescent="0.5">
      <c r="D559">
        <v>0</v>
      </c>
      <c r="E559">
        <v>0</v>
      </c>
      <c r="K559">
        <v>0</v>
      </c>
      <c r="L559">
        <v>0</v>
      </c>
    </row>
    <row r="560" spans="4:12" x14ac:dyDescent="0.5">
      <c r="D560">
        <v>0</v>
      </c>
      <c r="E560">
        <v>0</v>
      </c>
      <c r="K560">
        <v>0</v>
      </c>
      <c r="L560">
        <v>0</v>
      </c>
    </row>
    <row r="561" spans="4:12" x14ac:dyDescent="0.5">
      <c r="D561">
        <v>0</v>
      </c>
      <c r="E561">
        <v>0</v>
      </c>
      <c r="K561">
        <v>0</v>
      </c>
      <c r="L561">
        <v>0</v>
      </c>
    </row>
    <row r="562" spans="4:12" x14ac:dyDescent="0.5">
      <c r="D562">
        <v>0</v>
      </c>
      <c r="E562">
        <v>0</v>
      </c>
      <c r="K562">
        <v>0</v>
      </c>
      <c r="L562">
        <v>0</v>
      </c>
    </row>
    <row r="563" spans="4:12" x14ac:dyDescent="0.5">
      <c r="D563">
        <v>0</v>
      </c>
      <c r="E563">
        <v>0</v>
      </c>
      <c r="K563">
        <v>0</v>
      </c>
      <c r="L563">
        <v>0</v>
      </c>
    </row>
    <row r="564" spans="4:12" x14ac:dyDescent="0.5">
      <c r="D564">
        <v>0</v>
      </c>
      <c r="E564">
        <v>0</v>
      </c>
      <c r="K564">
        <v>0</v>
      </c>
      <c r="L564">
        <v>0</v>
      </c>
    </row>
    <row r="565" spans="4:12" x14ac:dyDescent="0.5">
      <c r="D565">
        <v>0</v>
      </c>
      <c r="E565">
        <v>0</v>
      </c>
      <c r="K565">
        <v>0</v>
      </c>
      <c r="L565">
        <v>0</v>
      </c>
    </row>
    <row r="566" spans="4:12" x14ac:dyDescent="0.5">
      <c r="D566">
        <v>0</v>
      </c>
      <c r="E566">
        <v>0</v>
      </c>
      <c r="K566">
        <v>0</v>
      </c>
      <c r="L566">
        <v>0</v>
      </c>
    </row>
    <row r="567" spans="4:12" x14ac:dyDescent="0.5">
      <c r="D567">
        <v>0</v>
      </c>
      <c r="E567">
        <v>0</v>
      </c>
      <c r="K567">
        <v>0</v>
      </c>
      <c r="L567">
        <v>0</v>
      </c>
    </row>
    <row r="568" spans="4:12" x14ac:dyDescent="0.5">
      <c r="D568">
        <v>0</v>
      </c>
      <c r="E568">
        <v>0</v>
      </c>
      <c r="K568">
        <v>0</v>
      </c>
      <c r="L568">
        <v>0</v>
      </c>
    </row>
    <row r="569" spans="4:12" x14ac:dyDescent="0.5">
      <c r="D569">
        <v>0</v>
      </c>
      <c r="E569">
        <v>0</v>
      </c>
      <c r="K569">
        <v>0</v>
      </c>
      <c r="L569">
        <v>0</v>
      </c>
    </row>
    <row r="570" spans="4:12" x14ac:dyDescent="0.5">
      <c r="D570">
        <v>0</v>
      </c>
      <c r="E570">
        <v>0</v>
      </c>
      <c r="K570">
        <v>0</v>
      </c>
      <c r="L570">
        <v>0</v>
      </c>
    </row>
    <row r="571" spans="4:12" x14ac:dyDescent="0.5">
      <c r="D571">
        <v>0</v>
      </c>
      <c r="E571">
        <v>0</v>
      </c>
      <c r="K571">
        <v>0</v>
      </c>
      <c r="L571">
        <v>0</v>
      </c>
    </row>
    <row r="572" spans="4:12" x14ac:dyDescent="0.5">
      <c r="D572">
        <v>0</v>
      </c>
      <c r="E572">
        <v>0</v>
      </c>
      <c r="K572">
        <v>0</v>
      </c>
      <c r="L572">
        <v>0</v>
      </c>
    </row>
    <row r="573" spans="4:12" x14ac:dyDescent="0.5">
      <c r="D573">
        <v>0</v>
      </c>
      <c r="E573">
        <v>0</v>
      </c>
      <c r="K573">
        <v>0</v>
      </c>
      <c r="L573">
        <v>0</v>
      </c>
    </row>
    <row r="574" spans="4:12" x14ac:dyDescent="0.5">
      <c r="D574">
        <v>0</v>
      </c>
      <c r="E574">
        <v>0</v>
      </c>
      <c r="K574">
        <v>0</v>
      </c>
      <c r="L574">
        <v>0</v>
      </c>
    </row>
    <row r="575" spans="4:12" x14ac:dyDescent="0.5">
      <c r="D575">
        <v>0</v>
      </c>
      <c r="E575">
        <v>0</v>
      </c>
      <c r="K575">
        <v>0</v>
      </c>
      <c r="L575">
        <v>0</v>
      </c>
    </row>
    <row r="576" spans="4:12" x14ac:dyDescent="0.5">
      <c r="D576">
        <v>0</v>
      </c>
      <c r="E576">
        <v>0</v>
      </c>
      <c r="K576">
        <v>0</v>
      </c>
      <c r="L576">
        <v>0</v>
      </c>
    </row>
    <row r="577" spans="4:12" x14ac:dyDescent="0.5">
      <c r="D577">
        <v>0</v>
      </c>
      <c r="E577">
        <v>0</v>
      </c>
      <c r="K577">
        <v>0</v>
      </c>
      <c r="L577">
        <v>0</v>
      </c>
    </row>
    <row r="578" spans="4:12" x14ac:dyDescent="0.5">
      <c r="D578">
        <v>0</v>
      </c>
      <c r="E578">
        <v>0</v>
      </c>
      <c r="K578">
        <v>0</v>
      </c>
      <c r="L578">
        <v>0</v>
      </c>
    </row>
    <row r="579" spans="4:12" x14ac:dyDescent="0.5">
      <c r="D579">
        <v>0</v>
      </c>
      <c r="E579">
        <v>0</v>
      </c>
      <c r="K579">
        <v>0</v>
      </c>
      <c r="L579">
        <v>0</v>
      </c>
    </row>
    <row r="580" spans="4:12" x14ac:dyDescent="0.5">
      <c r="D580">
        <v>0</v>
      </c>
      <c r="E580">
        <v>0</v>
      </c>
      <c r="K580">
        <v>0</v>
      </c>
      <c r="L580">
        <v>0</v>
      </c>
    </row>
    <row r="581" spans="4:12" x14ac:dyDescent="0.5">
      <c r="D581">
        <v>0</v>
      </c>
      <c r="E581">
        <v>0</v>
      </c>
      <c r="K581">
        <v>0</v>
      </c>
      <c r="L581">
        <v>0</v>
      </c>
    </row>
    <row r="582" spans="4:12" x14ac:dyDescent="0.5">
      <c r="D582">
        <v>0</v>
      </c>
      <c r="E582">
        <v>0</v>
      </c>
      <c r="K582">
        <v>0</v>
      </c>
      <c r="L582">
        <v>0</v>
      </c>
    </row>
    <row r="583" spans="4:12" x14ac:dyDescent="0.5">
      <c r="D583">
        <v>0</v>
      </c>
      <c r="E583">
        <v>0</v>
      </c>
      <c r="K583">
        <v>0</v>
      </c>
      <c r="L583">
        <v>0</v>
      </c>
    </row>
    <row r="584" spans="4:12" x14ac:dyDescent="0.5">
      <c r="D584">
        <v>0</v>
      </c>
      <c r="E584">
        <v>0</v>
      </c>
      <c r="K584">
        <v>0</v>
      </c>
      <c r="L584">
        <v>0</v>
      </c>
    </row>
    <row r="585" spans="4:12" x14ac:dyDescent="0.5">
      <c r="D585">
        <v>0</v>
      </c>
      <c r="E585">
        <v>0</v>
      </c>
      <c r="K585">
        <v>0</v>
      </c>
      <c r="L585">
        <v>0</v>
      </c>
    </row>
    <row r="586" spans="4:12" x14ac:dyDescent="0.5">
      <c r="D586">
        <v>0</v>
      </c>
      <c r="E586">
        <v>0</v>
      </c>
      <c r="K586">
        <v>0</v>
      </c>
      <c r="L586">
        <v>0</v>
      </c>
    </row>
    <row r="587" spans="4:12" x14ac:dyDescent="0.5">
      <c r="D587">
        <v>0</v>
      </c>
      <c r="E587">
        <v>0</v>
      </c>
      <c r="K587">
        <v>0</v>
      </c>
      <c r="L587">
        <v>0</v>
      </c>
    </row>
    <row r="588" spans="4:12" x14ac:dyDescent="0.5">
      <c r="D588">
        <v>0</v>
      </c>
      <c r="E588">
        <v>0</v>
      </c>
      <c r="K588">
        <v>0</v>
      </c>
      <c r="L588">
        <v>0</v>
      </c>
    </row>
    <row r="589" spans="4:12" x14ac:dyDescent="0.5">
      <c r="D589">
        <v>0</v>
      </c>
      <c r="E589">
        <v>0</v>
      </c>
      <c r="K589">
        <v>0</v>
      </c>
      <c r="L589">
        <v>0</v>
      </c>
    </row>
    <row r="590" spans="4:12" x14ac:dyDescent="0.5">
      <c r="D590">
        <v>0</v>
      </c>
      <c r="E590">
        <v>0</v>
      </c>
      <c r="K590">
        <v>0</v>
      </c>
      <c r="L590">
        <v>0</v>
      </c>
    </row>
    <row r="591" spans="4:12" x14ac:dyDescent="0.5">
      <c r="D591">
        <v>0</v>
      </c>
      <c r="E591">
        <v>0</v>
      </c>
      <c r="K591">
        <v>0</v>
      </c>
      <c r="L591">
        <v>0</v>
      </c>
    </row>
    <row r="592" spans="4:12" x14ac:dyDescent="0.5">
      <c r="D592">
        <v>0</v>
      </c>
      <c r="E592">
        <v>0</v>
      </c>
      <c r="K592">
        <v>0</v>
      </c>
      <c r="L592">
        <v>0</v>
      </c>
    </row>
    <row r="593" spans="4:12" x14ac:dyDescent="0.5">
      <c r="D593">
        <v>0</v>
      </c>
      <c r="E593">
        <v>0</v>
      </c>
      <c r="K593">
        <v>0</v>
      </c>
      <c r="L593">
        <v>0</v>
      </c>
    </row>
    <row r="594" spans="4:12" x14ac:dyDescent="0.5">
      <c r="D594">
        <v>0</v>
      </c>
      <c r="E594">
        <v>0</v>
      </c>
      <c r="K594">
        <v>0</v>
      </c>
      <c r="L594">
        <v>0</v>
      </c>
    </row>
    <row r="595" spans="4:12" x14ac:dyDescent="0.5">
      <c r="D595">
        <v>0</v>
      </c>
      <c r="E595">
        <v>0</v>
      </c>
      <c r="K595">
        <v>0</v>
      </c>
      <c r="L595">
        <v>0</v>
      </c>
    </row>
    <row r="596" spans="4:12" x14ac:dyDescent="0.5">
      <c r="D596">
        <v>0</v>
      </c>
      <c r="E596">
        <v>0</v>
      </c>
      <c r="K596">
        <v>0</v>
      </c>
      <c r="L596">
        <v>0</v>
      </c>
    </row>
    <row r="597" spans="4:12" x14ac:dyDescent="0.5">
      <c r="D597">
        <v>0</v>
      </c>
      <c r="E597">
        <v>0</v>
      </c>
      <c r="K597">
        <v>0</v>
      </c>
      <c r="L597">
        <v>0</v>
      </c>
    </row>
    <row r="598" spans="4:12" x14ac:dyDescent="0.5">
      <c r="D598">
        <v>0</v>
      </c>
      <c r="E598">
        <v>0</v>
      </c>
      <c r="K598">
        <v>0</v>
      </c>
      <c r="L598">
        <v>0</v>
      </c>
    </row>
    <row r="599" spans="4:12" x14ac:dyDescent="0.5">
      <c r="D599">
        <v>0</v>
      </c>
      <c r="E599">
        <v>0</v>
      </c>
      <c r="K599">
        <v>0</v>
      </c>
      <c r="L599">
        <v>0</v>
      </c>
    </row>
    <row r="600" spans="4:12" x14ac:dyDescent="0.5">
      <c r="D600">
        <v>0</v>
      </c>
      <c r="E600">
        <v>0</v>
      </c>
      <c r="K600">
        <v>0</v>
      </c>
      <c r="L600">
        <v>0</v>
      </c>
    </row>
    <row r="601" spans="4:12" x14ac:dyDescent="0.5">
      <c r="D601">
        <v>0</v>
      </c>
      <c r="E601">
        <v>0</v>
      </c>
      <c r="K601">
        <v>0</v>
      </c>
      <c r="L601">
        <v>0</v>
      </c>
    </row>
    <row r="602" spans="4:12" x14ac:dyDescent="0.5">
      <c r="D602">
        <v>0</v>
      </c>
      <c r="E602">
        <v>0</v>
      </c>
      <c r="K602">
        <v>0</v>
      </c>
      <c r="L602">
        <v>0</v>
      </c>
    </row>
    <row r="603" spans="4:12" x14ac:dyDescent="0.5">
      <c r="D603">
        <v>0</v>
      </c>
      <c r="E603">
        <v>0</v>
      </c>
      <c r="K603">
        <v>0</v>
      </c>
      <c r="L603">
        <v>0</v>
      </c>
    </row>
    <row r="604" spans="4:12" x14ac:dyDescent="0.5">
      <c r="D604">
        <v>0</v>
      </c>
      <c r="E604">
        <v>0</v>
      </c>
      <c r="K604">
        <v>0</v>
      </c>
      <c r="L604">
        <v>0</v>
      </c>
    </row>
    <row r="605" spans="4:12" x14ac:dyDescent="0.5">
      <c r="D605">
        <v>0</v>
      </c>
      <c r="E605">
        <v>0</v>
      </c>
      <c r="K605">
        <v>0</v>
      </c>
      <c r="L605">
        <v>0</v>
      </c>
    </row>
    <row r="606" spans="4:12" x14ac:dyDescent="0.5">
      <c r="D606">
        <v>0</v>
      </c>
      <c r="E606">
        <v>0</v>
      </c>
      <c r="K606">
        <v>0</v>
      </c>
      <c r="L606">
        <v>0</v>
      </c>
    </row>
    <row r="607" spans="4:12" x14ac:dyDescent="0.5">
      <c r="D607">
        <v>0</v>
      </c>
      <c r="E607">
        <v>0</v>
      </c>
      <c r="K607">
        <v>0</v>
      </c>
      <c r="L607">
        <v>0</v>
      </c>
    </row>
    <row r="608" spans="4:12" x14ac:dyDescent="0.5">
      <c r="D608">
        <v>0</v>
      </c>
      <c r="E608">
        <v>0</v>
      </c>
      <c r="K608">
        <v>0</v>
      </c>
      <c r="L608">
        <v>0</v>
      </c>
    </row>
    <row r="609" spans="4:12" x14ac:dyDescent="0.5">
      <c r="D609">
        <v>0</v>
      </c>
      <c r="E609">
        <v>0</v>
      </c>
      <c r="K609">
        <v>0</v>
      </c>
      <c r="L609">
        <v>0</v>
      </c>
    </row>
    <row r="610" spans="4:12" x14ac:dyDescent="0.5">
      <c r="D610">
        <v>0</v>
      </c>
      <c r="E610">
        <v>0</v>
      </c>
      <c r="K610">
        <v>0</v>
      </c>
      <c r="L610">
        <v>0</v>
      </c>
    </row>
    <row r="611" spans="4:12" x14ac:dyDescent="0.5">
      <c r="D611">
        <v>0</v>
      </c>
      <c r="E611">
        <v>0</v>
      </c>
      <c r="K611">
        <v>0</v>
      </c>
      <c r="L611">
        <v>0</v>
      </c>
    </row>
    <row r="612" spans="4:12" x14ac:dyDescent="0.5">
      <c r="D612">
        <v>0</v>
      </c>
      <c r="E612">
        <v>0</v>
      </c>
      <c r="K612">
        <v>0</v>
      </c>
      <c r="L612">
        <v>0</v>
      </c>
    </row>
    <row r="613" spans="4:12" x14ac:dyDescent="0.5">
      <c r="D613">
        <v>0</v>
      </c>
      <c r="E613">
        <v>0</v>
      </c>
      <c r="K613">
        <v>0</v>
      </c>
      <c r="L613">
        <v>0</v>
      </c>
    </row>
    <row r="614" spans="4:12" x14ac:dyDescent="0.5">
      <c r="D614">
        <v>0</v>
      </c>
      <c r="E614">
        <v>0</v>
      </c>
      <c r="K614">
        <v>0</v>
      </c>
      <c r="L614">
        <v>0</v>
      </c>
    </row>
    <row r="615" spans="4:12" x14ac:dyDescent="0.5">
      <c r="D615">
        <v>0</v>
      </c>
      <c r="E615">
        <v>0</v>
      </c>
      <c r="K615">
        <v>0</v>
      </c>
      <c r="L615">
        <v>0</v>
      </c>
    </row>
    <row r="616" spans="4:12" x14ac:dyDescent="0.5">
      <c r="D616">
        <v>0</v>
      </c>
      <c r="E616">
        <v>0</v>
      </c>
      <c r="K616">
        <v>0</v>
      </c>
      <c r="L616">
        <v>0</v>
      </c>
    </row>
    <row r="617" spans="4:12" x14ac:dyDescent="0.5">
      <c r="D617">
        <v>0</v>
      </c>
      <c r="E617">
        <v>0</v>
      </c>
      <c r="K617">
        <v>0</v>
      </c>
      <c r="L617">
        <v>0</v>
      </c>
    </row>
    <row r="618" spans="4:12" x14ac:dyDescent="0.5">
      <c r="D618">
        <v>0</v>
      </c>
      <c r="E618">
        <v>0</v>
      </c>
      <c r="K618">
        <v>0</v>
      </c>
      <c r="L618">
        <v>0</v>
      </c>
    </row>
    <row r="619" spans="4:12" x14ac:dyDescent="0.5">
      <c r="D619">
        <v>0</v>
      </c>
      <c r="E619">
        <v>0</v>
      </c>
      <c r="K619">
        <v>0</v>
      </c>
      <c r="L619">
        <v>0</v>
      </c>
    </row>
    <row r="620" spans="4:12" x14ac:dyDescent="0.5">
      <c r="D620">
        <v>0</v>
      </c>
      <c r="E620">
        <v>0</v>
      </c>
      <c r="K620">
        <v>0</v>
      </c>
      <c r="L620">
        <v>0</v>
      </c>
    </row>
    <row r="621" spans="4:12" x14ac:dyDescent="0.5">
      <c r="D621">
        <v>0</v>
      </c>
      <c r="E621">
        <v>0</v>
      </c>
      <c r="K621">
        <v>0</v>
      </c>
      <c r="L621">
        <v>0</v>
      </c>
    </row>
    <row r="622" spans="4:12" x14ac:dyDescent="0.5">
      <c r="D622">
        <v>0</v>
      </c>
      <c r="E622">
        <v>0</v>
      </c>
      <c r="K622">
        <v>0</v>
      </c>
      <c r="L622">
        <v>0</v>
      </c>
    </row>
    <row r="623" spans="4:12" x14ac:dyDescent="0.5">
      <c r="D623">
        <v>0</v>
      </c>
      <c r="E623">
        <v>0</v>
      </c>
      <c r="K623">
        <v>0</v>
      </c>
      <c r="L623">
        <v>0</v>
      </c>
    </row>
    <row r="624" spans="4:12" x14ac:dyDescent="0.5">
      <c r="D624">
        <v>0</v>
      </c>
      <c r="E624">
        <v>0</v>
      </c>
      <c r="K624">
        <v>0</v>
      </c>
      <c r="L624">
        <v>0</v>
      </c>
    </row>
    <row r="625" spans="4:12" x14ac:dyDescent="0.5">
      <c r="D625">
        <v>0</v>
      </c>
      <c r="E625">
        <v>0</v>
      </c>
      <c r="K625">
        <v>0</v>
      </c>
      <c r="L625">
        <v>0</v>
      </c>
    </row>
    <row r="626" spans="4:12" x14ac:dyDescent="0.5">
      <c r="D626">
        <v>0</v>
      </c>
      <c r="E626">
        <v>0</v>
      </c>
      <c r="K626">
        <v>0</v>
      </c>
      <c r="L626">
        <v>0</v>
      </c>
    </row>
    <row r="627" spans="4:12" x14ac:dyDescent="0.5">
      <c r="D627">
        <v>0</v>
      </c>
      <c r="E627">
        <v>0</v>
      </c>
      <c r="K627">
        <v>0</v>
      </c>
      <c r="L627">
        <v>0</v>
      </c>
    </row>
    <row r="628" spans="4:12" x14ac:dyDescent="0.5">
      <c r="D628">
        <v>0</v>
      </c>
      <c r="E628">
        <v>0</v>
      </c>
      <c r="K628">
        <v>0</v>
      </c>
      <c r="L628">
        <v>0</v>
      </c>
    </row>
    <row r="629" spans="4:12" x14ac:dyDescent="0.5">
      <c r="D629">
        <v>0</v>
      </c>
      <c r="E629">
        <v>0</v>
      </c>
      <c r="K629">
        <v>0</v>
      </c>
      <c r="L629">
        <v>0</v>
      </c>
    </row>
    <row r="630" spans="4:12" x14ac:dyDescent="0.5">
      <c r="D630">
        <v>0</v>
      </c>
      <c r="E630">
        <v>0</v>
      </c>
      <c r="K630">
        <v>0</v>
      </c>
      <c r="L630">
        <v>0</v>
      </c>
    </row>
    <row r="631" spans="4:12" x14ac:dyDescent="0.5">
      <c r="D631">
        <v>0</v>
      </c>
      <c r="E631">
        <v>0</v>
      </c>
      <c r="K631">
        <v>0</v>
      </c>
      <c r="L631">
        <v>0</v>
      </c>
    </row>
    <row r="632" spans="4:12" x14ac:dyDescent="0.5">
      <c r="D632">
        <v>0</v>
      </c>
      <c r="E632">
        <v>0</v>
      </c>
      <c r="K632">
        <v>0</v>
      </c>
      <c r="L632">
        <v>0</v>
      </c>
    </row>
    <row r="633" spans="4:12" x14ac:dyDescent="0.5">
      <c r="D633">
        <v>0</v>
      </c>
      <c r="E633">
        <v>0</v>
      </c>
      <c r="K633">
        <v>0</v>
      </c>
      <c r="L633">
        <v>0</v>
      </c>
    </row>
    <row r="634" spans="4:12" x14ac:dyDescent="0.5">
      <c r="D634">
        <v>0</v>
      </c>
      <c r="E634">
        <v>0</v>
      </c>
      <c r="K634">
        <v>0</v>
      </c>
      <c r="L634">
        <v>0</v>
      </c>
    </row>
    <row r="635" spans="4:12" x14ac:dyDescent="0.5">
      <c r="D635">
        <v>0</v>
      </c>
      <c r="E635">
        <v>0</v>
      </c>
      <c r="K635">
        <v>0</v>
      </c>
      <c r="L635">
        <v>0</v>
      </c>
    </row>
    <row r="636" spans="4:12" x14ac:dyDescent="0.5">
      <c r="D636">
        <v>0</v>
      </c>
      <c r="E636">
        <v>0</v>
      </c>
      <c r="K636">
        <v>0</v>
      </c>
      <c r="L636">
        <v>0</v>
      </c>
    </row>
    <row r="637" spans="4:12" x14ac:dyDescent="0.5">
      <c r="D637">
        <v>0</v>
      </c>
      <c r="E637">
        <v>0</v>
      </c>
      <c r="K637">
        <v>0</v>
      </c>
      <c r="L637">
        <v>0</v>
      </c>
    </row>
    <row r="638" spans="4:12" x14ac:dyDescent="0.5">
      <c r="D638">
        <v>0</v>
      </c>
      <c r="E638">
        <v>0</v>
      </c>
      <c r="K638">
        <v>0</v>
      </c>
      <c r="L638">
        <v>0</v>
      </c>
    </row>
    <row r="639" spans="4:12" x14ac:dyDescent="0.5">
      <c r="D639">
        <v>0</v>
      </c>
      <c r="E639">
        <v>0</v>
      </c>
      <c r="K639">
        <v>0</v>
      </c>
      <c r="L639">
        <v>0</v>
      </c>
    </row>
    <row r="640" spans="4:12" x14ac:dyDescent="0.5">
      <c r="D640">
        <v>0</v>
      </c>
      <c r="E640">
        <v>0</v>
      </c>
      <c r="K640">
        <v>0</v>
      </c>
      <c r="L640">
        <v>0</v>
      </c>
    </row>
    <row r="641" spans="4:12" x14ac:dyDescent="0.5">
      <c r="D641">
        <v>0</v>
      </c>
      <c r="E641">
        <v>0</v>
      </c>
      <c r="K641">
        <v>0</v>
      </c>
      <c r="L641">
        <v>0</v>
      </c>
    </row>
    <row r="642" spans="4:12" x14ac:dyDescent="0.5">
      <c r="D642">
        <v>0</v>
      </c>
      <c r="E642">
        <v>0</v>
      </c>
      <c r="K642">
        <v>0</v>
      </c>
      <c r="L642">
        <v>0</v>
      </c>
    </row>
    <row r="643" spans="4:12" x14ac:dyDescent="0.5">
      <c r="D643">
        <v>0</v>
      </c>
      <c r="E643">
        <v>0</v>
      </c>
      <c r="K643">
        <v>0</v>
      </c>
      <c r="L643">
        <v>0</v>
      </c>
    </row>
    <row r="644" spans="4:12" x14ac:dyDescent="0.5">
      <c r="D644">
        <v>0</v>
      </c>
      <c r="E644">
        <v>0</v>
      </c>
      <c r="K644">
        <v>0</v>
      </c>
      <c r="L644">
        <v>0</v>
      </c>
    </row>
    <row r="645" spans="4:12" x14ac:dyDescent="0.5">
      <c r="D645">
        <v>0</v>
      </c>
      <c r="E645">
        <v>0</v>
      </c>
      <c r="K645">
        <v>0</v>
      </c>
      <c r="L645">
        <v>0</v>
      </c>
    </row>
    <row r="646" spans="4:12" x14ac:dyDescent="0.5">
      <c r="D646">
        <v>0</v>
      </c>
      <c r="E646">
        <v>0</v>
      </c>
      <c r="K646">
        <v>0</v>
      </c>
      <c r="L646">
        <v>0</v>
      </c>
    </row>
    <row r="647" spans="4:12" x14ac:dyDescent="0.5">
      <c r="D647">
        <v>0</v>
      </c>
      <c r="E647">
        <v>0</v>
      </c>
      <c r="K647">
        <v>0</v>
      </c>
      <c r="L647">
        <v>0</v>
      </c>
    </row>
    <row r="648" spans="4:12" x14ac:dyDescent="0.5">
      <c r="D648">
        <v>0</v>
      </c>
      <c r="E648">
        <v>0</v>
      </c>
      <c r="K648">
        <v>0</v>
      </c>
      <c r="L648">
        <v>0</v>
      </c>
    </row>
    <row r="649" spans="4:12" x14ac:dyDescent="0.5">
      <c r="D649">
        <v>0</v>
      </c>
      <c r="E649">
        <v>0</v>
      </c>
      <c r="K649">
        <v>0</v>
      </c>
      <c r="L649">
        <v>0</v>
      </c>
    </row>
    <row r="650" spans="4:12" x14ac:dyDescent="0.5">
      <c r="D650">
        <v>0</v>
      </c>
      <c r="E650">
        <v>0</v>
      </c>
      <c r="K650">
        <v>0</v>
      </c>
      <c r="L650">
        <v>0</v>
      </c>
    </row>
    <row r="651" spans="4:12" x14ac:dyDescent="0.5">
      <c r="D651">
        <v>0</v>
      </c>
      <c r="E651">
        <v>0</v>
      </c>
      <c r="K651">
        <v>0</v>
      </c>
      <c r="L651">
        <v>0</v>
      </c>
    </row>
    <row r="652" spans="4:12" x14ac:dyDescent="0.5">
      <c r="D652">
        <v>0</v>
      </c>
      <c r="E652">
        <v>0</v>
      </c>
      <c r="K652">
        <v>0</v>
      </c>
      <c r="L652">
        <v>0</v>
      </c>
    </row>
    <row r="653" spans="4:12" x14ac:dyDescent="0.5">
      <c r="D653">
        <v>0</v>
      </c>
      <c r="E653">
        <v>0</v>
      </c>
      <c r="K653">
        <v>0</v>
      </c>
      <c r="L653">
        <v>0</v>
      </c>
    </row>
    <row r="654" spans="4:12" x14ac:dyDescent="0.5">
      <c r="D654">
        <v>0</v>
      </c>
      <c r="E654">
        <v>0</v>
      </c>
      <c r="K654">
        <v>0</v>
      </c>
      <c r="L654">
        <v>0</v>
      </c>
    </row>
    <row r="655" spans="4:12" x14ac:dyDescent="0.5">
      <c r="D655">
        <v>0</v>
      </c>
      <c r="E655">
        <v>0</v>
      </c>
      <c r="K655">
        <v>0</v>
      </c>
      <c r="L655">
        <v>0</v>
      </c>
    </row>
    <row r="656" spans="4:12" x14ac:dyDescent="0.5">
      <c r="D656">
        <v>0</v>
      </c>
      <c r="E656">
        <v>0</v>
      </c>
      <c r="K656">
        <v>0</v>
      </c>
      <c r="L656">
        <v>0</v>
      </c>
    </row>
    <row r="657" spans="4:12" x14ac:dyDescent="0.5">
      <c r="D657">
        <v>0</v>
      </c>
      <c r="E657">
        <v>0</v>
      </c>
      <c r="K657">
        <v>0</v>
      </c>
      <c r="L657">
        <v>0</v>
      </c>
    </row>
    <row r="658" spans="4:12" x14ac:dyDescent="0.5">
      <c r="D658">
        <v>0</v>
      </c>
      <c r="E658">
        <v>0</v>
      </c>
      <c r="K658">
        <v>0</v>
      </c>
      <c r="L658">
        <v>0</v>
      </c>
    </row>
    <row r="659" spans="4:12" x14ac:dyDescent="0.5">
      <c r="D659">
        <v>0</v>
      </c>
      <c r="E659">
        <v>0</v>
      </c>
      <c r="K659">
        <v>0</v>
      </c>
      <c r="L659">
        <v>0</v>
      </c>
    </row>
    <row r="660" spans="4:12" x14ac:dyDescent="0.5">
      <c r="D660">
        <v>0</v>
      </c>
      <c r="E660">
        <v>0</v>
      </c>
      <c r="K660">
        <v>0</v>
      </c>
      <c r="L660">
        <v>0</v>
      </c>
    </row>
    <row r="661" spans="4:12" x14ac:dyDescent="0.5">
      <c r="D661">
        <v>0</v>
      </c>
      <c r="E661">
        <v>0</v>
      </c>
      <c r="K661">
        <v>0</v>
      </c>
      <c r="L661">
        <v>0</v>
      </c>
    </row>
    <row r="662" spans="4:12" x14ac:dyDescent="0.5">
      <c r="D662">
        <v>0</v>
      </c>
      <c r="E662">
        <v>0</v>
      </c>
      <c r="K662">
        <v>0</v>
      </c>
      <c r="L662">
        <v>0</v>
      </c>
    </row>
    <row r="663" spans="4:12" x14ac:dyDescent="0.5">
      <c r="D663">
        <v>0</v>
      </c>
      <c r="E663">
        <v>0</v>
      </c>
      <c r="K663">
        <v>0</v>
      </c>
      <c r="L663">
        <v>0</v>
      </c>
    </row>
    <row r="664" spans="4:12" x14ac:dyDescent="0.5">
      <c r="D664">
        <v>0</v>
      </c>
      <c r="E664">
        <v>0</v>
      </c>
      <c r="K664">
        <v>0</v>
      </c>
      <c r="L664">
        <v>0</v>
      </c>
    </row>
    <row r="665" spans="4:12" x14ac:dyDescent="0.5">
      <c r="D665">
        <v>0</v>
      </c>
      <c r="E665">
        <v>0</v>
      </c>
      <c r="K665">
        <v>0</v>
      </c>
      <c r="L665">
        <v>0</v>
      </c>
    </row>
    <row r="666" spans="4:12" x14ac:dyDescent="0.5">
      <c r="D666">
        <v>0</v>
      </c>
      <c r="E666">
        <v>0</v>
      </c>
      <c r="K666">
        <v>0</v>
      </c>
      <c r="L666">
        <v>0</v>
      </c>
    </row>
    <row r="667" spans="4:12" x14ac:dyDescent="0.5">
      <c r="D667">
        <v>0</v>
      </c>
      <c r="E667">
        <v>0</v>
      </c>
      <c r="K667">
        <v>0</v>
      </c>
      <c r="L667">
        <v>0</v>
      </c>
    </row>
    <row r="668" spans="4:12" x14ac:dyDescent="0.5">
      <c r="D668">
        <v>0</v>
      </c>
      <c r="E668">
        <v>0</v>
      </c>
      <c r="K668">
        <v>0</v>
      </c>
      <c r="L668">
        <v>0</v>
      </c>
    </row>
    <row r="669" spans="4:12" x14ac:dyDescent="0.5">
      <c r="D669">
        <v>0</v>
      </c>
      <c r="E669">
        <v>0</v>
      </c>
      <c r="K669">
        <v>0</v>
      </c>
      <c r="L669">
        <v>0</v>
      </c>
    </row>
    <row r="670" spans="4:12" x14ac:dyDescent="0.5">
      <c r="D670">
        <v>0</v>
      </c>
      <c r="E670">
        <v>0</v>
      </c>
      <c r="K670">
        <v>0</v>
      </c>
      <c r="L670">
        <v>0</v>
      </c>
    </row>
    <row r="671" spans="4:12" x14ac:dyDescent="0.5">
      <c r="D671">
        <v>0</v>
      </c>
      <c r="E671">
        <v>0</v>
      </c>
      <c r="K671">
        <v>0</v>
      </c>
      <c r="L671">
        <v>0</v>
      </c>
    </row>
    <row r="672" spans="4:12" x14ac:dyDescent="0.5">
      <c r="D672">
        <v>0</v>
      </c>
      <c r="E672">
        <v>0</v>
      </c>
      <c r="K672">
        <v>0</v>
      </c>
      <c r="L672">
        <v>0</v>
      </c>
    </row>
    <row r="673" spans="4:12" x14ac:dyDescent="0.5">
      <c r="D673">
        <v>0</v>
      </c>
      <c r="E673">
        <v>0</v>
      </c>
      <c r="K673">
        <v>0</v>
      </c>
      <c r="L673">
        <v>0</v>
      </c>
    </row>
    <row r="674" spans="4:12" x14ac:dyDescent="0.5">
      <c r="D674">
        <v>0</v>
      </c>
      <c r="E674">
        <v>0</v>
      </c>
      <c r="K674">
        <v>0</v>
      </c>
      <c r="L674">
        <v>0</v>
      </c>
    </row>
    <row r="675" spans="4:12" x14ac:dyDescent="0.5">
      <c r="D675">
        <v>0</v>
      </c>
      <c r="E675">
        <v>0</v>
      </c>
      <c r="K675">
        <v>0</v>
      </c>
      <c r="L675">
        <v>0</v>
      </c>
    </row>
    <row r="676" spans="4:12" x14ac:dyDescent="0.5">
      <c r="D676">
        <v>0</v>
      </c>
      <c r="E676">
        <v>0</v>
      </c>
      <c r="K676">
        <v>0</v>
      </c>
      <c r="L676">
        <v>0</v>
      </c>
    </row>
    <row r="677" spans="4:12" x14ac:dyDescent="0.5">
      <c r="D677">
        <v>0</v>
      </c>
      <c r="E677">
        <v>0</v>
      </c>
      <c r="K677">
        <v>0</v>
      </c>
      <c r="L677">
        <v>0</v>
      </c>
    </row>
    <row r="678" spans="4:12" x14ac:dyDescent="0.5">
      <c r="D678">
        <v>0</v>
      </c>
      <c r="E678">
        <v>0</v>
      </c>
      <c r="K678">
        <v>0</v>
      </c>
      <c r="L678">
        <v>0</v>
      </c>
    </row>
    <row r="679" spans="4:12" x14ac:dyDescent="0.5">
      <c r="D679">
        <v>0</v>
      </c>
      <c r="E679">
        <v>0</v>
      </c>
      <c r="K679">
        <v>0</v>
      </c>
      <c r="L679">
        <v>0</v>
      </c>
    </row>
    <row r="680" spans="4:12" x14ac:dyDescent="0.5">
      <c r="D680">
        <v>0</v>
      </c>
      <c r="E680">
        <v>0</v>
      </c>
      <c r="K680">
        <v>0</v>
      </c>
      <c r="L680">
        <v>0</v>
      </c>
    </row>
    <row r="681" spans="4:12" x14ac:dyDescent="0.5">
      <c r="D681">
        <v>0</v>
      </c>
      <c r="E681">
        <v>0</v>
      </c>
      <c r="K681">
        <v>0</v>
      </c>
      <c r="L681">
        <v>0</v>
      </c>
    </row>
    <row r="682" spans="4:12" x14ac:dyDescent="0.5">
      <c r="D682">
        <v>0</v>
      </c>
      <c r="E682">
        <v>0</v>
      </c>
      <c r="K682">
        <v>0</v>
      </c>
      <c r="L682">
        <v>0</v>
      </c>
    </row>
    <row r="683" spans="4:12" x14ac:dyDescent="0.5">
      <c r="D683">
        <v>0</v>
      </c>
      <c r="E683">
        <v>0</v>
      </c>
      <c r="K683">
        <v>0</v>
      </c>
      <c r="L683">
        <v>0</v>
      </c>
    </row>
    <row r="684" spans="4:12" x14ac:dyDescent="0.5">
      <c r="D684">
        <v>0</v>
      </c>
      <c r="E684">
        <v>0</v>
      </c>
      <c r="K684">
        <v>0</v>
      </c>
      <c r="L684">
        <v>0</v>
      </c>
    </row>
    <row r="685" spans="4:12" x14ac:dyDescent="0.5">
      <c r="D685">
        <v>0</v>
      </c>
      <c r="E685">
        <v>0</v>
      </c>
      <c r="K685">
        <v>0</v>
      </c>
      <c r="L685">
        <v>0</v>
      </c>
    </row>
    <row r="686" spans="4:12" x14ac:dyDescent="0.5">
      <c r="D686">
        <v>0</v>
      </c>
      <c r="E686">
        <v>0</v>
      </c>
      <c r="K686">
        <v>0</v>
      </c>
      <c r="L686">
        <v>0</v>
      </c>
    </row>
    <row r="687" spans="4:12" x14ac:dyDescent="0.5">
      <c r="D687">
        <v>0</v>
      </c>
      <c r="E687">
        <v>0</v>
      </c>
      <c r="K687">
        <v>0</v>
      </c>
      <c r="L687">
        <v>0</v>
      </c>
    </row>
    <row r="688" spans="4:12" x14ac:dyDescent="0.5">
      <c r="D688">
        <v>0</v>
      </c>
      <c r="E688">
        <v>0</v>
      </c>
      <c r="K688">
        <v>0</v>
      </c>
      <c r="L688">
        <v>0</v>
      </c>
    </row>
    <row r="689" spans="4:12" x14ac:dyDescent="0.5">
      <c r="D689">
        <v>0</v>
      </c>
      <c r="E689">
        <v>0</v>
      </c>
      <c r="K689">
        <v>0</v>
      </c>
      <c r="L689">
        <v>0</v>
      </c>
    </row>
    <row r="690" spans="4:12" x14ac:dyDescent="0.5">
      <c r="D690">
        <v>0</v>
      </c>
      <c r="E690">
        <v>0</v>
      </c>
      <c r="K690">
        <v>0</v>
      </c>
      <c r="L690">
        <v>0</v>
      </c>
    </row>
    <row r="691" spans="4:12" x14ac:dyDescent="0.5">
      <c r="D691">
        <v>0</v>
      </c>
      <c r="E691">
        <v>0</v>
      </c>
      <c r="K691">
        <v>0</v>
      </c>
      <c r="L691">
        <v>0</v>
      </c>
    </row>
    <row r="692" spans="4:12" x14ac:dyDescent="0.5">
      <c r="D692">
        <v>0</v>
      </c>
      <c r="E692">
        <v>0</v>
      </c>
      <c r="K692">
        <v>0</v>
      </c>
      <c r="L692">
        <v>0</v>
      </c>
    </row>
    <row r="693" spans="4:12" x14ac:dyDescent="0.5">
      <c r="D693">
        <v>0</v>
      </c>
      <c r="E693">
        <v>0</v>
      </c>
      <c r="K693">
        <v>0</v>
      </c>
      <c r="L693">
        <v>0</v>
      </c>
    </row>
    <row r="694" spans="4:12" x14ac:dyDescent="0.5">
      <c r="D694">
        <v>0</v>
      </c>
      <c r="E694">
        <v>0</v>
      </c>
      <c r="K694">
        <v>0</v>
      </c>
      <c r="L694">
        <v>0</v>
      </c>
    </row>
    <row r="695" spans="4:12" x14ac:dyDescent="0.5">
      <c r="D695">
        <v>0</v>
      </c>
      <c r="E695">
        <v>0</v>
      </c>
      <c r="K695">
        <v>0</v>
      </c>
      <c r="L695">
        <v>0</v>
      </c>
    </row>
    <row r="696" spans="4:12" x14ac:dyDescent="0.5">
      <c r="D696">
        <v>0</v>
      </c>
      <c r="E696">
        <v>0</v>
      </c>
      <c r="K696">
        <v>0</v>
      </c>
      <c r="L696">
        <v>0</v>
      </c>
    </row>
    <row r="697" spans="4:12" x14ac:dyDescent="0.5">
      <c r="D697">
        <v>0</v>
      </c>
      <c r="E697">
        <v>0</v>
      </c>
      <c r="K697">
        <v>0</v>
      </c>
      <c r="L697">
        <v>0</v>
      </c>
    </row>
    <row r="698" spans="4:12" x14ac:dyDescent="0.5">
      <c r="D698">
        <v>0</v>
      </c>
      <c r="E698">
        <v>0</v>
      </c>
      <c r="K698">
        <v>0</v>
      </c>
      <c r="L698">
        <v>0</v>
      </c>
    </row>
    <row r="699" spans="4:12" x14ac:dyDescent="0.5">
      <c r="D699">
        <v>0</v>
      </c>
      <c r="E699">
        <v>0</v>
      </c>
      <c r="K699">
        <v>0</v>
      </c>
      <c r="L699">
        <v>0</v>
      </c>
    </row>
    <row r="700" spans="4:12" x14ac:dyDescent="0.5">
      <c r="D700">
        <v>0</v>
      </c>
      <c r="E700">
        <v>0</v>
      </c>
      <c r="K700">
        <v>0</v>
      </c>
      <c r="L700">
        <v>0</v>
      </c>
    </row>
    <row r="701" spans="4:12" x14ac:dyDescent="0.5">
      <c r="D701">
        <v>0</v>
      </c>
      <c r="E701">
        <v>0</v>
      </c>
      <c r="K701">
        <v>0</v>
      </c>
      <c r="L701">
        <v>0</v>
      </c>
    </row>
    <row r="702" spans="4:12" x14ac:dyDescent="0.5">
      <c r="D702">
        <v>0</v>
      </c>
      <c r="E702">
        <v>0</v>
      </c>
      <c r="K702">
        <v>0</v>
      </c>
      <c r="L702">
        <v>0</v>
      </c>
    </row>
    <row r="703" spans="4:12" x14ac:dyDescent="0.5">
      <c r="D703">
        <v>0</v>
      </c>
      <c r="E703">
        <v>0</v>
      </c>
      <c r="K703">
        <v>0</v>
      </c>
      <c r="L703">
        <v>0</v>
      </c>
    </row>
    <row r="704" spans="4:12" x14ac:dyDescent="0.5">
      <c r="D704">
        <v>0</v>
      </c>
      <c r="E704">
        <v>0</v>
      </c>
      <c r="K704">
        <v>0</v>
      </c>
      <c r="L704">
        <v>0</v>
      </c>
    </row>
    <row r="705" spans="4:12" x14ac:dyDescent="0.5">
      <c r="D705">
        <v>0</v>
      </c>
      <c r="E705">
        <v>0</v>
      </c>
      <c r="K705">
        <v>0</v>
      </c>
      <c r="L705">
        <v>0</v>
      </c>
    </row>
    <row r="706" spans="4:12" x14ac:dyDescent="0.5">
      <c r="D706">
        <v>0</v>
      </c>
      <c r="E706">
        <v>0</v>
      </c>
      <c r="K706">
        <v>0</v>
      </c>
      <c r="L706">
        <v>0</v>
      </c>
    </row>
    <row r="707" spans="4:12" x14ac:dyDescent="0.5">
      <c r="D707">
        <v>0</v>
      </c>
      <c r="E707">
        <v>0</v>
      </c>
      <c r="K707">
        <v>0</v>
      </c>
      <c r="L707">
        <v>0</v>
      </c>
    </row>
    <row r="708" spans="4:12" x14ac:dyDescent="0.5">
      <c r="D708">
        <v>0</v>
      </c>
      <c r="E708">
        <v>0</v>
      </c>
      <c r="K708">
        <v>0</v>
      </c>
      <c r="L708">
        <v>0</v>
      </c>
    </row>
    <row r="709" spans="4:12" x14ac:dyDescent="0.5">
      <c r="D709">
        <v>0</v>
      </c>
      <c r="E709">
        <v>0</v>
      </c>
      <c r="K709">
        <v>0</v>
      </c>
      <c r="L709">
        <v>0</v>
      </c>
    </row>
    <row r="710" spans="4:12" x14ac:dyDescent="0.5">
      <c r="D710">
        <v>0</v>
      </c>
      <c r="E710">
        <v>0</v>
      </c>
      <c r="K710">
        <v>0</v>
      </c>
      <c r="L710">
        <v>0</v>
      </c>
    </row>
    <row r="711" spans="4:12" x14ac:dyDescent="0.5">
      <c r="D711">
        <v>0</v>
      </c>
      <c r="E711">
        <v>0</v>
      </c>
      <c r="K711">
        <v>0</v>
      </c>
      <c r="L711">
        <v>0</v>
      </c>
    </row>
    <row r="712" spans="4:12" x14ac:dyDescent="0.5">
      <c r="D712">
        <v>0</v>
      </c>
      <c r="E712">
        <v>0</v>
      </c>
      <c r="K712">
        <v>0</v>
      </c>
      <c r="L712">
        <v>0</v>
      </c>
    </row>
    <row r="713" spans="4:12" x14ac:dyDescent="0.5">
      <c r="D713">
        <v>0</v>
      </c>
      <c r="E713">
        <v>0</v>
      </c>
      <c r="K713">
        <v>0</v>
      </c>
      <c r="L713">
        <v>0</v>
      </c>
    </row>
    <row r="714" spans="4:12" x14ac:dyDescent="0.5">
      <c r="D714">
        <v>0</v>
      </c>
      <c r="E714">
        <v>0</v>
      </c>
      <c r="K714">
        <v>0</v>
      </c>
      <c r="L714">
        <v>0</v>
      </c>
    </row>
    <row r="715" spans="4:12" x14ac:dyDescent="0.5">
      <c r="D715">
        <v>0</v>
      </c>
      <c r="E715">
        <v>0</v>
      </c>
      <c r="K715">
        <v>0</v>
      </c>
      <c r="L715">
        <v>0</v>
      </c>
    </row>
    <row r="716" spans="4:12" x14ac:dyDescent="0.5">
      <c r="D716">
        <v>0</v>
      </c>
      <c r="E716">
        <v>0</v>
      </c>
      <c r="K716">
        <v>0</v>
      </c>
      <c r="L716">
        <v>0</v>
      </c>
    </row>
    <row r="717" spans="4:12" x14ac:dyDescent="0.5">
      <c r="D717">
        <v>0</v>
      </c>
      <c r="E717">
        <v>0</v>
      </c>
      <c r="K717">
        <v>0</v>
      </c>
      <c r="L717">
        <v>0</v>
      </c>
    </row>
    <row r="718" spans="4:12" x14ac:dyDescent="0.5">
      <c r="D718">
        <v>0</v>
      </c>
      <c r="E718">
        <v>0</v>
      </c>
      <c r="K718">
        <v>0</v>
      </c>
      <c r="L718">
        <v>0</v>
      </c>
    </row>
    <row r="719" spans="4:12" x14ac:dyDescent="0.5">
      <c r="D719">
        <v>0</v>
      </c>
      <c r="E719">
        <v>0</v>
      </c>
      <c r="K719">
        <v>0</v>
      </c>
      <c r="L719">
        <v>0</v>
      </c>
    </row>
    <row r="720" spans="4:12" x14ac:dyDescent="0.5">
      <c r="D720">
        <v>0</v>
      </c>
      <c r="E720">
        <v>0</v>
      </c>
      <c r="K720">
        <v>0</v>
      </c>
      <c r="L720">
        <v>0</v>
      </c>
    </row>
    <row r="721" spans="4:12" x14ac:dyDescent="0.5">
      <c r="D721">
        <v>0</v>
      </c>
      <c r="E721">
        <v>0</v>
      </c>
      <c r="K721">
        <v>0</v>
      </c>
      <c r="L721">
        <v>0</v>
      </c>
    </row>
    <row r="722" spans="4:12" x14ac:dyDescent="0.5">
      <c r="D722">
        <v>0</v>
      </c>
      <c r="E722">
        <v>0</v>
      </c>
      <c r="K722">
        <v>0</v>
      </c>
      <c r="L722">
        <v>0</v>
      </c>
    </row>
    <row r="723" spans="4:12" x14ac:dyDescent="0.5">
      <c r="D723">
        <v>0</v>
      </c>
      <c r="E723">
        <v>0</v>
      </c>
      <c r="K723">
        <v>0</v>
      </c>
      <c r="L723">
        <v>0</v>
      </c>
    </row>
    <row r="724" spans="4:12" x14ac:dyDescent="0.5">
      <c r="D724">
        <v>0</v>
      </c>
      <c r="E724">
        <v>0</v>
      </c>
      <c r="K724">
        <v>0</v>
      </c>
      <c r="L724">
        <v>0</v>
      </c>
    </row>
    <row r="725" spans="4:12" x14ac:dyDescent="0.5">
      <c r="D725">
        <v>0</v>
      </c>
      <c r="E725">
        <v>0</v>
      </c>
      <c r="K725">
        <v>0</v>
      </c>
      <c r="L725">
        <v>0</v>
      </c>
    </row>
    <row r="726" spans="4:12" x14ac:dyDescent="0.5">
      <c r="D726">
        <v>0</v>
      </c>
      <c r="E726">
        <v>0</v>
      </c>
      <c r="K726">
        <v>0</v>
      </c>
      <c r="L726">
        <v>0</v>
      </c>
    </row>
    <row r="727" spans="4:12" x14ac:dyDescent="0.5">
      <c r="D727">
        <v>0</v>
      </c>
      <c r="E727">
        <v>0</v>
      </c>
      <c r="K727">
        <v>0</v>
      </c>
      <c r="L727">
        <v>0</v>
      </c>
    </row>
    <row r="728" spans="4:12" x14ac:dyDescent="0.5">
      <c r="D728">
        <v>0</v>
      </c>
      <c r="E728">
        <v>0</v>
      </c>
      <c r="K728">
        <v>0</v>
      </c>
      <c r="L728">
        <v>0</v>
      </c>
    </row>
    <row r="729" spans="4:12" x14ac:dyDescent="0.5">
      <c r="D729">
        <v>0</v>
      </c>
      <c r="E729">
        <v>0</v>
      </c>
      <c r="K729">
        <v>0</v>
      </c>
      <c r="L729">
        <v>0</v>
      </c>
    </row>
    <row r="730" spans="4:12" x14ac:dyDescent="0.5">
      <c r="D730">
        <v>0</v>
      </c>
      <c r="E730">
        <v>0</v>
      </c>
      <c r="K730">
        <v>0</v>
      </c>
      <c r="L730">
        <v>0</v>
      </c>
    </row>
    <row r="731" spans="4:12" x14ac:dyDescent="0.5">
      <c r="D731">
        <v>0</v>
      </c>
      <c r="E731">
        <v>0</v>
      </c>
      <c r="K731">
        <v>0</v>
      </c>
      <c r="L731">
        <v>0</v>
      </c>
    </row>
    <row r="732" spans="4:12" x14ac:dyDescent="0.5">
      <c r="D732">
        <v>0</v>
      </c>
      <c r="E732">
        <v>0</v>
      </c>
      <c r="K732">
        <v>0</v>
      </c>
      <c r="L732">
        <v>0</v>
      </c>
    </row>
    <row r="733" spans="4:12" x14ac:dyDescent="0.5">
      <c r="D733">
        <v>0</v>
      </c>
      <c r="E733">
        <v>0</v>
      </c>
      <c r="K733">
        <v>0</v>
      </c>
      <c r="L733">
        <v>0</v>
      </c>
    </row>
    <row r="734" spans="4:12" x14ac:dyDescent="0.5">
      <c r="D734">
        <v>0</v>
      </c>
      <c r="E734">
        <v>0</v>
      </c>
      <c r="K734">
        <v>0</v>
      </c>
      <c r="L734">
        <v>0</v>
      </c>
    </row>
    <row r="735" spans="4:12" x14ac:dyDescent="0.5">
      <c r="D735">
        <v>0</v>
      </c>
      <c r="E735">
        <v>0</v>
      </c>
      <c r="K735">
        <v>0</v>
      </c>
      <c r="L735">
        <v>0</v>
      </c>
    </row>
    <row r="736" spans="4:12" x14ac:dyDescent="0.5">
      <c r="D736">
        <v>0</v>
      </c>
      <c r="E736">
        <v>0</v>
      </c>
      <c r="K736">
        <v>0</v>
      </c>
      <c r="L736">
        <v>0</v>
      </c>
    </row>
    <row r="737" spans="4:12" x14ac:dyDescent="0.5">
      <c r="D737">
        <v>0</v>
      </c>
      <c r="E737">
        <v>0</v>
      </c>
      <c r="K737">
        <v>0</v>
      </c>
      <c r="L737">
        <v>0</v>
      </c>
    </row>
    <row r="738" spans="4:12" x14ac:dyDescent="0.5">
      <c r="D738">
        <v>0</v>
      </c>
      <c r="E738">
        <v>0</v>
      </c>
      <c r="K738">
        <v>0</v>
      </c>
      <c r="L738">
        <v>0</v>
      </c>
    </row>
    <row r="739" spans="4:12" x14ac:dyDescent="0.5">
      <c r="D739">
        <v>0</v>
      </c>
      <c r="E739">
        <v>0</v>
      </c>
      <c r="K739">
        <v>0</v>
      </c>
      <c r="L739">
        <v>0</v>
      </c>
    </row>
    <row r="740" spans="4:12" x14ac:dyDescent="0.5">
      <c r="D740">
        <v>0</v>
      </c>
      <c r="E740">
        <v>0</v>
      </c>
      <c r="K740">
        <v>0</v>
      </c>
      <c r="L740">
        <v>0</v>
      </c>
    </row>
    <row r="741" spans="4:12" x14ac:dyDescent="0.5">
      <c r="D741">
        <v>0</v>
      </c>
      <c r="E741">
        <v>0</v>
      </c>
      <c r="K741">
        <v>0</v>
      </c>
      <c r="L741">
        <v>0</v>
      </c>
    </row>
    <row r="742" spans="4:12" x14ac:dyDescent="0.5">
      <c r="D742">
        <v>0</v>
      </c>
      <c r="E742">
        <v>0</v>
      </c>
      <c r="K742">
        <v>0</v>
      </c>
      <c r="L742">
        <v>0</v>
      </c>
    </row>
    <row r="743" spans="4:12" x14ac:dyDescent="0.5">
      <c r="D743">
        <v>0</v>
      </c>
      <c r="E743">
        <v>0</v>
      </c>
      <c r="K743">
        <v>0</v>
      </c>
      <c r="L743">
        <v>0</v>
      </c>
    </row>
    <row r="744" spans="4:12" x14ac:dyDescent="0.5">
      <c r="D744">
        <v>0</v>
      </c>
      <c r="E744">
        <v>0</v>
      </c>
      <c r="K744">
        <v>0</v>
      </c>
      <c r="L744">
        <v>0</v>
      </c>
    </row>
    <row r="745" spans="4:12" x14ac:dyDescent="0.5">
      <c r="D745">
        <v>0</v>
      </c>
      <c r="E745">
        <v>0</v>
      </c>
      <c r="K745">
        <v>0</v>
      </c>
      <c r="L745">
        <v>0</v>
      </c>
    </row>
    <row r="746" spans="4:12" x14ac:dyDescent="0.5">
      <c r="D746">
        <v>0</v>
      </c>
      <c r="E746">
        <v>0</v>
      </c>
      <c r="K746">
        <v>0</v>
      </c>
      <c r="L746">
        <v>0</v>
      </c>
    </row>
    <row r="747" spans="4:12" x14ac:dyDescent="0.5">
      <c r="D747">
        <v>0</v>
      </c>
      <c r="E747">
        <v>0</v>
      </c>
      <c r="K747">
        <v>0</v>
      </c>
      <c r="L747">
        <v>0</v>
      </c>
    </row>
    <row r="748" spans="4:12" x14ac:dyDescent="0.5">
      <c r="D748">
        <v>0</v>
      </c>
      <c r="E748">
        <v>0</v>
      </c>
      <c r="K748">
        <v>0</v>
      </c>
      <c r="L748">
        <v>0</v>
      </c>
    </row>
    <row r="749" spans="4:12" x14ac:dyDescent="0.5">
      <c r="D749">
        <v>0</v>
      </c>
      <c r="E749">
        <v>0</v>
      </c>
      <c r="K749">
        <v>0</v>
      </c>
      <c r="L749">
        <v>0</v>
      </c>
    </row>
    <row r="750" spans="4:12" x14ac:dyDescent="0.5">
      <c r="D750">
        <v>0</v>
      </c>
      <c r="E750">
        <v>0</v>
      </c>
      <c r="K750">
        <v>0</v>
      </c>
      <c r="L750">
        <v>0</v>
      </c>
    </row>
    <row r="751" spans="4:12" x14ac:dyDescent="0.5">
      <c r="D751">
        <v>0</v>
      </c>
      <c r="E751">
        <v>0</v>
      </c>
      <c r="K751">
        <v>0</v>
      </c>
      <c r="L751">
        <v>0</v>
      </c>
    </row>
    <row r="752" spans="4:12" x14ac:dyDescent="0.5">
      <c r="D752">
        <v>0</v>
      </c>
      <c r="E752">
        <v>0</v>
      </c>
      <c r="K752">
        <v>0</v>
      </c>
      <c r="L752">
        <v>0</v>
      </c>
    </row>
    <row r="753" spans="4:12" x14ac:dyDescent="0.5">
      <c r="D753">
        <v>0</v>
      </c>
      <c r="E753">
        <v>0</v>
      </c>
      <c r="K753">
        <v>0</v>
      </c>
      <c r="L753">
        <v>0</v>
      </c>
    </row>
    <row r="754" spans="4:12" x14ac:dyDescent="0.5">
      <c r="D754">
        <v>0</v>
      </c>
      <c r="E754">
        <v>0</v>
      </c>
      <c r="K754">
        <v>0</v>
      </c>
      <c r="L754">
        <v>0</v>
      </c>
    </row>
    <row r="755" spans="4:12" x14ac:dyDescent="0.5">
      <c r="D755">
        <v>0</v>
      </c>
      <c r="E755">
        <v>0</v>
      </c>
      <c r="K755">
        <v>0</v>
      </c>
      <c r="L755">
        <v>0</v>
      </c>
    </row>
    <row r="756" spans="4:12" x14ac:dyDescent="0.5">
      <c r="D756">
        <v>0</v>
      </c>
      <c r="E756">
        <v>0</v>
      </c>
      <c r="K756">
        <v>0</v>
      </c>
      <c r="L756">
        <v>0</v>
      </c>
    </row>
    <row r="757" spans="4:12" x14ac:dyDescent="0.5">
      <c r="D757">
        <v>0</v>
      </c>
      <c r="E757">
        <v>0</v>
      </c>
      <c r="K757">
        <v>0</v>
      </c>
      <c r="L757">
        <v>0</v>
      </c>
    </row>
    <row r="758" spans="4:12" x14ac:dyDescent="0.5">
      <c r="D758">
        <v>0</v>
      </c>
      <c r="E758">
        <v>0</v>
      </c>
      <c r="K758">
        <v>0</v>
      </c>
      <c r="L758">
        <v>0</v>
      </c>
    </row>
    <row r="759" spans="4:12" x14ac:dyDescent="0.5">
      <c r="D759">
        <v>0</v>
      </c>
      <c r="E759">
        <v>0</v>
      </c>
      <c r="K759">
        <v>0</v>
      </c>
      <c r="L759">
        <v>0</v>
      </c>
    </row>
    <row r="760" spans="4:12" x14ac:dyDescent="0.5">
      <c r="D760">
        <v>0</v>
      </c>
      <c r="E760">
        <v>0</v>
      </c>
      <c r="K760">
        <v>0</v>
      </c>
      <c r="L760">
        <v>0</v>
      </c>
    </row>
    <row r="761" spans="4:12" x14ac:dyDescent="0.5">
      <c r="D761">
        <v>0</v>
      </c>
      <c r="E761">
        <v>0</v>
      </c>
      <c r="K761">
        <v>0</v>
      </c>
      <c r="L761">
        <v>0</v>
      </c>
    </row>
    <row r="762" spans="4:12" x14ac:dyDescent="0.5">
      <c r="D762">
        <v>0</v>
      </c>
      <c r="E762">
        <v>0</v>
      </c>
      <c r="K762">
        <v>0</v>
      </c>
      <c r="L762">
        <v>0</v>
      </c>
    </row>
    <row r="763" spans="4:12" x14ac:dyDescent="0.5">
      <c r="D763">
        <v>0</v>
      </c>
      <c r="E763">
        <v>0</v>
      </c>
      <c r="K763">
        <v>0</v>
      </c>
      <c r="L763">
        <v>0</v>
      </c>
    </row>
    <row r="764" spans="4:12" x14ac:dyDescent="0.5">
      <c r="D764">
        <v>0</v>
      </c>
      <c r="E764">
        <v>0</v>
      </c>
      <c r="K764">
        <v>0</v>
      </c>
      <c r="L764">
        <v>0</v>
      </c>
    </row>
    <row r="765" spans="4:12" x14ac:dyDescent="0.5">
      <c r="D765">
        <v>0</v>
      </c>
      <c r="E765">
        <v>0</v>
      </c>
      <c r="K765">
        <v>0</v>
      </c>
      <c r="L765">
        <v>0</v>
      </c>
    </row>
    <row r="766" spans="4:12" x14ac:dyDescent="0.5">
      <c r="D766">
        <v>0</v>
      </c>
      <c r="E766">
        <v>0</v>
      </c>
      <c r="K766">
        <v>0</v>
      </c>
      <c r="L766">
        <v>0</v>
      </c>
    </row>
    <row r="767" spans="4:12" x14ac:dyDescent="0.5">
      <c r="D767">
        <v>0</v>
      </c>
      <c r="E767">
        <v>0</v>
      </c>
      <c r="K767">
        <v>0</v>
      </c>
      <c r="L767">
        <v>0</v>
      </c>
    </row>
    <row r="768" spans="4:12" x14ac:dyDescent="0.5">
      <c r="D768">
        <v>0</v>
      </c>
      <c r="E768">
        <v>0</v>
      </c>
      <c r="K768">
        <v>0</v>
      </c>
      <c r="L768">
        <v>0</v>
      </c>
    </row>
    <row r="769" spans="4:12" x14ac:dyDescent="0.5">
      <c r="D769">
        <v>0</v>
      </c>
      <c r="E769">
        <v>0</v>
      </c>
      <c r="K769">
        <v>0</v>
      </c>
      <c r="L769">
        <v>0</v>
      </c>
    </row>
    <row r="770" spans="4:12" x14ac:dyDescent="0.5">
      <c r="D770">
        <v>0</v>
      </c>
      <c r="E770">
        <v>0</v>
      </c>
      <c r="K770">
        <v>0</v>
      </c>
      <c r="L770">
        <v>0</v>
      </c>
    </row>
    <row r="771" spans="4:12" x14ac:dyDescent="0.5">
      <c r="D771">
        <v>0</v>
      </c>
      <c r="E771">
        <v>0</v>
      </c>
      <c r="K771">
        <v>0</v>
      </c>
      <c r="L771">
        <v>0</v>
      </c>
    </row>
    <row r="772" spans="4:12" x14ac:dyDescent="0.5">
      <c r="D772">
        <v>0</v>
      </c>
      <c r="E772">
        <v>0</v>
      </c>
      <c r="K772">
        <v>0</v>
      </c>
      <c r="L772">
        <v>0</v>
      </c>
    </row>
    <row r="773" spans="4:12" x14ac:dyDescent="0.5">
      <c r="D773">
        <v>0</v>
      </c>
      <c r="E773">
        <v>0</v>
      </c>
      <c r="K773">
        <v>0</v>
      </c>
      <c r="L773">
        <v>0</v>
      </c>
    </row>
    <row r="774" spans="4:12" x14ac:dyDescent="0.5">
      <c r="D774">
        <v>0</v>
      </c>
      <c r="E774">
        <v>0</v>
      </c>
      <c r="K774">
        <v>0</v>
      </c>
      <c r="L774">
        <v>0</v>
      </c>
    </row>
    <row r="775" spans="4:12" x14ac:dyDescent="0.5">
      <c r="D775">
        <v>0</v>
      </c>
      <c r="E775">
        <v>0</v>
      </c>
      <c r="K775">
        <v>0</v>
      </c>
      <c r="L775">
        <v>0</v>
      </c>
    </row>
    <row r="776" spans="4:12" x14ac:dyDescent="0.5">
      <c r="D776">
        <v>0</v>
      </c>
      <c r="E776">
        <v>0</v>
      </c>
      <c r="K776">
        <v>0</v>
      </c>
      <c r="L776">
        <v>0</v>
      </c>
    </row>
    <row r="777" spans="4:12" x14ac:dyDescent="0.5">
      <c r="D777">
        <v>0</v>
      </c>
      <c r="E777">
        <v>0</v>
      </c>
      <c r="K777">
        <v>0</v>
      </c>
      <c r="L777">
        <v>0</v>
      </c>
    </row>
    <row r="778" spans="4:12" x14ac:dyDescent="0.5">
      <c r="D778">
        <v>0</v>
      </c>
      <c r="E778">
        <v>0</v>
      </c>
      <c r="K778">
        <v>0</v>
      </c>
      <c r="L778">
        <v>0</v>
      </c>
    </row>
    <row r="779" spans="4:12" x14ac:dyDescent="0.5">
      <c r="D779">
        <v>0</v>
      </c>
      <c r="E779">
        <v>0</v>
      </c>
      <c r="K779">
        <v>0</v>
      </c>
      <c r="L779">
        <v>0</v>
      </c>
    </row>
    <row r="780" spans="4:12" x14ac:dyDescent="0.5">
      <c r="D780">
        <v>0</v>
      </c>
      <c r="E780">
        <v>0</v>
      </c>
      <c r="K780">
        <v>0</v>
      </c>
      <c r="L780">
        <v>0</v>
      </c>
    </row>
    <row r="781" spans="4:12" x14ac:dyDescent="0.5">
      <c r="D781">
        <v>0</v>
      </c>
      <c r="E781">
        <v>0</v>
      </c>
      <c r="K781">
        <v>0</v>
      </c>
      <c r="L781">
        <v>0</v>
      </c>
    </row>
    <row r="782" spans="4:12" x14ac:dyDescent="0.5">
      <c r="D782">
        <v>0</v>
      </c>
      <c r="E782">
        <v>0</v>
      </c>
      <c r="K782">
        <v>0</v>
      </c>
      <c r="L782">
        <v>0</v>
      </c>
    </row>
    <row r="783" spans="4:12" x14ac:dyDescent="0.5">
      <c r="D783">
        <v>0</v>
      </c>
      <c r="E783">
        <v>0</v>
      </c>
      <c r="K783">
        <v>0</v>
      </c>
      <c r="L783">
        <v>0</v>
      </c>
    </row>
    <row r="784" spans="4:12" x14ac:dyDescent="0.5">
      <c r="D784">
        <v>0</v>
      </c>
      <c r="E784">
        <v>0</v>
      </c>
      <c r="K784">
        <v>0</v>
      </c>
      <c r="L784">
        <v>0</v>
      </c>
    </row>
    <row r="785" spans="4:12" x14ac:dyDescent="0.5">
      <c r="D785">
        <v>0</v>
      </c>
      <c r="E785">
        <v>0</v>
      </c>
      <c r="K785">
        <v>0</v>
      </c>
      <c r="L785">
        <v>0</v>
      </c>
    </row>
    <row r="786" spans="4:12" x14ac:dyDescent="0.5">
      <c r="D786">
        <v>0</v>
      </c>
      <c r="E786">
        <v>0</v>
      </c>
      <c r="K786">
        <v>0</v>
      </c>
      <c r="L786">
        <v>0</v>
      </c>
    </row>
    <row r="787" spans="4:12" x14ac:dyDescent="0.5">
      <c r="D787">
        <v>0</v>
      </c>
      <c r="E787">
        <v>0</v>
      </c>
      <c r="K787">
        <v>0</v>
      </c>
      <c r="L787">
        <v>0</v>
      </c>
    </row>
    <row r="788" spans="4:12" x14ac:dyDescent="0.5">
      <c r="D788">
        <v>0</v>
      </c>
      <c r="E788">
        <v>0</v>
      </c>
      <c r="K788">
        <v>0</v>
      </c>
      <c r="L788">
        <v>0</v>
      </c>
    </row>
    <row r="789" spans="4:12" x14ac:dyDescent="0.5">
      <c r="D789">
        <v>0</v>
      </c>
      <c r="E789">
        <v>0</v>
      </c>
      <c r="K789">
        <v>0</v>
      </c>
      <c r="L789">
        <v>0</v>
      </c>
    </row>
    <row r="790" spans="4:12" x14ac:dyDescent="0.5">
      <c r="D790">
        <v>0</v>
      </c>
      <c r="E790">
        <v>0</v>
      </c>
      <c r="K790">
        <v>0</v>
      </c>
      <c r="L790">
        <v>0</v>
      </c>
    </row>
    <row r="791" spans="4:12" x14ac:dyDescent="0.5">
      <c r="D791">
        <v>0</v>
      </c>
      <c r="E791">
        <v>0</v>
      </c>
      <c r="K791">
        <v>0</v>
      </c>
      <c r="L791">
        <v>0</v>
      </c>
    </row>
    <row r="792" spans="4:12" x14ac:dyDescent="0.5">
      <c r="D792">
        <v>0</v>
      </c>
      <c r="E792">
        <v>0</v>
      </c>
      <c r="K792">
        <v>0</v>
      </c>
      <c r="L792">
        <v>0</v>
      </c>
    </row>
    <row r="793" spans="4:12" x14ac:dyDescent="0.5">
      <c r="D793">
        <v>0</v>
      </c>
      <c r="E793">
        <v>0</v>
      </c>
      <c r="K793">
        <v>0</v>
      </c>
      <c r="L793">
        <v>0</v>
      </c>
    </row>
    <row r="794" spans="4:12" x14ac:dyDescent="0.5">
      <c r="D794">
        <v>0</v>
      </c>
      <c r="E794">
        <v>0</v>
      </c>
      <c r="K794">
        <v>0</v>
      </c>
      <c r="L794">
        <v>0</v>
      </c>
    </row>
    <row r="795" spans="4:12" x14ac:dyDescent="0.5">
      <c r="D795">
        <v>0</v>
      </c>
      <c r="E795">
        <v>0</v>
      </c>
      <c r="K795">
        <v>0</v>
      </c>
      <c r="L795">
        <v>0</v>
      </c>
    </row>
    <row r="796" spans="4:12" x14ac:dyDescent="0.5">
      <c r="D796">
        <v>0</v>
      </c>
      <c r="E796">
        <v>0</v>
      </c>
      <c r="K796">
        <v>0</v>
      </c>
      <c r="L796">
        <v>0</v>
      </c>
    </row>
    <row r="797" spans="4:12" x14ac:dyDescent="0.5">
      <c r="D797">
        <v>0</v>
      </c>
      <c r="E797">
        <v>0</v>
      </c>
      <c r="K797">
        <v>0</v>
      </c>
      <c r="L797">
        <v>0</v>
      </c>
    </row>
    <row r="798" spans="4:12" x14ac:dyDescent="0.5">
      <c r="D798">
        <v>0</v>
      </c>
      <c r="E798">
        <v>0</v>
      </c>
      <c r="K798">
        <v>0</v>
      </c>
      <c r="L798">
        <v>0</v>
      </c>
    </row>
    <row r="799" spans="4:12" x14ac:dyDescent="0.5">
      <c r="D799">
        <v>0</v>
      </c>
      <c r="E799">
        <v>0</v>
      </c>
      <c r="K799">
        <v>0</v>
      </c>
      <c r="L799">
        <v>0</v>
      </c>
    </row>
    <row r="800" spans="4:12" x14ac:dyDescent="0.5">
      <c r="D800">
        <v>0</v>
      </c>
      <c r="E800">
        <v>0</v>
      </c>
      <c r="K800">
        <v>0</v>
      </c>
      <c r="L800">
        <v>0</v>
      </c>
    </row>
    <row r="801" spans="4:12" x14ac:dyDescent="0.5">
      <c r="D801">
        <v>0</v>
      </c>
      <c r="E801">
        <v>0</v>
      </c>
      <c r="K801">
        <v>0</v>
      </c>
      <c r="L801">
        <v>0</v>
      </c>
    </row>
    <row r="802" spans="4:12" x14ac:dyDescent="0.5">
      <c r="D802">
        <v>0</v>
      </c>
      <c r="E802">
        <v>0</v>
      </c>
      <c r="K802">
        <v>0</v>
      </c>
      <c r="L802">
        <v>0</v>
      </c>
    </row>
    <row r="803" spans="4:12" x14ac:dyDescent="0.5">
      <c r="D803">
        <v>0</v>
      </c>
      <c r="E803">
        <v>0</v>
      </c>
      <c r="K803">
        <v>0</v>
      </c>
      <c r="L803">
        <v>0</v>
      </c>
    </row>
    <row r="804" spans="4:12" x14ac:dyDescent="0.5">
      <c r="D804">
        <v>0</v>
      </c>
      <c r="E804">
        <v>0</v>
      </c>
      <c r="K804">
        <v>0</v>
      </c>
      <c r="L804">
        <v>0</v>
      </c>
    </row>
    <row r="805" spans="4:12" x14ac:dyDescent="0.5">
      <c r="D805">
        <v>0</v>
      </c>
      <c r="E805">
        <v>0</v>
      </c>
      <c r="K805">
        <v>0</v>
      </c>
      <c r="L805">
        <v>0</v>
      </c>
    </row>
    <row r="806" spans="4:12" x14ac:dyDescent="0.5">
      <c r="D806">
        <v>0</v>
      </c>
      <c r="E806">
        <v>0</v>
      </c>
      <c r="K806">
        <v>0</v>
      </c>
      <c r="L806">
        <v>0</v>
      </c>
    </row>
    <row r="807" spans="4:12" x14ac:dyDescent="0.5">
      <c r="D807">
        <v>0</v>
      </c>
      <c r="E807">
        <v>0</v>
      </c>
      <c r="K807">
        <v>0</v>
      </c>
      <c r="L807">
        <v>0</v>
      </c>
    </row>
    <row r="808" spans="4:12" x14ac:dyDescent="0.5">
      <c r="D808">
        <v>0</v>
      </c>
      <c r="E808">
        <v>0</v>
      </c>
      <c r="K808">
        <v>0</v>
      </c>
      <c r="L808">
        <v>0</v>
      </c>
    </row>
    <row r="809" spans="4:12" x14ac:dyDescent="0.5">
      <c r="D809">
        <v>0</v>
      </c>
      <c r="E809">
        <v>0</v>
      </c>
      <c r="K809">
        <v>0</v>
      </c>
      <c r="L809">
        <v>0</v>
      </c>
    </row>
    <row r="810" spans="4:12" x14ac:dyDescent="0.5">
      <c r="D810">
        <v>0</v>
      </c>
      <c r="E810">
        <v>0</v>
      </c>
      <c r="K810">
        <v>0</v>
      </c>
      <c r="L810">
        <v>0</v>
      </c>
    </row>
    <row r="811" spans="4:12" x14ac:dyDescent="0.5">
      <c r="D811">
        <v>0</v>
      </c>
      <c r="E811">
        <v>0</v>
      </c>
      <c r="K811">
        <v>0</v>
      </c>
      <c r="L811">
        <v>0</v>
      </c>
    </row>
    <row r="812" spans="4:12" x14ac:dyDescent="0.5">
      <c r="D812">
        <v>0</v>
      </c>
      <c r="E812">
        <v>0</v>
      </c>
      <c r="K812">
        <v>0</v>
      </c>
      <c r="L812">
        <v>0</v>
      </c>
    </row>
    <row r="813" spans="4:12" x14ac:dyDescent="0.5">
      <c r="D813">
        <v>0</v>
      </c>
      <c r="E813">
        <v>0</v>
      </c>
      <c r="K813">
        <v>0</v>
      </c>
      <c r="L813">
        <v>0</v>
      </c>
    </row>
    <row r="814" spans="4:12" x14ac:dyDescent="0.5">
      <c r="D814">
        <v>0</v>
      </c>
      <c r="E814">
        <v>0</v>
      </c>
      <c r="K814">
        <v>0</v>
      </c>
      <c r="L814">
        <v>0</v>
      </c>
    </row>
    <row r="815" spans="4:12" x14ac:dyDescent="0.5">
      <c r="D815">
        <v>0</v>
      </c>
      <c r="E815">
        <v>0</v>
      </c>
      <c r="K815">
        <v>0</v>
      </c>
      <c r="L815">
        <v>0</v>
      </c>
    </row>
    <row r="816" spans="4:12" x14ac:dyDescent="0.5">
      <c r="D816">
        <v>0</v>
      </c>
      <c r="E816">
        <v>0</v>
      </c>
      <c r="K816">
        <v>0</v>
      </c>
      <c r="L816">
        <v>0</v>
      </c>
    </row>
    <row r="817" spans="4:12" x14ac:dyDescent="0.5">
      <c r="D817">
        <v>0</v>
      </c>
      <c r="E817">
        <v>0</v>
      </c>
      <c r="K817">
        <v>0</v>
      </c>
      <c r="L817">
        <v>0</v>
      </c>
    </row>
    <row r="818" spans="4:12" x14ac:dyDescent="0.5">
      <c r="D818">
        <v>0</v>
      </c>
      <c r="E818">
        <v>0</v>
      </c>
      <c r="K818">
        <v>0</v>
      </c>
      <c r="L818">
        <v>0</v>
      </c>
    </row>
    <row r="819" spans="4:12" x14ac:dyDescent="0.5">
      <c r="D819">
        <v>0</v>
      </c>
      <c r="E819">
        <v>0</v>
      </c>
      <c r="K819">
        <v>0</v>
      </c>
      <c r="L819">
        <v>0</v>
      </c>
    </row>
    <row r="820" spans="4:12" x14ac:dyDescent="0.5">
      <c r="D820">
        <v>0</v>
      </c>
      <c r="E820">
        <v>0</v>
      </c>
      <c r="K820">
        <v>0</v>
      </c>
      <c r="L820">
        <v>0</v>
      </c>
    </row>
    <row r="821" spans="4:12" x14ac:dyDescent="0.5">
      <c r="D821">
        <v>0</v>
      </c>
      <c r="E821">
        <v>0</v>
      </c>
      <c r="K821">
        <v>0</v>
      </c>
      <c r="L821">
        <v>0</v>
      </c>
    </row>
    <row r="822" spans="4:12" x14ac:dyDescent="0.5">
      <c r="D822">
        <v>0</v>
      </c>
      <c r="E822">
        <v>0</v>
      </c>
      <c r="K822">
        <v>0</v>
      </c>
      <c r="L822">
        <v>0</v>
      </c>
    </row>
    <row r="823" spans="4:12" x14ac:dyDescent="0.5">
      <c r="D823">
        <v>0</v>
      </c>
      <c r="E823">
        <v>0</v>
      </c>
      <c r="K823">
        <v>0</v>
      </c>
      <c r="L823">
        <v>0</v>
      </c>
    </row>
    <row r="824" spans="4:12" x14ac:dyDescent="0.5">
      <c r="D824">
        <v>0</v>
      </c>
      <c r="E824">
        <v>0</v>
      </c>
      <c r="K824">
        <v>0</v>
      </c>
      <c r="L824">
        <v>0</v>
      </c>
    </row>
    <row r="825" spans="4:12" x14ac:dyDescent="0.5">
      <c r="D825">
        <v>0</v>
      </c>
      <c r="E825">
        <v>0</v>
      </c>
      <c r="K825">
        <v>0</v>
      </c>
      <c r="L825">
        <v>0</v>
      </c>
    </row>
    <row r="826" spans="4:12" x14ac:dyDescent="0.5">
      <c r="D826">
        <v>0</v>
      </c>
      <c r="E826">
        <v>0</v>
      </c>
      <c r="K826">
        <v>0</v>
      </c>
      <c r="L826">
        <v>0</v>
      </c>
    </row>
    <row r="827" spans="4:12" x14ac:dyDescent="0.5">
      <c r="D827">
        <v>0</v>
      </c>
      <c r="E827">
        <v>0</v>
      </c>
      <c r="K827">
        <v>0</v>
      </c>
      <c r="L827">
        <v>0</v>
      </c>
    </row>
    <row r="828" spans="4:12" x14ac:dyDescent="0.5">
      <c r="D828">
        <v>0</v>
      </c>
      <c r="E828">
        <v>0</v>
      </c>
      <c r="K828">
        <v>0</v>
      </c>
      <c r="L828">
        <v>0</v>
      </c>
    </row>
    <row r="829" spans="4:12" x14ac:dyDescent="0.5">
      <c r="D829">
        <v>0</v>
      </c>
      <c r="E829">
        <v>0</v>
      </c>
      <c r="K829">
        <v>0</v>
      </c>
      <c r="L829">
        <v>0</v>
      </c>
    </row>
    <row r="830" spans="4:12" x14ac:dyDescent="0.5">
      <c r="D830">
        <v>0</v>
      </c>
      <c r="E830">
        <v>0</v>
      </c>
      <c r="K830">
        <v>0</v>
      </c>
      <c r="L830">
        <v>0</v>
      </c>
    </row>
    <row r="831" spans="4:12" x14ac:dyDescent="0.5">
      <c r="D831">
        <v>0</v>
      </c>
      <c r="E831">
        <v>0</v>
      </c>
      <c r="K831">
        <v>0</v>
      </c>
      <c r="L831">
        <v>0</v>
      </c>
    </row>
    <row r="832" spans="4:12" x14ac:dyDescent="0.5">
      <c r="D832">
        <v>0</v>
      </c>
      <c r="E832">
        <v>0</v>
      </c>
      <c r="K832">
        <v>0</v>
      </c>
      <c r="L832">
        <v>0</v>
      </c>
    </row>
    <row r="833" spans="4:12" x14ac:dyDescent="0.5">
      <c r="D833">
        <v>0</v>
      </c>
      <c r="E833">
        <v>0</v>
      </c>
      <c r="K833">
        <v>0</v>
      </c>
      <c r="L833">
        <v>0</v>
      </c>
    </row>
    <row r="834" spans="4:12" x14ac:dyDescent="0.5">
      <c r="D834">
        <v>0</v>
      </c>
      <c r="E834">
        <v>0</v>
      </c>
      <c r="K834">
        <v>0</v>
      </c>
      <c r="L834">
        <v>0</v>
      </c>
    </row>
    <row r="835" spans="4:12" x14ac:dyDescent="0.5">
      <c r="D835">
        <v>0</v>
      </c>
      <c r="E835">
        <v>0</v>
      </c>
      <c r="K835">
        <v>0</v>
      </c>
      <c r="L835">
        <v>0</v>
      </c>
    </row>
    <row r="836" spans="4:12" x14ac:dyDescent="0.5">
      <c r="D836">
        <v>0</v>
      </c>
      <c r="E836">
        <v>0</v>
      </c>
      <c r="K836">
        <v>0</v>
      </c>
      <c r="L836">
        <v>0</v>
      </c>
    </row>
    <row r="837" spans="4:12" x14ac:dyDescent="0.5">
      <c r="D837">
        <v>0</v>
      </c>
      <c r="E837">
        <v>0</v>
      </c>
      <c r="K837">
        <v>0</v>
      </c>
      <c r="L837">
        <v>0</v>
      </c>
    </row>
    <row r="838" spans="4:12" x14ac:dyDescent="0.5">
      <c r="D838">
        <v>0</v>
      </c>
      <c r="E838">
        <v>0</v>
      </c>
      <c r="K838">
        <v>0</v>
      </c>
      <c r="L838">
        <v>0</v>
      </c>
    </row>
    <row r="839" spans="4:12" x14ac:dyDescent="0.5">
      <c r="D839">
        <v>0</v>
      </c>
      <c r="E839">
        <v>0</v>
      </c>
      <c r="K839">
        <v>0</v>
      </c>
      <c r="L839">
        <v>0</v>
      </c>
    </row>
    <row r="840" spans="4:12" x14ac:dyDescent="0.5">
      <c r="D840">
        <v>0</v>
      </c>
      <c r="E840">
        <v>0</v>
      </c>
      <c r="K840">
        <v>0</v>
      </c>
      <c r="L840">
        <v>0</v>
      </c>
    </row>
    <row r="841" spans="4:12" x14ac:dyDescent="0.5">
      <c r="D841">
        <v>0</v>
      </c>
      <c r="E841">
        <v>0</v>
      </c>
      <c r="K841">
        <v>0</v>
      </c>
      <c r="L841">
        <v>0</v>
      </c>
    </row>
    <row r="842" spans="4:12" x14ac:dyDescent="0.5">
      <c r="D842">
        <v>0</v>
      </c>
      <c r="E842">
        <v>0</v>
      </c>
      <c r="K842">
        <v>0</v>
      </c>
      <c r="L842">
        <v>0</v>
      </c>
    </row>
    <row r="843" spans="4:12" x14ac:dyDescent="0.5">
      <c r="D843">
        <v>0</v>
      </c>
      <c r="E843">
        <v>0</v>
      </c>
      <c r="K843">
        <v>0</v>
      </c>
      <c r="L843">
        <v>0</v>
      </c>
    </row>
    <row r="844" spans="4:12" x14ac:dyDescent="0.5">
      <c r="D844">
        <v>0</v>
      </c>
      <c r="E844">
        <v>0</v>
      </c>
      <c r="K844">
        <v>0</v>
      </c>
      <c r="L844">
        <v>0</v>
      </c>
    </row>
    <row r="845" spans="4:12" x14ac:dyDescent="0.5">
      <c r="D845">
        <v>0</v>
      </c>
      <c r="E845">
        <v>0</v>
      </c>
      <c r="K845">
        <v>0</v>
      </c>
      <c r="L845">
        <v>0</v>
      </c>
    </row>
    <row r="846" spans="4:12" x14ac:dyDescent="0.5">
      <c r="D846">
        <v>0</v>
      </c>
      <c r="E846">
        <v>0</v>
      </c>
      <c r="K846">
        <v>0</v>
      </c>
      <c r="L846">
        <v>0</v>
      </c>
    </row>
    <row r="847" spans="4:12" x14ac:dyDescent="0.5">
      <c r="D847">
        <v>0</v>
      </c>
      <c r="E847">
        <v>0</v>
      </c>
      <c r="K847">
        <v>0</v>
      </c>
      <c r="L847">
        <v>0</v>
      </c>
    </row>
    <row r="848" spans="4:12" x14ac:dyDescent="0.5">
      <c r="D848">
        <v>0</v>
      </c>
      <c r="E848">
        <v>0</v>
      </c>
      <c r="K848">
        <v>0</v>
      </c>
      <c r="L848">
        <v>0</v>
      </c>
    </row>
    <row r="849" spans="4:12" x14ac:dyDescent="0.5">
      <c r="D849">
        <v>0</v>
      </c>
      <c r="E849">
        <v>0</v>
      </c>
      <c r="K849">
        <v>0</v>
      </c>
      <c r="L849">
        <v>0</v>
      </c>
    </row>
    <row r="850" spans="4:12" x14ac:dyDescent="0.5">
      <c r="D850">
        <v>0</v>
      </c>
      <c r="E850">
        <v>0</v>
      </c>
      <c r="K850">
        <v>0</v>
      </c>
      <c r="L850">
        <v>0</v>
      </c>
    </row>
    <row r="851" spans="4:12" x14ac:dyDescent="0.5">
      <c r="D851">
        <v>0</v>
      </c>
      <c r="E851">
        <v>0</v>
      </c>
      <c r="K851">
        <v>0</v>
      </c>
      <c r="L851">
        <v>0</v>
      </c>
    </row>
    <row r="852" spans="4:12" x14ac:dyDescent="0.5">
      <c r="D852">
        <v>0</v>
      </c>
      <c r="E852">
        <v>0</v>
      </c>
      <c r="K852">
        <v>0</v>
      </c>
      <c r="L852">
        <v>0</v>
      </c>
    </row>
    <row r="853" spans="4:12" x14ac:dyDescent="0.5">
      <c r="D853">
        <v>0</v>
      </c>
      <c r="E853">
        <v>0</v>
      </c>
      <c r="K853">
        <v>0</v>
      </c>
      <c r="L853">
        <v>0</v>
      </c>
    </row>
    <row r="854" spans="4:12" x14ac:dyDescent="0.5">
      <c r="D854">
        <v>0</v>
      </c>
      <c r="E854">
        <v>0</v>
      </c>
      <c r="K854">
        <v>0</v>
      </c>
      <c r="L854">
        <v>0</v>
      </c>
    </row>
    <row r="855" spans="4:12" x14ac:dyDescent="0.5">
      <c r="D855">
        <v>0</v>
      </c>
      <c r="E855">
        <v>0</v>
      </c>
      <c r="K855">
        <v>0</v>
      </c>
      <c r="L855">
        <v>0</v>
      </c>
    </row>
    <row r="856" spans="4:12" x14ac:dyDescent="0.5">
      <c r="D856">
        <v>0</v>
      </c>
      <c r="E856">
        <v>0</v>
      </c>
      <c r="K856">
        <v>0</v>
      </c>
      <c r="L856">
        <v>0</v>
      </c>
    </row>
    <row r="857" spans="4:12" x14ac:dyDescent="0.5">
      <c r="D857">
        <v>0</v>
      </c>
      <c r="E857">
        <v>0</v>
      </c>
      <c r="K857">
        <v>0</v>
      </c>
      <c r="L857">
        <v>0</v>
      </c>
    </row>
    <row r="858" spans="4:12" x14ac:dyDescent="0.5">
      <c r="D858">
        <v>0</v>
      </c>
      <c r="E858">
        <v>0</v>
      </c>
      <c r="K858">
        <v>0</v>
      </c>
      <c r="L858">
        <v>0</v>
      </c>
    </row>
    <row r="859" spans="4:12" x14ac:dyDescent="0.5">
      <c r="D859">
        <v>0</v>
      </c>
      <c r="E859">
        <v>0</v>
      </c>
      <c r="K859">
        <v>0</v>
      </c>
      <c r="L859">
        <v>0</v>
      </c>
    </row>
    <row r="860" spans="4:12" x14ac:dyDescent="0.5">
      <c r="D860">
        <v>0</v>
      </c>
      <c r="E860">
        <v>0</v>
      </c>
      <c r="K860">
        <v>0</v>
      </c>
      <c r="L860">
        <v>0</v>
      </c>
    </row>
    <row r="861" spans="4:12" x14ac:dyDescent="0.5">
      <c r="D861">
        <v>0</v>
      </c>
      <c r="E861">
        <v>0</v>
      </c>
      <c r="K861">
        <v>0</v>
      </c>
      <c r="L861">
        <v>0</v>
      </c>
    </row>
    <row r="862" spans="4:12" x14ac:dyDescent="0.5">
      <c r="D862">
        <v>0</v>
      </c>
      <c r="E862">
        <v>0</v>
      </c>
      <c r="K862">
        <v>0</v>
      </c>
      <c r="L862">
        <v>0</v>
      </c>
    </row>
    <row r="863" spans="4:12" x14ac:dyDescent="0.5">
      <c r="D863">
        <v>0</v>
      </c>
      <c r="E863">
        <v>0</v>
      </c>
      <c r="K863">
        <v>0</v>
      </c>
      <c r="L863">
        <v>0</v>
      </c>
    </row>
    <row r="864" spans="4:12" x14ac:dyDescent="0.5">
      <c r="D864">
        <v>0</v>
      </c>
      <c r="E864">
        <v>0</v>
      </c>
      <c r="K864">
        <v>0</v>
      </c>
      <c r="L864">
        <v>0</v>
      </c>
    </row>
    <row r="865" spans="4:12" x14ac:dyDescent="0.5">
      <c r="D865">
        <v>0</v>
      </c>
      <c r="E865">
        <v>0</v>
      </c>
      <c r="K865">
        <v>0</v>
      </c>
      <c r="L865">
        <v>0</v>
      </c>
    </row>
    <row r="866" spans="4:12" x14ac:dyDescent="0.5">
      <c r="D866">
        <v>0</v>
      </c>
      <c r="E866">
        <v>0</v>
      </c>
      <c r="K866">
        <v>0</v>
      </c>
      <c r="L866">
        <v>0</v>
      </c>
    </row>
    <row r="867" spans="4:12" x14ac:dyDescent="0.5">
      <c r="D867">
        <v>0</v>
      </c>
      <c r="E867">
        <v>0</v>
      </c>
      <c r="K867">
        <v>0</v>
      </c>
      <c r="L867">
        <v>0</v>
      </c>
    </row>
    <row r="868" spans="4:12" x14ac:dyDescent="0.5">
      <c r="D868">
        <v>0</v>
      </c>
      <c r="E868">
        <v>0</v>
      </c>
      <c r="K868">
        <v>0</v>
      </c>
      <c r="L868">
        <v>0</v>
      </c>
    </row>
    <row r="869" spans="4:12" x14ac:dyDescent="0.5">
      <c r="D869">
        <v>0</v>
      </c>
      <c r="E869">
        <v>0</v>
      </c>
      <c r="K869">
        <v>0</v>
      </c>
      <c r="L869">
        <v>0</v>
      </c>
    </row>
    <row r="870" spans="4:12" x14ac:dyDescent="0.5">
      <c r="D870">
        <v>0</v>
      </c>
      <c r="E870">
        <v>0</v>
      </c>
      <c r="K870">
        <v>0</v>
      </c>
      <c r="L870">
        <v>0</v>
      </c>
    </row>
    <row r="871" spans="4:12" x14ac:dyDescent="0.5">
      <c r="D871">
        <v>0</v>
      </c>
      <c r="E871">
        <v>0</v>
      </c>
      <c r="K871">
        <v>0</v>
      </c>
      <c r="L871">
        <v>0</v>
      </c>
    </row>
    <row r="872" spans="4:12" x14ac:dyDescent="0.5">
      <c r="D872">
        <v>0</v>
      </c>
      <c r="E872">
        <v>0</v>
      </c>
      <c r="K872">
        <v>0</v>
      </c>
      <c r="L872">
        <v>0</v>
      </c>
    </row>
    <row r="873" spans="4:12" x14ac:dyDescent="0.5">
      <c r="D873">
        <v>0</v>
      </c>
      <c r="E873">
        <v>0</v>
      </c>
      <c r="K873">
        <v>0</v>
      </c>
      <c r="L873">
        <v>0</v>
      </c>
    </row>
    <row r="874" spans="4:12" x14ac:dyDescent="0.5">
      <c r="D874">
        <v>0</v>
      </c>
      <c r="E874">
        <v>0</v>
      </c>
      <c r="K874">
        <v>0</v>
      </c>
      <c r="L874">
        <v>0</v>
      </c>
    </row>
    <row r="875" spans="4:12" x14ac:dyDescent="0.5">
      <c r="D875">
        <v>0</v>
      </c>
      <c r="E875">
        <v>0</v>
      </c>
      <c r="K875">
        <v>0</v>
      </c>
      <c r="L875">
        <v>0</v>
      </c>
    </row>
    <row r="876" spans="4:12" x14ac:dyDescent="0.5">
      <c r="D876">
        <v>0</v>
      </c>
      <c r="E876">
        <v>0</v>
      </c>
      <c r="K876">
        <v>0</v>
      </c>
      <c r="L876">
        <v>0</v>
      </c>
    </row>
    <row r="877" spans="4:12" x14ac:dyDescent="0.5">
      <c r="D877">
        <v>0</v>
      </c>
      <c r="E877">
        <v>0</v>
      </c>
      <c r="K877">
        <v>0</v>
      </c>
      <c r="L877">
        <v>0</v>
      </c>
    </row>
    <row r="878" spans="4:12" x14ac:dyDescent="0.5">
      <c r="D878">
        <v>0</v>
      </c>
      <c r="E878">
        <v>0</v>
      </c>
      <c r="K878">
        <v>0</v>
      </c>
      <c r="L878">
        <v>0</v>
      </c>
    </row>
    <row r="879" spans="4:12" x14ac:dyDescent="0.5">
      <c r="D879">
        <v>0</v>
      </c>
      <c r="E879">
        <v>0</v>
      </c>
      <c r="K879">
        <v>0</v>
      </c>
      <c r="L879">
        <v>0</v>
      </c>
    </row>
    <row r="880" spans="4:12" x14ac:dyDescent="0.5">
      <c r="D880">
        <v>0</v>
      </c>
      <c r="E880">
        <v>0</v>
      </c>
      <c r="K880">
        <v>0</v>
      </c>
      <c r="L880">
        <v>0</v>
      </c>
    </row>
    <row r="881" spans="4:12" x14ac:dyDescent="0.5">
      <c r="D881">
        <v>0</v>
      </c>
      <c r="E881">
        <v>0</v>
      </c>
      <c r="K881">
        <v>0</v>
      </c>
      <c r="L881">
        <v>0</v>
      </c>
    </row>
    <row r="882" spans="4:12" x14ac:dyDescent="0.5">
      <c r="D882">
        <v>0</v>
      </c>
      <c r="E882">
        <v>0</v>
      </c>
      <c r="K882">
        <v>0</v>
      </c>
      <c r="L882">
        <v>0</v>
      </c>
    </row>
    <row r="883" spans="4:12" x14ac:dyDescent="0.5">
      <c r="D883">
        <v>0</v>
      </c>
      <c r="E883">
        <v>0</v>
      </c>
      <c r="K883">
        <v>0</v>
      </c>
      <c r="L883">
        <v>0</v>
      </c>
    </row>
    <row r="884" spans="4:12" x14ac:dyDescent="0.5">
      <c r="D884">
        <v>0</v>
      </c>
      <c r="E884">
        <v>0</v>
      </c>
      <c r="K884">
        <v>0</v>
      </c>
      <c r="L884">
        <v>0</v>
      </c>
    </row>
    <row r="885" spans="4:12" x14ac:dyDescent="0.5">
      <c r="D885">
        <v>0</v>
      </c>
      <c r="E885">
        <v>0</v>
      </c>
      <c r="K885">
        <v>0</v>
      </c>
      <c r="L885">
        <v>0</v>
      </c>
    </row>
    <row r="886" spans="4:12" x14ac:dyDescent="0.5">
      <c r="D886">
        <v>0</v>
      </c>
      <c r="E886">
        <v>0</v>
      </c>
      <c r="K886">
        <v>0</v>
      </c>
      <c r="L886">
        <v>0</v>
      </c>
    </row>
    <row r="887" spans="4:12" x14ac:dyDescent="0.5">
      <c r="D887">
        <v>0</v>
      </c>
      <c r="E887">
        <v>0</v>
      </c>
      <c r="K887">
        <v>0</v>
      </c>
      <c r="L887">
        <v>0</v>
      </c>
    </row>
    <row r="888" spans="4:12" x14ac:dyDescent="0.5">
      <c r="D888">
        <v>0</v>
      </c>
      <c r="E888">
        <v>0</v>
      </c>
      <c r="K888">
        <v>0</v>
      </c>
      <c r="L888">
        <v>0</v>
      </c>
    </row>
    <row r="889" spans="4:12" x14ac:dyDescent="0.5">
      <c r="D889">
        <v>0</v>
      </c>
      <c r="E889">
        <v>0</v>
      </c>
      <c r="K889">
        <v>0</v>
      </c>
      <c r="L889">
        <v>0</v>
      </c>
    </row>
    <row r="890" spans="4:12" x14ac:dyDescent="0.5">
      <c r="D890">
        <v>0</v>
      </c>
      <c r="E890">
        <v>0</v>
      </c>
      <c r="K890">
        <v>0</v>
      </c>
      <c r="L890">
        <v>0</v>
      </c>
    </row>
    <row r="891" spans="4:12" x14ac:dyDescent="0.5">
      <c r="D891">
        <v>0</v>
      </c>
      <c r="E891">
        <v>0</v>
      </c>
      <c r="K891">
        <v>0</v>
      </c>
      <c r="L891">
        <v>0</v>
      </c>
    </row>
    <row r="892" spans="4:12" x14ac:dyDescent="0.5">
      <c r="D892">
        <v>0</v>
      </c>
      <c r="E892">
        <v>0</v>
      </c>
      <c r="K892">
        <v>0</v>
      </c>
      <c r="L892">
        <v>0</v>
      </c>
    </row>
    <row r="893" spans="4:12" x14ac:dyDescent="0.5">
      <c r="D893">
        <v>0</v>
      </c>
      <c r="E893">
        <v>0</v>
      </c>
      <c r="K893">
        <v>0</v>
      </c>
      <c r="L893">
        <v>0</v>
      </c>
    </row>
    <row r="894" spans="4:12" x14ac:dyDescent="0.5">
      <c r="D894">
        <v>0</v>
      </c>
      <c r="E894">
        <v>0</v>
      </c>
      <c r="K894">
        <v>0</v>
      </c>
      <c r="L894">
        <v>0</v>
      </c>
    </row>
    <row r="895" spans="4:12" x14ac:dyDescent="0.5">
      <c r="D895">
        <v>0</v>
      </c>
      <c r="E895">
        <v>0</v>
      </c>
      <c r="K895">
        <v>0</v>
      </c>
      <c r="L895">
        <v>0</v>
      </c>
    </row>
    <row r="896" spans="4:12" x14ac:dyDescent="0.5">
      <c r="D896">
        <v>0</v>
      </c>
      <c r="E896">
        <v>0</v>
      </c>
      <c r="K896">
        <v>0</v>
      </c>
      <c r="L896">
        <v>0</v>
      </c>
    </row>
    <row r="897" spans="4:12" x14ac:dyDescent="0.5">
      <c r="D897">
        <v>0</v>
      </c>
      <c r="E897">
        <v>0</v>
      </c>
      <c r="K897">
        <v>0</v>
      </c>
      <c r="L897">
        <v>0</v>
      </c>
    </row>
    <row r="898" spans="4:12" x14ac:dyDescent="0.5">
      <c r="D898">
        <v>0</v>
      </c>
      <c r="E898">
        <v>0</v>
      </c>
      <c r="K898">
        <v>0</v>
      </c>
      <c r="L898">
        <v>0</v>
      </c>
    </row>
    <row r="899" spans="4:12" x14ac:dyDescent="0.5">
      <c r="D899">
        <v>0</v>
      </c>
      <c r="E899">
        <v>0</v>
      </c>
      <c r="K899">
        <v>0</v>
      </c>
      <c r="L899">
        <v>0</v>
      </c>
    </row>
    <row r="900" spans="4:12" x14ac:dyDescent="0.5">
      <c r="D900">
        <v>0</v>
      </c>
      <c r="E900">
        <v>0</v>
      </c>
      <c r="K900">
        <v>0</v>
      </c>
      <c r="L900">
        <v>0</v>
      </c>
    </row>
    <row r="901" spans="4:12" x14ac:dyDescent="0.5">
      <c r="D901">
        <v>0</v>
      </c>
      <c r="E901">
        <v>0</v>
      </c>
      <c r="K901">
        <v>0</v>
      </c>
      <c r="L901">
        <v>0</v>
      </c>
    </row>
    <row r="902" spans="4:12" x14ac:dyDescent="0.5">
      <c r="D902">
        <v>0</v>
      </c>
      <c r="E902">
        <v>0</v>
      </c>
      <c r="K902">
        <v>0</v>
      </c>
      <c r="L902">
        <v>0</v>
      </c>
    </row>
    <row r="903" spans="4:12" x14ac:dyDescent="0.5">
      <c r="D903">
        <v>0</v>
      </c>
      <c r="E903">
        <v>0</v>
      </c>
      <c r="K903">
        <v>0</v>
      </c>
      <c r="L903">
        <v>0</v>
      </c>
    </row>
    <row r="904" spans="4:12" x14ac:dyDescent="0.5">
      <c r="D904">
        <v>0</v>
      </c>
      <c r="E904">
        <v>0</v>
      </c>
      <c r="K904">
        <v>0</v>
      </c>
      <c r="L904">
        <v>0</v>
      </c>
    </row>
    <row r="905" spans="4:12" x14ac:dyDescent="0.5">
      <c r="D905">
        <v>0</v>
      </c>
      <c r="E905">
        <v>0</v>
      </c>
      <c r="K905">
        <v>0</v>
      </c>
      <c r="L905">
        <v>0</v>
      </c>
    </row>
    <row r="906" spans="4:12" x14ac:dyDescent="0.5">
      <c r="D906">
        <v>0</v>
      </c>
      <c r="E906">
        <v>0</v>
      </c>
      <c r="K906">
        <v>0</v>
      </c>
      <c r="L906">
        <v>0</v>
      </c>
    </row>
    <row r="907" spans="4:12" x14ac:dyDescent="0.5">
      <c r="D907">
        <v>0</v>
      </c>
      <c r="E907">
        <v>0</v>
      </c>
      <c r="K907">
        <v>0</v>
      </c>
      <c r="L907">
        <v>0</v>
      </c>
    </row>
    <row r="908" spans="4:12" x14ac:dyDescent="0.5">
      <c r="D908">
        <v>0</v>
      </c>
      <c r="E908">
        <v>0</v>
      </c>
      <c r="K908">
        <v>0</v>
      </c>
      <c r="L908">
        <v>0</v>
      </c>
    </row>
    <row r="909" spans="4:12" x14ac:dyDescent="0.5">
      <c r="D909">
        <v>0</v>
      </c>
      <c r="E909">
        <v>0</v>
      </c>
      <c r="K909">
        <v>0</v>
      </c>
      <c r="L909">
        <v>0</v>
      </c>
    </row>
    <row r="910" spans="4:12" x14ac:dyDescent="0.5">
      <c r="D910">
        <v>0</v>
      </c>
      <c r="E910">
        <v>0</v>
      </c>
      <c r="K910">
        <v>0</v>
      </c>
      <c r="L910">
        <v>0</v>
      </c>
    </row>
    <row r="911" spans="4:12" x14ac:dyDescent="0.5">
      <c r="D911">
        <v>0</v>
      </c>
      <c r="E911">
        <v>0</v>
      </c>
      <c r="K911">
        <v>0</v>
      </c>
      <c r="L911">
        <v>0</v>
      </c>
    </row>
    <row r="912" spans="4:12" x14ac:dyDescent="0.5">
      <c r="D912">
        <v>0</v>
      </c>
      <c r="E912">
        <v>0</v>
      </c>
      <c r="K912">
        <v>0</v>
      </c>
      <c r="L912">
        <v>0</v>
      </c>
    </row>
    <row r="913" spans="4:12" x14ac:dyDescent="0.5">
      <c r="D913">
        <v>0</v>
      </c>
      <c r="E913">
        <v>0</v>
      </c>
      <c r="K913">
        <v>0</v>
      </c>
      <c r="L913">
        <v>0</v>
      </c>
    </row>
    <row r="914" spans="4:12" x14ac:dyDescent="0.5">
      <c r="D914">
        <v>0</v>
      </c>
      <c r="E914">
        <v>0</v>
      </c>
      <c r="K914">
        <v>0</v>
      </c>
      <c r="L914">
        <v>0</v>
      </c>
    </row>
    <row r="915" spans="4:12" x14ac:dyDescent="0.5">
      <c r="D915">
        <v>0</v>
      </c>
      <c r="E915">
        <v>0</v>
      </c>
      <c r="K915">
        <v>0</v>
      </c>
      <c r="L915">
        <v>0</v>
      </c>
    </row>
    <row r="916" spans="4:12" x14ac:dyDescent="0.5">
      <c r="D916">
        <v>0</v>
      </c>
      <c r="E916">
        <v>0</v>
      </c>
      <c r="K916">
        <v>0</v>
      </c>
      <c r="L916">
        <v>0</v>
      </c>
    </row>
    <row r="917" spans="4:12" x14ac:dyDescent="0.5">
      <c r="D917">
        <v>0</v>
      </c>
      <c r="E917">
        <v>0</v>
      </c>
      <c r="K917">
        <v>0</v>
      </c>
      <c r="L917">
        <v>0</v>
      </c>
    </row>
    <row r="918" spans="4:12" x14ac:dyDescent="0.5">
      <c r="D918">
        <v>0</v>
      </c>
      <c r="E918">
        <v>0</v>
      </c>
      <c r="K918">
        <v>0</v>
      </c>
      <c r="L918">
        <v>0</v>
      </c>
    </row>
    <row r="919" spans="4:12" x14ac:dyDescent="0.5">
      <c r="D919">
        <v>0</v>
      </c>
      <c r="E919">
        <v>0</v>
      </c>
      <c r="K919">
        <v>0</v>
      </c>
      <c r="L919">
        <v>0</v>
      </c>
    </row>
    <row r="920" spans="4:12" x14ac:dyDescent="0.5">
      <c r="D920">
        <v>0</v>
      </c>
      <c r="E920">
        <v>0</v>
      </c>
      <c r="K920">
        <v>0</v>
      </c>
      <c r="L920">
        <v>0</v>
      </c>
    </row>
    <row r="921" spans="4:12" x14ac:dyDescent="0.5">
      <c r="D921">
        <v>0</v>
      </c>
      <c r="E921">
        <v>0</v>
      </c>
      <c r="K921">
        <v>0</v>
      </c>
      <c r="L921">
        <v>0</v>
      </c>
    </row>
    <row r="922" spans="4:12" x14ac:dyDescent="0.5">
      <c r="D922">
        <v>0</v>
      </c>
      <c r="E922">
        <v>0</v>
      </c>
      <c r="K922">
        <v>0</v>
      </c>
      <c r="L922">
        <v>0</v>
      </c>
    </row>
    <row r="923" spans="4:12" x14ac:dyDescent="0.5">
      <c r="D923">
        <v>0</v>
      </c>
      <c r="E923">
        <v>0</v>
      </c>
      <c r="K923">
        <v>0</v>
      </c>
      <c r="L923">
        <v>0</v>
      </c>
    </row>
    <row r="924" spans="4:12" x14ac:dyDescent="0.5">
      <c r="D924">
        <v>0</v>
      </c>
      <c r="E924">
        <v>0</v>
      </c>
      <c r="K924">
        <v>0</v>
      </c>
      <c r="L924">
        <v>0</v>
      </c>
    </row>
    <row r="925" spans="4:12" x14ac:dyDescent="0.5">
      <c r="D925">
        <v>0</v>
      </c>
      <c r="E925">
        <v>0</v>
      </c>
      <c r="K925">
        <v>0</v>
      </c>
      <c r="L925">
        <v>0</v>
      </c>
    </row>
    <row r="926" spans="4:12" x14ac:dyDescent="0.5">
      <c r="D926">
        <v>0</v>
      </c>
      <c r="E926">
        <v>0</v>
      </c>
      <c r="K926">
        <v>0</v>
      </c>
      <c r="L926">
        <v>0</v>
      </c>
    </row>
    <row r="927" spans="4:12" x14ac:dyDescent="0.5">
      <c r="D927">
        <v>0</v>
      </c>
      <c r="E927">
        <v>0</v>
      </c>
      <c r="K927">
        <v>0</v>
      </c>
      <c r="L927">
        <v>0</v>
      </c>
    </row>
    <row r="928" spans="4:12" x14ac:dyDescent="0.5">
      <c r="D928">
        <v>0</v>
      </c>
      <c r="E928">
        <v>0</v>
      </c>
      <c r="K928">
        <v>0</v>
      </c>
      <c r="L928">
        <v>0</v>
      </c>
    </row>
    <row r="929" spans="4:12" x14ac:dyDescent="0.5">
      <c r="D929">
        <v>0</v>
      </c>
      <c r="E929">
        <v>0</v>
      </c>
      <c r="K929">
        <v>0</v>
      </c>
      <c r="L929">
        <v>0</v>
      </c>
    </row>
    <row r="930" spans="4:12" x14ac:dyDescent="0.5">
      <c r="D930">
        <v>0</v>
      </c>
      <c r="E930">
        <v>0</v>
      </c>
      <c r="K930">
        <v>0</v>
      </c>
      <c r="L930">
        <v>0</v>
      </c>
    </row>
    <row r="931" spans="4:12" x14ac:dyDescent="0.5">
      <c r="D931">
        <v>0</v>
      </c>
      <c r="E931">
        <v>0</v>
      </c>
      <c r="K931">
        <v>0</v>
      </c>
      <c r="L931">
        <v>0</v>
      </c>
    </row>
    <row r="932" spans="4:12" x14ac:dyDescent="0.5">
      <c r="D932">
        <v>0</v>
      </c>
      <c r="E932">
        <v>0</v>
      </c>
      <c r="K932">
        <v>0</v>
      </c>
      <c r="L932">
        <v>0</v>
      </c>
    </row>
    <row r="933" spans="4:12" x14ac:dyDescent="0.5">
      <c r="D933">
        <v>0</v>
      </c>
      <c r="E933">
        <v>0</v>
      </c>
      <c r="K933">
        <v>0</v>
      </c>
      <c r="L933">
        <v>0</v>
      </c>
    </row>
    <row r="934" spans="4:12" x14ac:dyDescent="0.5">
      <c r="D934">
        <v>0</v>
      </c>
      <c r="E934">
        <v>0</v>
      </c>
      <c r="K934">
        <v>0</v>
      </c>
      <c r="L934">
        <v>0</v>
      </c>
    </row>
    <row r="935" spans="4:12" x14ac:dyDescent="0.5">
      <c r="D935">
        <v>0</v>
      </c>
      <c r="E935">
        <v>0</v>
      </c>
      <c r="K935">
        <v>0</v>
      </c>
      <c r="L935">
        <v>0</v>
      </c>
    </row>
    <row r="936" spans="4:12" x14ac:dyDescent="0.5">
      <c r="D936">
        <v>0</v>
      </c>
      <c r="E936">
        <v>0</v>
      </c>
      <c r="K936">
        <v>0</v>
      </c>
      <c r="L936">
        <v>0</v>
      </c>
    </row>
    <row r="937" spans="4:12" x14ac:dyDescent="0.5">
      <c r="D937">
        <v>0</v>
      </c>
      <c r="E937">
        <v>0</v>
      </c>
      <c r="K937">
        <v>0</v>
      </c>
      <c r="L937">
        <v>0</v>
      </c>
    </row>
    <row r="938" spans="4:12" x14ac:dyDescent="0.5">
      <c r="D938">
        <v>0</v>
      </c>
      <c r="E938">
        <v>0</v>
      </c>
      <c r="K938">
        <v>0</v>
      </c>
      <c r="L938">
        <v>0</v>
      </c>
    </row>
    <row r="939" spans="4:12" x14ac:dyDescent="0.5">
      <c r="D939">
        <v>0</v>
      </c>
      <c r="E939">
        <v>0</v>
      </c>
      <c r="K939">
        <v>0</v>
      </c>
      <c r="L939">
        <v>0</v>
      </c>
    </row>
    <row r="940" spans="4:12" x14ac:dyDescent="0.5">
      <c r="D940">
        <v>0</v>
      </c>
      <c r="E940">
        <v>0</v>
      </c>
      <c r="K940">
        <v>0</v>
      </c>
      <c r="L940">
        <v>0</v>
      </c>
    </row>
    <row r="941" spans="4:12" x14ac:dyDescent="0.5">
      <c r="D941">
        <v>0</v>
      </c>
      <c r="E941">
        <v>0</v>
      </c>
      <c r="K941">
        <v>0</v>
      </c>
      <c r="L941">
        <v>0</v>
      </c>
    </row>
    <row r="942" spans="4:12" x14ac:dyDescent="0.5">
      <c r="D942">
        <v>0</v>
      </c>
      <c r="E942">
        <v>0</v>
      </c>
      <c r="K942">
        <v>0</v>
      </c>
      <c r="L942">
        <v>0</v>
      </c>
    </row>
    <row r="943" spans="4:12" x14ac:dyDescent="0.5">
      <c r="D943">
        <v>0</v>
      </c>
      <c r="E943">
        <v>0</v>
      </c>
      <c r="K943">
        <v>0</v>
      </c>
      <c r="L943">
        <v>0</v>
      </c>
    </row>
    <row r="944" spans="4:12" x14ac:dyDescent="0.5">
      <c r="D944">
        <v>0</v>
      </c>
      <c r="E944">
        <v>0</v>
      </c>
      <c r="K944">
        <v>0</v>
      </c>
      <c r="L944">
        <v>0</v>
      </c>
    </row>
    <row r="945" spans="4:12" x14ac:dyDescent="0.5">
      <c r="D945">
        <v>0</v>
      </c>
      <c r="E945">
        <v>0</v>
      </c>
      <c r="K945">
        <v>0</v>
      </c>
      <c r="L945">
        <v>0</v>
      </c>
    </row>
    <row r="946" spans="4:12" x14ac:dyDescent="0.5">
      <c r="D946">
        <v>0</v>
      </c>
      <c r="E946">
        <v>0</v>
      </c>
      <c r="K946">
        <v>0</v>
      </c>
      <c r="L946">
        <v>0</v>
      </c>
    </row>
    <row r="947" spans="4:12" x14ac:dyDescent="0.5">
      <c r="D947">
        <v>0</v>
      </c>
      <c r="E947">
        <v>0</v>
      </c>
      <c r="K947">
        <v>0</v>
      </c>
      <c r="L947">
        <v>0</v>
      </c>
    </row>
    <row r="948" spans="4:12" x14ac:dyDescent="0.5">
      <c r="D948">
        <v>0</v>
      </c>
      <c r="E948">
        <v>0</v>
      </c>
      <c r="K948">
        <v>0</v>
      </c>
      <c r="L948">
        <v>0</v>
      </c>
    </row>
    <row r="949" spans="4:12" x14ac:dyDescent="0.5">
      <c r="D949">
        <v>0</v>
      </c>
      <c r="E949">
        <v>0</v>
      </c>
      <c r="K949">
        <v>0</v>
      </c>
      <c r="L949">
        <v>0</v>
      </c>
    </row>
    <row r="950" spans="4:12" x14ac:dyDescent="0.5">
      <c r="D950">
        <v>0</v>
      </c>
      <c r="E950">
        <v>0</v>
      </c>
      <c r="K950">
        <v>0</v>
      </c>
      <c r="L950">
        <v>0</v>
      </c>
    </row>
    <row r="951" spans="4:12" x14ac:dyDescent="0.5">
      <c r="D951">
        <v>0</v>
      </c>
      <c r="E951">
        <v>0</v>
      </c>
      <c r="K951">
        <v>0</v>
      </c>
      <c r="L951">
        <v>0</v>
      </c>
    </row>
    <row r="952" spans="4:12" x14ac:dyDescent="0.5">
      <c r="D952">
        <v>0</v>
      </c>
      <c r="E952">
        <v>0</v>
      </c>
      <c r="K952">
        <v>0</v>
      </c>
      <c r="L952">
        <v>0</v>
      </c>
    </row>
    <row r="953" spans="4:12" x14ac:dyDescent="0.5">
      <c r="D953">
        <v>0</v>
      </c>
      <c r="E953">
        <v>0</v>
      </c>
      <c r="K953">
        <v>0</v>
      </c>
      <c r="L953">
        <v>0</v>
      </c>
    </row>
    <row r="954" spans="4:12" x14ac:dyDescent="0.5">
      <c r="D954">
        <v>0</v>
      </c>
      <c r="E954">
        <v>0</v>
      </c>
      <c r="K954">
        <v>0</v>
      </c>
      <c r="L954">
        <v>0</v>
      </c>
    </row>
    <row r="955" spans="4:12" x14ac:dyDescent="0.5">
      <c r="D955">
        <v>0</v>
      </c>
      <c r="E955">
        <v>0</v>
      </c>
      <c r="K955">
        <v>0</v>
      </c>
      <c r="L955">
        <v>0</v>
      </c>
    </row>
    <row r="956" spans="4:12" x14ac:dyDescent="0.5">
      <c r="D956">
        <v>0</v>
      </c>
      <c r="E956">
        <v>0</v>
      </c>
      <c r="K956">
        <v>0</v>
      </c>
      <c r="L956">
        <v>0</v>
      </c>
    </row>
    <row r="957" spans="4:12" x14ac:dyDescent="0.5">
      <c r="D957">
        <v>0</v>
      </c>
      <c r="E957">
        <v>0</v>
      </c>
      <c r="K957">
        <v>0</v>
      </c>
      <c r="L957">
        <v>0</v>
      </c>
    </row>
    <row r="958" spans="4:12" x14ac:dyDescent="0.5">
      <c r="D958">
        <v>0</v>
      </c>
      <c r="E958">
        <v>0</v>
      </c>
      <c r="K958">
        <v>0</v>
      </c>
      <c r="L958">
        <v>0</v>
      </c>
    </row>
    <row r="959" spans="4:12" x14ac:dyDescent="0.5">
      <c r="D959">
        <v>0</v>
      </c>
      <c r="E959">
        <v>0</v>
      </c>
      <c r="K959">
        <v>0</v>
      </c>
      <c r="L959">
        <v>0</v>
      </c>
    </row>
    <row r="960" spans="4:12" x14ac:dyDescent="0.5">
      <c r="D960">
        <v>0</v>
      </c>
      <c r="E960">
        <v>0</v>
      </c>
      <c r="K960">
        <v>0</v>
      </c>
      <c r="L960">
        <v>0</v>
      </c>
    </row>
    <row r="961" spans="4:12" x14ac:dyDescent="0.5">
      <c r="D961">
        <v>0</v>
      </c>
      <c r="E961">
        <v>0</v>
      </c>
      <c r="K961">
        <v>0</v>
      </c>
      <c r="L961">
        <v>0</v>
      </c>
    </row>
    <row r="962" spans="4:12" x14ac:dyDescent="0.5">
      <c r="D962">
        <v>0</v>
      </c>
      <c r="E962">
        <v>0</v>
      </c>
      <c r="K962">
        <v>0</v>
      </c>
      <c r="L962">
        <v>0</v>
      </c>
    </row>
    <row r="963" spans="4:12" x14ac:dyDescent="0.5">
      <c r="D963">
        <v>0</v>
      </c>
      <c r="E963">
        <v>0</v>
      </c>
      <c r="K963">
        <v>0</v>
      </c>
      <c r="L963">
        <v>0</v>
      </c>
    </row>
    <row r="964" spans="4:12" x14ac:dyDescent="0.5">
      <c r="D964">
        <v>0</v>
      </c>
      <c r="E964">
        <v>0</v>
      </c>
      <c r="K964">
        <v>0</v>
      </c>
      <c r="L964">
        <v>0</v>
      </c>
    </row>
    <row r="965" spans="4:12" x14ac:dyDescent="0.5">
      <c r="D965">
        <v>0</v>
      </c>
      <c r="E965">
        <v>0</v>
      </c>
      <c r="K965">
        <v>0</v>
      </c>
      <c r="L965">
        <v>0</v>
      </c>
    </row>
    <row r="966" spans="4:12" x14ac:dyDescent="0.5">
      <c r="D966">
        <v>0</v>
      </c>
      <c r="E966">
        <v>0</v>
      </c>
      <c r="K966">
        <v>0</v>
      </c>
      <c r="L966">
        <v>0</v>
      </c>
    </row>
    <row r="967" spans="4:12" x14ac:dyDescent="0.5">
      <c r="D967">
        <v>0</v>
      </c>
      <c r="E967">
        <v>0</v>
      </c>
      <c r="K967">
        <v>0</v>
      </c>
      <c r="L967">
        <v>0</v>
      </c>
    </row>
    <row r="968" spans="4:12" x14ac:dyDescent="0.5">
      <c r="D968">
        <v>0</v>
      </c>
      <c r="E968">
        <v>0</v>
      </c>
      <c r="K968">
        <v>0</v>
      </c>
      <c r="L968">
        <v>0</v>
      </c>
    </row>
    <row r="969" spans="4:12" x14ac:dyDescent="0.5">
      <c r="D969">
        <v>0</v>
      </c>
      <c r="E969">
        <v>0</v>
      </c>
      <c r="K969">
        <v>0</v>
      </c>
      <c r="L969">
        <v>0</v>
      </c>
    </row>
    <row r="970" spans="4:12" x14ac:dyDescent="0.5">
      <c r="D970">
        <v>0</v>
      </c>
      <c r="E970">
        <v>0</v>
      </c>
      <c r="K970">
        <v>0</v>
      </c>
      <c r="L970">
        <v>0</v>
      </c>
    </row>
    <row r="971" spans="4:12" x14ac:dyDescent="0.5">
      <c r="D971">
        <v>0</v>
      </c>
      <c r="E971">
        <v>0</v>
      </c>
      <c r="K971">
        <v>0</v>
      </c>
      <c r="L971">
        <v>0</v>
      </c>
    </row>
    <row r="972" spans="4:12" x14ac:dyDescent="0.5">
      <c r="D972">
        <v>0</v>
      </c>
      <c r="E972">
        <v>0</v>
      </c>
      <c r="K972">
        <v>0</v>
      </c>
      <c r="L972">
        <v>0</v>
      </c>
    </row>
    <row r="973" spans="4:12" x14ac:dyDescent="0.5">
      <c r="D973">
        <v>0</v>
      </c>
      <c r="E973">
        <v>0</v>
      </c>
      <c r="K973">
        <v>0</v>
      </c>
      <c r="L973">
        <v>0</v>
      </c>
    </row>
    <row r="974" spans="4:12" x14ac:dyDescent="0.5">
      <c r="D974">
        <v>0</v>
      </c>
      <c r="E974">
        <v>0</v>
      </c>
      <c r="K974">
        <v>0</v>
      </c>
      <c r="L974">
        <v>0</v>
      </c>
    </row>
    <row r="975" spans="4:12" x14ac:dyDescent="0.5">
      <c r="D975">
        <v>0</v>
      </c>
      <c r="E975">
        <v>0</v>
      </c>
      <c r="K975">
        <v>0</v>
      </c>
      <c r="L975">
        <v>0</v>
      </c>
    </row>
    <row r="976" spans="4:12" x14ac:dyDescent="0.5">
      <c r="D976">
        <v>0</v>
      </c>
      <c r="E976">
        <v>0</v>
      </c>
      <c r="K976">
        <v>0</v>
      </c>
      <c r="L976">
        <v>0</v>
      </c>
    </row>
    <row r="977" spans="4:12" x14ac:dyDescent="0.5">
      <c r="D977">
        <v>0</v>
      </c>
      <c r="E977">
        <v>0</v>
      </c>
      <c r="K977">
        <v>0</v>
      </c>
      <c r="L977">
        <v>0</v>
      </c>
    </row>
    <row r="978" spans="4:12" x14ac:dyDescent="0.5">
      <c r="D978">
        <v>0</v>
      </c>
      <c r="E978">
        <v>0</v>
      </c>
      <c r="K978">
        <v>0</v>
      </c>
      <c r="L978">
        <v>0</v>
      </c>
    </row>
    <row r="979" spans="4:12" x14ac:dyDescent="0.5">
      <c r="D979">
        <v>0</v>
      </c>
      <c r="E979">
        <v>0</v>
      </c>
      <c r="K979">
        <v>0</v>
      </c>
      <c r="L979">
        <v>0</v>
      </c>
    </row>
    <row r="980" spans="4:12" x14ac:dyDescent="0.5">
      <c r="D980">
        <v>0</v>
      </c>
      <c r="E980">
        <v>0</v>
      </c>
      <c r="K980">
        <v>0</v>
      </c>
      <c r="L980">
        <v>0</v>
      </c>
    </row>
    <row r="981" spans="4:12" x14ac:dyDescent="0.5">
      <c r="D981">
        <v>0</v>
      </c>
      <c r="E981">
        <v>0</v>
      </c>
      <c r="K981">
        <v>0</v>
      </c>
      <c r="L981">
        <v>0</v>
      </c>
    </row>
    <row r="982" spans="4:12" x14ac:dyDescent="0.5">
      <c r="D982">
        <v>0</v>
      </c>
      <c r="E982">
        <v>0</v>
      </c>
      <c r="K982">
        <v>0</v>
      </c>
      <c r="L982">
        <v>0</v>
      </c>
    </row>
    <row r="983" spans="4:12" x14ac:dyDescent="0.5">
      <c r="D983">
        <v>0</v>
      </c>
      <c r="E983">
        <v>0</v>
      </c>
      <c r="K983">
        <v>0</v>
      </c>
      <c r="L983">
        <v>0</v>
      </c>
    </row>
    <row r="984" spans="4:12" x14ac:dyDescent="0.5">
      <c r="D984">
        <v>0</v>
      </c>
      <c r="E984">
        <v>0</v>
      </c>
      <c r="K984">
        <v>0</v>
      </c>
      <c r="L984">
        <v>0</v>
      </c>
    </row>
    <row r="985" spans="4:12" x14ac:dyDescent="0.5">
      <c r="D985">
        <v>0</v>
      </c>
      <c r="E985">
        <v>0</v>
      </c>
      <c r="K985">
        <v>0</v>
      </c>
      <c r="L985">
        <v>0</v>
      </c>
    </row>
    <row r="986" spans="4:12" x14ac:dyDescent="0.5">
      <c r="D986">
        <v>0</v>
      </c>
      <c r="E986">
        <v>0</v>
      </c>
      <c r="K986">
        <v>0</v>
      </c>
      <c r="L986">
        <v>0</v>
      </c>
    </row>
    <row r="987" spans="4:12" x14ac:dyDescent="0.5">
      <c r="D987">
        <v>0</v>
      </c>
      <c r="E987">
        <v>0</v>
      </c>
      <c r="K987">
        <v>0</v>
      </c>
      <c r="L987">
        <v>0</v>
      </c>
    </row>
    <row r="988" spans="4:12" x14ac:dyDescent="0.5">
      <c r="D988">
        <v>0</v>
      </c>
      <c r="E988">
        <v>0</v>
      </c>
      <c r="K988">
        <v>0</v>
      </c>
      <c r="L988">
        <v>0</v>
      </c>
    </row>
    <row r="989" spans="4:12" x14ac:dyDescent="0.5">
      <c r="D989">
        <v>0</v>
      </c>
      <c r="E989">
        <v>0</v>
      </c>
      <c r="K989">
        <v>0</v>
      </c>
      <c r="L989">
        <v>0</v>
      </c>
    </row>
    <row r="990" spans="4:12" x14ac:dyDescent="0.5">
      <c r="D990">
        <v>0</v>
      </c>
      <c r="E990">
        <v>0</v>
      </c>
      <c r="K990">
        <v>0</v>
      </c>
      <c r="L990">
        <v>0</v>
      </c>
    </row>
    <row r="991" spans="4:12" x14ac:dyDescent="0.5">
      <c r="D991">
        <v>0</v>
      </c>
      <c r="E991">
        <v>0</v>
      </c>
      <c r="K991">
        <v>0</v>
      </c>
      <c r="L991">
        <v>0</v>
      </c>
    </row>
    <row r="992" spans="4:12" x14ac:dyDescent="0.5">
      <c r="D992">
        <v>0</v>
      </c>
      <c r="E992">
        <v>0</v>
      </c>
      <c r="K992">
        <v>0</v>
      </c>
      <c r="L992">
        <v>0</v>
      </c>
    </row>
    <row r="993" spans="4:12" x14ac:dyDescent="0.5">
      <c r="D993">
        <v>0</v>
      </c>
      <c r="E993">
        <v>0</v>
      </c>
      <c r="K993">
        <v>0</v>
      </c>
      <c r="L993">
        <v>0</v>
      </c>
    </row>
    <row r="994" spans="4:12" x14ac:dyDescent="0.5">
      <c r="D994">
        <v>0</v>
      </c>
      <c r="E994">
        <v>0</v>
      </c>
      <c r="K994">
        <v>0</v>
      </c>
      <c r="L994">
        <v>0</v>
      </c>
    </row>
    <row r="995" spans="4:12" x14ac:dyDescent="0.5">
      <c r="D995">
        <v>0</v>
      </c>
      <c r="E995">
        <v>0</v>
      </c>
      <c r="K995">
        <v>0</v>
      </c>
      <c r="L995">
        <v>0</v>
      </c>
    </row>
    <row r="996" spans="4:12" x14ac:dyDescent="0.5">
      <c r="D996">
        <v>0</v>
      </c>
      <c r="E996">
        <v>0</v>
      </c>
      <c r="K996">
        <v>0</v>
      </c>
      <c r="L996">
        <v>0</v>
      </c>
    </row>
    <row r="997" spans="4:12" x14ac:dyDescent="0.5">
      <c r="D997">
        <v>0</v>
      </c>
      <c r="E997">
        <v>0</v>
      </c>
      <c r="K997">
        <v>0</v>
      </c>
      <c r="L997">
        <v>0</v>
      </c>
    </row>
    <row r="998" spans="4:12" x14ac:dyDescent="0.5">
      <c r="D998">
        <v>0</v>
      </c>
      <c r="E998">
        <v>0</v>
      </c>
      <c r="K998">
        <v>0</v>
      </c>
      <c r="L998">
        <v>0</v>
      </c>
    </row>
    <row r="999" spans="4:12" x14ac:dyDescent="0.5">
      <c r="D999">
        <v>0</v>
      </c>
      <c r="E999">
        <v>0</v>
      </c>
      <c r="K999">
        <v>0</v>
      </c>
      <c r="L999">
        <v>0</v>
      </c>
    </row>
    <row r="1000" spans="4:12" x14ac:dyDescent="0.5">
      <c r="D1000">
        <v>0</v>
      </c>
      <c r="E1000">
        <v>0</v>
      </c>
      <c r="K1000">
        <v>0</v>
      </c>
      <c r="L1000">
        <v>0</v>
      </c>
    </row>
    <row r="1001" spans="4:12" x14ac:dyDescent="0.5">
      <c r="D1001">
        <v>0</v>
      </c>
      <c r="E1001">
        <v>0</v>
      </c>
      <c r="K1001">
        <v>0</v>
      </c>
      <c r="L1001">
        <v>0</v>
      </c>
    </row>
    <row r="1002" spans="4:12" x14ac:dyDescent="0.5">
      <c r="D1002">
        <v>0</v>
      </c>
      <c r="E1002">
        <v>0</v>
      </c>
      <c r="K1002">
        <v>0</v>
      </c>
      <c r="L1002">
        <v>0</v>
      </c>
    </row>
    <row r="1003" spans="4:12" x14ac:dyDescent="0.5">
      <c r="D1003">
        <v>0</v>
      </c>
      <c r="E1003">
        <v>0</v>
      </c>
      <c r="K1003">
        <v>0</v>
      </c>
      <c r="L1003">
        <v>0</v>
      </c>
    </row>
    <row r="1004" spans="4:12" x14ac:dyDescent="0.5">
      <c r="D1004">
        <v>0</v>
      </c>
      <c r="E1004">
        <v>0</v>
      </c>
      <c r="K1004">
        <v>0</v>
      </c>
      <c r="L1004">
        <v>0</v>
      </c>
    </row>
    <row r="1005" spans="4:12" x14ac:dyDescent="0.5">
      <c r="D1005">
        <v>0</v>
      </c>
      <c r="E1005">
        <v>0</v>
      </c>
      <c r="K1005">
        <v>0</v>
      </c>
      <c r="L1005">
        <v>0</v>
      </c>
    </row>
    <row r="1006" spans="4:12" x14ac:dyDescent="0.5">
      <c r="D1006">
        <v>0</v>
      </c>
      <c r="E1006">
        <v>0</v>
      </c>
      <c r="K1006">
        <v>0</v>
      </c>
      <c r="L1006">
        <v>0</v>
      </c>
    </row>
    <row r="1007" spans="4:12" x14ac:dyDescent="0.5">
      <c r="D1007">
        <v>0</v>
      </c>
      <c r="E1007">
        <v>0</v>
      </c>
      <c r="K1007">
        <v>0</v>
      </c>
      <c r="L1007">
        <v>0</v>
      </c>
    </row>
    <row r="1008" spans="4:12" x14ac:dyDescent="0.5">
      <c r="D1008">
        <v>0</v>
      </c>
      <c r="E1008">
        <v>0</v>
      </c>
      <c r="K1008">
        <v>0</v>
      </c>
      <c r="L1008">
        <v>0</v>
      </c>
    </row>
    <row r="1009" spans="4:12" x14ac:dyDescent="0.5">
      <c r="D1009">
        <v>0</v>
      </c>
      <c r="E1009">
        <v>0</v>
      </c>
      <c r="K1009">
        <v>0</v>
      </c>
      <c r="L1009">
        <v>0</v>
      </c>
    </row>
    <row r="1010" spans="4:12" x14ac:dyDescent="0.5">
      <c r="D1010">
        <v>0</v>
      </c>
      <c r="E1010">
        <v>0</v>
      </c>
      <c r="K1010">
        <v>0</v>
      </c>
      <c r="L1010">
        <v>0</v>
      </c>
    </row>
    <row r="1011" spans="4:12" x14ac:dyDescent="0.5">
      <c r="D1011">
        <v>0</v>
      </c>
      <c r="E1011">
        <v>0</v>
      </c>
      <c r="K1011">
        <v>0</v>
      </c>
      <c r="L1011">
        <v>0</v>
      </c>
    </row>
    <row r="1012" spans="4:12" x14ac:dyDescent="0.5">
      <c r="D1012">
        <v>0</v>
      </c>
      <c r="E1012">
        <v>0</v>
      </c>
      <c r="K1012">
        <v>0</v>
      </c>
      <c r="L1012">
        <v>0</v>
      </c>
    </row>
    <row r="1013" spans="4:12" x14ac:dyDescent="0.5">
      <c r="D1013">
        <v>0</v>
      </c>
      <c r="E1013">
        <v>0</v>
      </c>
      <c r="K1013">
        <v>0</v>
      </c>
      <c r="L1013">
        <v>0</v>
      </c>
    </row>
    <row r="1014" spans="4:12" x14ac:dyDescent="0.5">
      <c r="D1014">
        <v>0</v>
      </c>
      <c r="E1014">
        <v>0</v>
      </c>
      <c r="K1014">
        <v>0</v>
      </c>
      <c r="L1014">
        <v>0</v>
      </c>
    </row>
    <row r="1015" spans="4:12" x14ac:dyDescent="0.5">
      <c r="D1015">
        <v>0</v>
      </c>
      <c r="E1015">
        <v>0</v>
      </c>
      <c r="K1015">
        <v>0</v>
      </c>
      <c r="L1015">
        <v>0</v>
      </c>
    </row>
    <row r="1016" spans="4:12" x14ac:dyDescent="0.5">
      <c r="D1016">
        <v>0</v>
      </c>
      <c r="E1016">
        <v>0</v>
      </c>
      <c r="K1016">
        <v>0</v>
      </c>
      <c r="L1016">
        <v>0</v>
      </c>
    </row>
    <row r="1017" spans="4:12" x14ac:dyDescent="0.5">
      <c r="D1017">
        <v>0</v>
      </c>
      <c r="E1017">
        <v>0</v>
      </c>
      <c r="K1017">
        <v>0</v>
      </c>
      <c r="L1017">
        <v>0</v>
      </c>
    </row>
    <row r="1018" spans="4:12" x14ac:dyDescent="0.5">
      <c r="D1018">
        <v>0</v>
      </c>
      <c r="E1018">
        <v>0</v>
      </c>
      <c r="K1018">
        <v>0</v>
      </c>
      <c r="L1018">
        <v>0</v>
      </c>
    </row>
    <row r="1019" spans="4:12" x14ac:dyDescent="0.5">
      <c r="D1019">
        <v>0</v>
      </c>
      <c r="E1019">
        <v>0</v>
      </c>
      <c r="K1019">
        <v>0</v>
      </c>
      <c r="L1019">
        <v>0</v>
      </c>
    </row>
    <row r="1020" spans="4:12" x14ac:dyDescent="0.5">
      <c r="D1020">
        <v>0</v>
      </c>
      <c r="E1020">
        <v>0</v>
      </c>
      <c r="K1020">
        <v>0</v>
      </c>
      <c r="L1020">
        <v>0</v>
      </c>
    </row>
    <row r="1021" spans="4:12" x14ac:dyDescent="0.5">
      <c r="D1021">
        <v>0</v>
      </c>
      <c r="E1021">
        <v>0</v>
      </c>
      <c r="K1021">
        <v>0</v>
      </c>
      <c r="L1021">
        <v>0</v>
      </c>
    </row>
    <row r="1022" spans="4:12" x14ac:dyDescent="0.5">
      <c r="D1022">
        <v>0</v>
      </c>
      <c r="E1022">
        <v>0</v>
      </c>
      <c r="K1022">
        <v>0</v>
      </c>
      <c r="L1022">
        <v>0</v>
      </c>
    </row>
    <row r="1023" spans="4:12" x14ac:dyDescent="0.5">
      <c r="D1023">
        <v>0</v>
      </c>
      <c r="E1023">
        <v>0</v>
      </c>
      <c r="K1023">
        <v>0</v>
      </c>
      <c r="L1023">
        <v>0</v>
      </c>
    </row>
    <row r="1024" spans="4:12" x14ac:dyDescent="0.5">
      <c r="D1024">
        <v>0</v>
      </c>
      <c r="E1024">
        <v>0</v>
      </c>
      <c r="K1024">
        <v>0</v>
      </c>
      <c r="L1024">
        <v>0</v>
      </c>
    </row>
    <row r="1025" spans="4:12" x14ac:dyDescent="0.5">
      <c r="D1025">
        <v>0</v>
      </c>
      <c r="E1025">
        <v>0</v>
      </c>
      <c r="K1025">
        <v>0</v>
      </c>
      <c r="L1025">
        <v>0</v>
      </c>
    </row>
    <row r="1026" spans="4:12" x14ac:dyDescent="0.5">
      <c r="D1026">
        <v>0</v>
      </c>
      <c r="E1026">
        <v>0</v>
      </c>
      <c r="K1026">
        <v>0</v>
      </c>
      <c r="L1026">
        <v>0</v>
      </c>
    </row>
    <row r="1027" spans="4:12" x14ac:dyDescent="0.5">
      <c r="D1027">
        <v>0</v>
      </c>
      <c r="E1027">
        <v>0</v>
      </c>
      <c r="K1027">
        <v>0</v>
      </c>
      <c r="L1027">
        <v>0</v>
      </c>
    </row>
    <row r="1028" spans="4:12" x14ac:dyDescent="0.5">
      <c r="D1028">
        <v>0</v>
      </c>
      <c r="E1028">
        <v>0</v>
      </c>
      <c r="K1028">
        <v>0</v>
      </c>
      <c r="L1028">
        <v>0</v>
      </c>
    </row>
    <row r="1029" spans="4:12" x14ac:dyDescent="0.5">
      <c r="D1029">
        <v>0</v>
      </c>
      <c r="E1029">
        <v>0</v>
      </c>
      <c r="K1029">
        <v>0</v>
      </c>
      <c r="L1029">
        <v>0</v>
      </c>
    </row>
    <row r="1030" spans="4:12" x14ac:dyDescent="0.5">
      <c r="D1030">
        <v>0</v>
      </c>
      <c r="E1030">
        <v>0</v>
      </c>
      <c r="K1030">
        <v>0</v>
      </c>
      <c r="L1030">
        <v>0</v>
      </c>
    </row>
    <row r="1031" spans="4:12" x14ac:dyDescent="0.5">
      <c r="D1031">
        <v>0</v>
      </c>
      <c r="E1031">
        <v>0</v>
      </c>
      <c r="K1031">
        <v>0</v>
      </c>
      <c r="L1031">
        <v>0</v>
      </c>
    </row>
    <row r="1032" spans="4:12" x14ac:dyDescent="0.5">
      <c r="D1032">
        <v>0</v>
      </c>
      <c r="E1032">
        <v>0</v>
      </c>
      <c r="K1032">
        <v>0</v>
      </c>
      <c r="L1032">
        <v>0</v>
      </c>
    </row>
    <row r="1033" spans="4:12" x14ac:dyDescent="0.5">
      <c r="D1033">
        <v>0</v>
      </c>
      <c r="E1033">
        <v>0</v>
      </c>
      <c r="K1033">
        <v>0</v>
      </c>
      <c r="L1033">
        <v>0</v>
      </c>
    </row>
    <row r="1034" spans="4:12" x14ac:dyDescent="0.5">
      <c r="D1034">
        <v>0</v>
      </c>
      <c r="E1034">
        <v>0</v>
      </c>
      <c r="K1034">
        <v>0</v>
      </c>
      <c r="L1034">
        <v>0</v>
      </c>
    </row>
    <row r="1035" spans="4:12" x14ac:dyDescent="0.5">
      <c r="D1035">
        <v>0</v>
      </c>
      <c r="E1035">
        <v>0</v>
      </c>
      <c r="K1035">
        <v>0</v>
      </c>
      <c r="L1035">
        <v>0</v>
      </c>
    </row>
    <row r="1036" spans="4:12" x14ac:dyDescent="0.5">
      <c r="D1036">
        <v>0</v>
      </c>
      <c r="E1036">
        <v>0</v>
      </c>
      <c r="K1036">
        <v>0</v>
      </c>
      <c r="L1036">
        <v>0</v>
      </c>
    </row>
    <row r="1037" spans="4:12" x14ac:dyDescent="0.5">
      <c r="D1037">
        <v>0</v>
      </c>
      <c r="E1037">
        <v>0</v>
      </c>
      <c r="K1037">
        <v>0</v>
      </c>
      <c r="L1037">
        <v>0</v>
      </c>
    </row>
    <row r="1038" spans="4:12" x14ac:dyDescent="0.5">
      <c r="D1038">
        <v>0</v>
      </c>
      <c r="E1038">
        <v>0</v>
      </c>
      <c r="K1038">
        <v>0</v>
      </c>
      <c r="L1038">
        <v>0</v>
      </c>
    </row>
    <row r="1039" spans="4:12" x14ac:dyDescent="0.5">
      <c r="D1039">
        <v>0</v>
      </c>
      <c r="E1039">
        <v>0</v>
      </c>
      <c r="K1039">
        <v>0</v>
      </c>
      <c r="L1039">
        <v>0</v>
      </c>
    </row>
    <row r="1040" spans="4:12" x14ac:dyDescent="0.5">
      <c r="D1040">
        <v>0</v>
      </c>
      <c r="E1040">
        <v>0</v>
      </c>
      <c r="K1040">
        <v>0</v>
      </c>
      <c r="L1040">
        <v>0</v>
      </c>
    </row>
    <row r="1041" spans="4:12" x14ac:dyDescent="0.5">
      <c r="D1041">
        <v>0</v>
      </c>
      <c r="E1041">
        <v>0</v>
      </c>
      <c r="K1041">
        <v>0</v>
      </c>
      <c r="L1041">
        <v>0</v>
      </c>
    </row>
    <row r="1042" spans="4:12" x14ac:dyDescent="0.5">
      <c r="D1042">
        <v>0</v>
      </c>
      <c r="E1042">
        <v>0</v>
      </c>
      <c r="K1042">
        <v>0</v>
      </c>
      <c r="L1042">
        <v>0</v>
      </c>
    </row>
    <row r="1043" spans="4:12" x14ac:dyDescent="0.5">
      <c r="D1043">
        <v>0</v>
      </c>
      <c r="E1043">
        <v>0</v>
      </c>
      <c r="K1043">
        <v>0</v>
      </c>
      <c r="L1043">
        <v>0</v>
      </c>
    </row>
    <row r="1044" spans="4:12" x14ac:dyDescent="0.5">
      <c r="D1044">
        <v>0</v>
      </c>
      <c r="E1044">
        <v>0</v>
      </c>
      <c r="K1044">
        <v>0</v>
      </c>
      <c r="L1044">
        <v>0</v>
      </c>
    </row>
    <row r="1045" spans="4:12" x14ac:dyDescent="0.5">
      <c r="D1045">
        <v>0</v>
      </c>
      <c r="E1045">
        <v>0</v>
      </c>
      <c r="K1045">
        <v>0</v>
      </c>
      <c r="L1045">
        <v>0</v>
      </c>
    </row>
    <row r="1046" spans="4:12" x14ac:dyDescent="0.5">
      <c r="D1046">
        <v>0</v>
      </c>
      <c r="E1046">
        <v>0</v>
      </c>
      <c r="K1046">
        <v>0</v>
      </c>
      <c r="L1046">
        <v>0</v>
      </c>
    </row>
    <row r="1047" spans="4:12" x14ac:dyDescent="0.5">
      <c r="D1047">
        <v>0</v>
      </c>
      <c r="E1047">
        <v>0</v>
      </c>
      <c r="K1047">
        <v>0</v>
      </c>
      <c r="L1047">
        <v>0</v>
      </c>
    </row>
    <row r="1048" spans="4:12" x14ac:dyDescent="0.5">
      <c r="D1048">
        <v>0</v>
      </c>
      <c r="E1048">
        <v>0</v>
      </c>
      <c r="K1048">
        <v>0</v>
      </c>
      <c r="L1048">
        <v>0</v>
      </c>
    </row>
    <row r="1049" spans="4:12" x14ac:dyDescent="0.5">
      <c r="D1049">
        <v>0</v>
      </c>
      <c r="E1049">
        <v>0</v>
      </c>
      <c r="K1049">
        <v>0</v>
      </c>
      <c r="L1049">
        <v>0</v>
      </c>
    </row>
    <row r="1050" spans="4:12" x14ac:dyDescent="0.5">
      <c r="D1050">
        <v>0</v>
      </c>
      <c r="E1050">
        <v>0</v>
      </c>
      <c r="K1050">
        <v>0</v>
      </c>
      <c r="L1050">
        <v>0</v>
      </c>
    </row>
    <row r="1051" spans="4:12" x14ac:dyDescent="0.5">
      <c r="D1051">
        <v>0</v>
      </c>
      <c r="E1051">
        <v>0</v>
      </c>
      <c r="K1051">
        <v>0</v>
      </c>
      <c r="L1051">
        <v>0</v>
      </c>
    </row>
    <row r="1052" spans="4:12" x14ac:dyDescent="0.5">
      <c r="D1052">
        <v>0</v>
      </c>
      <c r="E1052">
        <v>0</v>
      </c>
      <c r="K1052">
        <v>0</v>
      </c>
      <c r="L1052">
        <v>0</v>
      </c>
    </row>
    <row r="1053" spans="4:12" x14ac:dyDescent="0.5">
      <c r="D1053">
        <v>0</v>
      </c>
      <c r="E1053">
        <v>0</v>
      </c>
      <c r="K1053">
        <v>0</v>
      </c>
      <c r="L1053">
        <v>0</v>
      </c>
    </row>
    <row r="1054" spans="4:12" x14ac:dyDescent="0.5">
      <c r="D1054">
        <v>0</v>
      </c>
      <c r="E1054">
        <v>0</v>
      </c>
      <c r="K1054">
        <v>0</v>
      </c>
      <c r="L1054">
        <v>0</v>
      </c>
    </row>
    <row r="1055" spans="4:12" x14ac:dyDescent="0.5">
      <c r="D1055">
        <v>0</v>
      </c>
      <c r="E1055">
        <v>0</v>
      </c>
      <c r="K1055">
        <v>0</v>
      </c>
      <c r="L1055">
        <v>0</v>
      </c>
    </row>
    <row r="1056" spans="4:12" x14ac:dyDescent="0.5">
      <c r="D1056">
        <v>0</v>
      </c>
      <c r="E1056">
        <v>0</v>
      </c>
      <c r="K1056">
        <v>0</v>
      </c>
      <c r="L1056">
        <v>0</v>
      </c>
    </row>
    <row r="1057" spans="4:12" x14ac:dyDescent="0.5">
      <c r="D1057">
        <v>0</v>
      </c>
      <c r="E1057">
        <v>0</v>
      </c>
      <c r="K1057">
        <v>0</v>
      </c>
      <c r="L1057">
        <v>0</v>
      </c>
    </row>
    <row r="1058" spans="4:12" x14ac:dyDescent="0.5">
      <c r="D1058">
        <v>0</v>
      </c>
      <c r="E1058">
        <v>0</v>
      </c>
      <c r="K1058">
        <v>0</v>
      </c>
      <c r="L1058">
        <v>0</v>
      </c>
    </row>
    <row r="1059" spans="4:12" x14ac:dyDescent="0.5">
      <c r="D1059">
        <v>0</v>
      </c>
      <c r="E1059">
        <v>0</v>
      </c>
      <c r="K1059">
        <v>0</v>
      </c>
      <c r="L1059">
        <v>0</v>
      </c>
    </row>
    <row r="1060" spans="4:12" x14ac:dyDescent="0.5">
      <c r="D1060">
        <v>0</v>
      </c>
      <c r="E1060">
        <v>0</v>
      </c>
      <c r="K1060">
        <v>0</v>
      </c>
      <c r="L1060">
        <v>0</v>
      </c>
    </row>
    <row r="1061" spans="4:12" x14ac:dyDescent="0.5">
      <c r="D1061">
        <v>0</v>
      </c>
      <c r="E1061">
        <v>0</v>
      </c>
      <c r="K1061">
        <v>0</v>
      </c>
      <c r="L1061">
        <v>0</v>
      </c>
    </row>
    <row r="1062" spans="4:12" x14ac:dyDescent="0.5">
      <c r="D1062">
        <v>0</v>
      </c>
      <c r="E1062">
        <v>0</v>
      </c>
      <c r="K1062">
        <v>0</v>
      </c>
      <c r="L1062">
        <v>0</v>
      </c>
    </row>
    <row r="1063" spans="4:12" x14ac:dyDescent="0.5">
      <c r="D1063">
        <v>0</v>
      </c>
      <c r="E1063">
        <v>0</v>
      </c>
      <c r="K1063">
        <v>0</v>
      </c>
      <c r="L1063">
        <v>0</v>
      </c>
    </row>
    <row r="1064" spans="4:12" x14ac:dyDescent="0.5">
      <c r="D1064">
        <v>0</v>
      </c>
      <c r="E1064">
        <v>0</v>
      </c>
      <c r="K1064">
        <v>0</v>
      </c>
      <c r="L1064">
        <v>0</v>
      </c>
    </row>
    <row r="1065" spans="4:12" x14ac:dyDescent="0.5">
      <c r="D1065">
        <v>0</v>
      </c>
      <c r="E1065">
        <v>0</v>
      </c>
      <c r="K1065">
        <v>0</v>
      </c>
      <c r="L1065">
        <v>0</v>
      </c>
    </row>
    <row r="1066" spans="4:12" x14ac:dyDescent="0.5">
      <c r="D1066">
        <v>0</v>
      </c>
      <c r="E1066">
        <v>0</v>
      </c>
      <c r="K1066">
        <v>0</v>
      </c>
      <c r="L1066">
        <v>0</v>
      </c>
    </row>
    <row r="1067" spans="4:12" x14ac:dyDescent="0.5">
      <c r="D1067">
        <v>0</v>
      </c>
      <c r="E1067">
        <v>0</v>
      </c>
      <c r="K1067">
        <v>0</v>
      </c>
      <c r="L1067">
        <v>0</v>
      </c>
    </row>
    <row r="1068" spans="4:12" x14ac:dyDescent="0.5">
      <c r="D1068">
        <v>0</v>
      </c>
      <c r="E1068">
        <v>0</v>
      </c>
      <c r="K1068">
        <v>0</v>
      </c>
      <c r="L1068">
        <v>0</v>
      </c>
    </row>
    <row r="1069" spans="4:12" x14ac:dyDescent="0.5">
      <c r="D1069">
        <v>0</v>
      </c>
      <c r="E1069">
        <v>0</v>
      </c>
      <c r="K1069">
        <v>0</v>
      </c>
      <c r="L1069">
        <v>0</v>
      </c>
    </row>
    <row r="1070" spans="4:12" x14ac:dyDescent="0.5">
      <c r="D1070">
        <v>0</v>
      </c>
      <c r="E1070">
        <v>0</v>
      </c>
      <c r="K1070">
        <v>0</v>
      </c>
      <c r="L1070">
        <v>0</v>
      </c>
    </row>
    <row r="1071" spans="4:12" x14ac:dyDescent="0.5">
      <c r="D1071">
        <v>0</v>
      </c>
      <c r="E1071">
        <v>0</v>
      </c>
      <c r="K1071">
        <v>0</v>
      </c>
      <c r="L1071">
        <v>0</v>
      </c>
    </row>
    <row r="1072" spans="4:12" x14ac:dyDescent="0.5">
      <c r="D1072">
        <v>0</v>
      </c>
      <c r="E1072">
        <v>0</v>
      </c>
      <c r="K1072">
        <v>0</v>
      </c>
      <c r="L1072">
        <v>0</v>
      </c>
    </row>
    <row r="1073" spans="4:12" x14ac:dyDescent="0.5">
      <c r="D1073">
        <v>0</v>
      </c>
      <c r="E1073">
        <v>0</v>
      </c>
      <c r="K1073">
        <v>0</v>
      </c>
      <c r="L1073">
        <v>0</v>
      </c>
    </row>
    <row r="1074" spans="4:12" x14ac:dyDescent="0.5">
      <c r="D1074">
        <v>0</v>
      </c>
      <c r="E1074">
        <v>0</v>
      </c>
      <c r="K1074">
        <v>0</v>
      </c>
      <c r="L1074">
        <v>0</v>
      </c>
    </row>
    <row r="1075" spans="4:12" x14ac:dyDescent="0.5">
      <c r="D1075">
        <v>0</v>
      </c>
      <c r="E1075">
        <v>0</v>
      </c>
      <c r="K1075">
        <v>0</v>
      </c>
      <c r="L1075">
        <v>0</v>
      </c>
    </row>
    <row r="1076" spans="4:12" x14ac:dyDescent="0.5">
      <c r="D1076">
        <v>0</v>
      </c>
      <c r="E1076">
        <v>0</v>
      </c>
      <c r="K1076">
        <v>0</v>
      </c>
      <c r="L1076">
        <v>0</v>
      </c>
    </row>
    <row r="1077" spans="4:12" x14ac:dyDescent="0.5">
      <c r="D1077">
        <v>0</v>
      </c>
      <c r="E1077">
        <v>0</v>
      </c>
      <c r="K1077">
        <v>0</v>
      </c>
      <c r="L1077">
        <v>0</v>
      </c>
    </row>
    <row r="1078" spans="4:12" x14ac:dyDescent="0.5">
      <c r="D1078">
        <v>0</v>
      </c>
      <c r="E1078">
        <v>0</v>
      </c>
      <c r="K1078">
        <v>0</v>
      </c>
      <c r="L1078">
        <v>0</v>
      </c>
    </row>
    <row r="1079" spans="4:12" x14ac:dyDescent="0.5">
      <c r="D1079">
        <v>0</v>
      </c>
      <c r="E1079">
        <v>0</v>
      </c>
      <c r="K1079">
        <v>0</v>
      </c>
      <c r="L1079">
        <v>0</v>
      </c>
    </row>
    <row r="1080" spans="4:12" x14ac:dyDescent="0.5">
      <c r="D1080">
        <v>0</v>
      </c>
      <c r="E1080">
        <v>0</v>
      </c>
      <c r="K1080">
        <v>0</v>
      </c>
      <c r="L1080">
        <v>0</v>
      </c>
    </row>
    <row r="1081" spans="4:12" x14ac:dyDescent="0.5">
      <c r="D1081">
        <v>0</v>
      </c>
      <c r="E1081">
        <v>0</v>
      </c>
      <c r="K1081">
        <v>0</v>
      </c>
      <c r="L1081">
        <v>0</v>
      </c>
    </row>
    <row r="1082" spans="4:12" x14ac:dyDescent="0.5">
      <c r="D1082">
        <v>0</v>
      </c>
      <c r="E1082">
        <v>0</v>
      </c>
      <c r="K1082">
        <v>0</v>
      </c>
      <c r="L1082">
        <v>0</v>
      </c>
    </row>
    <row r="1083" spans="4:12" x14ac:dyDescent="0.5">
      <c r="D1083">
        <v>0</v>
      </c>
      <c r="E1083">
        <v>0</v>
      </c>
      <c r="K1083">
        <v>0</v>
      </c>
      <c r="L1083">
        <v>0</v>
      </c>
    </row>
    <row r="1084" spans="4:12" x14ac:dyDescent="0.5">
      <c r="D1084">
        <v>0</v>
      </c>
      <c r="E1084">
        <v>0</v>
      </c>
      <c r="K1084">
        <v>0</v>
      </c>
      <c r="L1084">
        <v>0</v>
      </c>
    </row>
    <row r="1085" spans="4:12" x14ac:dyDescent="0.5">
      <c r="D1085">
        <v>0</v>
      </c>
      <c r="E1085">
        <v>0</v>
      </c>
      <c r="K1085">
        <v>0</v>
      </c>
      <c r="L1085">
        <v>0</v>
      </c>
    </row>
    <row r="1086" spans="4:12" x14ac:dyDescent="0.5">
      <c r="D1086">
        <v>0</v>
      </c>
      <c r="E1086">
        <v>0</v>
      </c>
      <c r="K1086">
        <v>0</v>
      </c>
      <c r="L1086">
        <v>0</v>
      </c>
    </row>
    <row r="1087" spans="4:12" x14ac:dyDescent="0.5">
      <c r="D1087">
        <v>0</v>
      </c>
      <c r="E1087">
        <v>0</v>
      </c>
      <c r="K1087">
        <v>0</v>
      </c>
      <c r="L1087">
        <v>0</v>
      </c>
    </row>
    <row r="1088" spans="4:12" x14ac:dyDescent="0.5">
      <c r="D1088">
        <v>0</v>
      </c>
      <c r="E1088">
        <v>0</v>
      </c>
      <c r="K1088">
        <v>0</v>
      </c>
      <c r="L1088">
        <v>0</v>
      </c>
    </row>
    <row r="1089" spans="4:12" x14ac:dyDescent="0.5">
      <c r="D1089">
        <v>0</v>
      </c>
      <c r="E1089">
        <v>0</v>
      </c>
      <c r="K1089">
        <v>0</v>
      </c>
      <c r="L1089">
        <v>0</v>
      </c>
    </row>
    <row r="1090" spans="4:12" x14ac:dyDescent="0.5">
      <c r="D1090">
        <v>0</v>
      </c>
      <c r="E1090">
        <v>0</v>
      </c>
      <c r="K1090">
        <v>0</v>
      </c>
      <c r="L1090">
        <v>0</v>
      </c>
    </row>
    <row r="1091" spans="4:12" x14ac:dyDescent="0.5">
      <c r="D1091">
        <v>0</v>
      </c>
      <c r="E1091">
        <v>0</v>
      </c>
      <c r="K1091">
        <v>0</v>
      </c>
      <c r="L1091">
        <v>0</v>
      </c>
    </row>
    <row r="1092" spans="4:12" x14ac:dyDescent="0.5">
      <c r="D1092">
        <v>0</v>
      </c>
      <c r="E1092">
        <v>0</v>
      </c>
      <c r="K1092">
        <v>0</v>
      </c>
      <c r="L1092">
        <v>0</v>
      </c>
    </row>
    <row r="1093" spans="4:12" x14ac:dyDescent="0.5">
      <c r="D1093">
        <v>0</v>
      </c>
      <c r="E1093">
        <v>0</v>
      </c>
      <c r="K1093">
        <v>0</v>
      </c>
      <c r="L1093">
        <v>0</v>
      </c>
    </row>
    <row r="1094" spans="4:12" x14ac:dyDescent="0.5">
      <c r="D1094">
        <v>0</v>
      </c>
      <c r="E1094">
        <v>0</v>
      </c>
      <c r="K1094">
        <v>0</v>
      </c>
      <c r="L1094">
        <v>0</v>
      </c>
    </row>
    <row r="1095" spans="4:12" x14ac:dyDescent="0.5">
      <c r="D1095">
        <v>0</v>
      </c>
      <c r="E1095">
        <v>0</v>
      </c>
      <c r="K1095">
        <v>0</v>
      </c>
      <c r="L1095">
        <v>0</v>
      </c>
    </row>
    <row r="1096" spans="4:12" x14ac:dyDescent="0.5">
      <c r="D1096">
        <v>0</v>
      </c>
      <c r="E1096">
        <v>0</v>
      </c>
      <c r="K1096">
        <v>0</v>
      </c>
      <c r="L1096">
        <v>0</v>
      </c>
    </row>
    <row r="1097" spans="4:12" x14ac:dyDescent="0.5">
      <c r="D1097">
        <v>0</v>
      </c>
      <c r="E1097">
        <v>0</v>
      </c>
      <c r="K1097">
        <v>0</v>
      </c>
      <c r="L1097">
        <v>0</v>
      </c>
    </row>
    <row r="1098" spans="4:12" x14ac:dyDescent="0.5">
      <c r="D1098">
        <v>0</v>
      </c>
      <c r="E1098">
        <v>0</v>
      </c>
      <c r="K1098">
        <v>0</v>
      </c>
      <c r="L1098">
        <v>0</v>
      </c>
    </row>
    <row r="1099" spans="4:12" x14ac:dyDescent="0.5">
      <c r="D1099">
        <v>0</v>
      </c>
      <c r="E1099">
        <v>0</v>
      </c>
      <c r="K1099">
        <v>0</v>
      </c>
      <c r="L1099">
        <v>0</v>
      </c>
    </row>
    <row r="1100" spans="4:12" x14ac:dyDescent="0.5">
      <c r="D1100">
        <v>0</v>
      </c>
      <c r="E1100">
        <v>0</v>
      </c>
      <c r="K1100">
        <v>0</v>
      </c>
      <c r="L1100">
        <v>0</v>
      </c>
    </row>
    <row r="1101" spans="4:12" x14ac:dyDescent="0.5">
      <c r="D1101">
        <v>0</v>
      </c>
      <c r="E1101">
        <v>0</v>
      </c>
      <c r="K1101">
        <v>0</v>
      </c>
      <c r="L1101">
        <v>0</v>
      </c>
    </row>
    <row r="1102" spans="4:12" x14ac:dyDescent="0.5">
      <c r="D1102">
        <v>0</v>
      </c>
      <c r="E1102">
        <v>0</v>
      </c>
      <c r="K1102">
        <v>0</v>
      </c>
      <c r="L1102">
        <v>0</v>
      </c>
    </row>
    <row r="1103" spans="4:12" x14ac:dyDescent="0.5">
      <c r="D1103">
        <v>0</v>
      </c>
      <c r="E1103">
        <v>0</v>
      </c>
      <c r="K1103">
        <v>0</v>
      </c>
      <c r="L1103">
        <v>0</v>
      </c>
    </row>
    <row r="1104" spans="4:12" x14ac:dyDescent="0.5">
      <c r="D1104">
        <v>0</v>
      </c>
      <c r="E1104">
        <v>0</v>
      </c>
      <c r="K1104">
        <v>0</v>
      </c>
      <c r="L1104">
        <v>0</v>
      </c>
    </row>
    <row r="1105" spans="4:12" x14ac:dyDescent="0.5">
      <c r="D1105">
        <v>0</v>
      </c>
      <c r="E1105">
        <v>0</v>
      </c>
      <c r="K1105">
        <v>0</v>
      </c>
      <c r="L1105">
        <v>0</v>
      </c>
    </row>
    <row r="1106" spans="4:12" x14ac:dyDescent="0.5">
      <c r="D1106">
        <v>0</v>
      </c>
      <c r="E1106">
        <v>0</v>
      </c>
      <c r="K1106">
        <v>0</v>
      </c>
      <c r="L1106">
        <v>0</v>
      </c>
    </row>
    <row r="1107" spans="4:12" x14ac:dyDescent="0.5">
      <c r="D1107">
        <v>0</v>
      </c>
      <c r="E1107">
        <v>0</v>
      </c>
      <c r="K1107">
        <v>0</v>
      </c>
      <c r="L1107">
        <v>0</v>
      </c>
    </row>
    <row r="1108" spans="4:12" x14ac:dyDescent="0.5">
      <c r="D1108">
        <v>0</v>
      </c>
      <c r="E1108">
        <v>0</v>
      </c>
      <c r="K1108">
        <v>0</v>
      </c>
      <c r="L1108">
        <v>0</v>
      </c>
    </row>
    <row r="1109" spans="4:12" x14ac:dyDescent="0.5">
      <c r="D1109">
        <v>0</v>
      </c>
      <c r="E1109">
        <v>0</v>
      </c>
      <c r="K1109">
        <v>0</v>
      </c>
      <c r="L1109">
        <v>0</v>
      </c>
    </row>
    <row r="1110" spans="4:12" x14ac:dyDescent="0.5">
      <c r="D1110">
        <v>0</v>
      </c>
      <c r="E1110">
        <v>0</v>
      </c>
      <c r="K1110">
        <v>0</v>
      </c>
      <c r="L1110">
        <v>0</v>
      </c>
    </row>
    <row r="1111" spans="4:12" x14ac:dyDescent="0.5">
      <c r="D1111">
        <v>0</v>
      </c>
      <c r="E1111">
        <v>0</v>
      </c>
      <c r="K1111">
        <v>0</v>
      </c>
      <c r="L1111">
        <v>0</v>
      </c>
    </row>
    <row r="1112" spans="4:12" x14ac:dyDescent="0.5">
      <c r="D1112">
        <v>0</v>
      </c>
      <c r="E1112">
        <v>0</v>
      </c>
      <c r="K1112">
        <v>0</v>
      </c>
      <c r="L1112">
        <v>0</v>
      </c>
    </row>
    <row r="1113" spans="4:12" x14ac:dyDescent="0.5">
      <c r="D1113">
        <v>0</v>
      </c>
      <c r="E1113">
        <v>0</v>
      </c>
      <c r="K1113">
        <v>0</v>
      </c>
      <c r="L1113">
        <v>0</v>
      </c>
    </row>
    <row r="1114" spans="4:12" x14ac:dyDescent="0.5">
      <c r="D1114">
        <v>0</v>
      </c>
      <c r="E1114">
        <v>0</v>
      </c>
      <c r="K1114">
        <v>0</v>
      </c>
      <c r="L1114">
        <v>0</v>
      </c>
    </row>
    <row r="1115" spans="4:12" x14ac:dyDescent="0.5">
      <c r="D1115">
        <v>0</v>
      </c>
      <c r="E1115">
        <v>0</v>
      </c>
      <c r="K1115">
        <v>0</v>
      </c>
      <c r="L1115">
        <v>0</v>
      </c>
    </row>
    <row r="1116" spans="4:12" x14ac:dyDescent="0.5">
      <c r="D1116">
        <v>0</v>
      </c>
      <c r="E1116">
        <v>0</v>
      </c>
      <c r="K1116">
        <v>0</v>
      </c>
      <c r="L1116">
        <v>0</v>
      </c>
    </row>
    <row r="1117" spans="4:12" x14ac:dyDescent="0.5">
      <c r="D1117">
        <v>0</v>
      </c>
      <c r="E1117">
        <v>0</v>
      </c>
      <c r="K1117">
        <v>0</v>
      </c>
      <c r="L1117">
        <v>0</v>
      </c>
    </row>
    <row r="1118" spans="4:12" x14ac:dyDescent="0.5">
      <c r="D1118">
        <v>0</v>
      </c>
      <c r="E1118">
        <v>0</v>
      </c>
      <c r="K1118">
        <v>0</v>
      </c>
      <c r="L1118">
        <v>0</v>
      </c>
    </row>
    <row r="1119" spans="4:12" x14ac:dyDescent="0.5">
      <c r="D1119">
        <v>0</v>
      </c>
      <c r="E1119">
        <v>0</v>
      </c>
      <c r="K1119">
        <v>0</v>
      </c>
      <c r="L1119">
        <v>0</v>
      </c>
    </row>
    <row r="1120" spans="4:12" x14ac:dyDescent="0.5">
      <c r="D1120">
        <v>0</v>
      </c>
      <c r="E1120">
        <v>0</v>
      </c>
      <c r="K1120">
        <v>0</v>
      </c>
      <c r="L1120">
        <v>0</v>
      </c>
    </row>
    <row r="1121" spans="4:12" x14ac:dyDescent="0.5">
      <c r="D1121">
        <v>0</v>
      </c>
      <c r="E1121">
        <v>0</v>
      </c>
      <c r="K1121">
        <v>0</v>
      </c>
      <c r="L1121">
        <v>0</v>
      </c>
    </row>
    <row r="1122" spans="4:12" x14ac:dyDescent="0.5">
      <c r="D1122">
        <v>0</v>
      </c>
      <c r="E1122">
        <v>0</v>
      </c>
      <c r="K1122">
        <v>0</v>
      </c>
      <c r="L1122">
        <v>0</v>
      </c>
    </row>
    <row r="1123" spans="4:12" x14ac:dyDescent="0.5">
      <c r="D1123">
        <v>0</v>
      </c>
      <c r="E1123">
        <v>0</v>
      </c>
      <c r="K1123">
        <v>0</v>
      </c>
      <c r="L1123">
        <v>0</v>
      </c>
    </row>
    <row r="1124" spans="4:12" x14ac:dyDescent="0.5">
      <c r="D1124">
        <v>0</v>
      </c>
      <c r="E1124">
        <v>0</v>
      </c>
      <c r="K1124">
        <v>0</v>
      </c>
      <c r="L1124">
        <v>0</v>
      </c>
    </row>
    <row r="1125" spans="4:12" x14ac:dyDescent="0.5">
      <c r="D1125">
        <v>0</v>
      </c>
      <c r="E1125">
        <v>0</v>
      </c>
      <c r="K1125">
        <v>0</v>
      </c>
      <c r="L1125">
        <v>0</v>
      </c>
    </row>
    <row r="1126" spans="4:12" x14ac:dyDescent="0.5">
      <c r="D1126">
        <v>0</v>
      </c>
      <c r="E1126">
        <v>0</v>
      </c>
      <c r="K1126">
        <v>0</v>
      </c>
      <c r="L1126">
        <v>0</v>
      </c>
    </row>
    <row r="1127" spans="4:12" x14ac:dyDescent="0.5">
      <c r="D1127">
        <v>0</v>
      </c>
      <c r="E1127">
        <v>0</v>
      </c>
      <c r="K1127">
        <v>0</v>
      </c>
      <c r="L1127">
        <v>0</v>
      </c>
    </row>
    <row r="1128" spans="4:12" x14ac:dyDescent="0.5">
      <c r="D1128">
        <v>0</v>
      </c>
      <c r="E1128">
        <v>0</v>
      </c>
      <c r="K1128">
        <v>0</v>
      </c>
      <c r="L1128">
        <v>0</v>
      </c>
    </row>
    <row r="1129" spans="4:12" x14ac:dyDescent="0.5">
      <c r="D1129">
        <v>0</v>
      </c>
      <c r="E1129">
        <v>0</v>
      </c>
      <c r="K1129">
        <v>0</v>
      </c>
      <c r="L1129">
        <v>0</v>
      </c>
    </row>
    <row r="1130" spans="4:12" x14ac:dyDescent="0.5">
      <c r="D1130">
        <v>0</v>
      </c>
      <c r="E1130">
        <v>0</v>
      </c>
      <c r="K1130">
        <v>0</v>
      </c>
      <c r="L1130">
        <v>0</v>
      </c>
    </row>
    <row r="1131" spans="4:12" x14ac:dyDescent="0.5">
      <c r="D1131">
        <v>0</v>
      </c>
      <c r="E1131">
        <v>0</v>
      </c>
      <c r="K1131">
        <v>0</v>
      </c>
      <c r="L1131">
        <v>0</v>
      </c>
    </row>
    <row r="1132" spans="4:12" x14ac:dyDescent="0.5">
      <c r="D1132">
        <v>0</v>
      </c>
      <c r="E1132">
        <v>0</v>
      </c>
      <c r="K1132">
        <v>0</v>
      </c>
      <c r="L1132">
        <v>0</v>
      </c>
    </row>
    <row r="1133" spans="4:12" x14ac:dyDescent="0.5">
      <c r="D1133">
        <v>0</v>
      </c>
      <c r="E1133">
        <v>0</v>
      </c>
      <c r="K1133">
        <v>0</v>
      </c>
      <c r="L1133">
        <v>0</v>
      </c>
    </row>
    <row r="1134" spans="4:12" x14ac:dyDescent="0.5">
      <c r="D1134">
        <v>0</v>
      </c>
      <c r="E1134">
        <v>0</v>
      </c>
      <c r="K1134">
        <v>0</v>
      </c>
      <c r="L1134">
        <v>0</v>
      </c>
    </row>
    <row r="1135" spans="4:12" x14ac:dyDescent="0.5">
      <c r="D1135">
        <v>0</v>
      </c>
      <c r="E1135">
        <v>0</v>
      </c>
      <c r="K1135">
        <v>0</v>
      </c>
      <c r="L1135">
        <v>0</v>
      </c>
    </row>
    <row r="1136" spans="4:12" x14ac:dyDescent="0.5">
      <c r="D1136">
        <v>0</v>
      </c>
      <c r="E1136">
        <v>0</v>
      </c>
      <c r="K1136">
        <v>0</v>
      </c>
      <c r="L1136">
        <v>0</v>
      </c>
    </row>
    <row r="1137" spans="4:12" x14ac:dyDescent="0.5">
      <c r="D1137">
        <v>0</v>
      </c>
      <c r="E1137">
        <v>0</v>
      </c>
      <c r="K1137">
        <v>0</v>
      </c>
      <c r="L1137">
        <v>0</v>
      </c>
    </row>
    <row r="1138" spans="4:12" x14ac:dyDescent="0.5">
      <c r="D1138">
        <v>0</v>
      </c>
      <c r="E1138">
        <v>0</v>
      </c>
      <c r="K1138">
        <v>0</v>
      </c>
      <c r="L1138">
        <v>0</v>
      </c>
    </row>
    <row r="1139" spans="4:12" x14ac:dyDescent="0.5">
      <c r="D1139">
        <v>0</v>
      </c>
      <c r="E1139">
        <v>0</v>
      </c>
      <c r="K1139">
        <v>0</v>
      </c>
      <c r="L1139">
        <v>0</v>
      </c>
    </row>
    <row r="1140" spans="4:12" x14ac:dyDescent="0.5">
      <c r="D1140">
        <v>0</v>
      </c>
      <c r="E1140">
        <v>0</v>
      </c>
      <c r="K1140">
        <v>0</v>
      </c>
      <c r="L1140">
        <v>0</v>
      </c>
    </row>
    <row r="1141" spans="4:12" x14ac:dyDescent="0.5">
      <c r="D1141">
        <v>0</v>
      </c>
      <c r="E1141">
        <v>0</v>
      </c>
      <c r="K1141">
        <v>0</v>
      </c>
      <c r="L1141">
        <v>0</v>
      </c>
    </row>
    <row r="1142" spans="4:12" x14ac:dyDescent="0.5">
      <c r="D1142">
        <v>0</v>
      </c>
      <c r="E1142">
        <v>0</v>
      </c>
      <c r="K1142">
        <v>0</v>
      </c>
      <c r="L1142">
        <v>0</v>
      </c>
    </row>
    <row r="1143" spans="4:12" x14ac:dyDescent="0.5">
      <c r="D1143">
        <v>0</v>
      </c>
      <c r="E1143">
        <v>0</v>
      </c>
      <c r="K1143">
        <v>0</v>
      </c>
      <c r="L1143">
        <v>0</v>
      </c>
    </row>
    <row r="1144" spans="4:12" x14ac:dyDescent="0.5">
      <c r="D1144">
        <v>0</v>
      </c>
      <c r="E1144">
        <v>0</v>
      </c>
      <c r="K1144">
        <v>0</v>
      </c>
      <c r="L1144">
        <v>0</v>
      </c>
    </row>
    <row r="1145" spans="4:12" x14ac:dyDescent="0.5">
      <c r="D1145">
        <v>0</v>
      </c>
      <c r="E1145">
        <v>0</v>
      </c>
      <c r="K1145">
        <v>0</v>
      </c>
      <c r="L1145">
        <v>0</v>
      </c>
    </row>
    <row r="1146" spans="4:12" x14ac:dyDescent="0.5">
      <c r="D1146">
        <v>0</v>
      </c>
      <c r="E1146">
        <v>0</v>
      </c>
      <c r="K1146">
        <v>0</v>
      </c>
      <c r="L1146">
        <v>0</v>
      </c>
    </row>
    <row r="1147" spans="4:12" x14ac:dyDescent="0.5">
      <c r="D1147">
        <v>0</v>
      </c>
      <c r="E1147">
        <v>0</v>
      </c>
      <c r="K1147">
        <v>0</v>
      </c>
      <c r="L1147">
        <v>0</v>
      </c>
    </row>
    <row r="1148" spans="4:12" x14ac:dyDescent="0.5">
      <c r="D1148">
        <v>0</v>
      </c>
      <c r="E1148">
        <v>0</v>
      </c>
      <c r="K1148">
        <v>0</v>
      </c>
      <c r="L1148">
        <v>0</v>
      </c>
    </row>
    <row r="1149" spans="4:12" x14ac:dyDescent="0.5">
      <c r="D1149">
        <v>0</v>
      </c>
      <c r="E1149">
        <v>0</v>
      </c>
      <c r="K1149">
        <v>0</v>
      </c>
      <c r="L1149">
        <v>0</v>
      </c>
    </row>
    <row r="1150" spans="4:12" x14ac:dyDescent="0.5">
      <c r="D1150">
        <v>0</v>
      </c>
      <c r="E1150">
        <v>0</v>
      </c>
      <c r="K1150">
        <v>0</v>
      </c>
      <c r="L1150">
        <v>0</v>
      </c>
    </row>
    <row r="1151" spans="4:12" x14ac:dyDescent="0.5">
      <c r="D1151">
        <v>0</v>
      </c>
      <c r="E1151">
        <v>0</v>
      </c>
      <c r="K1151">
        <v>0</v>
      </c>
      <c r="L1151">
        <v>0</v>
      </c>
    </row>
    <row r="1152" spans="4:12" x14ac:dyDescent="0.5">
      <c r="D1152">
        <v>0</v>
      </c>
      <c r="E1152">
        <v>0</v>
      </c>
      <c r="K1152">
        <v>0</v>
      </c>
      <c r="L1152">
        <v>0</v>
      </c>
    </row>
    <row r="1153" spans="4:12" x14ac:dyDescent="0.5">
      <c r="D1153">
        <v>0</v>
      </c>
      <c r="E1153">
        <v>0</v>
      </c>
      <c r="K1153">
        <v>0</v>
      </c>
      <c r="L1153">
        <v>0</v>
      </c>
    </row>
    <row r="1154" spans="4:12" x14ac:dyDescent="0.5">
      <c r="D1154">
        <v>0</v>
      </c>
      <c r="E1154">
        <v>0</v>
      </c>
      <c r="K1154">
        <v>0</v>
      </c>
      <c r="L1154">
        <v>0</v>
      </c>
    </row>
    <row r="1155" spans="4:12" x14ac:dyDescent="0.5">
      <c r="D1155">
        <v>0</v>
      </c>
      <c r="E1155">
        <v>0</v>
      </c>
      <c r="K1155">
        <v>0</v>
      </c>
      <c r="L1155">
        <v>0</v>
      </c>
    </row>
    <row r="1156" spans="4:12" x14ac:dyDescent="0.5">
      <c r="D1156">
        <v>0</v>
      </c>
      <c r="E1156">
        <v>0</v>
      </c>
      <c r="K1156">
        <v>0</v>
      </c>
      <c r="L1156">
        <v>0</v>
      </c>
    </row>
    <row r="1157" spans="4:12" x14ac:dyDescent="0.5">
      <c r="D1157">
        <v>0</v>
      </c>
      <c r="E1157">
        <v>0</v>
      </c>
      <c r="K1157">
        <v>0</v>
      </c>
      <c r="L1157">
        <v>0</v>
      </c>
    </row>
    <row r="1158" spans="4:12" x14ac:dyDescent="0.5">
      <c r="D1158">
        <v>0</v>
      </c>
      <c r="E1158">
        <v>0</v>
      </c>
      <c r="K1158">
        <v>0</v>
      </c>
      <c r="L1158">
        <v>0</v>
      </c>
    </row>
    <row r="1159" spans="4:12" x14ac:dyDescent="0.5">
      <c r="D1159">
        <v>0</v>
      </c>
      <c r="E1159">
        <v>0</v>
      </c>
      <c r="K1159">
        <v>0</v>
      </c>
      <c r="L1159">
        <v>0</v>
      </c>
    </row>
    <row r="1160" spans="4:12" x14ac:dyDescent="0.5">
      <c r="D1160">
        <v>0</v>
      </c>
      <c r="E1160">
        <v>0</v>
      </c>
      <c r="K1160">
        <v>0</v>
      </c>
      <c r="L1160">
        <v>0</v>
      </c>
    </row>
    <row r="1161" spans="4:12" x14ac:dyDescent="0.5">
      <c r="D1161">
        <v>0</v>
      </c>
      <c r="E1161">
        <v>0</v>
      </c>
      <c r="K1161">
        <v>0</v>
      </c>
      <c r="L1161">
        <v>0</v>
      </c>
    </row>
    <row r="1162" spans="4:12" x14ac:dyDescent="0.5">
      <c r="D1162">
        <v>0</v>
      </c>
      <c r="E1162">
        <v>0</v>
      </c>
      <c r="K1162">
        <v>0</v>
      </c>
      <c r="L1162">
        <v>0</v>
      </c>
    </row>
    <row r="1163" spans="4:12" x14ac:dyDescent="0.5">
      <c r="D1163">
        <v>0</v>
      </c>
      <c r="E1163">
        <v>0</v>
      </c>
      <c r="K1163">
        <v>0</v>
      </c>
      <c r="L1163">
        <v>0</v>
      </c>
    </row>
    <row r="1164" spans="4:12" x14ac:dyDescent="0.5">
      <c r="D1164">
        <v>0</v>
      </c>
      <c r="E1164">
        <v>0</v>
      </c>
      <c r="K1164">
        <v>0</v>
      </c>
      <c r="L1164">
        <v>0</v>
      </c>
    </row>
    <row r="1165" spans="4:12" x14ac:dyDescent="0.5">
      <c r="D1165">
        <v>0</v>
      </c>
      <c r="E1165">
        <v>0</v>
      </c>
      <c r="K1165">
        <v>0</v>
      </c>
      <c r="L1165">
        <v>0</v>
      </c>
    </row>
    <row r="1166" spans="4:12" x14ac:dyDescent="0.5">
      <c r="D1166">
        <v>0</v>
      </c>
      <c r="E1166">
        <v>0</v>
      </c>
      <c r="K1166">
        <v>0</v>
      </c>
      <c r="L1166">
        <v>0</v>
      </c>
    </row>
    <row r="1167" spans="4:12" x14ac:dyDescent="0.5">
      <c r="D1167">
        <v>0</v>
      </c>
      <c r="E1167">
        <v>0</v>
      </c>
      <c r="K1167">
        <v>0</v>
      </c>
      <c r="L1167">
        <v>0</v>
      </c>
    </row>
    <row r="1168" spans="4:12" x14ac:dyDescent="0.5">
      <c r="D1168">
        <v>0</v>
      </c>
      <c r="E1168">
        <v>0</v>
      </c>
      <c r="K1168">
        <v>0</v>
      </c>
      <c r="L1168">
        <v>0</v>
      </c>
    </row>
    <row r="1169" spans="4:12" x14ac:dyDescent="0.5">
      <c r="D1169">
        <v>0</v>
      </c>
      <c r="E1169">
        <v>0</v>
      </c>
      <c r="K1169">
        <v>0</v>
      </c>
      <c r="L1169">
        <v>0</v>
      </c>
    </row>
    <row r="1170" spans="4:12" x14ac:dyDescent="0.5">
      <c r="D1170">
        <v>0</v>
      </c>
      <c r="E1170">
        <v>0</v>
      </c>
      <c r="K1170">
        <v>0</v>
      </c>
      <c r="L1170">
        <v>0</v>
      </c>
    </row>
    <row r="1171" spans="4:12" x14ac:dyDescent="0.5">
      <c r="D1171">
        <v>0</v>
      </c>
      <c r="E1171">
        <v>0</v>
      </c>
      <c r="K1171">
        <v>0</v>
      </c>
      <c r="L1171">
        <v>0</v>
      </c>
    </row>
    <row r="1172" spans="4:12" x14ac:dyDescent="0.5">
      <c r="D1172">
        <v>0</v>
      </c>
      <c r="E1172">
        <v>0</v>
      </c>
      <c r="K1172">
        <v>0</v>
      </c>
      <c r="L1172">
        <v>0</v>
      </c>
    </row>
    <row r="1173" spans="4:12" x14ac:dyDescent="0.5">
      <c r="D1173">
        <v>0</v>
      </c>
      <c r="E1173">
        <v>0</v>
      </c>
      <c r="K1173">
        <v>0</v>
      </c>
      <c r="L1173">
        <v>0</v>
      </c>
    </row>
    <row r="1174" spans="4:12" x14ac:dyDescent="0.5">
      <c r="D1174">
        <v>0</v>
      </c>
      <c r="E1174">
        <v>0</v>
      </c>
      <c r="K1174">
        <v>0</v>
      </c>
      <c r="L1174">
        <v>0</v>
      </c>
    </row>
    <row r="1175" spans="4:12" x14ac:dyDescent="0.5">
      <c r="D1175">
        <v>0</v>
      </c>
      <c r="E1175">
        <v>0</v>
      </c>
      <c r="K1175">
        <v>0</v>
      </c>
      <c r="L1175">
        <v>0</v>
      </c>
    </row>
    <row r="1176" spans="4:12" x14ac:dyDescent="0.5">
      <c r="D1176">
        <v>0</v>
      </c>
      <c r="E1176">
        <v>0</v>
      </c>
      <c r="K1176">
        <v>0</v>
      </c>
      <c r="L1176">
        <v>0</v>
      </c>
    </row>
    <row r="1177" spans="4:12" x14ac:dyDescent="0.5">
      <c r="D1177">
        <v>0</v>
      </c>
      <c r="E1177">
        <v>0</v>
      </c>
      <c r="K1177">
        <v>0</v>
      </c>
      <c r="L1177">
        <v>0</v>
      </c>
    </row>
    <row r="1178" spans="4:12" x14ac:dyDescent="0.5">
      <c r="D1178">
        <v>0</v>
      </c>
      <c r="E1178">
        <v>0</v>
      </c>
      <c r="K1178">
        <v>0</v>
      </c>
      <c r="L1178">
        <v>0</v>
      </c>
    </row>
    <row r="1179" spans="4:12" x14ac:dyDescent="0.5">
      <c r="D1179">
        <v>0</v>
      </c>
      <c r="E1179">
        <v>0</v>
      </c>
      <c r="K1179">
        <v>0</v>
      </c>
      <c r="L1179">
        <v>0</v>
      </c>
    </row>
    <row r="1180" spans="4:12" x14ac:dyDescent="0.5">
      <c r="D1180">
        <v>0</v>
      </c>
      <c r="E1180">
        <v>0</v>
      </c>
      <c r="K1180">
        <v>0</v>
      </c>
      <c r="L1180">
        <v>0</v>
      </c>
    </row>
    <row r="1181" spans="4:12" x14ac:dyDescent="0.5">
      <c r="D1181">
        <v>0</v>
      </c>
      <c r="E1181">
        <v>0</v>
      </c>
      <c r="K1181">
        <v>0</v>
      </c>
      <c r="L1181">
        <v>0</v>
      </c>
    </row>
    <row r="1182" spans="4:12" x14ac:dyDescent="0.5">
      <c r="D1182">
        <v>0</v>
      </c>
      <c r="E1182">
        <v>0</v>
      </c>
      <c r="K1182">
        <v>0</v>
      </c>
      <c r="L1182">
        <v>0</v>
      </c>
    </row>
    <row r="1183" spans="4:12" x14ac:dyDescent="0.5">
      <c r="D1183">
        <v>0</v>
      </c>
      <c r="E1183">
        <v>0</v>
      </c>
      <c r="K1183">
        <v>0</v>
      </c>
      <c r="L1183">
        <v>0</v>
      </c>
    </row>
    <row r="1184" spans="4:12" x14ac:dyDescent="0.5">
      <c r="D1184">
        <v>0</v>
      </c>
      <c r="E1184">
        <v>0</v>
      </c>
      <c r="K1184">
        <v>0</v>
      </c>
      <c r="L1184">
        <v>0</v>
      </c>
    </row>
    <row r="1185" spans="4:12" x14ac:dyDescent="0.5">
      <c r="D1185">
        <v>0</v>
      </c>
      <c r="E1185">
        <v>0</v>
      </c>
      <c r="K1185">
        <v>0</v>
      </c>
      <c r="L1185">
        <v>0</v>
      </c>
    </row>
    <row r="1186" spans="4:12" x14ac:dyDescent="0.5">
      <c r="D1186">
        <v>0</v>
      </c>
      <c r="E1186">
        <v>0</v>
      </c>
      <c r="K1186">
        <v>0</v>
      </c>
      <c r="L1186">
        <v>0</v>
      </c>
    </row>
    <row r="1187" spans="4:12" x14ac:dyDescent="0.5">
      <c r="D1187">
        <v>0</v>
      </c>
      <c r="E1187">
        <v>0</v>
      </c>
      <c r="K1187">
        <v>0</v>
      </c>
      <c r="L1187">
        <v>0</v>
      </c>
    </row>
    <row r="1188" spans="4:12" x14ac:dyDescent="0.5">
      <c r="D1188">
        <v>0</v>
      </c>
      <c r="E1188">
        <v>0</v>
      </c>
      <c r="K1188">
        <v>0</v>
      </c>
      <c r="L1188">
        <v>0</v>
      </c>
    </row>
    <row r="1189" spans="4:12" x14ac:dyDescent="0.5">
      <c r="D1189">
        <v>0</v>
      </c>
      <c r="E1189">
        <v>0</v>
      </c>
      <c r="K1189">
        <v>0</v>
      </c>
      <c r="L1189">
        <v>0</v>
      </c>
    </row>
    <row r="1190" spans="4:12" x14ac:dyDescent="0.5">
      <c r="D1190">
        <v>0</v>
      </c>
      <c r="E1190">
        <v>0</v>
      </c>
      <c r="K1190">
        <v>0</v>
      </c>
      <c r="L1190">
        <v>0</v>
      </c>
    </row>
    <row r="1191" spans="4:12" x14ac:dyDescent="0.5">
      <c r="D1191">
        <v>0</v>
      </c>
      <c r="E1191">
        <v>0</v>
      </c>
      <c r="K1191">
        <v>0</v>
      </c>
      <c r="L1191">
        <v>0</v>
      </c>
    </row>
    <row r="1192" spans="4:12" x14ac:dyDescent="0.5">
      <c r="D1192">
        <v>0</v>
      </c>
      <c r="E1192">
        <v>0</v>
      </c>
      <c r="K1192">
        <v>0</v>
      </c>
      <c r="L1192">
        <v>0</v>
      </c>
    </row>
    <row r="1193" spans="4:12" x14ac:dyDescent="0.5">
      <c r="D1193">
        <v>0</v>
      </c>
      <c r="E1193">
        <v>0</v>
      </c>
      <c r="K1193">
        <v>0</v>
      </c>
      <c r="L1193">
        <v>0</v>
      </c>
    </row>
    <row r="1194" spans="4:12" x14ac:dyDescent="0.5">
      <c r="D1194">
        <v>0</v>
      </c>
      <c r="E1194">
        <v>0</v>
      </c>
      <c r="K1194">
        <v>0</v>
      </c>
      <c r="L1194">
        <v>0</v>
      </c>
    </row>
    <row r="1195" spans="4:12" x14ac:dyDescent="0.5">
      <c r="D1195">
        <v>0</v>
      </c>
      <c r="E1195">
        <v>0</v>
      </c>
      <c r="K1195">
        <v>0</v>
      </c>
      <c r="L1195">
        <v>0</v>
      </c>
    </row>
    <row r="1196" spans="4:12" x14ac:dyDescent="0.5">
      <c r="D1196">
        <v>0</v>
      </c>
      <c r="E1196">
        <v>0</v>
      </c>
      <c r="K1196">
        <v>0</v>
      </c>
      <c r="L1196">
        <v>0</v>
      </c>
    </row>
    <row r="1197" spans="4:12" x14ac:dyDescent="0.5">
      <c r="D1197">
        <v>0</v>
      </c>
      <c r="E1197">
        <v>0</v>
      </c>
      <c r="K1197">
        <v>0</v>
      </c>
      <c r="L1197">
        <v>0</v>
      </c>
    </row>
    <row r="1198" spans="4:12" x14ac:dyDescent="0.5">
      <c r="D1198">
        <v>0</v>
      </c>
      <c r="E1198">
        <v>0</v>
      </c>
      <c r="K1198">
        <v>0</v>
      </c>
      <c r="L1198">
        <v>0</v>
      </c>
    </row>
    <row r="1199" spans="4:12" x14ac:dyDescent="0.5">
      <c r="D1199">
        <v>0</v>
      </c>
      <c r="E1199">
        <v>0</v>
      </c>
      <c r="K1199">
        <v>0</v>
      </c>
      <c r="L1199">
        <v>0</v>
      </c>
    </row>
    <row r="1200" spans="4:12" x14ac:dyDescent="0.5">
      <c r="D1200">
        <v>0</v>
      </c>
      <c r="E1200">
        <v>0</v>
      </c>
      <c r="K1200">
        <v>0</v>
      </c>
      <c r="L1200">
        <v>0</v>
      </c>
    </row>
    <row r="1201" spans="4:12" x14ac:dyDescent="0.5">
      <c r="D1201">
        <v>0</v>
      </c>
      <c r="E1201">
        <v>0</v>
      </c>
      <c r="K1201">
        <v>0</v>
      </c>
      <c r="L1201">
        <v>0</v>
      </c>
    </row>
    <row r="1202" spans="4:12" x14ac:dyDescent="0.5">
      <c r="D1202">
        <v>0</v>
      </c>
      <c r="E1202">
        <v>0</v>
      </c>
      <c r="K1202">
        <v>0</v>
      </c>
      <c r="L1202">
        <v>0</v>
      </c>
    </row>
    <row r="1203" spans="4:12" x14ac:dyDescent="0.5">
      <c r="D1203">
        <v>0</v>
      </c>
      <c r="E1203">
        <v>0</v>
      </c>
      <c r="K1203">
        <v>0</v>
      </c>
      <c r="L1203">
        <v>0</v>
      </c>
    </row>
    <row r="1204" spans="4:12" x14ac:dyDescent="0.5">
      <c r="D1204">
        <v>0</v>
      </c>
      <c r="E1204">
        <v>0</v>
      </c>
      <c r="K1204">
        <v>0</v>
      </c>
      <c r="L1204">
        <v>0</v>
      </c>
    </row>
    <row r="1205" spans="4:12" x14ac:dyDescent="0.5">
      <c r="D1205">
        <v>0</v>
      </c>
      <c r="E1205">
        <v>0</v>
      </c>
      <c r="K1205">
        <v>0</v>
      </c>
      <c r="L1205">
        <v>0</v>
      </c>
    </row>
    <row r="1206" spans="4:12" x14ac:dyDescent="0.5">
      <c r="D1206">
        <v>0</v>
      </c>
      <c r="E1206">
        <v>0</v>
      </c>
      <c r="K1206">
        <v>0</v>
      </c>
      <c r="L1206">
        <v>0</v>
      </c>
    </row>
    <row r="1207" spans="4:12" x14ac:dyDescent="0.5">
      <c r="D1207">
        <v>0</v>
      </c>
      <c r="E1207">
        <v>0</v>
      </c>
      <c r="K1207">
        <v>0</v>
      </c>
      <c r="L1207">
        <v>0</v>
      </c>
    </row>
    <row r="1208" spans="4:12" x14ac:dyDescent="0.5">
      <c r="D1208">
        <v>0</v>
      </c>
      <c r="E1208">
        <v>0</v>
      </c>
      <c r="K1208">
        <v>0</v>
      </c>
      <c r="L1208">
        <v>0</v>
      </c>
    </row>
    <row r="1209" spans="4:12" x14ac:dyDescent="0.5">
      <c r="D1209">
        <v>0</v>
      </c>
      <c r="E1209">
        <v>0</v>
      </c>
      <c r="K1209">
        <v>0</v>
      </c>
      <c r="L1209">
        <v>0</v>
      </c>
    </row>
    <row r="1210" spans="4:12" x14ac:dyDescent="0.5">
      <c r="D1210">
        <v>0</v>
      </c>
      <c r="E1210">
        <v>0</v>
      </c>
      <c r="K1210">
        <v>0</v>
      </c>
      <c r="L1210">
        <v>0</v>
      </c>
    </row>
    <row r="1211" spans="4:12" x14ac:dyDescent="0.5">
      <c r="D1211">
        <v>0</v>
      </c>
      <c r="E1211">
        <v>0</v>
      </c>
      <c r="K1211">
        <v>0</v>
      </c>
      <c r="L1211">
        <v>0</v>
      </c>
    </row>
    <row r="1212" spans="4:12" x14ac:dyDescent="0.5">
      <c r="D1212">
        <v>0</v>
      </c>
      <c r="E1212">
        <v>0</v>
      </c>
      <c r="K1212">
        <v>0</v>
      </c>
      <c r="L1212">
        <v>0</v>
      </c>
    </row>
    <row r="1213" spans="4:12" x14ac:dyDescent="0.5">
      <c r="D1213">
        <v>0</v>
      </c>
      <c r="E1213">
        <v>0</v>
      </c>
      <c r="K1213">
        <v>0</v>
      </c>
      <c r="L1213">
        <v>0</v>
      </c>
    </row>
    <row r="1214" spans="4:12" x14ac:dyDescent="0.5">
      <c r="D1214">
        <v>0</v>
      </c>
      <c r="E1214">
        <v>0</v>
      </c>
      <c r="K1214">
        <v>0</v>
      </c>
      <c r="L1214">
        <v>0</v>
      </c>
    </row>
    <row r="1215" spans="4:12" x14ac:dyDescent="0.5">
      <c r="D1215">
        <v>0</v>
      </c>
      <c r="E1215">
        <v>0</v>
      </c>
      <c r="K1215">
        <v>0</v>
      </c>
      <c r="L1215">
        <v>0</v>
      </c>
    </row>
    <row r="1216" spans="4:12" x14ac:dyDescent="0.5">
      <c r="D1216">
        <v>0</v>
      </c>
      <c r="E1216">
        <v>0</v>
      </c>
      <c r="K1216">
        <v>0</v>
      </c>
      <c r="L1216">
        <v>0</v>
      </c>
    </row>
    <row r="1217" spans="4:12" x14ac:dyDescent="0.5">
      <c r="D1217">
        <v>0</v>
      </c>
      <c r="E1217">
        <v>0</v>
      </c>
      <c r="K1217">
        <v>0</v>
      </c>
      <c r="L1217">
        <v>0</v>
      </c>
    </row>
    <row r="1218" spans="4:12" x14ac:dyDescent="0.5">
      <c r="D1218">
        <v>0</v>
      </c>
      <c r="E1218">
        <v>0</v>
      </c>
      <c r="K1218">
        <v>0</v>
      </c>
      <c r="L1218">
        <v>0</v>
      </c>
    </row>
    <row r="1219" spans="4:12" x14ac:dyDescent="0.5">
      <c r="D1219">
        <v>0</v>
      </c>
      <c r="E1219">
        <v>0</v>
      </c>
      <c r="K1219">
        <v>0</v>
      </c>
      <c r="L1219">
        <v>0</v>
      </c>
    </row>
    <row r="1220" spans="4:12" x14ac:dyDescent="0.5">
      <c r="D1220">
        <v>0</v>
      </c>
      <c r="E1220">
        <v>0</v>
      </c>
      <c r="K1220">
        <v>0</v>
      </c>
      <c r="L1220">
        <v>0</v>
      </c>
    </row>
    <row r="1221" spans="4:12" x14ac:dyDescent="0.5">
      <c r="D1221">
        <v>0</v>
      </c>
      <c r="E1221">
        <v>0</v>
      </c>
      <c r="K1221">
        <v>0</v>
      </c>
      <c r="L1221">
        <v>0</v>
      </c>
    </row>
    <row r="1222" spans="4:12" x14ac:dyDescent="0.5">
      <c r="D1222">
        <v>0</v>
      </c>
      <c r="E1222">
        <v>0</v>
      </c>
      <c r="K1222">
        <v>0</v>
      </c>
      <c r="L1222">
        <v>0</v>
      </c>
    </row>
    <row r="1223" spans="4:12" x14ac:dyDescent="0.5">
      <c r="D1223">
        <v>0</v>
      </c>
      <c r="E1223">
        <v>0</v>
      </c>
      <c r="K1223">
        <v>0</v>
      </c>
      <c r="L1223">
        <v>0</v>
      </c>
    </row>
    <row r="1224" spans="4:12" x14ac:dyDescent="0.5">
      <c r="D1224">
        <v>0</v>
      </c>
      <c r="E1224">
        <v>0</v>
      </c>
      <c r="K1224">
        <v>0</v>
      </c>
      <c r="L1224">
        <v>0</v>
      </c>
    </row>
    <row r="1225" spans="4:12" x14ac:dyDescent="0.5">
      <c r="D1225">
        <v>0</v>
      </c>
      <c r="E1225">
        <v>0</v>
      </c>
      <c r="K1225">
        <v>0</v>
      </c>
      <c r="L1225">
        <v>0</v>
      </c>
    </row>
    <row r="1226" spans="4:12" x14ac:dyDescent="0.5">
      <c r="D1226">
        <v>0</v>
      </c>
      <c r="E1226">
        <v>0</v>
      </c>
      <c r="K1226">
        <v>0</v>
      </c>
      <c r="L1226">
        <v>0</v>
      </c>
    </row>
    <row r="1227" spans="4:12" x14ac:dyDescent="0.5">
      <c r="D1227">
        <v>0</v>
      </c>
      <c r="E1227">
        <v>0</v>
      </c>
      <c r="K1227">
        <v>0</v>
      </c>
      <c r="L1227">
        <v>0</v>
      </c>
    </row>
    <row r="1228" spans="4:12" x14ac:dyDescent="0.5">
      <c r="D1228">
        <v>0</v>
      </c>
      <c r="E1228">
        <v>0</v>
      </c>
      <c r="K1228">
        <v>0</v>
      </c>
      <c r="L1228">
        <v>0</v>
      </c>
    </row>
    <row r="1229" spans="4:12" x14ac:dyDescent="0.5">
      <c r="D1229">
        <v>0</v>
      </c>
      <c r="E1229">
        <v>0</v>
      </c>
      <c r="K1229">
        <v>0</v>
      </c>
      <c r="L1229">
        <v>0</v>
      </c>
    </row>
    <row r="1230" spans="4:12" x14ac:dyDescent="0.5">
      <c r="D1230">
        <v>0</v>
      </c>
      <c r="E1230">
        <v>0</v>
      </c>
      <c r="K1230">
        <v>0</v>
      </c>
      <c r="L1230">
        <v>0</v>
      </c>
    </row>
    <row r="1231" spans="4:12" x14ac:dyDescent="0.5">
      <c r="D1231">
        <v>0</v>
      </c>
      <c r="E1231">
        <v>0</v>
      </c>
      <c r="K1231">
        <v>0</v>
      </c>
      <c r="L1231">
        <v>0</v>
      </c>
    </row>
    <row r="1232" spans="4:12" x14ac:dyDescent="0.5">
      <c r="D1232">
        <v>0</v>
      </c>
      <c r="E1232">
        <v>0</v>
      </c>
      <c r="K1232">
        <v>0</v>
      </c>
      <c r="L1232">
        <v>0</v>
      </c>
    </row>
    <row r="1233" spans="4:12" x14ac:dyDescent="0.5">
      <c r="D1233">
        <v>0</v>
      </c>
      <c r="E1233">
        <v>0</v>
      </c>
      <c r="K1233">
        <v>0</v>
      </c>
      <c r="L1233">
        <v>0</v>
      </c>
    </row>
    <row r="1234" spans="4:12" x14ac:dyDescent="0.5">
      <c r="D1234">
        <v>0</v>
      </c>
      <c r="E1234">
        <v>0</v>
      </c>
      <c r="K1234">
        <v>0</v>
      </c>
      <c r="L1234">
        <v>0</v>
      </c>
    </row>
    <row r="1235" spans="4:12" x14ac:dyDescent="0.5">
      <c r="D1235">
        <v>0</v>
      </c>
      <c r="E1235">
        <v>0</v>
      </c>
      <c r="K1235">
        <v>0</v>
      </c>
      <c r="L1235">
        <v>0</v>
      </c>
    </row>
    <row r="1236" spans="4:12" x14ac:dyDescent="0.5">
      <c r="D1236">
        <v>0</v>
      </c>
      <c r="E1236">
        <v>0</v>
      </c>
      <c r="K1236">
        <v>0</v>
      </c>
      <c r="L1236">
        <v>0</v>
      </c>
    </row>
    <row r="1237" spans="4:12" x14ac:dyDescent="0.5">
      <c r="D1237">
        <v>0</v>
      </c>
      <c r="E1237">
        <v>0</v>
      </c>
      <c r="K1237">
        <v>0</v>
      </c>
      <c r="L1237">
        <v>0</v>
      </c>
    </row>
    <row r="1238" spans="4:12" x14ac:dyDescent="0.5">
      <c r="D1238">
        <v>0</v>
      </c>
      <c r="E1238">
        <v>0</v>
      </c>
      <c r="K1238">
        <v>0</v>
      </c>
      <c r="L1238">
        <v>0</v>
      </c>
    </row>
    <row r="1239" spans="4:12" x14ac:dyDescent="0.5">
      <c r="D1239">
        <v>0</v>
      </c>
      <c r="E1239">
        <v>0</v>
      </c>
      <c r="K1239">
        <v>0</v>
      </c>
      <c r="L1239">
        <v>0</v>
      </c>
    </row>
    <row r="1240" spans="4:12" x14ac:dyDescent="0.5">
      <c r="D1240">
        <v>0</v>
      </c>
      <c r="E1240">
        <v>0</v>
      </c>
      <c r="K1240">
        <v>0</v>
      </c>
      <c r="L1240">
        <v>0</v>
      </c>
    </row>
    <row r="1241" spans="4:12" x14ac:dyDescent="0.5">
      <c r="D1241">
        <v>0</v>
      </c>
      <c r="E1241">
        <v>0</v>
      </c>
      <c r="K1241">
        <v>0</v>
      </c>
      <c r="L1241">
        <v>0</v>
      </c>
    </row>
    <row r="1242" spans="4:12" x14ac:dyDescent="0.5">
      <c r="D1242">
        <v>0</v>
      </c>
      <c r="E1242">
        <v>0</v>
      </c>
      <c r="K1242">
        <v>0</v>
      </c>
      <c r="L1242">
        <v>0</v>
      </c>
    </row>
    <row r="1243" spans="4:12" x14ac:dyDescent="0.5">
      <c r="D1243">
        <v>0</v>
      </c>
      <c r="E1243">
        <v>0</v>
      </c>
      <c r="K1243">
        <v>0</v>
      </c>
      <c r="L1243">
        <v>0</v>
      </c>
    </row>
    <row r="1244" spans="4:12" x14ac:dyDescent="0.5">
      <c r="D1244">
        <v>0</v>
      </c>
      <c r="E1244">
        <v>0</v>
      </c>
      <c r="K1244">
        <v>0</v>
      </c>
      <c r="L1244">
        <v>0</v>
      </c>
    </row>
    <row r="1245" spans="4:12" x14ac:dyDescent="0.5">
      <c r="D1245">
        <v>0</v>
      </c>
      <c r="E1245">
        <v>0</v>
      </c>
      <c r="K1245">
        <v>0</v>
      </c>
      <c r="L1245">
        <v>0</v>
      </c>
    </row>
    <row r="1246" spans="4:12" x14ac:dyDescent="0.5">
      <c r="D1246">
        <v>0</v>
      </c>
      <c r="E1246">
        <v>0</v>
      </c>
      <c r="K1246">
        <v>0</v>
      </c>
      <c r="L1246">
        <v>0</v>
      </c>
    </row>
    <row r="1247" spans="4:12" x14ac:dyDescent="0.5">
      <c r="D1247">
        <v>0</v>
      </c>
      <c r="E1247">
        <v>0</v>
      </c>
      <c r="K1247">
        <v>0</v>
      </c>
      <c r="L1247">
        <v>0</v>
      </c>
    </row>
    <row r="1248" spans="4:12" x14ac:dyDescent="0.5">
      <c r="D1248">
        <v>0</v>
      </c>
      <c r="E1248">
        <v>0</v>
      </c>
      <c r="K1248">
        <v>0</v>
      </c>
      <c r="L1248">
        <v>0</v>
      </c>
    </row>
    <row r="1249" spans="4:12" x14ac:dyDescent="0.5">
      <c r="D1249">
        <v>0</v>
      </c>
      <c r="E1249">
        <v>0</v>
      </c>
      <c r="K1249">
        <v>0</v>
      </c>
      <c r="L1249">
        <v>0</v>
      </c>
    </row>
    <row r="1250" spans="4:12" x14ac:dyDescent="0.5">
      <c r="D1250">
        <v>0</v>
      </c>
      <c r="E1250">
        <v>0</v>
      </c>
      <c r="K1250">
        <v>0</v>
      </c>
      <c r="L1250">
        <v>0</v>
      </c>
    </row>
    <row r="1251" spans="4:12" x14ac:dyDescent="0.5">
      <c r="D1251">
        <v>0</v>
      </c>
      <c r="E1251">
        <v>0</v>
      </c>
      <c r="K1251">
        <v>0</v>
      </c>
      <c r="L1251">
        <v>0</v>
      </c>
    </row>
    <row r="1252" spans="4:12" x14ac:dyDescent="0.5">
      <c r="D1252">
        <v>0</v>
      </c>
      <c r="E1252">
        <v>0</v>
      </c>
      <c r="K1252">
        <v>0</v>
      </c>
      <c r="L1252">
        <v>0</v>
      </c>
    </row>
    <row r="1253" spans="4:12" x14ac:dyDescent="0.5">
      <c r="D1253">
        <v>0</v>
      </c>
      <c r="E1253">
        <v>0</v>
      </c>
      <c r="K1253">
        <v>0</v>
      </c>
      <c r="L1253">
        <v>0</v>
      </c>
    </row>
    <row r="1254" spans="4:12" x14ac:dyDescent="0.5">
      <c r="D1254">
        <v>0</v>
      </c>
      <c r="E1254">
        <v>0</v>
      </c>
      <c r="K1254">
        <v>0</v>
      </c>
      <c r="L1254">
        <v>0</v>
      </c>
    </row>
    <row r="1255" spans="4:12" x14ac:dyDescent="0.5">
      <c r="D1255">
        <v>0</v>
      </c>
      <c r="E1255">
        <v>0</v>
      </c>
      <c r="K1255">
        <v>0</v>
      </c>
      <c r="L1255">
        <v>0</v>
      </c>
    </row>
    <row r="1256" spans="4:12" x14ac:dyDescent="0.5">
      <c r="D1256">
        <v>0</v>
      </c>
      <c r="E1256">
        <v>0</v>
      </c>
      <c r="K1256">
        <v>0</v>
      </c>
      <c r="L1256">
        <v>0</v>
      </c>
    </row>
    <row r="1257" spans="4:12" x14ac:dyDescent="0.5">
      <c r="D1257">
        <v>0</v>
      </c>
      <c r="E1257">
        <v>0</v>
      </c>
      <c r="K1257">
        <v>0</v>
      </c>
      <c r="L1257">
        <v>0</v>
      </c>
    </row>
    <row r="1258" spans="4:12" x14ac:dyDescent="0.5">
      <c r="D1258">
        <v>0</v>
      </c>
      <c r="E1258">
        <v>0</v>
      </c>
      <c r="K1258">
        <v>0</v>
      </c>
      <c r="L1258">
        <v>0</v>
      </c>
    </row>
    <row r="1259" spans="4:12" x14ac:dyDescent="0.5">
      <c r="D1259">
        <v>0</v>
      </c>
      <c r="E1259">
        <v>0</v>
      </c>
      <c r="K1259">
        <v>0</v>
      </c>
      <c r="L1259">
        <v>0</v>
      </c>
    </row>
    <row r="1260" spans="4:12" x14ac:dyDescent="0.5">
      <c r="D1260">
        <v>0</v>
      </c>
      <c r="E1260">
        <v>0</v>
      </c>
      <c r="K1260">
        <v>0</v>
      </c>
      <c r="L1260">
        <v>0</v>
      </c>
    </row>
    <row r="1261" spans="4:12" x14ac:dyDescent="0.5">
      <c r="D1261">
        <v>0</v>
      </c>
      <c r="E1261">
        <v>0</v>
      </c>
      <c r="K1261">
        <v>0</v>
      </c>
      <c r="L1261">
        <v>0</v>
      </c>
    </row>
    <row r="1262" spans="4:12" x14ac:dyDescent="0.5">
      <c r="D1262">
        <v>0</v>
      </c>
      <c r="E1262">
        <v>0</v>
      </c>
      <c r="K1262">
        <v>0</v>
      </c>
      <c r="L1262">
        <v>0</v>
      </c>
    </row>
    <row r="1263" spans="4:12" x14ac:dyDescent="0.5">
      <c r="D1263">
        <v>0</v>
      </c>
      <c r="E1263">
        <v>0</v>
      </c>
      <c r="K1263">
        <v>0</v>
      </c>
      <c r="L1263">
        <v>0</v>
      </c>
    </row>
    <row r="1264" spans="4:12" x14ac:dyDescent="0.5">
      <c r="D1264">
        <v>0</v>
      </c>
      <c r="E1264">
        <v>0</v>
      </c>
      <c r="K1264">
        <v>0</v>
      </c>
      <c r="L1264">
        <v>0</v>
      </c>
    </row>
    <row r="1265" spans="4:12" x14ac:dyDescent="0.5">
      <c r="D1265">
        <v>0</v>
      </c>
      <c r="E1265">
        <v>0</v>
      </c>
      <c r="K1265">
        <v>0</v>
      </c>
      <c r="L1265">
        <v>0</v>
      </c>
    </row>
    <row r="1266" spans="4:12" x14ac:dyDescent="0.5">
      <c r="D1266">
        <v>0</v>
      </c>
      <c r="E1266">
        <v>0</v>
      </c>
      <c r="K1266">
        <v>0</v>
      </c>
      <c r="L1266">
        <v>0</v>
      </c>
    </row>
    <row r="1267" spans="4:12" x14ac:dyDescent="0.5">
      <c r="D1267">
        <v>0</v>
      </c>
      <c r="E1267">
        <v>0</v>
      </c>
      <c r="K1267">
        <v>0</v>
      </c>
      <c r="L1267">
        <v>0</v>
      </c>
    </row>
    <row r="1268" spans="4:12" x14ac:dyDescent="0.5">
      <c r="D1268">
        <v>0</v>
      </c>
      <c r="E1268">
        <v>0</v>
      </c>
      <c r="K1268">
        <v>0</v>
      </c>
      <c r="L1268">
        <v>0</v>
      </c>
    </row>
    <row r="1269" spans="4:12" x14ac:dyDescent="0.5">
      <c r="D1269">
        <v>0</v>
      </c>
      <c r="E1269">
        <v>0</v>
      </c>
      <c r="K1269">
        <v>0</v>
      </c>
      <c r="L1269">
        <v>0</v>
      </c>
    </row>
    <row r="1270" spans="4:12" x14ac:dyDescent="0.5">
      <c r="D1270">
        <v>0</v>
      </c>
      <c r="E1270">
        <v>0</v>
      </c>
      <c r="K1270">
        <v>0</v>
      </c>
      <c r="L1270">
        <v>0</v>
      </c>
    </row>
    <row r="1271" spans="4:12" x14ac:dyDescent="0.5">
      <c r="D1271">
        <v>0</v>
      </c>
      <c r="E1271">
        <v>0</v>
      </c>
      <c r="K1271">
        <v>0</v>
      </c>
      <c r="L1271">
        <v>0</v>
      </c>
    </row>
    <row r="1272" spans="4:12" x14ac:dyDescent="0.5">
      <c r="D1272">
        <v>0</v>
      </c>
      <c r="E1272">
        <v>0</v>
      </c>
      <c r="K1272">
        <v>0</v>
      </c>
      <c r="L1272">
        <v>0</v>
      </c>
    </row>
    <row r="1273" spans="4:12" x14ac:dyDescent="0.5">
      <c r="D1273">
        <v>0</v>
      </c>
      <c r="E1273">
        <v>0</v>
      </c>
      <c r="K1273">
        <v>0</v>
      </c>
      <c r="L1273">
        <v>0</v>
      </c>
    </row>
    <row r="1274" spans="4:12" x14ac:dyDescent="0.5">
      <c r="D1274">
        <v>0</v>
      </c>
      <c r="E1274">
        <v>0</v>
      </c>
      <c r="K1274">
        <v>0</v>
      </c>
      <c r="L1274">
        <v>0</v>
      </c>
    </row>
    <row r="1275" spans="4:12" x14ac:dyDescent="0.5">
      <c r="D1275">
        <v>0</v>
      </c>
      <c r="E1275">
        <v>0</v>
      </c>
      <c r="K1275">
        <v>0</v>
      </c>
      <c r="L1275">
        <v>0</v>
      </c>
    </row>
    <row r="1276" spans="4:12" x14ac:dyDescent="0.5">
      <c r="D1276">
        <v>0</v>
      </c>
      <c r="E1276">
        <v>0</v>
      </c>
      <c r="K1276">
        <v>0</v>
      </c>
      <c r="L1276">
        <v>0</v>
      </c>
    </row>
    <row r="1277" spans="4:12" x14ac:dyDescent="0.5">
      <c r="D1277">
        <v>0</v>
      </c>
      <c r="E1277">
        <v>0</v>
      </c>
      <c r="K1277">
        <v>0</v>
      </c>
      <c r="L1277">
        <v>0</v>
      </c>
    </row>
    <row r="1278" spans="4:12" x14ac:dyDescent="0.5">
      <c r="D1278">
        <v>0</v>
      </c>
      <c r="E1278">
        <v>0</v>
      </c>
      <c r="K1278">
        <v>0</v>
      </c>
      <c r="L1278">
        <v>0</v>
      </c>
    </row>
    <row r="1279" spans="4:12" x14ac:dyDescent="0.5">
      <c r="D1279">
        <v>0</v>
      </c>
      <c r="E1279">
        <v>0</v>
      </c>
      <c r="K1279">
        <v>0</v>
      </c>
      <c r="L1279">
        <v>0</v>
      </c>
    </row>
    <row r="1280" spans="4:12" x14ac:dyDescent="0.5">
      <c r="D1280">
        <v>0</v>
      </c>
      <c r="E1280">
        <v>0</v>
      </c>
      <c r="K1280">
        <v>0</v>
      </c>
      <c r="L1280">
        <v>0</v>
      </c>
    </row>
    <row r="1281" spans="4:12" x14ac:dyDescent="0.5">
      <c r="D1281">
        <v>0</v>
      </c>
      <c r="E1281">
        <v>0</v>
      </c>
      <c r="K1281">
        <v>0</v>
      </c>
      <c r="L1281">
        <v>0</v>
      </c>
    </row>
    <row r="1282" spans="4:12" x14ac:dyDescent="0.5">
      <c r="D1282">
        <v>0</v>
      </c>
      <c r="E1282">
        <v>0</v>
      </c>
      <c r="K1282">
        <v>0</v>
      </c>
      <c r="L1282">
        <v>0</v>
      </c>
    </row>
    <row r="1283" spans="4:12" x14ac:dyDescent="0.5">
      <c r="D1283">
        <v>0</v>
      </c>
      <c r="E1283">
        <v>0</v>
      </c>
      <c r="K1283">
        <v>0</v>
      </c>
      <c r="L1283">
        <v>0</v>
      </c>
    </row>
    <row r="1284" spans="4:12" x14ac:dyDescent="0.5">
      <c r="D1284">
        <v>0</v>
      </c>
      <c r="E1284">
        <v>0</v>
      </c>
      <c r="K1284">
        <v>0</v>
      </c>
      <c r="L1284">
        <v>0</v>
      </c>
    </row>
    <row r="1285" spans="4:12" x14ac:dyDescent="0.5">
      <c r="D1285">
        <v>0</v>
      </c>
      <c r="E1285">
        <v>0</v>
      </c>
      <c r="K1285">
        <v>0</v>
      </c>
      <c r="L1285">
        <v>0</v>
      </c>
    </row>
    <row r="1286" spans="4:12" x14ac:dyDescent="0.5">
      <c r="D1286">
        <v>0</v>
      </c>
      <c r="E1286">
        <v>0</v>
      </c>
      <c r="K1286">
        <v>0</v>
      </c>
      <c r="L1286">
        <v>0</v>
      </c>
    </row>
    <row r="1287" spans="4:12" x14ac:dyDescent="0.5">
      <c r="D1287">
        <v>0</v>
      </c>
      <c r="E1287">
        <v>0</v>
      </c>
      <c r="K1287">
        <v>0</v>
      </c>
      <c r="L1287">
        <v>0</v>
      </c>
    </row>
    <row r="1288" spans="4:12" x14ac:dyDescent="0.5">
      <c r="D1288">
        <v>0</v>
      </c>
      <c r="E1288">
        <v>0</v>
      </c>
      <c r="K1288">
        <v>0</v>
      </c>
      <c r="L1288">
        <v>0</v>
      </c>
    </row>
    <row r="1289" spans="4:12" x14ac:dyDescent="0.5">
      <c r="D1289">
        <v>0</v>
      </c>
      <c r="E1289">
        <v>0</v>
      </c>
      <c r="K1289">
        <v>0</v>
      </c>
      <c r="L1289">
        <v>0</v>
      </c>
    </row>
    <row r="1290" spans="4:12" x14ac:dyDescent="0.5">
      <c r="D1290">
        <v>0</v>
      </c>
      <c r="E1290">
        <v>0</v>
      </c>
      <c r="K1290">
        <v>0</v>
      </c>
      <c r="L1290">
        <v>0</v>
      </c>
    </row>
    <row r="1291" spans="4:12" x14ac:dyDescent="0.5">
      <c r="D1291">
        <v>0</v>
      </c>
      <c r="E1291">
        <v>0</v>
      </c>
      <c r="K1291">
        <v>0</v>
      </c>
      <c r="L1291">
        <v>0</v>
      </c>
    </row>
    <row r="1292" spans="4:12" x14ac:dyDescent="0.5">
      <c r="D1292">
        <v>0</v>
      </c>
      <c r="E1292">
        <v>0</v>
      </c>
      <c r="K1292">
        <v>0</v>
      </c>
      <c r="L1292">
        <v>0</v>
      </c>
    </row>
    <row r="1293" spans="4:12" x14ac:dyDescent="0.5">
      <c r="D1293">
        <v>0</v>
      </c>
      <c r="E1293">
        <v>0</v>
      </c>
      <c r="K1293">
        <v>0</v>
      </c>
      <c r="L1293">
        <v>0</v>
      </c>
    </row>
    <row r="1294" spans="4:12" x14ac:dyDescent="0.5">
      <c r="D1294">
        <v>0</v>
      </c>
      <c r="E1294">
        <v>0</v>
      </c>
      <c r="K1294">
        <v>0</v>
      </c>
      <c r="L1294">
        <v>0</v>
      </c>
    </row>
    <row r="1295" spans="4:12" x14ac:dyDescent="0.5">
      <c r="D1295">
        <v>0</v>
      </c>
      <c r="E1295">
        <v>0</v>
      </c>
      <c r="K1295">
        <v>0</v>
      </c>
      <c r="L1295">
        <v>0</v>
      </c>
    </row>
    <row r="1296" spans="4:12" x14ac:dyDescent="0.5">
      <c r="D1296">
        <v>0</v>
      </c>
      <c r="E1296">
        <v>0</v>
      </c>
      <c r="K1296">
        <v>0</v>
      </c>
      <c r="L1296">
        <v>0</v>
      </c>
    </row>
    <row r="1297" spans="4:12" x14ac:dyDescent="0.5">
      <c r="D1297">
        <v>0</v>
      </c>
      <c r="E1297">
        <v>0</v>
      </c>
      <c r="K1297">
        <v>0</v>
      </c>
      <c r="L1297">
        <v>0</v>
      </c>
    </row>
    <row r="1298" spans="4:12" x14ac:dyDescent="0.5">
      <c r="D1298">
        <v>0</v>
      </c>
      <c r="E1298">
        <v>0</v>
      </c>
      <c r="K1298">
        <v>0</v>
      </c>
      <c r="L1298">
        <v>0</v>
      </c>
    </row>
    <row r="1299" spans="4:12" x14ac:dyDescent="0.5">
      <c r="D1299">
        <v>0</v>
      </c>
      <c r="E1299">
        <v>0</v>
      </c>
      <c r="K1299">
        <v>0</v>
      </c>
      <c r="L1299">
        <v>0</v>
      </c>
    </row>
    <row r="1300" spans="4:12" x14ac:dyDescent="0.5">
      <c r="D1300">
        <v>0</v>
      </c>
      <c r="E1300">
        <v>0</v>
      </c>
      <c r="K1300">
        <v>0</v>
      </c>
      <c r="L1300">
        <v>0</v>
      </c>
    </row>
    <row r="1301" spans="4:12" x14ac:dyDescent="0.5">
      <c r="D1301">
        <v>0</v>
      </c>
      <c r="E1301">
        <v>0</v>
      </c>
      <c r="K1301">
        <v>0</v>
      </c>
      <c r="L1301">
        <v>0</v>
      </c>
    </row>
    <row r="1302" spans="4:12" x14ac:dyDescent="0.5">
      <c r="D1302">
        <v>0</v>
      </c>
      <c r="E1302">
        <v>0</v>
      </c>
      <c r="K1302">
        <v>0</v>
      </c>
      <c r="L1302">
        <v>0</v>
      </c>
    </row>
    <row r="1303" spans="4:12" x14ac:dyDescent="0.5">
      <c r="D1303">
        <v>0</v>
      </c>
      <c r="E1303">
        <v>0</v>
      </c>
      <c r="K1303">
        <v>0</v>
      </c>
      <c r="L1303">
        <v>0</v>
      </c>
    </row>
    <row r="1304" spans="4:12" x14ac:dyDescent="0.5">
      <c r="D1304">
        <v>0</v>
      </c>
      <c r="E1304">
        <v>0</v>
      </c>
      <c r="K1304">
        <v>0</v>
      </c>
      <c r="L1304">
        <v>0</v>
      </c>
    </row>
    <row r="1305" spans="4:12" x14ac:dyDescent="0.5">
      <c r="D1305">
        <v>0</v>
      </c>
      <c r="E1305">
        <v>0</v>
      </c>
      <c r="K1305">
        <v>0</v>
      </c>
      <c r="L1305">
        <v>0</v>
      </c>
    </row>
    <row r="1306" spans="4:12" x14ac:dyDescent="0.5">
      <c r="D1306">
        <v>0</v>
      </c>
      <c r="E1306">
        <v>0</v>
      </c>
      <c r="K1306">
        <v>0</v>
      </c>
      <c r="L1306">
        <v>0</v>
      </c>
    </row>
    <row r="1307" spans="4:12" x14ac:dyDescent="0.5">
      <c r="D1307">
        <v>0</v>
      </c>
      <c r="E1307">
        <v>0</v>
      </c>
      <c r="K1307">
        <v>0</v>
      </c>
      <c r="L1307">
        <v>0</v>
      </c>
    </row>
    <row r="1308" spans="4:12" x14ac:dyDescent="0.5">
      <c r="D1308">
        <v>0</v>
      </c>
      <c r="E1308">
        <v>0</v>
      </c>
      <c r="K1308">
        <v>0</v>
      </c>
      <c r="L1308">
        <v>0</v>
      </c>
    </row>
    <row r="1309" spans="4:12" x14ac:dyDescent="0.5">
      <c r="D1309">
        <v>0</v>
      </c>
      <c r="E1309">
        <v>0</v>
      </c>
      <c r="K1309">
        <v>0</v>
      </c>
      <c r="L1309">
        <v>0</v>
      </c>
    </row>
    <row r="1310" spans="4:12" x14ac:dyDescent="0.5">
      <c r="D1310">
        <v>0</v>
      </c>
      <c r="E1310">
        <v>0</v>
      </c>
      <c r="K1310">
        <v>0</v>
      </c>
      <c r="L1310">
        <v>0</v>
      </c>
    </row>
    <row r="1311" spans="4:12" x14ac:dyDescent="0.5">
      <c r="D1311">
        <v>0</v>
      </c>
      <c r="E1311">
        <v>0</v>
      </c>
      <c r="K1311">
        <v>0</v>
      </c>
      <c r="L1311">
        <v>0</v>
      </c>
    </row>
    <row r="1312" spans="4:12" x14ac:dyDescent="0.5">
      <c r="D1312">
        <v>0</v>
      </c>
      <c r="E1312">
        <v>0</v>
      </c>
      <c r="K1312">
        <v>0</v>
      </c>
      <c r="L1312">
        <v>0</v>
      </c>
    </row>
    <row r="1313" spans="4:12" x14ac:dyDescent="0.5">
      <c r="D1313">
        <v>0</v>
      </c>
      <c r="E1313">
        <v>0</v>
      </c>
      <c r="K1313">
        <v>0</v>
      </c>
      <c r="L1313">
        <v>0</v>
      </c>
    </row>
    <row r="1314" spans="4:12" x14ac:dyDescent="0.5">
      <c r="D1314">
        <v>0</v>
      </c>
      <c r="E1314">
        <v>0</v>
      </c>
      <c r="K1314">
        <v>0</v>
      </c>
      <c r="L1314">
        <v>0</v>
      </c>
    </row>
    <row r="1315" spans="4:12" x14ac:dyDescent="0.5">
      <c r="D1315">
        <v>0</v>
      </c>
      <c r="E1315">
        <v>0</v>
      </c>
      <c r="K1315">
        <v>0</v>
      </c>
      <c r="L1315">
        <v>0</v>
      </c>
    </row>
    <row r="1316" spans="4:12" x14ac:dyDescent="0.5">
      <c r="D1316">
        <v>0</v>
      </c>
      <c r="E1316">
        <v>0</v>
      </c>
      <c r="K1316">
        <v>0</v>
      </c>
      <c r="L1316">
        <v>0</v>
      </c>
    </row>
    <row r="1317" spans="4:12" x14ac:dyDescent="0.5">
      <c r="D1317">
        <v>0</v>
      </c>
      <c r="E1317">
        <v>0</v>
      </c>
      <c r="K1317">
        <v>0</v>
      </c>
      <c r="L1317">
        <v>0</v>
      </c>
    </row>
    <row r="1318" spans="4:12" x14ac:dyDescent="0.5">
      <c r="D1318">
        <v>0</v>
      </c>
      <c r="E1318">
        <v>0</v>
      </c>
      <c r="K1318">
        <v>0</v>
      </c>
      <c r="L1318">
        <v>0</v>
      </c>
    </row>
    <row r="1319" spans="4:12" x14ac:dyDescent="0.5">
      <c r="D1319">
        <v>0</v>
      </c>
      <c r="E1319">
        <v>0</v>
      </c>
      <c r="K1319">
        <v>0</v>
      </c>
      <c r="L1319">
        <v>0</v>
      </c>
    </row>
    <row r="1320" spans="4:12" x14ac:dyDescent="0.5">
      <c r="D1320">
        <v>0</v>
      </c>
      <c r="E1320">
        <v>0</v>
      </c>
      <c r="K1320">
        <v>0</v>
      </c>
      <c r="L1320">
        <v>0</v>
      </c>
    </row>
    <row r="1321" spans="4:12" x14ac:dyDescent="0.5">
      <c r="D1321">
        <v>0</v>
      </c>
      <c r="E1321">
        <v>0</v>
      </c>
      <c r="K1321">
        <v>0</v>
      </c>
      <c r="L1321">
        <v>0</v>
      </c>
    </row>
    <row r="1322" spans="4:12" x14ac:dyDescent="0.5">
      <c r="D1322">
        <v>0</v>
      </c>
      <c r="E1322">
        <v>0</v>
      </c>
      <c r="K1322">
        <v>0</v>
      </c>
      <c r="L1322">
        <v>0</v>
      </c>
    </row>
    <row r="1323" spans="4:12" x14ac:dyDescent="0.5">
      <c r="D1323">
        <v>0</v>
      </c>
      <c r="E1323">
        <v>0</v>
      </c>
      <c r="K1323">
        <v>0</v>
      </c>
      <c r="L1323">
        <v>0</v>
      </c>
    </row>
    <row r="1324" spans="4:12" x14ac:dyDescent="0.5">
      <c r="D1324">
        <v>0</v>
      </c>
      <c r="E1324">
        <v>0</v>
      </c>
      <c r="K1324">
        <v>0</v>
      </c>
      <c r="L1324">
        <v>0</v>
      </c>
    </row>
    <row r="1325" spans="4:12" x14ac:dyDescent="0.5">
      <c r="D1325">
        <v>0</v>
      </c>
      <c r="E1325">
        <v>0</v>
      </c>
      <c r="K1325">
        <v>0</v>
      </c>
      <c r="L1325">
        <v>0</v>
      </c>
    </row>
    <row r="1326" spans="4:12" x14ac:dyDescent="0.5">
      <c r="D1326">
        <v>0</v>
      </c>
      <c r="E1326">
        <v>0</v>
      </c>
      <c r="K1326">
        <v>0</v>
      </c>
      <c r="L1326">
        <v>0</v>
      </c>
    </row>
    <row r="1327" spans="4:12" x14ac:dyDescent="0.5">
      <c r="D1327">
        <v>0</v>
      </c>
      <c r="E1327">
        <v>0</v>
      </c>
      <c r="K1327">
        <v>0</v>
      </c>
      <c r="L1327">
        <v>0</v>
      </c>
    </row>
    <row r="1328" spans="4:12" x14ac:dyDescent="0.5">
      <c r="D1328">
        <v>0</v>
      </c>
      <c r="E1328">
        <v>0</v>
      </c>
      <c r="K1328">
        <v>0</v>
      </c>
      <c r="L1328">
        <v>0</v>
      </c>
    </row>
    <row r="1329" spans="4:12" x14ac:dyDescent="0.5">
      <c r="D1329">
        <v>0</v>
      </c>
      <c r="E1329">
        <v>0</v>
      </c>
      <c r="K1329">
        <v>0</v>
      </c>
      <c r="L1329">
        <v>0</v>
      </c>
    </row>
    <row r="1330" spans="4:12" x14ac:dyDescent="0.5">
      <c r="D1330">
        <v>0</v>
      </c>
      <c r="E1330">
        <v>0</v>
      </c>
      <c r="K1330">
        <v>0</v>
      </c>
      <c r="L1330">
        <v>0</v>
      </c>
    </row>
    <row r="1331" spans="4:12" x14ac:dyDescent="0.5">
      <c r="D1331">
        <v>0</v>
      </c>
      <c r="E1331">
        <v>0</v>
      </c>
      <c r="K1331">
        <v>0</v>
      </c>
      <c r="L1331">
        <v>0</v>
      </c>
    </row>
    <row r="1332" spans="4:12" x14ac:dyDescent="0.5">
      <c r="D1332">
        <v>0</v>
      </c>
      <c r="E1332">
        <v>0</v>
      </c>
      <c r="K1332">
        <v>0</v>
      </c>
      <c r="L1332">
        <v>0</v>
      </c>
    </row>
    <row r="1333" spans="4:12" x14ac:dyDescent="0.5">
      <c r="D1333">
        <v>0</v>
      </c>
      <c r="E1333">
        <v>0</v>
      </c>
      <c r="K1333">
        <v>0</v>
      </c>
      <c r="L1333">
        <v>0</v>
      </c>
    </row>
    <row r="1334" spans="4:12" x14ac:dyDescent="0.5">
      <c r="D1334">
        <v>0</v>
      </c>
      <c r="E1334">
        <v>0</v>
      </c>
      <c r="K1334">
        <v>0</v>
      </c>
      <c r="L1334">
        <v>0</v>
      </c>
    </row>
    <row r="1335" spans="4:12" x14ac:dyDescent="0.5">
      <c r="D1335">
        <v>0</v>
      </c>
      <c r="E1335">
        <v>0</v>
      </c>
      <c r="K1335">
        <v>0</v>
      </c>
      <c r="L1335">
        <v>0</v>
      </c>
    </row>
    <row r="1336" spans="4:12" x14ac:dyDescent="0.5">
      <c r="D1336">
        <v>0</v>
      </c>
      <c r="E1336">
        <v>0</v>
      </c>
      <c r="K1336">
        <v>0</v>
      </c>
      <c r="L1336">
        <v>0</v>
      </c>
    </row>
    <row r="1337" spans="4:12" x14ac:dyDescent="0.5">
      <c r="D1337">
        <v>0</v>
      </c>
      <c r="E1337">
        <v>0</v>
      </c>
      <c r="K1337">
        <v>0</v>
      </c>
      <c r="L1337">
        <v>0</v>
      </c>
    </row>
    <row r="1338" spans="4:12" x14ac:dyDescent="0.5">
      <c r="D1338">
        <v>0</v>
      </c>
      <c r="E1338">
        <v>0</v>
      </c>
      <c r="K1338">
        <v>0</v>
      </c>
      <c r="L1338">
        <v>0</v>
      </c>
    </row>
    <row r="1339" spans="4:12" x14ac:dyDescent="0.5">
      <c r="D1339">
        <v>0</v>
      </c>
      <c r="E1339">
        <v>0</v>
      </c>
      <c r="K1339">
        <v>0</v>
      </c>
      <c r="L1339">
        <v>0</v>
      </c>
    </row>
    <row r="1340" spans="4:12" x14ac:dyDescent="0.5">
      <c r="D1340">
        <v>0</v>
      </c>
      <c r="E1340">
        <v>0</v>
      </c>
      <c r="K1340">
        <v>0</v>
      </c>
      <c r="L1340">
        <v>0</v>
      </c>
    </row>
    <row r="1341" spans="4:12" x14ac:dyDescent="0.5">
      <c r="D1341">
        <v>0</v>
      </c>
      <c r="E1341">
        <v>0</v>
      </c>
      <c r="K1341">
        <v>0</v>
      </c>
      <c r="L1341">
        <v>0</v>
      </c>
    </row>
    <row r="1342" spans="4:12" x14ac:dyDescent="0.5">
      <c r="D1342">
        <v>0</v>
      </c>
      <c r="E1342">
        <v>0</v>
      </c>
      <c r="K1342">
        <v>0</v>
      </c>
      <c r="L1342">
        <v>0</v>
      </c>
    </row>
    <row r="1343" spans="4:12" x14ac:dyDescent="0.5">
      <c r="D1343">
        <v>0</v>
      </c>
      <c r="E1343">
        <v>0</v>
      </c>
      <c r="K1343">
        <v>0</v>
      </c>
      <c r="L1343">
        <v>0</v>
      </c>
    </row>
    <row r="1344" spans="4:12" x14ac:dyDescent="0.5">
      <c r="D1344">
        <v>0</v>
      </c>
      <c r="E1344">
        <v>0</v>
      </c>
      <c r="K1344">
        <v>0</v>
      </c>
      <c r="L1344">
        <v>0</v>
      </c>
    </row>
    <row r="1345" spans="4:12" x14ac:dyDescent="0.5">
      <c r="D1345">
        <v>0</v>
      </c>
      <c r="E1345">
        <v>0</v>
      </c>
      <c r="K1345">
        <v>0</v>
      </c>
      <c r="L1345">
        <v>0</v>
      </c>
    </row>
    <row r="1346" spans="4:12" x14ac:dyDescent="0.5">
      <c r="D1346">
        <v>0</v>
      </c>
      <c r="E1346">
        <v>0</v>
      </c>
      <c r="K1346">
        <v>0</v>
      </c>
      <c r="L1346">
        <v>0</v>
      </c>
    </row>
    <row r="1347" spans="4:12" x14ac:dyDescent="0.5">
      <c r="D1347">
        <v>0</v>
      </c>
      <c r="E1347">
        <v>0</v>
      </c>
      <c r="K1347">
        <v>0</v>
      </c>
      <c r="L1347">
        <v>0</v>
      </c>
    </row>
    <row r="1348" spans="4:12" x14ac:dyDescent="0.5">
      <c r="D1348">
        <v>0</v>
      </c>
      <c r="E1348">
        <v>0</v>
      </c>
      <c r="K1348">
        <v>0</v>
      </c>
      <c r="L1348">
        <v>0</v>
      </c>
    </row>
    <row r="1349" spans="4:12" x14ac:dyDescent="0.5">
      <c r="D1349">
        <v>0</v>
      </c>
      <c r="E1349">
        <v>0</v>
      </c>
      <c r="K1349">
        <v>0</v>
      </c>
      <c r="L1349">
        <v>0</v>
      </c>
    </row>
    <row r="1350" spans="4:12" x14ac:dyDescent="0.5">
      <c r="D1350">
        <v>0</v>
      </c>
      <c r="E1350">
        <v>0</v>
      </c>
      <c r="K1350">
        <v>0</v>
      </c>
      <c r="L1350">
        <v>0</v>
      </c>
    </row>
    <row r="1351" spans="4:12" x14ac:dyDescent="0.5">
      <c r="D1351">
        <v>0</v>
      </c>
      <c r="E1351">
        <v>0</v>
      </c>
      <c r="K1351">
        <v>0</v>
      </c>
      <c r="L1351">
        <v>0</v>
      </c>
    </row>
    <row r="1352" spans="4:12" x14ac:dyDescent="0.5">
      <c r="D1352">
        <v>0</v>
      </c>
      <c r="E1352">
        <v>0</v>
      </c>
      <c r="K1352">
        <v>0</v>
      </c>
      <c r="L1352">
        <v>0</v>
      </c>
    </row>
    <row r="1353" spans="4:12" x14ac:dyDescent="0.5">
      <c r="D1353">
        <v>0</v>
      </c>
      <c r="E1353">
        <v>0</v>
      </c>
      <c r="K1353">
        <v>0</v>
      </c>
      <c r="L1353">
        <v>0</v>
      </c>
    </row>
    <row r="1354" spans="4:12" x14ac:dyDescent="0.5">
      <c r="D1354">
        <v>0</v>
      </c>
      <c r="E1354">
        <v>0</v>
      </c>
      <c r="K1354">
        <v>0</v>
      </c>
      <c r="L1354">
        <v>0</v>
      </c>
    </row>
    <row r="1355" spans="4:12" x14ac:dyDescent="0.5">
      <c r="D1355">
        <v>0</v>
      </c>
      <c r="E1355">
        <v>0</v>
      </c>
      <c r="K1355">
        <v>0</v>
      </c>
      <c r="L1355">
        <v>0</v>
      </c>
    </row>
    <row r="1356" spans="4:12" x14ac:dyDescent="0.5">
      <c r="D1356">
        <v>0</v>
      </c>
      <c r="E1356">
        <v>0</v>
      </c>
      <c r="K1356">
        <v>0</v>
      </c>
      <c r="L1356">
        <v>0</v>
      </c>
    </row>
    <row r="1357" spans="4:12" x14ac:dyDescent="0.5">
      <c r="D1357">
        <v>0</v>
      </c>
      <c r="E1357">
        <v>0</v>
      </c>
      <c r="K1357">
        <v>0</v>
      </c>
      <c r="L1357">
        <v>0</v>
      </c>
    </row>
    <row r="1358" spans="4:12" x14ac:dyDescent="0.5">
      <c r="D1358">
        <v>0</v>
      </c>
      <c r="E1358">
        <v>0</v>
      </c>
      <c r="K1358">
        <v>0</v>
      </c>
      <c r="L1358">
        <v>0</v>
      </c>
    </row>
    <row r="1359" spans="4:12" x14ac:dyDescent="0.5">
      <c r="D1359">
        <v>0</v>
      </c>
      <c r="E1359">
        <v>0</v>
      </c>
      <c r="K1359">
        <v>0</v>
      </c>
      <c r="L1359">
        <v>0</v>
      </c>
    </row>
    <row r="1360" spans="4:12" x14ac:dyDescent="0.5">
      <c r="D1360">
        <v>0</v>
      </c>
      <c r="E1360">
        <v>0</v>
      </c>
      <c r="K1360">
        <v>0</v>
      </c>
      <c r="L1360">
        <v>0</v>
      </c>
    </row>
    <row r="1361" spans="4:12" x14ac:dyDescent="0.5">
      <c r="D1361">
        <v>0</v>
      </c>
      <c r="E1361">
        <v>0</v>
      </c>
      <c r="K1361">
        <v>0</v>
      </c>
      <c r="L1361">
        <v>0</v>
      </c>
    </row>
    <row r="1362" spans="4:12" x14ac:dyDescent="0.5">
      <c r="D1362">
        <v>0</v>
      </c>
      <c r="E1362">
        <v>0</v>
      </c>
      <c r="K1362">
        <v>0</v>
      </c>
      <c r="L1362">
        <v>0</v>
      </c>
    </row>
    <row r="1363" spans="4:12" x14ac:dyDescent="0.5">
      <c r="D1363">
        <v>0</v>
      </c>
      <c r="E1363">
        <v>0</v>
      </c>
      <c r="K1363">
        <v>0</v>
      </c>
      <c r="L1363">
        <v>0</v>
      </c>
    </row>
    <row r="1364" spans="4:12" x14ac:dyDescent="0.5">
      <c r="D1364">
        <v>0</v>
      </c>
      <c r="E1364">
        <v>0</v>
      </c>
      <c r="K1364">
        <v>0</v>
      </c>
      <c r="L1364">
        <v>0</v>
      </c>
    </row>
    <row r="1365" spans="4:12" x14ac:dyDescent="0.5">
      <c r="D1365">
        <v>0</v>
      </c>
      <c r="E1365">
        <v>0</v>
      </c>
      <c r="K1365">
        <v>0</v>
      </c>
      <c r="L1365">
        <v>0</v>
      </c>
    </row>
    <row r="1366" spans="4:12" x14ac:dyDescent="0.5">
      <c r="D1366">
        <v>0</v>
      </c>
      <c r="E1366">
        <v>0</v>
      </c>
      <c r="K1366">
        <v>0</v>
      </c>
      <c r="L1366">
        <v>0</v>
      </c>
    </row>
    <row r="1367" spans="4:12" x14ac:dyDescent="0.5">
      <c r="D1367">
        <v>0</v>
      </c>
      <c r="E1367">
        <v>0</v>
      </c>
      <c r="K1367">
        <v>0</v>
      </c>
      <c r="L1367">
        <v>0</v>
      </c>
    </row>
    <row r="1368" spans="4:12" x14ac:dyDescent="0.5">
      <c r="D1368">
        <v>0</v>
      </c>
      <c r="E1368">
        <v>0</v>
      </c>
      <c r="K1368">
        <v>0</v>
      </c>
      <c r="L1368">
        <v>0</v>
      </c>
    </row>
    <row r="1369" spans="4:12" x14ac:dyDescent="0.5">
      <c r="D1369">
        <v>0</v>
      </c>
      <c r="E1369">
        <v>0</v>
      </c>
      <c r="K1369">
        <v>0</v>
      </c>
      <c r="L1369">
        <v>0</v>
      </c>
    </row>
    <row r="1370" spans="4:12" x14ac:dyDescent="0.5">
      <c r="D1370">
        <v>0</v>
      </c>
      <c r="E1370">
        <v>0</v>
      </c>
      <c r="K1370">
        <v>0</v>
      </c>
      <c r="L1370">
        <v>0</v>
      </c>
    </row>
    <row r="1371" spans="4:12" x14ac:dyDescent="0.5">
      <c r="D1371">
        <v>0</v>
      </c>
      <c r="E1371">
        <v>0</v>
      </c>
      <c r="K1371">
        <v>0</v>
      </c>
      <c r="L1371">
        <v>0</v>
      </c>
    </row>
    <row r="1372" spans="4:12" x14ac:dyDescent="0.5">
      <c r="D1372">
        <v>0</v>
      </c>
      <c r="E1372">
        <v>0</v>
      </c>
      <c r="K1372">
        <v>0</v>
      </c>
      <c r="L1372">
        <v>0</v>
      </c>
    </row>
    <row r="1373" spans="4:12" x14ac:dyDescent="0.5">
      <c r="D1373">
        <v>0</v>
      </c>
      <c r="E1373">
        <v>0</v>
      </c>
      <c r="K1373">
        <v>0</v>
      </c>
      <c r="L1373">
        <v>0</v>
      </c>
    </row>
    <row r="1374" spans="4:12" x14ac:dyDescent="0.5">
      <c r="D1374">
        <v>0</v>
      </c>
      <c r="E1374">
        <v>0</v>
      </c>
      <c r="K1374">
        <v>0</v>
      </c>
      <c r="L1374">
        <v>0</v>
      </c>
    </row>
    <row r="1375" spans="4:12" x14ac:dyDescent="0.5">
      <c r="D1375">
        <v>0</v>
      </c>
      <c r="E1375">
        <v>0</v>
      </c>
      <c r="K1375">
        <v>0</v>
      </c>
      <c r="L1375">
        <v>0</v>
      </c>
    </row>
    <row r="1376" spans="4:12" x14ac:dyDescent="0.5">
      <c r="D1376">
        <v>0</v>
      </c>
      <c r="E1376">
        <v>0</v>
      </c>
      <c r="K1376">
        <v>0</v>
      </c>
      <c r="L1376">
        <v>0</v>
      </c>
    </row>
    <row r="1377" spans="4:12" x14ac:dyDescent="0.5">
      <c r="D1377">
        <v>0</v>
      </c>
      <c r="E1377">
        <v>0</v>
      </c>
      <c r="K1377">
        <v>0</v>
      </c>
      <c r="L1377">
        <v>0</v>
      </c>
    </row>
    <row r="1378" spans="4:12" x14ac:dyDescent="0.5">
      <c r="D1378">
        <v>0</v>
      </c>
      <c r="E1378">
        <v>0</v>
      </c>
      <c r="K1378">
        <v>0</v>
      </c>
      <c r="L1378">
        <v>0</v>
      </c>
    </row>
    <row r="1379" spans="4:12" x14ac:dyDescent="0.5">
      <c r="D1379">
        <v>0</v>
      </c>
      <c r="E1379">
        <v>0</v>
      </c>
      <c r="K1379">
        <v>0</v>
      </c>
      <c r="L1379">
        <v>0</v>
      </c>
    </row>
    <row r="1380" spans="4:12" x14ac:dyDescent="0.5">
      <c r="D1380">
        <v>0</v>
      </c>
      <c r="E1380">
        <v>0</v>
      </c>
      <c r="K1380">
        <v>0</v>
      </c>
      <c r="L1380">
        <v>0</v>
      </c>
    </row>
    <row r="1381" spans="4:12" x14ac:dyDescent="0.5">
      <c r="D1381">
        <v>0</v>
      </c>
      <c r="E1381">
        <v>0</v>
      </c>
      <c r="K1381">
        <v>0</v>
      </c>
      <c r="L1381">
        <v>0</v>
      </c>
    </row>
    <row r="1382" spans="4:12" x14ac:dyDescent="0.5">
      <c r="D1382">
        <v>0</v>
      </c>
      <c r="E1382">
        <v>0</v>
      </c>
      <c r="K1382">
        <v>0</v>
      </c>
      <c r="L1382">
        <v>0</v>
      </c>
    </row>
    <row r="1383" spans="4:12" x14ac:dyDescent="0.5">
      <c r="D1383">
        <v>0</v>
      </c>
      <c r="E1383">
        <v>0</v>
      </c>
      <c r="K1383">
        <v>0</v>
      </c>
      <c r="L1383">
        <v>0</v>
      </c>
    </row>
    <row r="1384" spans="4:12" x14ac:dyDescent="0.5">
      <c r="D1384">
        <v>0</v>
      </c>
      <c r="E1384">
        <v>0</v>
      </c>
      <c r="K1384">
        <v>0</v>
      </c>
      <c r="L1384">
        <v>0</v>
      </c>
    </row>
    <row r="1385" spans="4:12" x14ac:dyDescent="0.5">
      <c r="D1385">
        <v>0</v>
      </c>
      <c r="E1385">
        <v>0</v>
      </c>
      <c r="K1385">
        <v>0</v>
      </c>
      <c r="L1385">
        <v>0</v>
      </c>
    </row>
    <row r="1386" spans="4:12" x14ac:dyDescent="0.5">
      <c r="D1386">
        <v>0</v>
      </c>
      <c r="E1386">
        <v>0</v>
      </c>
      <c r="K1386">
        <v>0</v>
      </c>
      <c r="L1386">
        <v>0</v>
      </c>
    </row>
    <row r="1387" spans="4:12" x14ac:dyDescent="0.5">
      <c r="D1387">
        <v>0</v>
      </c>
      <c r="E1387">
        <v>0</v>
      </c>
      <c r="K1387">
        <v>0</v>
      </c>
      <c r="L1387">
        <v>0</v>
      </c>
    </row>
    <row r="1388" spans="4:12" x14ac:dyDescent="0.5">
      <c r="D1388">
        <v>0</v>
      </c>
      <c r="E1388">
        <v>0</v>
      </c>
      <c r="K1388">
        <v>0</v>
      </c>
      <c r="L1388">
        <v>0</v>
      </c>
    </row>
    <row r="1389" spans="4:12" x14ac:dyDescent="0.5">
      <c r="D1389">
        <v>0</v>
      </c>
      <c r="E1389">
        <v>0</v>
      </c>
      <c r="K1389">
        <v>0</v>
      </c>
      <c r="L1389">
        <v>0</v>
      </c>
    </row>
    <row r="1390" spans="4:12" x14ac:dyDescent="0.5">
      <c r="D1390">
        <v>0</v>
      </c>
      <c r="E1390">
        <v>0</v>
      </c>
      <c r="K1390">
        <v>0</v>
      </c>
      <c r="L1390">
        <v>0</v>
      </c>
    </row>
    <row r="1391" spans="4:12" x14ac:dyDescent="0.5">
      <c r="D1391">
        <v>0</v>
      </c>
      <c r="E1391">
        <v>0</v>
      </c>
      <c r="K1391">
        <v>0</v>
      </c>
      <c r="L1391">
        <v>0</v>
      </c>
    </row>
    <row r="1392" spans="4:12" x14ac:dyDescent="0.5">
      <c r="D1392">
        <v>0</v>
      </c>
      <c r="E1392">
        <v>0</v>
      </c>
      <c r="K1392">
        <v>0</v>
      </c>
      <c r="L1392">
        <v>0</v>
      </c>
    </row>
    <row r="1393" spans="4:12" x14ac:dyDescent="0.5">
      <c r="D1393">
        <v>0</v>
      </c>
      <c r="E1393">
        <v>0</v>
      </c>
      <c r="K1393">
        <v>0</v>
      </c>
      <c r="L1393">
        <v>0</v>
      </c>
    </row>
    <row r="1394" spans="4:12" x14ac:dyDescent="0.5">
      <c r="D1394">
        <v>0</v>
      </c>
      <c r="E1394">
        <v>0</v>
      </c>
      <c r="K1394">
        <v>0</v>
      </c>
      <c r="L1394">
        <v>0</v>
      </c>
    </row>
    <row r="1395" spans="4:12" x14ac:dyDescent="0.5">
      <c r="D1395">
        <v>0</v>
      </c>
      <c r="E1395">
        <v>0</v>
      </c>
      <c r="K1395">
        <v>0</v>
      </c>
      <c r="L1395">
        <v>0</v>
      </c>
    </row>
    <row r="1396" spans="4:12" x14ac:dyDescent="0.5">
      <c r="D1396">
        <v>0</v>
      </c>
      <c r="E1396">
        <v>0</v>
      </c>
      <c r="K1396">
        <v>0</v>
      </c>
      <c r="L1396">
        <v>0</v>
      </c>
    </row>
    <row r="1397" spans="4:12" x14ac:dyDescent="0.5">
      <c r="D1397">
        <v>0</v>
      </c>
      <c r="E1397">
        <v>0</v>
      </c>
      <c r="K1397">
        <v>0</v>
      </c>
      <c r="L1397">
        <v>0</v>
      </c>
    </row>
    <row r="1398" spans="4:12" x14ac:dyDescent="0.5">
      <c r="D1398">
        <v>0</v>
      </c>
      <c r="E1398">
        <v>0</v>
      </c>
      <c r="K1398">
        <v>0</v>
      </c>
      <c r="L1398">
        <v>0</v>
      </c>
    </row>
    <row r="1399" spans="4:12" x14ac:dyDescent="0.5">
      <c r="D1399">
        <v>0</v>
      </c>
      <c r="E1399">
        <v>0</v>
      </c>
      <c r="K1399">
        <v>0</v>
      </c>
      <c r="L1399">
        <v>0</v>
      </c>
    </row>
    <row r="1400" spans="4:12" x14ac:dyDescent="0.5">
      <c r="D1400">
        <v>0</v>
      </c>
      <c r="E1400">
        <v>0</v>
      </c>
      <c r="K1400">
        <v>0</v>
      </c>
      <c r="L1400">
        <v>0</v>
      </c>
    </row>
    <row r="1401" spans="4:12" x14ac:dyDescent="0.5">
      <c r="D1401">
        <v>0</v>
      </c>
      <c r="E1401">
        <v>0</v>
      </c>
      <c r="K1401">
        <v>0</v>
      </c>
      <c r="L1401">
        <v>0</v>
      </c>
    </row>
    <row r="1402" spans="4:12" x14ac:dyDescent="0.5">
      <c r="D1402">
        <v>0</v>
      </c>
      <c r="E1402">
        <v>0</v>
      </c>
      <c r="K1402">
        <v>0</v>
      </c>
      <c r="L1402">
        <v>0</v>
      </c>
    </row>
    <row r="1403" spans="4:12" x14ac:dyDescent="0.5">
      <c r="D1403">
        <v>0</v>
      </c>
      <c r="E1403">
        <v>0</v>
      </c>
      <c r="K1403">
        <v>0</v>
      </c>
      <c r="L1403">
        <v>0</v>
      </c>
    </row>
    <row r="1404" spans="4:12" x14ac:dyDescent="0.5">
      <c r="D1404">
        <v>0</v>
      </c>
      <c r="E1404">
        <v>0</v>
      </c>
      <c r="K1404">
        <v>0</v>
      </c>
      <c r="L1404">
        <v>0</v>
      </c>
    </row>
    <row r="1405" spans="4:12" x14ac:dyDescent="0.5">
      <c r="D1405">
        <v>0</v>
      </c>
      <c r="E1405">
        <v>0</v>
      </c>
      <c r="K1405">
        <v>0</v>
      </c>
      <c r="L1405">
        <v>0</v>
      </c>
    </row>
    <row r="1406" spans="4:12" x14ac:dyDescent="0.5">
      <c r="D1406">
        <v>0</v>
      </c>
      <c r="E1406">
        <v>0</v>
      </c>
      <c r="K1406">
        <v>0</v>
      </c>
      <c r="L1406">
        <v>0</v>
      </c>
    </row>
    <row r="1407" spans="4:12" x14ac:dyDescent="0.5">
      <c r="D1407">
        <v>0</v>
      </c>
      <c r="E1407">
        <v>0</v>
      </c>
      <c r="K1407">
        <v>0</v>
      </c>
      <c r="L1407">
        <v>0</v>
      </c>
    </row>
    <row r="1408" spans="4:12" x14ac:dyDescent="0.5">
      <c r="D1408">
        <v>0</v>
      </c>
      <c r="E1408">
        <v>0</v>
      </c>
      <c r="K1408">
        <v>0</v>
      </c>
      <c r="L1408">
        <v>0</v>
      </c>
    </row>
    <row r="1409" spans="4:12" x14ac:dyDescent="0.5">
      <c r="D1409">
        <v>0</v>
      </c>
      <c r="E1409">
        <v>0</v>
      </c>
      <c r="K1409">
        <v>0</v>
      </c>
      <c r="L1409">
        <v>0</v>
      </c>
    </row>
    <row r="1410" spans="4:12" x14ac:dyDescent="0.5">
      <c r="D1410">
        <v>0</v>
      </c>
      <c r="E1410">
        <v>0</v>
      </c>
      <c r="K1410">
        <v>0</v>
      </c>
      <c r="L1410">
        <v>0</v>
      </c>
    </row>
    <row r="1411" spans="4:12" x14ac:dyDescent="0.5">
      <c r="D1411">
        <v>0</v>
      </c>
      <c r="E1411">
        <v>0</v>
      </c>
      <c r="K1411">
        <v>0</v>
      </c>
      <c r="L1411">
        <v>0</v>
      </c>
    </row>
    <row r="1412" spans="4:12" x14ac:dyDescent="0.5">
      <c r="D1412">
        <v>0</v>
      </c>
      <c r="E1412">
        <v>0</v>
      </c>
      <c r="K1412">
        <v>0</v>
      </c>
      <c r="L1412">
        <v>0</v>
      </c>
    </row>
    <row r="1413" spans="4:12" x14ac:dyDescent="0.5">
      <c r="D1413">
        <v>0</v>
      </c>
      <c r="E1413">
        <v>0</v>
      </c>
      <c r="K1413">
        <v>0</v>
      </c>
      <c r="L1413">
        <v>0</v>
      </c>
    </row>
    <row r="1414" spans="4:12" x14ac:dyDescent="0.5">
      <c r="D1414">
        <v>0</v>
      </c>
      <c r="E1414">
        <v>0</v>
      </c>
      <c r="K1414">
        <v>0</v>
      </c>
      <c r="L1414">
        <v>0</v>
      </c>
    </row>
    <row r="1415" spans="4:12" x14ac:dyDescent="0.5">
      <c r="D1415">
        <v>0</v>
      </c>
      <c r="E1415">
        <v>0</v>
      </c>
      <c r="K1415">
        <v>0</v>
      </c>
      <c r="L1415">
        <v>0</v>
      </c>
    </row>
    <row r="1416" spans="4:12" x14ac:dyDescent="0.5">
      <c r="D1416">
        <v>0</v>
      </c>
      <c r="E1416">
        <v>0</v>
      </c>
      <c r="K1416">
        <v>0</v>
      </c>
      <c r="L1416">
        <v>0</v>
      </c>
    </row>
    <row r="1417" spans="4:12" x14ac:dyDescent="0.5">
      <c r="D1417">
        <v>0</v>
      </c>
      <c r="E1417">
        <v>0</v>
      </c>
      <c r="K1417">
        <v>0</v>
      </c>
      <c r="L1417">
        <v>0</v>
      </c>
    </row>
    <row r="1418" spans="4:12" x14ac:dyDescent="0.5">
      <c r="D1418">
        <v>0</v>
      </c>
      <c r="E1418">
        <v>0</v>
      </c>
      <c r="K1418">
        <v>0</v>
      </c>
      <c r="L1418">
        <v>0</v>
      </c>
    </row>
    <row r="1419" spans="4:12" x14ac:dyDescent="0.5">
      <c r="D1419">
        <v>0</v>
      </c>
      <c r="E1419">
        <v>0</v>
      </c>
      <c r="K1419">
        <v>0</v>
      </c>
      <c r="L1419">
        <v>0</v>
      </c>
    </row>
    <row r="1420" spans="4:12" x14ac:dyDescent="0.5">
      <c r="D1420">
        <v>0</v>
      </c>
      <c r="E1420">
        <v>0</v>
      </c>
      <c r="K1420">
        <v>0</v>
      </c>
      <c r="L1420">
        <v>0</v>
      </c>
    </row>
    <row r="1421" spans="4:12" x14ac:dyDescent="0.5">
      <c r="D1421">
        <v>0</v>
      </c>
      <c r="E1421">
        <v>0</v>
      </c>
      <c r="K1421">
        <v>0</v>
      </c>
      <c r="L1421">
        <v>0</v>
      </c>
    </row>
    <row r="1422" spans="4:12" x14ac:dyDescent="0.5">
      <c r="D1422">
        <v>0</v>
      </c>
      <c r="E1422">
        <v>0</v>
      </c>
      <c r="K1422">
        <v>0</v>
      </c>
      <c r="L1422">
        <v>0</v>
      </c>
    </row>
    <row r="1423" spans="4:12" x14ac:dyDescent="0.5">
      <c r="D1423">
        <v>0</v>
      </c>
      <c r="E1423">
        <v>0</v>
      </c>
      <c r="K1423">
        <v>0</v>
      </c>
      <c r="L1423">
        <v>0</v>
      </c>
    </row>
    <row r="1424" spans="4:12" x14ac:dyDescent="0.5">
      <c r="D1424">
        <v>0</v>
      </c>
      <c r="E1424">
        <v>0</v>
      </c>
      <c r="K1424">
        <v>0</v>
      </c>
      <c r="L1424">
        <v>0</v>
      </c>
    </row>
    <row r="1425" spans="4:12" x14ac:dyDescent="0.5">
      <c r="D1425">
        <v>0</v>
      </c>
      <c r="E1425">
        <v>0</v>
      </c>
      <c r="K1425">
        <v>0</v>
      </c>
      <c r="L1425">
        <v>0</v>
      </c>
    </row>
    <row r="1426" spans="4:12" x14ac:dyDescent="0.5">
      <c r="D1426">
        <v>0</v>
      </c>
      <c r="E1426">
        <v>0</v>
      </c>
      <c r="K1426">
        <v>0</v>
      </c>
      <c r="L1426">
        <v>0</v>
      </c>
    </row>
    <row r="1427" spans="4:12" x14ac:dyDescent="0.5">
      <c r="D1427">
        <v>0</v>
      </c>
      <c r="E1427">
        <v>0</v>
      </c>
      <c r="K1427">
        <v>0</v>
      </c>
      <c r="L1427">
        <v>0</v>
      </c>
    </row>
    <row r="1428" spans="4:12" x14ac:dyDescent="0.5">
      <c r="D1428">
        <v>0</v>
      </c>
      <c r="E1428">
        <v>0</v>
      </c>
      <c r="K1428">
        <v>0</v>
      </c>
      <c r="L1428">
        <v>0</v>
      </c>
    </row>
    <row r="1429" spans="4:12" x14ac:dyDescent="0.5">
      <c r="D1429">
        <v>0</v>
      </c>
      <c r="E1429">
        <v>0</v>
      </c>
      <c r="K1429">
        <v>0</v>
      </c>
      <c r="L1429">
        <v>0</v>
      </c>
    </row>
    <row r="1430" spans="4:12" x14ac:dyDescent="0.5">
      <c r="D1430">
        <v>0</v>
      </c>
      <c r="E1430">
        <v>0</v>
      </c>
      <c r="K1430">
        <v>0</v>
      </c>
      <c r="L1430">
        <v>0</v>
      </c>
    </row>
    <row r="1431" spans="4:12" x14ac:dyDescent="0.5">
      <c r="D1431">
        <v>0</v>
      </c>
      <c r="E1431">
        <v>0</v>
      </c>
      <c r="K1431">
        <v>0</v>
      </c>
      <c r="L1431">
        <v>0</v>
      </c>
    </row>
    <row r="1432" spans="4:12" x14ac:dyDescent="0.5">
      <c r="D1432">
        <v>0</v>
      </c>
      <c r="E1432">
        <v>0</v>
      </c>
      <c r="K1432">
        <v>0</v>
      </c>
      <c r="L1432">
        <v>0</v>
      </c>
    </row>
    <row r="1433" spans="4:12" x14ac:dyDescent="0.5">
      <c r="D1433">
        <v>0</v>
      </c>
      <c r="E1433">
        <v>0</v>
      </c>
      <c r="K1433">
        <v>0</v>
      </c>
      <c r="L1433">
        <v>0</v>
      </c>
    </row>
    <row r="1434" spans="4:12" x14ac:dyDescent="0.5">
      <c r="D1434">
        <v>0</v>
      </c>
      <c r="E1434">
        <v>0</v>
      </c>
      <c r="K1434">
        <v>0</v>
      </c>
      <c r="L1434">
        <v>0</v>
      </c>
    </row>
    <row r="1435" spans="4:12" x14ac:dyDescent="0.5">
      <c r="D1435">
        <v>0</v>
      </c>
      <c r="E1435">
        <v>0</v>
      </c>
      <c r="K1435">
        <v>0</v>
      </c>
      <c r="L1435">
        <v>0</v>
      </c>
    </row>
    <row r="1436" spans="4:12" x14ac:dyDescent="0.5">
      <c r="D1436">
        <v>0</v>
      </c>
      <c r="E1436">
        <v>0</v>
      </c>
      <c r="K1436">
        <v>0</v>
      </c>
      <c r="L1436">
        <v>0</v>
      </c>
    </row>
    <row r="1437" spans="4:12" x14ac:dyDescent="0.5">
      <c r="D1437">
        <v>0</v>
      </c>
      <c r="E1437">
        <v>0</v>
      </c>
      <c r="K1437">
        <v>0</v>
      </c>
      <c r="L1437">
        <v>0</v>
      </c>
    </row>
    <row r="1438" spans="4:12" x14ac:dyDescent="0.5">
      <c r="D1438">
        <v>0</v>
      </c>
      <c r="E1438">
        <v>0</v>
      </c>
      <c r="K1438">
        <v>0</v>
      </c>
      <c r="L1438">
        <v>0</v>
      </c>
    </row>
    <row r="1439" spans="4:12" x14ac:dyDescent="0.5">
      <c r="D1439">
        <v>0</v>
      </c>
      <c r="E1439">
        <v>0</v>
      </c>
      <c r="K1439">
        <v>0</v>
      </c>
      <c r="L1439">
        <v>0</v>
      </c>
    </row>
    <row r="1440" spans="4:12" x14ac:dyDescent="0.5">
      <c r="D1440">
        <v>0</v>
      </c>
      <c r="E1440">
        <v>0</v>
      </c>
      <c r="K1440">
        <v>0</v>
      </c>
      <c r="L1440">
        <v>0</v>
      </c>
    </row>
    <row r="1441" spans="4:12" x14ac:dyDescent="0.5">
      <c r="D1441">
        <v>0</v>
      </c>
      <c r="E1441">
        <v>0</v>
      </c>
      <c r="K1441">
        <v>0</v>
      </c>
      <c r="L1441">
        <v>0</v>
      </c>
    </row>
    <row r="1442" spans="4:12" x14ac:dyDescent="0.5">
      <c r="D1442">
        <v>0</v>
      </c>
      <c r="E1442">
        <v>0</v>
      </c>
      <c r="K1442">
        <v>0</v>
      </c>
      <c r="L1442">
        <v>0</v>
      </c>
    </row>
    <row r="1443" spans="4:12" x14ac:dyDescent="0.5">
      <c r="D1443">
        <v>0</v>
      </c>
      <c r="E1443">
        <v>0</v>
      </c>
      <c r="K1443">
        <v>0</v>
      </c>
      <c r="L1443">
        <v>0</v>
      </c>
    </row>
    <row r="1444" spans="4:12" x14ac:dyDescent="0.5">
      <c r="D1444">
        <v>0</v>
      </c>
      <c r="E1444">
        <v>0</v>
      </c>
      <c r="K1444">
        <v>0</v>
      </c>
      <c r="L1444">
        <v>0</v>
      </c>
    </row>
    <row r="1445" spans="4:12" x14ac:dyDescent="0.5">
      <c r="D1445">
        <v>0</v>
      </c>
      <c r="E1445">
        <v>0</v>
      </c>
      <c r="K1445">
        <v>0</v>
      </c>
      <c r="L1445">
        <v>0</v>
      </c>
    </row>
    <row r="1446" spans="4:12" x14ac:dyDescent="0.5">
      <c r="D1446">
        <v>0</v>
      </c>
      <c r="E1446">
        <v>0</v>
      </c>
      <c r="K1446">
        <v>0</v>
      </c>
      <c r="L1446">
        <v>0</v>
      </c>
    </row>
    <row r="1447" spans="4:12" x14ac:dyDescent="0.5">
      <c r="D1447">
        <v>0</v>
      </c>
      <c r="E1447">
        <v>0</v>
      </c>
      <c r="K1447">
        <v>0</v>
      </c>
      <c r="L1447">
        <v>0</v>
      </c>
    </row>
    <row r="1448" spans="4:12" x14ac:dyDescent="0.5">
      <c r="D1448">
        <v>0</v>
      </c>
      <c r="E1448">
        <v>0</v>
      </c>
      <c r="K1448">
        <v>0</v>
      </c>
      <c r="L1448">
        <v>0</v>
      </c>
    </row>
    <row r="1449" spans="4:12" x14ac:dyDescent="0.5">
      <c r="D1449">
        <v>0</v>
      </c>
      <c r="E1449">
        <v>0</v>
      </c>
      <c r="K1449">
        <v>0</v>
      </c>
      <c r="L1449">
        <v>0</v>
      </c>
    </row>
    <row r="1450" spans="4:12" x14ac:dyDescent="0.5">
      <c r="D1450">
        <v>0</v>
      </c>
      <c r="E1450">
        <v>0</v>
      </c>
      <c r="K1450">
        <v>0</v>
      </c>
      <c r="L1450">
        <v>0</v>
      </c>
    </row>
    <row r="1451" spans="4:12" x14ac:dyDescent="0.5">
      <c r="D1451">
        <v>0</v>
      </c>
      <c r="E1451">
        <v>0</v>
      </c>
      <c r="K1451">
        <v>0</v>
      </c>
      <c r="L1451">
        <v>0</v>
      </c>
    </row>
    <row r="1452" spans="4:12" x14ac:dyDescent="0.5">
      <c r="D1452">
        <v>0</v>
      </c>
      <c r="E1452">
        <v>0</v>
      </c>
      <c r="K1452">
        <v>0</v>
      </c>
      <c r="L1452">
        <v>0</v>
      </c>
    </row>
    <row r="1453" spans="4:12" x14ac:dyDescent="0.5">
      <c r="D1453">
        <v>0</v>
      </c>
      <c r="E1453">
        <v>0</v>
      </c>
      <c r="K1453">
        <v>0</v>
      </c>
      <c r="L1453">
        <v>0</v>
      </c>
    </row>
    <row r="1454" spans="4:12" x14ac:dyDescent="0.5">
      <c r="D1454">
        <v>0</v>
      </c>
      <c r="E1454">
        <v>0</v>
      </c>
      <c r="K1454">
        <v>0</v>
      </c>
      <c r="L1454">
        <v>0</v>
      </c>
    </row>
    <row r="1455" spans="4:12" x14ac:dyDescent="0.5">
      <c r="D1455">
        <v>0</v>
      </c>
      <c r="E1455">
        <v>0</v>
      </c>
      <c r="K1455">
        <v>0</v>
      </c>
      <c r="L1455">
        <v>0</v>
      </c>
    </row>
    <row r="1456" spans="4:12" x14ac:dyDescent="0.5">
      <c r="D1456">
        <v>0</v>
      </c>
      <c r="E1456">
        <v>0</v>
      </c>
      <c r="K1456">
        <v>0</v>
      </c>
      <c r="L1456">
        <v>0</v>
      </c>
    </row>
    <row r="1457" spans="4:12" x14ac:dyDescent="0.5">
      <c r="D1457">
        <v>0</v>
      </c>
      <c r="E1457">
        <v>0</v>
      </c>
      <c r="K1457">
        <v>0</v>
      </c>
      <c r="L1457">
        <v>0</v>
      </c>
    </row>
    <row r="1458" spans="4:12" x14ac:dyDescent="0.5">
      <c r="D1458">
        <v>0</v>
      </c>
      <c r="E1458">
        <v>0</v>
      </c>
      <c r="K1458">
        <v>0</v>
      </c>
      <c r="L1458">
        <v>0</v>
      </c>
    </row>
    <row r="1459" spans="4:12" x14ac:dyDescent="0.5">
      <c r="D1459">
        <v>0</v>
      </c>
      <c r="E1459">
        <v>0</v>
      </c>
      <c r="K1459">
        <v>0</v>
      </c>
      <c r="L1459">
        <v>0</v>
      </c>
    </row>
    <row r="1460" spans="4:12" x14ac:dyDescent="0.5">
      <c r="D1460">
        <v>0</v>
      </c>
      <c r="E1460">
        <v>0</v>
      </c>
      <c r="K1460">
        <v>0</v>
      </c>
      <c r="L1460">
        <v>0</v>
      </c>
    </row>
    <row r="1461" spans="4:12" x14ac:dyDescent="0.5">
      <c r="D1461">
        <v>0</v>
      </c>
      <c r="E1461">
        <v>0</v>
      </c>
      <c r="K1461">
        <v>0</v>
      </c>
      <c r="L1461">
        <v>0</v>
      </c>
    </row>
    <row r="1462" spans="4:12" x14ac:dyDescent="0.5">
      <c r="D1462">
        <v>0</v>
      </c>
      <c r="E1462">
        <v>0</v>
      </c>
      <c r="K1462">
        <v>0</v>
      </c>
      <c r="L1462">
        <v>0</v>
      </c>
    </row>
    <row r="1463" spans="4:12" x14ac:dyDescent="0.5">
      <c r="D1463">
        <v>0</v>
      </c>
      <c r="E1463">
        <v>0</v>
      </c>
      <c r="K1463">
        <v>0</v>
      </c>
      <c r="L1463">
        <v>0</v>
      </c>
    </row>
    <row r="1464" spans="4:12" x14ac:dyDescent="0.5">
      <c r="D1464">
        <v>0</v>
      </c>
      <c r="E1464">
        <v>0</v>
      </c>
      <c r="K1464">
        <v>0</v>
      </c>
      <c r="L1464">
        <v>0</v>
      </c>
    </row>
    <row r="1465" spans="4:12" x14ac:dyDescent="0.5">
      <c r="D1465">
        <v>0</v>
      </c>
      <c r="E1465">
        <v>0</v>
      </c>
      <c r="K1465">
        <v>0</v>
      </c>
      <c r="L1465">
        <v>0</v>
      </c>
    </row>
    <row r="1466" spans="4:12" x14ac:dyDescent="0.5">
      <c r="D1466">
        <v>0</v>
      </c>
      <c r="E1466">
        <v>0</v>
      </c>
      <c r="K1466">
        <v>0</v>
      </c>
      <c r="L1466">
        <v>0</v>
      </c>
    </row>
    <row r="1467" spans="4:12" x14ac:dyDescent="0.5">
      <c r="D1467">
        <v>0</v>
      </c>
      <c r="E1467">
        <v>0</v>
      </c>
      <c r="K1467">
        <v>0</v>
      </c>
      <c r="L1467">
        <v>0</v>
      </c>
    </row>
    <row r="1468" spans="4:12" x14ac:dyDescent="0.5">
      <c r="D1468">
        <v>0</v>
      </c>
      <c r="E1468">
        <v>0</v>
      </c>
      <c r="K1468">
        <v>0</v>
      </c>
      <c r="L1468">
        <v>0</v>
      </c>
    </row>
    <row r="1469" spans="4:12" x14ac:dyDescent="0.5">
      <c r="D1469">
        <v>0</v>
      </c>
      <c r="E1469">
        <v>0</v>
      </c>
      <c r="K1469">
        <v>0</v>
      </c>
      <c r="L1469">
        <v>0</v>
      </c>
    </row>
    <row r="1470" spans="4:12" x14ac:dyDescent="0.5">
      <c r="D1470">
        <v>0</v>
      </c>
      <c r="E1470">
        <v>0</v>
      </c>
      <c r="K1470">
        <v>0</v>
      </c>
      <c r="L1470">
        <v>0</v>
      </c>
    </row>
    <row r="1471" spans="4:12" x14ac:dyDescent="0.5">
      <c r="D1471">
        <v>0</v>
      </c>
      <c r="E1471">
        <v>0</v>
      </c>
      <c r="K1471">
        <v>0</v>
      </c>
      <c r="L1471">
        <v>0</v>
      </c>
    </row>
    <row r="1472" spans="4:12" x14ac:dyDescent="0.5">
      <c r="D1472">
        <v>0</v>
      </c>
      <c r="E1472">
        <v>0</v>
      </c>
      <c r="K1472">
        <v>0</v>
      </c>
      <c r="L1472">
        <v>0</v>
      </c>
    </row>
    <row r="1473" spans="4:12" x14ac:dyDescent="0.5">
      <c r="D1473">
        <v>0</v>
      </c>
      <c r="E1473">
        <v>0</v>
      </c>
      <c r="K1473">
        <v>0</v>
      </c>
      <c r="L1473">
        <v>0</v>
      </c>
    </row>
    <row r="1474" spans="4:12" x14ac:dyDescent="0.5">
      <c r="D1474">
        <v>0</v>
      </c>
      <c r="E1474">
        <v>0</v>
      </c>
      <c r="K1474">
        <v>0</v>
      </c>
      <c r="L1474">
        <v>0</v>
      </c>
    </row>
    <row r="1475" spans="4:12" x14ac:dyDescent="0.5">
      <c r="D1475">
        <v>0</v>
      </c>
      <c r="E1475">
        <v>0</v>
      </c>
      <c r="K1475">
        <v>0</v>
      </c>
      <c r="L1475">
        <v>0</v>
      </c>
    </row>
    <row r="1476" spans="4:12" x14ac:dyDescent="0.5">
      <c r="D1476">
        <v>0</v>
      </c>
      <c r="E1476">
        <v>0</v>
      </c>
      <c r="K1476">
        <v>0</v>
      </c>
      <c r="L1476">
        <v>0</v>
      </c>
    </row>
    <row r="1477" spans="4:12" x14ac:dyDescent="0.5">
      <c r="D1477">
        <v>0</v>
      </c>
      <c r="E1477">
        <v>0</v>
      </c>
      <c r="K1477">
        <v>0</v>
      </c>
      <c r="L1477">
        <v>0</v>
      </c>
    </row>
    <row r="1478" spans="4:12" x14ac:dyDescent="0.5">
      <c r="D1478">
        <v>0</v>
      </c>
      <c r="E1478">
        <v>0</v>
      </c>
      <c r="K1478">
        <v>0</v>
      </c>
      <c r="L1478">
        <v>0</v>
      </c>
    </row>
    <row r="1479" spans="4:12" x14ac:dyDescent="0.5">
      <c r="D1479">
        <v>0</v>
      </c>
      <c r="E1479">
        <v>0</v>
      </c>
      <c r="K1479">
        <v>0</v>
      </c>
      <c r="L1479">
        <v>0</v>
      </c>
    </row>
    <row r="1480" spans="4:12" x14ac:dyDescent="0.5">
      <c r="D1480">
        <v>0</v>
      </c>
      <c r="E1480">
        <v>0</v>
      </c>
      <c r="K1480">
        <v>0</v>
      </c>
      <c r="L1480">
        <v>0</v>
      </c>
    </row>
    <row r="1481" spans="4:12" x14ac:dyDescent="0.5">
      <c r="D1481">
        <v>0</v>
      </c>
      <c r="E1481">
        <v>0</v>
      </c>
      <c r="K1481">
        <v>0</v>
      </c>
      <c r="L1481">
        <v>0</v>
      </c>
    </row>
    <row r="1482" spans="4:12" x14ac:dyDescent="0.5">
      <c r="D1482">
        <v>0</v>
      </c>
      <c r="E1482">
        <v>0</v>
      </c>
      <c r="K1482">
        <v>0</v>
      </c>
      <c r="L1482">
        <v>0</v>
      </c>
    </row>
    <row r="1483" spans="4:12" x14ac:dyDescent="0.5">
      <c r="D1483">
        <v>0</v>
      </c>
      <c r="E1483">
        <v>0</v>
      </c>
      <c r="K1483">
        <v>0</v>
      </c>
      <c r="L1483">
        <v>0</v>
      </c>
    </row>
    <row r="1484" spans="4:12" x14ac:dyDescent="0.5">
      <c r="D1484">
        <v>0</v>
      </c>
      <c r="E1484">
        <v>0</v>
      </c>
      <c r="K1484">
        <v>0</v>
      </c>
      <c r="L1484">
        <v>0</v>
      </c>
    </row>
    <row r="1485" spans="4:12" x14ac:dyDescent="0.5">
      <c r="D1485">
        <v>0</v>
      </c>
      <c r="E1485">
        <v>0</v>
      </c>
      <c r="K1485">
        <v>0</v>
      </c>
      <c r="L1485">
        <v>0</v>
      </c>
    </row>
    <row r="1486" spans="4:12" x14ac:dyDescent="0.5">
      <c r="D1486">
        <v>0</v>
      </c>
      <c r="E1486">
        <v>0</v>
      </c>
      <c r="K1486">
        <v>0</v>
      </c>
      <c r="L1486">
        <v>0</v>
      </c>
    </row>
    <row r="1487" spans="4:12" x14ac:dyDescent="0.5">
      <c r="D1487">
        <v>0</v>
      </c>
      <c r="E1487">
        <v>0</v>
      </c>
      <c r="K1487">
        <v>0</v>
      </c>
      <c r="L1487">
        <v>0</v>
      </c>
    </row>
    <row r="1488" spans="4:12" x14ac:dyDescent="0.5">
      <c r="D1488">
        <v>0</v>
      </c>
      <c r="E1488">
        <v>0</v>
      </c>
      <c r="K1488">
        <v>0</v>
      </c>
      <c r="L1488">
        <v>0</v>
      </c>
    </row>
    <row r="1489" spans="4:12" x14ac:dyDescent="0.5">
      <c r="D1489">
        <v>0</v>
      </c>
      <c r="E1489">
        <v>0</v>
      </c>
      <c r="K1489">
        <v>0</v>
      </c>
      <c r="L1489">
        <v>0</v>
      </c>
    </row>
    <row r="1490" spans="4:12" x14ac:dyDescent="0.5">
      <c r="D1490">
        <v>0</v>
      </c>
      <c r="E1490">
        <v>0</v>
      </c>
      <c r="K1490">
        <v>0</v>
      </c>
      <c r="L1490">
        <v>0</v>
      </c>
    </row>
    <row r="1491" spans="4:12" x14ac:dyDescent="0.5">
      <c r="D1491">
        <v>0</v>
      </c>
      <c r="E1491">
        <v>0</v>
      </c>
      <c r="K1491">
        <v>0</v>
      </c>
      <c r="L1491">
        <v>0</v>
      </c>
    </row>
    <row r="1492" spans="4:12" x14ac:dyDescent="0.5">
      <c r="D1492">
        <v>0</v>
      </c>
      <c r="E1492">
        <v>0</v>
      </c>
      <c r="K1492">
        <v>0</v>
      </c>
      <c r="L1492">
        <v>0</v>
      </c>
    </row>
    <row r="1493" spans="4:12" x14ac:dyDescent="0.5">
      <c r="D1493">
        <v>0</v>
      </c>
      <c r="E1493">
        <v>0</v>
      </c>
      <c r="K1493">
        <v>0</v>
      </c>
      <c r="L1493">
        <v>0</v>
      </c>
    </row>
    <row r="1494" spans="4:12" x14ac:dyDescent="0.5">
      <c r="D1494">
        <v>0</v>
      </c>
      <c r="E1494">
        <v>0</v>
      </c>
      <c r="K1494">
        <v>0</v>
      </c>
      <c r="L1494">
        <v>0</v>
      </c>
    </row>
    <row r="1495" spans="4:12" x14ac:dyDescent="0.5">
      <c r="D1495">
        <v>0</v>
      </c>
      <c r="E1495">
        <v>0</v>
      </c>
      <c r="K1495">
        <v>0</v>
      </c>
      <c r="L1495">
        <v>0</v>
      </c>
    </row>
    <row r="1496" spans="4:12" x14ac:dyDescent="0.5">
      <c r="D1496">
        <v>0</v>
      </c>
      <c r="E1496">
        <v>0</v>
      </c>
      <c r="K1496">
        <v>0</v>
      </c>
      <c r="L1496">
        <v>0</v>
      </c>
    </row>
    <row r="1497" spans="4:12" x14ac:dyDescent="0.5">
      <c r="D1497">
        <v>0</v>
      </c>
      <c r="E1497">
        <v>0</v>
      </c>
      <c r="K1497">
        <v>0</v>
      </c>
      <c r="L1497">
        <v>0</v>
      </c>
    </row>
    <row r="1498" spans="4:12" x14ac:dyDescent="0.5">
      <c r="D1498">
        <v>0</v>
      </c>
      <c r="E1498">
        <v>0</v>
      </c>
      <c r="K1498">
        <v>0</v>
      </c>
      <c r="L1498">
        <v>0</v>
      </c>
    </row>
    <row r="1499" spans="4:12" x14ac:dyDescent="0.5">
      <c r="D1499">
        <v>0</v>
      </c>
      <c r="E1499">
        <v>0</v>
      </c>
      <c r="K1499">
        <v>0</v>
      </c>
      <c r="L1499">
        <v>0</v>
      </c>
    </row>
    <row r="1500" spans="4:12" x14ac:dyDescent="0.5">
      <c r="D1500">
        <v>0</v>
      </c>
      <c r="E1500">
        <v>0</v>
      </c>
      <c r="K1500">
        <v>0</v>
      </c>
      <c r="L1500">
        <v>0</v>
      </c>
    </row>
    <row r="1501" spans="4:12" x14ac:dyDescent="0.5">
      <c r="D1501">
        <v>0</v>
      </c>
      <c r="E1501">
        <v>0</v>
      </c>
      <c r="K1501">
        <v>0</v>
      </c>
      <c r="L1501">
        <v>0</v>
      </c>
    </row>
    <row r="1502" spans="4:12" x14ac:dyDescent="0.5">
      <c r="D1502">
        <v>0</v>
      </c>
      <c r="E1502">
        <v>0</v>
      </c>
      <c r="K1502">
        <v>0</v>
      </c>
      <c r="L1502">
        <v>0</v>
      </c>
    </row>
    <row r="1503" spans="4:12" x14ac:dyDescent="0.5">
      <c r="D1503">
        <v>0</v>
      </c>
      <c r="E1503">
        <v>0</v>
      </c>
      <c r="K1503">
        <v>0</v>
      </c>
      <c r="L1503">
        <v>0</v>
      </c>
    </row>
    <row r="1504" spans="4:12" x14ac:dyDescent="0.5">
      <c r="D1504">
        <v>0</v>
      </c>
      <c r="E1504">
        <v>0</v>
      </c>
      <c r="K1504">
        <v>0</v>
      </c>
      <c r="L1504">
        <v>0</v>
      </c>
    </row>
    <row r="1505" spans="4:12" x14ac:dyDescent="0.5">
      <c r="D1505">
        <v>0</v>
      </c>
      <c r="E1505">
        <v>0</v>
      </c>
      <c r="K1505">
        <v>0</v>
      </c>
      <c r="L1505">
        <v>0</v>
      </c>
    </row>
    <row r="1506" spans="4:12" x14ac:dyDescent="0.5">
      <c r="D1506">
        <v>0</v>
      </c>
      <c r="E1506">
        <v>0</v>
      </c>
      <c r="K1506">
        <v>0</v>
      </c>
      <c r="L1506">
        <v>0</v>
      </c>
    </row>
    <row r="1507" spans="4:12" x14ac:dyDescent="0.5">
      <c r="D1507">
        <v>0</v>
      </c>
      <c r="E1507">
        <v>0</v>
      </c>
      <c r="K1507">
        <v>0</v>
      </c>
      <c r="L1507">
        <v>0</v>
      </c>
    </row>
    <row r="1508" spans="4:12" x14ac:dyDescent="0.5">
      <c r="D1508">
        <v>0</v>
      </c>
      <c r="E1508">
        <v>0</v>
      </c>
      <c r="K1508">
        <v>0</v>
      </c>
      <c r="L1508">
        <v>0</v>
      </c>
    </row>
    <row r="1509" spans="4:12" x14ac:dyDescent="0.5">
      <c r="D1509">
        <v>0</v>
      </c>
      <c r="E1509">
        <v>0</v>
      </c>
      <c r="K1509">
        <v>0</v>
      </c>
      <c r="L1509">
        <v>0</v>
      </c>
    </row>
    <row r="1510" spans="4:12" x14ac:dyDescent="0.5">
      <c r="D1510">
        <v>0</v>
      </c>
      <c r="E1510">
        <v>0</v>
      </c>
      <c r="K1510">
        <v>0</v>
      </c>
      <c r="L1510">
        <v>0</v>
      </c>
    </row>
    <row r="1511" spans="4:12" x14ac:dyDescent="0.5">
      <c r="D1511">
        <v>0</v>
      </c>
      <c r="E1511">
        <v>0</v>
      </c>
      <c r="K1511">
        <v>0</v>
      </c>
      <c r="L1511">
        <v>0</v>
      </c>
    </row>
    <row r="1512" spans="4:12" x14ac:dyDescent="0.5">
      <c r="D1512">
        <v>0</v>
      </c>
      <c r="E1512">
        <v>0</v>
      </c>
      <c r="K1512">
        <v>0</v>
      </c>
      <c r="L1512">
        <v>0</v>
      </c>
    </row>
    <row r="1513" spans="4:12" x14ac:dyDescent="0.5">
      <c r="D1513">
        <v>0</v>
      </c>
      <c r="E1513">
        <v>0</v>
      </c>
      <c r="K1513">
        <v>0</v>
      </c>
      <c r="L1513">
        <v>0</v>
      </c>
    </row>
    <row r="1514" spans="4:12" x14ac:dyDescent="0.5">
      <c r="D1514">
        <v>0</v>
      </c>
      <c r="E1514">
        <v>0</v>
      </c>
      <c r="K1514">
        <v>0</v>
      </c>
      <c r="L1514">
        <v>0</v>
      </c>
    </row>
    <row r="1515" spans="4:12" x14ac:dyDescent="0.5">
      <c r="D1515">
        <v>0</v>
      </c>
      <c r="E1515">
        <v>0</v>
      </c>
      <c r="K1515">
        <v>0</v>
      </c>
      <c r="L1515">
        <v>0</v>
      </c>
    </row>
    <row r="1516" spans="4:12" x14ac:dyDescent="0.5">
      <c r="D1516">
        <v>0</v>
      </c>
      <c r="E1516">
        <v>0</v>
      </c>
      <c r="K1516">
        <v>0</v>
      </c>
      <c r="L1516">
        <v>0</v>
      </c>
    </row>
    <row r="1517" spans="4:12" x14ac:dyDescent="0.5">
      <c r="D1517">
        <v>0</v>
      </c>
      <c r="E1517">
        <v>0</v>
      </c>
      <c r="K1517">
        <v>0</v>
      </c>
      <c r="L1517">
        <v>0</v>
      </c>
    </row>
    <row r="1518" spans="4:12" x14ac:dyDescent="0.5">
      <c r="D1518">
        <v>0</v>
      </c>
      <c r="E1518">
        <v>0</v>
      </c>
      <c r="K1518">
        <v>0</v>
      </c>
      <c r="L1518">
        <v>0</v>
      </c>
    </row>
    <row r="1519" spans="4:12" x14ac:dyDescent="0.5">
      <c r="D1519">
        <v>0</v>
      </c>
      <c r="E1519">
        <v>0</v>
      </c>
      <c r="K1519">
        <v>0</v>
      </c>
      <c r="L1519">
        <v>0</v>
      </c>
    </row>
    <row r="1520" spans="4:12" x14ac:dyDescent="0.5">
      <c r="D1520">
        <v>0</v>
      </c>
      <c r="E1520">
        <v>0</v>
      </c>
      <c r="K1520">
        <v>0</v>
      </c>
      <c r="L1520">
        <v>0</v>
      </c>
    </row>
    <row r="1521" spans="4:12" x14ac:dyDescent="0.5">
      <c r="D1521">
        <v>0</v>
      </c>
      <c r="E1521">
        <v>0</v>
      </c>
      <c r="K1521">
        <v>0</v>
      </c>
      <c r="L1521">
        <v>0</v>
      </c>
    </row>
    <row r="1522" spans="4:12" x14ac:dyDescent="0.5">
      <c r="D1522">
        <v>0</v>
      </c>
      <c r="E1522">
        <v>0</v>
      </c>
      <c r="K1522">
        <v>0</v>
      </c>
      <c r="L1522">
        <v>0</v>
      </c>
    </row>
    <row r="1523" spans="4:12" x14ac:dyDescent="0.5">
      <c r="D1523">
        <v>0</v>
      </c>
      <c r="E1523">
        <v>0</v>
      </c>
      <c r="K1523">
        <v>0</v>
      </c>
      <c r="L1523">
        <v>0</v>
      </c>
    </row>
    <row r="1524" spans="4:12" x14ac:dyDescent="0.5">
      <c r="D1524">
        <v>0</v>
      </c>
      <c r="E1524">
        <v>0</v>
      </c>
      <c r="K1524">
        <v>0</v>
      </c>
      <c r="L1524">
        <v>0</v>
      </c>
    </row>
    <row r="1525" spans="4:12" x14ac:dyDescent="0.5">
      <c r="D1525">
        <v>0</v>
      </c>
      <c r="E1525">
        <v>0</v>
      </c>
      <c r="K1525">
        <v>0</v>
      </c>
      <c r="L1525">
        <v>0</v>
      </c>
    </row>
    <row r="1526" spans="4:12" x14ac:dyDescent="0.5">
      <c r="D1526">
        <v>0</v>
      </c>
      <c r="E1526">
        <v>0</v>
      </c>
      <c r="K1526">
        <v>0</v>
      </c>
      <c r="L1526">
        <v>0</v>
      </c>
    </row>
    <row r="1527" spans="4:12" x14ac:dyDescent="0.5">
      <c r="D1527">
        <v>0</v>
      </c>
      <c r="E1527">
        <v>0</v>
      </c>
      <c r="K1527">
        <v>0</v>
      </c>
      <c r="L1527">
        <v>0</v>
      </c>
    </row>
    <row r="1528" spans="4:12" x14ac:dyDescent="0.5">
      <c r="D1528">
        <v>0</v>
      </c>
      <c r="E1528">
        <v>0</v>
      </c>
      <c r="K1528">
        <v>0</v>
      </c>
      <c r="L1528">
        <v>0</v>
      </c>
    </row>
    <row r="1529" spans="4:12" x14ac:dyDescent="0.5">
      <c r="D1529">
        <v>0</v>
      </c>
      <c r="E1529">
        <v>0</v>
      </c>
      <c r="K1529">
        <v>0</v>
      </c>
      <c r="L1529">
        <v>0</v>
      </c>
    </row>
    <row r="1530" spans="4:12" x14ac:dyDescent="0.5">
      <c r="D1530">
        <v>0</v>
      </c>
      <c r="E1530">
        <v>0</v>
      </c>
      <c r="K1530">
        <v>0</v>
      </c>
      <c r="L1530">
        <v>0</v>
      </c>
    </row>
    <row r="1531" spans="4:12" x14ac:dyDescent="0.5">
      <c r="D1531">
        <v>0</v>
      </c>
      <c r="E1531">
        <v>0</v>
      </c>
      <c r="K1531">
        <v>0</v>
      </c>
      <c r="L1531">
        <v>0</v>
      </c>
    </row>
    <row r="1532" spans="4:12" x14ac:dyDescent="0.5">
      <c r="D1532">
        <v>0</v>
      </c>
      <c r="E1532">
        <v>0</v>
      </c>
      <c r="K1532">
        <v>0</v>
      </c>
      <c r="L1532">
        <v>0</v>
      </c>
    </row>
    <row r="1533" spans="4:12" x14ac:dyDescent="0.5">
      <c r="D1533">
        <v>0</v>
      </c>
      <c r="E1533">
        <v>0</v>
      </c>
      <c r="K1533">
        <v>0</v>
      </c>
      <c r="L1533">
        <v>0</v>
      </c>
    </row>
    <row r="1534" spans="4:12" x14ac:dyDescent="0.5">
      <c r="D1534">
        <v>0</v>
      </c>
      <c r="E1534">
        <v>0</v>
      </c>
      <c r="K1534">
        <v>0</v>
      </c>
      <c r="L1534">
        <v>0</v>
      </c>
    </row>
    <row r="1535" spans="4:12" x14ac:dyDescent="0.5">
      <c r="D1535">
        <v>0</v>
      </c>
      <c r="E1535">
        <v>0</v>
      </c>
      <c r="K1535">
        <v>0</v>
      </c>
      <c r="L1535">
        <v>0</v>
      </c>
    </row>
    <row r="1536" spans="4:12" x14ac:dyDescent="0.5">
      <c r="D1536">
        <v>0</v>
      </c>
      <c r="E1536">
        <v>0</v>
      </c>
      <c r="K1536">
        <v>0</v>
      </c>
      <c r="L1536">
        <v>0</v>
      </c>
    </row>
    <row r="1537" spans="4:12" x14ac:dyDescent="0.5">
      <c r="D1537">
        <v>0</v>
      </c>
      <c r="E1537">
        <v>0</v>
      </c>
      <c r="K1537">
        <v>0</v>
      </c>
      <c r="L1537">
        <v>0</v>
      </c>
    </row>
    <row r="1538" spans="4:12" x14ac:dyDescent="0.5">
      <c r="D1538">
        <v>0</v>
      </c>
      <c r="E1538">
        <v>0</v>
      </c>
      <c r="K1538">
        <v>0</v>
      </c>
      <c r="L1538">
        <v>0</v>
      </c>
    </row>
    <row r="1539" spans="4:12" x14ac:dyDescent="0.5">
      <c r="D1539">
        <v>0</v>
      </c>
      <c r="E1539">
        <v>0</v>
      </c>
      <c r="K1539">
        <v>0</v>
      </c>
      <c r="L1539">
        <v>0</v>
      </c>
    </row>
    <row r="1540" spans="4:12" x14ac:dyDescent="0.5">
      <c r="D1540">
        <v>0</v>
      </c>
      <c r="E1540">
        <v>0</v>
      </c>
      <c r="K1540">
        <v>0</v>
      </c>
      <c r="L1540">
        <v>0</v>
      </c>
    </row>
    <row r="1541" spans="4:12" x14ac:dyDescent="0.5">
      <c r="D1541">
        <v>0</v>
      </c>
      <c r="E1541">
        <v>0</v>
      </c>
      <c r="K1541">
        <v>0</v>
      </c>
      <c r="L1541">
        <v>0</v>
      </c>
    </row>
    <row r="1542" spans="4:12" x14ac:dyDescent="0.5">
      <c r="D1542">
        <v>0</v>
      </c>
      <c r="E1542">
        <v>0</v>
      </c>
      <c r="K1542">
        <v>0</v>
      </c>
      <c r="L1542">
        <v>0</v>
      </c>
    </row>
    <row r="1543" spans="4:12" x14ac:dyDescent="0.5">
      <c r="D1543">
        <v>0</v>
      </c>
      <c r="E1543">
        <v>0</v>
      </c>
      <c r="K1543">
        <v>0</v>
      </c>
      <c r="L1543">
        <v>0</v>
      </c>
    </row>
    <row r="1544" spans="4:12" x14ac:dyDescent="0.5">
      <c r="D1544">
        <v>0</v>
      </c>
      <c r="E1544">
        <v>0</v>
      </c>
      <c r="K1544">
        <v>0</v>
      </c>
      <c r="L1544">
        <v>0</v>
      </c>
    </row>
    <row r="1545" spans="4:12" x14ac:dyDescent="0.5">
      <c r="D1545">
        <v>0</v>
      </c>
      <c r="E1545">
        <v>0</v>
      </c>
      <c r="K1545">
        <v>0</v>
      </c>
      <c r="L1545">
        <v>0</v>
      </c>
    </row>
    <row r="1546" spans="4:12" x14ac:dyDescent="0.5">
      <c r="D1546">
        <v>0</v>
      </c>
      <c r="E1546">
        <v>0</v>
      </c>
      <c r="K1546">
        <v>0</v>
      </c>
      <c r="L1546">
        <v>0</v>
      </c>
    </row>
    <row r="1547" spans="4:12" x14ac:dyDescent="0.5">
      <c r="D1547">
        <v>0</v>
      </c>
      <c r="E1547">
        <v>0</v>
      </c>
      <c r="K1547">
        <v>0</v>
      </c>
      <c r="L1547">
        <v>0</v>
      </c>
    </row>
    <row r="1548" spans="4:12" x14ac:dyDescent="0.5">
      <c r="D1548">
        <v>0</v>
      </c>
      <c r="E1548">
        <v>0</v>
      </c>
      <c r="K1548">
        <v>0</v>
      </c>
      <c r="L1548">
        <v>0</v>
      </c>
    </row>
    <row r="1549" spans="4:12" x14ac:dyDescent="0.5">
      <c r="D1549">
        <v>0</v>
      </c>
      <c r="E1549">
        <v>0</v>
      </c>
      <c r="K1549">
        <v>0</v>
      </c>
      <c r="L1549">
        <v>0</v>
      </c>
    </row>
    <row r="1550" spans="4:12" x14ac:dyDescent="0.5">
      <c r="D1550">
        <v>0</v>
      </c>
      <c r="E1550">
        <v>0</v>
      </c>
      <c r="K1550">
        <v>0</v>
      </c>
      <c r="L1550">
        <v>0</v>
      </c>
    </row>
    <row r="1551" spans="4:12" x14ac:dyDescent="0.5">
      <c r="D1551">
        <v>0</v>
      </c>
      <c r="E1551">
        <v>0</v>
      </c>
      <c r="K1551">
        <v>0</v>
      </c>
      <c r="L1551">
        <v>0</v>
      </c>
    </row>
    <row r="1552" spans="4:12" x14ac:dyDescent="0.5">
      <c r="D1552">
        <v>0</v>
      </c>
      <c r="E1552">
        <v>0</v>
      </c>
      <c r="K1552">
        <v>0</v>
      </c>
      <c r="L1552">
        <v>0</v>
      </c>
    </row>
    <row r="1553" spans="4:12" x14ac:dyDescent="0.5">
      <c r="D1553">
        <v>0</v>
      </c>
      <c r="E1553">
        <v>0</v>
      </c>
      <c r="K1553">
        <v>0</v>
      </c>
      <c r="L1553">
        <v>0</v>
      </c>
    </row>
    <row r="1554" spans="4:12" x14ac:dyDescent="0.5">
      <c r="D1554">
        <v>0</v>
      </c>
      <c r="E1554">
        <v>0</v>
      </c>
      <c r="K1554">
        <v>0</v>
      </c>
      <c r="L1554">
        <v>0</v>
      </c>
    </row>
    <row r="1555" spans="4:12" x14ac:dyDescent="0.5">
      <c r="D1555">
        <v>0</v>
      </c>
      <c r="E1555">
        <v>0</v>
      </c>
      <c r="K1555">
        <v>0</v>
      </c>
      <c r="L1555">
        <v>0</v>
      </c>
    </row>
    <row r="1556" spans="4:12" x14ac:dyDescent="0.5">
      <c r="D1556">
        <v>0</v>
      </c>
      <c r="E1556">
        <v>0</v>
      </c>
      <c r="K1556">
        <v>0</v>
      </c>
      <c r="L1556">
        <v>0</v>
      </c>
    </row>
    <row r="1557" spans="4:12" x14ac:dyDescent="0.5">
      <c r="D1557">
        <v>0</v>
      </c>
      <c r="E1557">
        <v>0</v>
      </c>
      <c r="K1557">
        <v>0</v>
      </c>
      <c r="L1557">
        <v>0</v>
      </c>
    </row>
    <row r="1558" spans="4:12" x14ac:dyDescent="0.5">
      <c r="D1558">
        <v>0</v>
      </c>
      <c r="E1558">
        <v>0</v>
      </c>
      <c r="K1558">
        <v>0</v>
      </c>
      <c r="L1558">
        <v>0</v>
      </c>
    </row>
    <row r="1559" spans="4:12" x14ac:dyDescent="0.5">
      <c r="D1559">
        <v>0</v>
      </c>
      <c r="E1559">
        <v>0</v>
      </c>
      <c r="K1559">
        <v>0</v>
      </c>
      <c r="L1559">
        <v>0</v>
      </c>
    </row>
    <row r="1560" spans="4:12" x14ac:dyDescent="0.5">
      <c r="D1560">
        <v>0</v>
      </c>
      <c r="E1560">
        <v>0</v>
      </c>
      <c r="K1560">
        <v>0</v>
      </c>
      <c r="L1560">
        <v>0</v>
      </c>
    </row>
    <row r="1561" spans="4:12" x14ac:dyDescent="0.5">
      <c r="D1561">
        <v>0</v>
      </c>
      <c r="E1561">
        <v>0</v>
      </c>
      <c r="K1561">
        <v>0</v>
      </c>
      <c r="L1561">
        <v>0</v>
      </c>
    </row>
    <row r="1562" spans="4:12" x14ac:dyDescent="0.5">
      <c r="D1562">
        <v>0</v>
      </c>
      <c r="E1562">
        <v>0</v>
      </c>
      <c r="K1562">
        <v>0</v>
      </c>
      <c r="L1562">
        <v>0</v>
      </c>
    </row>
    <row r="1563" spans="4:12" x14ac:dyDescent="0.5">
      <c r="D1563">
        <v>0</v>
      </c>
      <c r="E1563">
        <v>0</v>
      </c>
      <c r="K1563">
        <v>0</v>
      </c>
      <c r="L1563">
        <v>0</v>
      </c>
    </row>
    <row r="1564" spans="4:12" x14ac:dyDescent="0.5">
      <c r="D1564">
        <v>0</v>
      </c>
      <c r="E1564">
        <v>0</v>
      </c>
      <c r="K1564">
        <v>0</v>
      </c>
      <c r="L1564">
        <v>0</v>
      </c>
    </row>
    <row r="1565" spans="4:12" x14ac:dyDescent="0.5">
      <c r="D1565">
        <v>0</v>
      </c>
      <c r="E1565">
        <v>0</v>
      </c>
      <c r="K1565">
        <v>0</v>
      </c>
      <c r="L1565">
        <v>0</v>
      </c>
    </row>
    <row r="1566" spans="4:12" x14ac:dyDescent="0.5">
      <c r="D1566">
        <v>0</v>
      </c>
      <c r="E1566">
        <v>0</v>
      </c>
      <c r="K1566">
        <v>0</v>
      </c>
      <c r="L1566">
        <v>0</v>
      </c>
    </row>
    <row r="1567" spans="4:12" x14ac:dyDescent="0.5">
      <c r="D1567">
        <v>0</v>
      </c>
      <c r="E1567">
        <v>0</v>
      </c>
      <c r="K1567">
        <v>0</v>
      </c>
      <c r="L1567">
        <v>0</v>
      </c>
    </row>
    <row r="1568" spans="4:12" x14ac:dyDescent="0.5">
      <c r="D1568">
        <v>0</v>
      </c>
      <c r="E1568">
        <v>0</v>
      </c>
      <c r="K1568">
        <v>0</v>
      </c>
      <c r="L1568">
        <v>0</v>
      </c>
    </row>
    <row r="1569" spans="4:12" x14ac:dyDescent="0.5">
      <c r="D1569">
        <v>0</v>
      </c>
      <c r="E1569">
        <v>0</v>
      </c>
      <c r="K1569">
        <v>0</v>
      </c>
      <c r="L1569">
        <v>0</v>
      </c>
    </row>
    <row r="1570" spans="4:12" x14ac:dyDescent="0.5">
      <c r="D1570">
        <v>0</v>
      </c>
      <c r="E1570">
        <v>0</v>
      </c>
      <c r="K1570">
        <v>0</v>
      </c>
      <c r="L1570">
        <v>0</v>
      </c>
    </row>
    <row r="1571" spans="4:12" x14ac:dyDescent="0.5">
      <c r="D1571">
        <v>0</v>
      </c>
      <c r="E1571">
        <v>0</v>
      </c>
      <c r="K1571">
        <v>0</v>
      </c>
      <c r="L1571">
        <v>0</v>
      </c>
    </row>
    <row r="1572" spans="4:12" x14ac:dyDescent="0.5">
      <c r="D1572">
        <v>0</v>
      </c>
      <c r="E1572">
        <v>0</v>
      </c>
      <c r="K1572">
        <v>0</v>
      </c>
      <c r="L1572">
        <v>0</v>
      </c>
    </row>
    <row r="1573" spans="4:12" x14ac:dyDescent="0.5">
      <c r="D1573">
        <v>0</v>
      </c>
      <c r="E1573">
        <v>0</v>
      </c>
      <c r="K1573">
        <v>0</v>
      </c>
      <c r="L1573">
        <v>0</v>
      </c>
    </row>
    <row r="1574" spans="4:12" x14ac:dyDescent="0.5">
      <c r="D1574">
        <v>0</v>
      </c>
      <c r="E1574">
        <v>0</v>
      </c>
      <c r="K1574">
        <v>0</v>
      </c>
      <c r="L1574">
        <v>0</v>
      </c>
    </row>
    <row r="1575" spans="4:12" x14ac:dyDescent="0.5">
      <c r="D1575">
        <v>0</v>
      </c>
      <c r="E1575">
        <v>0</v>
      </c>
      <c r="K1575">
        <v>0</v>
      </c>
      <c r="L1575">
        <v>0</v>
      </c>
    </row>
    <row r="1576" spans="4:12" x14ac:dyDescent="0.5">
      <c r="D1576">
        <v>0</v>
      </c>
      <c r="E1576">
        <v>0</v>
      </c>
      <c r="K1576">
        <v>0</v>
      </c>
      <c r="L1576">
        <v>0</v>
      </c>
    </row>
    <row r="1577" spans="4:12" x14ac:dyDescent="0.5">
      <c r="D1577">
        <v>0</v>
      </c>
      <c r="E1577">
        <v>0</v>
      </c>
      <c r="K1577">
        <v>0</v>
      </c>
      <c r="L1577">
        <v>0</v>
      </c>
    </row>
    <row r="1578" spans="4:12" x14ac:dyDescent="0.5">
      <c r="D1578">
        <v>0</v>
      </c>
      <c r="E1578">
        <v>0</v>
      </c>
      <c r="K1578">
        <v>0</v>
      </c>
      <c r="L1578">
        <v>0</v>
      </c>
    </row>
    <row r="1579" spans="4:12" x14ac:dyDescent="0.5">
      <c r="D1579">
        <v>0</v>
      </c>
      <c r="E1579">
        <v>0</v>
      </c>
      <c r="K1579">
        <v>0</v>
      </c>
      <c r="L1579">
        <v>0</v>
      </c>
    </row>
    <row r="1580" spans="4:12" x14ac:dyDescent="0.5">
      <c r="D1580">
        <v>0</v>
      </c>
      <c r="E1580">
        <v>0</v>
      </c>
      <c r="K1580">
        <v>0</v>
      </c>
      <c r="L1580">
        <v>0</v>
      </c>
    </row>
    <row r="1581" spans="4:12" x14ac:dyDescent="0.5">
      <c r="D1581">
        <v>0</v>
      </c>
      <c r="E1581">
        <v>0</v>
      </c>
      <c r="K1581">
        <v>0</v>
      </c>
      <c r="L1581">
        <v>0</v>
      </c>
    </row>
    <row r="1582" spans="4:12" x14ac:dyDescent="0.5">
      <c r="D1582">
        <v>0</v>
      </c>
      <c r="E1582">
        <v>0</v>
      </c>
      <c r="K1582">
        <v>0</v>
      </c>
      <c r="L1582">
        <v>0</v>
      </c>
    </row>
    <row r="1583" spans="4:12" x14ac:dyDescent="0.5">
      <c r="D1583">
        <v>0</v>
      </c>
      <c r="E1583">
        <v>0</v>
      </c>
      <c r="K1583">
        <v>0</v>
      </c>
      <c r="L1583">
        <v>0</v>
      </c>
    </row>
    <row r="1584" spans="4:12" x14ac:dyDescent="0.5">
      <c r="D1584">
        <v>0</v>
      </c>
      <c r="E1584">
        <v>0</v>
      </c>
      <c r="K1584">
        <v>0</v>
      </c>
      <c r="L1584">
        <v>0</v>
      </c>
    </row>
    <row r="1585" spans="4:12" x14ac:dyDescent="0.5">
      <c r="D1585">
        <v>0</v>
      </c>
      <c r="E1585">
        <v>0</v>
      </c>
      <c r="K1585">
        <v>0</v>
      </c>
      <c r="L1585">
        <v>0</v>
      </c>
    </row>
    <row r="1586" spans="4:12" x14ac:dyDescent="0.5">
      <c r="D1586">
        <v>0</v>
      </c>
      <c r="E1586">
        <v>0</v>
      </c>
      <c r="K1586">
        <v>0</v>
      </c>
      <c r="L1586">
        <v>0</v>
      </c>
    </row>
    <row r="1587" spans="4:12" x14ac:dyDescent="0.5">
      <c r="D1587">
        <v>0</v>
      </c>
      <c r="E1587">
        <v>0</v>
      </c>
      <c r="K1587">
        <v>0</v>
      </c>
      <c r="L1587">
        <v>0</v>
      </c>
    </row>
    <row r="1588" spans="4:12" x14ac:dyDescent="0.5">
      <c r="D1588">
        <v>0</v>
      </c>
      <c r="E1588">
        <v>0</v>
      </c>
      <c r="K1588">
        <v>0</v>
      </c>
      <c r="L1588">
        <v>0</v>
      </c>
    </row>
    <row r="1589" spans="4:12" x14ac:dyDescent="0.5">
      <c r="D1589">
        <v>0</v>
      </c>
      <c r="E1589">
        <v>0</v>
      </c>
      <c r="K1589">
        <v>0</v>
      </c>
      <c r="L1589">
        <v>0</v>
      </c>
    </row>
    <row r="1590" spans="4:12" x14ac:dyDescent="0.5">
      <c r="D1590">
        <v>0</v>
      </c>
      <c r="E1590">
        <v>0</v>
      </c>
      <c r="K1590">
        <v>0</v>
      </c>
      <c r="L1590">
        <v>0</v>
      </c>
    </row>
    <row r="1591" spans="4:12" x14ac:dyDescent="0.5">
      <c r="D1591">
        <v>0</v>
      </c>
      <c r="E1591">
        <v>0</v>
      </c>
      <c r="K1591">
        <v>0</v>
      </c>
      <c r="L1591">
        <v>0</v>
      </c>
    </row>
    <row r="1592" spans="4:12" x14ac:dyDescent="0.5">
      <c r="D1592">
        <v>0</v>
      </c>
      <c r="E1592">
        <v>0</v>
      </c>
      <c r="K1592">
        <v>0</v>
      </c>
      <c r="L1592">
        <v>0</v>
      </c>
    </row>
    <row r="1593" spans="4:12" x14ac:dyDescent="0.5">
      <c r="D1593">
        <v>0</v>
      </c>
      <c r="E1593">
        <v>0</v>
      </c>
      <c r="K1593">
        <v>0</v>
      </c>
      <c r="L1593">
        <v>0</v>
      </c>
    </row>
    <row r="1594" spans="4:12" x14ac:dyDescent="0.5">
      <c r="D1594">
        <v>0</v>
      </c>
      <c r="E1594">
        <v>0</v>
      </c>
      <c r="K1594">
        <v>0</v>
      </c>
      <c r="L1594">
        <v>0</v>
      </c>
    </row>
    <row r="1595" spans="4:12" x14ac:dyDescent="0.5">
      <c r="D1595">
        <v>0</v>
      </c>
      <c r="E1595">
        <v>0</v>
      </c>
      <c r="K1595">
        <v>0</v>
      </c>
      <c r="L1595">
        <v>0</v>
      </c>
    </row>
    <row r="1596" spans="4:12" x14ac:dyDescent="0.5">
      <c r="D1596">
        <v>0</v>
      </c>
      <c r="E1596">
        <v>0</v>
      </c>
      <c r="K1596">
        <v>0</v>
      </c>
      <c r="L1596">
        <v>0</v>
      </c>
    </row>
    <row r="1597" spans="4:12" x14ac:dyDescent="0.5">
      <c r="D1597">
        <v>0</v>
      </c>
      <c r="E1597">
        <v>0</v>
      </c>
      <c r="K1597">
        <v>0</v>
      </c>
      <c r="L1597">
        <v>0</v>
      </c>
    </row>
    <row r="1598" spans="4:12" x14ac:dyDescent="0.5">
      <c r="D1598">
        <v>0</v>
      </c>
      <c r="E1598">
        <v>0</v>
      </c>
      <c r="K1598">
        <v>0</v>
      </c>
      <c r="L1598">
        <v>0</v>
      </c>
    </row>
    <row r="1599" spans="4:12" x14ac:dyDescent="0.5">
      <c r="D1599">
        <v>0</v>
      </c>
      <c r="E1599">
        <v>0</v>
      </c>
      <c r="K1599">
        <v>0</v>
      </c>
      <c r="L1599">
        <v>0</v>
      </c>
    </row>
    <row r="1600" spans="4:12" x14ac:dyDescent="0.5">
      <c r="D1600">
        <v>0</v>
      </c>
      <c r="E1600">
        <v>0</v>
      </c>
      <c r="K1600">
        <v>0</v>
      </c>
      <c r="L1600">
        <v>0</v>
      </c>
    </row>
    <row r="1601" spans="4:12" x14ac:dyDescent="0.5">
      <c r="D1601">
        <v>0</v>
      </c>
      <c r="E1601">
        <v>0</v>
      </c>
      <c r="K1601">
        <v>0</v>
      </c>
      <c r="L1601">
        <v>0</v>
      </c>
    </row>
    <row r="1602" spans="4:12" x14ac:dyDescent="0.5">
      <c r="D1602">
        <v>0</v>
      </c>
      <c r="E1602">
        <v>0</v>
      </c>
      <c r="K1602">
        <v>0</v>
      </c>
      <c r="L1602">
        <v>0</v>
      </c>
    </row>
    <row r="1603" spans="4:12" x14ac:dyDescent="0.5">
      <c r="D1603">
        <v>0</v>
      </c>
      <c r="E1603">
        <v>0</v>
      </c>
      <c r="K1603">
        <v>0</v>
      </c>
      <c r="L1603">
        <v>0</v>
      </c>
    </row>
    <row r="1604" spans="4:12" x14ac:dyDescent="0.5">
      <c r="D1604">
        <v>0</v>
      </c>
      <c r="E1604">
        <v>0</v>
      </c>
      <c r="K1604">
        <v>0</v>
      </c>
      <c r="L1604">
        <v>0</v>
      </c>
    </row>
    <row r="1605" spans="4:12" x14ac:dyDescent="0.5">
      <c r="D1605">
        <v>0</v>
      </c>
      <c r="E1605">
        <v>0</v>
      </c>
      <c r="K1605">
        <v>0</v>
      </c>
      <c r="L1605">
        <v>0</v>
      </c>
    </row>
    <row r="1606" spans="4:12" x14ac:dyDescent="0.5">
      <c r="D1606">
        <v>0</v>
      </c>
      <c r="E1606">
        <v>0</v>
      </c>
      <c r="K1606">
        <v>0</v>
      </c>
      <c r="L1606">
        <v>0</v>
      </c>
    </row>
    <row r="1607" spans="4:12" x14ac:dyDescent="0.5">
      <c r="D1607">
        <v>0</v>
      </c>
      <c r="E1607">
        <v>0</v>
      </c>
      <c r="K1607">
        <v>0</v>
      </c>
      <c r="L1607">
        <v>0</v>
      </c>
    </row>
    <row r="1608" spans="4:12" x14ac:dyDescent="0.5">
      <c r="D1608">
        <v>0</v>
      </c>
      <c r="E1608">
        <v>0</v>
      </c>
      <c r="K1608">
        <v>0</v>
      </c>
      <c r="L1608">
        <v>0</v>
      </c>
    </row>
    <row r="1609" spans="4:12" x14ac:dyDescent="0.5">
      <c r="D1609">
        <v>0</v>
      </c>
      <c r="E1609">
        <v>0</v>
      </c>
      <c r="K1609">
        <v>0</v>
      </c>
      <c r="L1609">
        <v>0</v>
      </c>
    </row>
    <row r="1610" spans="4:12" x14ac:dyDescent="0.5">
      <c r="D1610">
        <v>0</v>
      </c>
      <c r="E1610">
        <v>0</v>
      </c>
      <c r="K1610">
        <v>0</v>
      </c>
      <c r="L1610">
        <v>0</v>
      </c>
    </row>
    <row r="1611" spans="4:12" x14ac:dyDescent="0.5">
      <c r="D1611">
        <v>0</v>
      </c>
      <c r="E1611">
        <v>0</v>
      </c>
      <c r="K1611">
        <v>0</v>
      </c>
      <c r="L1611">
        <v>0</v>
      </c>
    </row>
    <row r="1612" spans="4:12" x14ac:dyDescent="0.5">
      <c r="D1612">
        <v>0</v>
      </c>
      <c r="E1612">
        <v>0</v>
      </c>
      <c r="K1612">
        <v>0</v>
      </c>
      <c r="L1612">
        <v>0</v>
      </c>
    </row>
    <row r="1613" spans="4:12" x14ac:dyDescent="0.5">
      <c r="D1613">
        <v>0</v>
      </c>
      <c r="E1613">
        <v>0</v>
      </c>
      <c r="K1613">
        <v>0</v>
      </c>
      <c r="L1613">
        <v>0</v>
      </c>
    </row>
    <row r="1614" spans="4:12" x14ac:dyDescent="0.5">
      <c r="D1614">
        <v>0</v>
      </c>
      <c r="E1614">
        <v>0</v>
      </c>
      <c r="K1614">
        <v>0</v>
      </c>
      <c r="L1614">
        <v>0</v>
      </c>
    </row>
    <row r="1615" spans="4:12" x14ac:dyDescent="0.5">
      <c r="D1615">
        <v>0</v>
      </c>
      <c r="E1615">
        <v>0</v>
      </c>
      <c r="K1615">
        <v>0</v>
      </c>
      <c r="L1615">
        <v>0</v>
      </c>
    </row>
    <row r="1616" spans="4:12" x14ac:dyDescent="0.5">
      <c r="D1616">
        <v>0</v>
      </c>
      <c r="E1616">
        <v>0</v>
      </c>
      <c r="K1616">
        <v>0</v>
      </c>
      <c r="L1616">
        <v>0</v>
      </c>
    </row>
    <row r="1617" spans="4:12" x14ac:dyDescent="0.5">
      <c r="D1617">
        <v>0</v>
      </c>
      <c r="E1617">
        <v>0</v>
      </c>
      <c r="K1617">
        <v>0</v>
      </c>
      <c r="L1617">
        <v>0</v>
      </c>
    </row>
    <row r="1618" spans="4:12" x14ac:dyDescent="0.5">
      <c r="D1618">
        <v>0</v>
      </c>
      <c r="E1618">
        <v>0</v>
      </c>
      <c r="K1618">
        <v>0</v>
      </c>
      <c r="L1618">
        <v>0</v>
      </c>
    </row>
    <row r="1619" spans="4:12" x14ac:dyDescent="0.5">
      <c r="D1619">
        <v>0</v>
      </c>
      <c r="E1619">
        <v>0</v>
      </c>
      <c r="K1619">
        <v>0</v>
      </c>
      <c r="L1619">
        <v>0</v>
      </c>
    </row>
    <row r="1620" spans="4:12" x14ac:dyDescent="0.5">
      <c r="D1620">
        <v>0</v>
      </c>
      <c r="E1620">
        <v>0</v>
      </c>
      <c r="K1620">
        <v>0</v>
      </c>
      <c r="L1620">
        <v>0</v>
      </c>
    </row>
    <row r="1621" spans="4:12" x14ac:dyDescent="0.5">
      <c r="D1621">
        <v>0</v>
      </c>
      <c r="E1621">
        <v>0</v>
      </c>
      <c r="K1621">
        <v>0</v>
      </c>
      <c r="L1621">
        <v>0</v>
      </c>
    </row>
    <row r="1622" spans="4:12" x14ac:dyDescent="0.5">
      <c r="D1622">
        <v>0</v>
      </c>
      <c r="E1622">
        <v>0</v>
      </c>
      <c r="K1622">
        <v>0</v>
      </c>
      <c r="L1622">
        <v>0</v>
      </c>
    </row>
    <row r="1623" spans="4:12" x14ac:dyDescent="0.5">
      <c r="D1623">
        <v>0</v>
      </c>
      <c r="E1623">
        <v>0</v>
      </c>
      <c r="K1623">
        <v>0</v>
      </c>
      <c r="L1623">
        <v>0</v>
      </c>
    </row>
    <row r="1624" spans="4:12" x14ac:dyDescent="0.5">
      <c r="D1624">
        <v>0</v>
      </c>
      <c r="E1624">
        <v>0</v>
      </c>
      <c r="K1624">
        <v>0</v>
      </c>
      <c r="L1624">
        <v>0</v>
      </c>
    </row>
    <row r="1625" spans="4:12" x14ac:dyDescent="0.5">
      <c r="D1625">
        <v>0</v>
      </c>
      <c r="E1625">
        <v>0</v>
      </c>
      <c r="K1625">
        <v>0</v>
      </c>
      <c r="L1625">
        <v>0</v>
      </c>
    </row>
    <row r="1626" spans="4:12" x14ac:dyDescent="0.5">
      <c r="D1626">
        <v>0</v>
      </c>
      <c r="E1626">
        <v>0</v>
      </c>
      <c r="K1626">
        <v>0</v>
      </c>
      <c r="L1626">
        <v>0</v>
      </c>
    </row>
    <row r="1627" spans="4:12" x14ac:dyDescent="0.5">
      <c r="D1627">
        <v>0</v>
      </c>
      <c r="E1627">
        <v>0</v>
      </c>
      <c r="K1627">
        <v>0</v>
      </c>
      <c r="L1627">
        <v>0</v>
      </c>
    </row>
    <row r="1628" spans="4:12" x14ac:dyDescent="0.5">
      <c r="D1628">
        <v>0</v>
      </c>
      <c r="E1628">
        <v>0</v>
      </c>
      <c r="K1628">
        <v>0</v>
      </c>
      <c r="L1628">
        <v>0</v>
      </c>
    </row>
    <row r="1629" spans="4:12" x14ac:dyDescent="0.5">
      <c r="D1629">
        <v>0</v>
      </c>
      <c r="E1629">
        <v>0</v>
      </c>
      <c r="K1629">
        <v>0</v>
      </c>
      <c r="L1629">
        <v>0</v>
      </c>
    </row>
    <row r="1630" spans="4:12" x14ac:dyDescent="0.5">
      <c r="D1630">
        <v>0</v>
      </c>
      <c r="E1630">
        <v>0</v>
      </c>
      <c r="K1630">
        <v>0</v>
      </c>
      <c r="L1630">
        <v>0</v>
      </c>
    </row>
    <row r="1631" spans="4:12" x14ac:dyDescent="0.5">
      <c r="D1631">
        <v>0</v>
      </c>
      <c r="E1631">
        <v>0</v>
      </c>
      <c r="K1631">
        <v>0</v>
      </c>
      <c r="L1631">
        <v>0</v>
      </c>
    </row>
    <row r="1632" spans="4:12" x14ac:dyDescent="0.5">
      <c r="D1632">
        <v>0</v>
      </c>
      <c r="E1632">
        <v>0</v>
      </c>
      <c r="K1632">
        <v>0</v>
      </c>
      <c r="L1632">
        <v>0</v>
      </c>
    </row>
    <row r="1633" spans="4:12" x14ac:dyDescent="0.5">
      <c r="D1633">
        <v>0</v>
      </c>
      <c r="E1633">
        <v>0</v>
      </c>
      <c r="K1633">
        <v>0</v>
      </c>
      <c r="L1633">
        <v>0</v>
      </c>
    </row>
    <row r="1634" spans="4:12" x14ac:dyDescent="0.5">
      <c r="D1634">
        <v>0</v>
      </c>
      <c r="E1634">
        <v>0</v>
      </c>
      <c r="K1634">
        <v>0</v>
      </c>
      <c r="L1634">
        <v>0</v>
      </c>
    </row>
    <row r="1635" spans="4:12" x14ac:dyDescent="0.5">
      <c r="D1635">
        <v>0</v>
      </c>
      <c r="E1635">
        <v>0</v>
      </c>
      <c r="K1635">
        <v>0</v>
      </c>
      <c r="L1635">
        <v>0</v>
      </c>
    </row>
    <row r="1636" spans="4:12" x14ac:dyDescent="0.5">
      <c r="D1636">
        <v>0</v>
      </c>
      <c r="E1636">
        <v>0</v>
      </c>
      <c r="K1636">
        <v>0</v>
      </c>
      <c r="L1636">
        <v>0</v>
      </c>
    </row>
    <row r="1637" spans="4:12" x14ac:dyDescent="0.5">
      <c r="D1637">
        <v>0</v>
      </c>
      <c r="E1637">
        <v>0</v>
      </c>
      <c r="K1637">
        <v>0</v>
      </c>
      <c r="L1637">
        <v>0</v>
      </c>
    </row>
    <row r="1638" spans="4:12" x14ac:dyDescent="0.5">
      <c r="D1638">
        <v>0</v>
      </c>
      <c r="E1638">
        <v>0</v>
      </c>
      <c r="K1638">
        <v>0</v>
      </c>
      <c r="L1638">
        <v>0</v>
      </c>
    </row>
    <row r="1639" spans="4:12" x14ac:dyDescent="0.5">
      <c r="D1639">
        <v>0</v>
      </c>
      <c r="E1639">
        <v>0</v>
      </c>
      <c r="K1639">
        <v>0</v>
      </c>
      <c r="L1639">
        <v>0</v>
      </c>
    </row>
    <row r="1640" spans="4:12" x14ac:dyDescent="0.5">
      <c r="D1640">
        <v>0</v>
      </c>
      <c r="E1640">
        <v>0</v>
      </c>
      <c r="K1640">
        <v>0</v>
      </c>
      <c r="L1640">
        <v>0</v>
      </c>
    </row>
    <row r="1641" spans="4:12" x14ac:dyDescent="0.5">
      <c r="D1641">
        <v>0</v>
      </c>
      <c r="E1641">
        <v>0</v>
      </c>
      <c r="K1641">
        <v>0</v>
      </c>
      <c r="L1641">
        <v>0</v>
      </c>
    </row>
    <row r="1642" spans="4:12" x14ac:dyDescent="0.5">
      <c r="D1642">
        <v>0</v>
      </c>
      <c r="E1642">
        <v>0</v>
      </c>
      <c r="K1642">
        <v>0</v>
      </c>
      <c r="L1642">
        <v>0</v>
      </c>
    </row>
    <row r="1643" spans="4:12" x14ac:dyDescent="0.5">
      <c r="D1643">
        <v>0</v>
      </c>
      <c r="E1643">
        <v>0</v>
      </c>
      <c r="K1643">
        <v>0</v>
      </c>
      <c r="L1643">
        <v>0</v>
      </c>
    </row>
    <row r="1644" spans="4:12" x14ac:dyDescent="0.5">
      <c r="D1644">
        <v>0</v>
      </c>
      <c r="E1644">
        <v>0</v>
      </c>
      <c r="K1644">
        <v>0</v>
      </c>
      <c r="L1644">
        <v>0</v>
      </c>
    </row>
    <row r="1645" spans="4:12" x14ac:dyDescent="0.5">
      <c r="D1645">
        <v>0</v>
      </c>
      <c r="E1645">
        <v>0</v>
      </c>
      <c r="K1645">
        <v>0</v>
      </c>
      <c r="L1645">
        <v>0</v>
      </c>
    </row>
    <row r="1646" spans="4:12" x14ac:dyDescent="0.5">
      <c r="D1646">
        <v>0</v>
      </c>
      <c r="E1646">
        <v>0</v>
      </c>
      <c r="K1646">
        <v>0</v>
      </c>
      <c r="L1646">
        <v>0</v>
      </c>
    </row>
    <row r="1647" spans="4:12" x14ac:dyDescent="0.5">
      <c r="D1647">
        <v>0</v>
      </c>
      <c r="E1647">
        <v>0</v>
      </c>
      <c r="K1647">
        <v>0</v>
      </c>
      <c r="L1647">
        <v>0</v>
      </c>
    </row>
    <row r="1648" spans="4:12" x14ac:dyDescent="0.5">
      <c r="D1648">
        <v>0</v>
      </c>
      <c r="E1648">
        <v>0</v>
      </c>
      <c r="K1648">
        <v>0</v>
      </c>
      <c r="L1648">
        <v>0</v>
      </c>
    </row>
    <row r="1649" spans="4:12" x14ac:dyDescent="0.5">
      <c r="D1649">
        <v>0</v>
      </c>
      <c r="E1649">
        <v>0</v>
      </c>
      <c r="K1649">
        <v>0</v>
      </c>
      <c r="L1649">
        <v>0</v>
      </c>
    </row>
    <row r="1650" spans="4:12" x14ac:dyDescent="0.5">
      <c r="D1650">
        <v>0</v>
      </c>
      <c r="E1650">
        <v>0</v>
      </c>
      <c r="K1650">
        <v>0</v>
      </c>
      <c r="L1650">
        <v>0</v>
      </c>
    </row>
    <row r="1651" spans="4:12" x14ac:dyDescent="0.5">
      <c r="D1651">
        <v>0</v>
      </c>
      <c r="E1651">
        <v>0</v>
      </c>
      <c r="K1651">
        <v>0</v>
      </c>
      <c r="L1651">
        <v>0</v>
      </c>
    </row>
    <row r="1652" spans="4:12" x14ac:dyDescent="0.5">
      <c r="D1652">
        <v>0</v>
      </c>
      <c r="E1652">
        <v>0</v>
      </c>
      <c r="K1652">
        <v>0</v>
      </c>
      <c r="L1652">
        <v>0</v>
      </c>
    </row>
    <row r="1653" spans="4:12" x14ac:dyDescent="0.5">
      <c r="D1653">
        <v>0</v>
      </c>
      <c r="E1653">
        <v>0</v>
      </c>
      <c r="K1653">
        <v>0</v>
      </c>
      <c r="L1653">
        <v>0</v>
      </c>
    </row>
    <row r="1654" spans="4:12" x14ac:dyDescent="0.5">
      <c r="D1654">
        <v>0</v>
      </c>
      <c r="E1654">
        <v>0</v>
      </c>
      <c r="K1654">
        <v>0</v>
      </c>
      <c r="L1654">
        <v>0</v>
      </c>
    </row>
    <row r="1655" spans="4:12" x14ac:dyDescent="0.5">
      <c r="D1655">
        <v>0</v>
      </c>
      <c r="E1655">
        <v>0</v>
      </c>
      <c r="K1655">
        <v>0</v>
      </c>
      <c r="L1655">
        <v>0</v>
      </c>
    </row>
    <row r="1656" spans="4:12" x14ac:dyDescent="0.5">
      <c r="D1656">
        <v>0</v>
      </c>
      <c r="E1656">
        <v>0</v>
      </c>
      <c r="K1656">
        <v>0</v>
      </c>
      <c r="L1656">
        <v>0</v>
      </c>
    </row>
    <row r="1657" spans="4:12" x14ac:dyDescent="0.5">
      <c r="D1657">
        <v>0</v>
      </c>
      <c r="E1657">
        <v>0</v>
      </c>
      <c r="K1657">
        <v>0</v>
      </c>
      <c r="L1657">
        <v>0</v>
      </c>
    </row>
    <row r="1658" spans="4:12" x14ac:dyDescent="0.5">
      <c r="D1658">
        <v>0</v>
      </c>
      <c r="E1658">
        <v>0</v>
      </c>
      <c r="K1658">
        <v>0</v>
      </c>
      <c r="L1658">
        <v>0</v>
      </c>
    </row>
    <row r="1659" spans="4:12" x14ac:dyDescent="0.5">
      <c r="D1659">
        <v>0</v>
      </c>
      <c r="E1659">
        <v>0</v>
      </c>
      <c r="K1659">
        <v>0</v>
      </c>
      <c r="L1659">
        <v>0</v>
      </c>
    </row>
    <row r="1660" spans="4:12" x14ac:dyDescent="0.5">
      <c r="D1660">
        <v>0</v>
      </c>
      <c r="E1660">
        <v>0</v>
      </c>
      <c r="K1660">
        <v>0</v>
      </c>
      <c r="L1660">
        <v>0</v>
      </c>
    </row>
    <row r="1661" spans="4:12" x14ac:dyDescent="0.5">
      <c r="D1661">
        <v>0</v>
      </c>
      <c r="E1661">
        <v>0</v>
      </c>
      <c r="K1661">
        <v>0</v>
      </c>
      <c r="L1661">
        <v>0</v>
      </c>
    </row>
    <row r="1662" spans="4:12" x14ac:dyDescent="0.5">
      <c r="D1662">
        <v>0</v>
      </c>
      <c r="E1662">
        <v>0</v>
      </c>
      <c r="K1662">
        <v>0</v>
      </c>
      <c r="L1662">
        <v>0</v>
      </c>
    </row>
    <row r="1663" spans="4:12" x14ac:dyDescent="0.5">
      <c r="D1663">
        <v>0</v>
      </c>
      <c r="E1663">
        <v>0</v>
      </c>
      <c r="K1663">
        <v>0</v>
      </c>
      <c r="L1663">
        <v>0</v>
      </c>
    </row>
    <row r="1664" spans="4:12" x14ac:dyDescent="0.5">
      <c r="D1664">
        <v>0</v>
      </c>
      <c r="E1664">
        <v>0</v>
      </c>
      <c r="K1664">
        <v>0</v>
      </c>
      <c r="L1664">
        <v>0</v>
      </c>
    </row>
    <row r="1665" spans="4:12" x14ac:dyDescent="0.5">
      <c r="D1665">
        <v>0</v>
      </c>
      <c r="E1665">
        <v>0</v>
      </c>
      <c r="K1665">
        <v>0</v>
      </c>
      <c r="L1665">
        <v>0</v>
      </c>
    </row>
    <row r="1666" spans="4:12" x14ac:dyDescent="0.5">
      <c r="D1666">
        <v>0</v>
      </c>
      <c r="E1666">
        <v>0</v>
      </c>
      <c r="K1666">
        <v>0</v>
      </c>
      <c r="L1666">
        <v>0</v>
      </c>
    </row>
    <row r="1667" spans="4:12" x14ac:dyDescent="0.5">
      <c r="D1667">
        <v>0</v>
      </c>
      <c r="E1667">
        <v>0</v>
      </c>
      <c r="K1667">
        <v>0</v>
      </c>
      <c r="L1667">
        <v>0</v>
      </c>
    </row>
    <row r="1668" spans="4:12" x14ac:dyDescent="0.5">
      <c r="D1668">
        <v>0</v>
      </c>
      <c r="E1668">
        <v>0</v>
      </c>
      <c r="K1668">
        <v>0</v>
      </c>
      <c r="L1668">
        <v>0</v>
      </c>
    </row>
    <row r="1669" spans="4:12" x14ac:dyDescent="0.5">
      <c r="D1669">
        <v>0</v>
      </c>
      <c r="E1669">
        <v>0</v>
      </c>
      <c r="K1669">
        <v>0</v>
      </c>
      <c r="L1669">
        <v>0</v>
      </c>
    </row>
    <row r="1670" spans="4:12" x14ac:dyDescent="0.5">
      <c r="D1670">
        <v>0</v>
      </c>
      <c r="E1670">
        <v>0</v>
      </c>
      <c r="K1670">
        <v>0</v>
      </c>
      <c r="L1670">
        <v>0</v>
      </c>
    </row>
    <row r="1671" spans="4:12" x14ac:dyDescent="0.5">
      <c r="D1671">
        <v>0</v>
      </c>
      <c r="E1671">
        <v>0</v>
      </c>
      <c r="K1671">
        <v>0</v>
      </c>
      <c r="L1671">
        <v>0</v>
      </c>
    </row>
    <row r="1672" spans="4:12" x14ac:dyDescent="0.5">
      <c r="D1672">
        <v>0</v>
      </c>
      <c r="E1672">
        <v>0</v>
      </c>
      <c r="K1672">
        <v>0</v>
      </c>
      <c r="L1672">
        <v>0</v>
      </c>
    </row>
    <row r="1673" spans="4:12" x14ac:dyDescent="0.5">
      <c r="D1673">
        <v>0</v>
      </c>
      <c r="E1673">
        <v>0</v>
      </c>
      <c r="K1673">
        <v>0</v>
      </c>
      <c r="L1673">
        <v>0</v>
      </c>
    </row>
    <row r="1674" spans="4:12" x14ac:dyDescent="0.5">
      <c r="D1674">
        <v>0</v>
      </c>
      <c r="E1674">
        <v>0</v>
      </c>
      <c r="K1674">
        <v>0</v>
      </c>
      <c r="L1674">
        <v>0</v>
      </c>
    </row>
    <row r="1675" spans="4:12" x14ac:dyDescent="0.5">
      <c r="D1675">
        <v>0</v>
      </c>
      <c r="E1675">
        <v>0</v>
      </c>
      <c r="K1675">
        <v>0</v>
      </c>
      <c r="L1675">
        <v>0</v>
      </c>
    </row>
    <row r="1676" spans="4:12" x14ac:dyDescent="0.5">
      <c r="D1676">
        <v>0</v>
      </c>
      <c r="E1676">
        <v>0</v>
      </c>
      <c r="K1676">
        <v>0</v>
      </c>
      <c r="L1676">
        <v>0</v>
      </c>
    </row>
    <row r="1677" spans="4:12" x14ac:dyDescent="0.5">
      <c r="D1677">
        <v>0</v>
      </c>
      <c r="E1677">
        <v>0</v>
      </c>
      <c r="K1677">
        <v>0</v>
      </c>
      <c r="L1677">
        <v>0</v>
      </c>
    </row>
    <row r="1678" spans="4:12" x14ac:dyDescent="0.5">
      <c r="D1678">
        <v>0</v>
      </c>
      <c r="E1678">
        <v>0</v>
      </c>
      <c r="K1678">
        <v>0</v>
      </c>
      <c r="L1678">
        <v>0</v>
      </c>
    </row>
    <row r="1679" spans="4:12" x14ac:dyDescent="0.5">
      <c r="D1679">
        <v>0</v>
      </c>
      <c r="E1679">
        <v>0</v>
      </c>
      <c r="K1679">
        <v>0</v>
      </c>
      <c r="L1679">
        <v>0</v>
      </c>
    </row>
    <row r="1680" spans="4:12" x14ac:dyDescent="0.5">
      <c r="D1680">
        <v>0</v>
      </c>
      <c r="E1680">
        <v>0</v>
      </c>
      <c r="K1680">
        <v>0</v>
      </c>
      <c r="L1680">
        <v>0</v>
      </c>
    </row>
    <row r="1681" spans="4:12" x14ac:dyDescent="0.5">
      <c r="D1681">
        <v>0</v>
      </c>
      <c r="E1681">
        <v>0</v>
      </c>
      <c r="K1681">
        <v>0</v>
      </c>
      <c r="L1681">
        <v>0</v>
      </c>
    </row>
    <row r="1682" spans="4:12" x14ac:dyDescent="0.5">
      <c r="D1682">
        <v>0</v>
      </c>
      <c r="E1682">
        <v>0</v>
      </c>
      <c r="K1682">
        <v>0</v>
      </c>
      <c r="L1682">
        <v>0</v>
      </c>
    </row>
    <row r="1683" spans="4:12" x14ac:dyDescent="0.5">
      <c r="D1683">
        <v>0</v>
      </c>
      <c r="E1683">
        <v>0</v>
      </c>
      <c r="K1683">
        <v>0</v>
      </c>
      <c r="L1683">
        <v>0</v>
      </c>
    </row>
    <row r="1684" spans="4:12" x14ac:dyDescent="0.5">
      <c r="D1684">
        <v>0</v>
      </c>
      <c r="E1684">
        <v>0</v>
      </c>
      <c r="K1684">
        <v>0</v>
      </c>
      <c r="L1684">
        <v>0</v>
      </c>
    </row>
    <row r="1685" spans="4:12" x14ac:dyDescent="0.5">
      <c r="D1685">
        <v>0</v>
      </c>
      <c r="E1685">
        <v>0</v>
      </c>
      <c r="K1685">
        <v>0</v>
      </c>
      <c r="L1685">
        <v>0</v>
      </c>
    </row>
    <row r="1686" spans="4:12" x14ac:dyDescent="0.5">
      <c r="D1686">
        <v>0</v>
      </c>
      <c r="E1686">
        <v>0</v>
      </c>
      <c r="K1686">
        <v>0</v>
      </c>
      <c r="L1686">
        <v>0</v>
      </c>
    </row>
    <row r="1687" spans="4:12" x14ac:dyDescent="0.5">
      <c r="D1687">
        <v>0</v>
      </c>
      <c r="E1687">
        <v>0</v>
      </c>
      <c r="K1687">
        <v>0</v>
      </c>
      <c r="L1687">
        <v>0</v>
      </c>
    </row>
    <row r="1688" spans="4:12" x14ac:dyDescent="0.5">
      <c r="D1688">
        <v>0</v>
      </c>
      <c r="E1688">
        <v>0</v>
      </c>
      <c r="K1688">
        <v>0</v>
      </c>
      <c r="L1688">
        <v>0</v>
      </c>
    </row>
    <row r="1689" spans="4:12" x14ac:dyDescent="0.5">
      <c r="D1689">
        <v>0</v>
      </c>
      <c r="E1689">
        <v>0</v>
      </c>
      <c r="K1689">
        <v>0</v>
      </c>
      <c r="L1689">
        <v>0</v>
      </c>
    </row>
    <row r="1690" spans="4:12" x14ac:dyDescent="0.5">
      <c r="D1690">
        <v>0</v>
      </c>
      <c r="E1690">
        <v>0</v>
      </c>
      <c r="K1690">
        <v>0</v>
      </c>
      <c r="L1690">
        <v>0</v>
      </c>
    </row>
    <row r="1691" spans="4:12" x14ac:dyDescent="0.5">
      <c r="D1691">
        <v>0</v>
      </c>
      <c r="E1691">
        <v>0</v>
      </c>
      <c r="K1691">
        <v>0</v>
      </c>
      <c r="L1691">
        <v>0</v>
      </c>
    </row>
    <row r="1692" spans="4:12" x14ac:dyDescent="0.5">
      <c r="D1692">
        <v>0</v>
      </c>
      <c r="E1692">
        <v>0</v>
      </c>
      <c r="K1692">
        <v>0</v>
      </c>
      <c r="L1692">
        <v>0</v>
      </c>
    </row>
    <row r="1693" spans="4:12" x14ac:dyDescent="0.5">
      <c r="D1693">
        <v>0</v>
      </c>
      <c r="E1693">
        <v>0</v>
      </c>
      <c r="K1693">
        <v>0</v>
      </c>
      <c r="L1693">
        <v>0</v>
      </c>
    </row>
    <row r="1694" spans="4:12" x14ac:dyDescent="0.5">
      <c r="D1694">
        <v>0</v>
      </c>
      <c r="E1694">
        <v>0</v>
      </c>
      <c r="K1694">
        <v>0</v>
      </c>
      <c r="L1694">
        <v>0</v>
      </c>
    </row>
    <row r="1695" spans="4:12" x14ac:dyDescent="0.5">
      <c r="D1695">
        <v>0</v>
      </c>
      <c r="E1695">
        <v>0</v>
      </c>
      <c r="K1695">
        <v>0</v>
      </c>
      <c r="L1695">
        <v>0</v>
      </c>
    </row>
    <row r="1696" spans="4:12" x14ac:dyDescent="0.5">
      <c r="D1696">
        <v>0</v>
      </c>
      <c r="E1696">
        <v>0</v>
      </c>
      <c r="K1696">
        <v>0</v>
      </c>
      <c r="L1696">
        <v>0</v>
      </c>
    </row>
    <row r="1697" spans="4:12" x14ac:dyDescent="0.5">
      <c r="D1697">
        <v>0</v>
      </c>
      <c r="E1697">
        <v>0</v>
      </c>
      <c r="K1697">
        <v>0</v>
      </c>
      <c r="L1697">
        <v>0</v>
      </c>
    </row>
    <row r="1698" spans="4:12" x14ac:dyDescent="0.5">
      <c r="D1698">
        <v>0</v>
      </c>
      <c r="E1698">
        <v>0</v>
      </c>
      <c r="K1698">
        <v>0</v>
      </c>
      <c r="L1698">
        <v>0</v>
      </c>
    </row>
    <row r="1699" spans="4:12" x14ac:dyDescent="0.5">
      <c r="D1699">
        <v>0</v>
      </c>
      <c r="E1699">
        <v>0</v>
      </c>
      <c r="K1699">
        <v>0</v>
      </c>
      <c r="L1699">
        <v>0</v>
      </c>
    </row>
    <row r="1700" spans="4:12" x14ac:dyDescent="0.5">
      <c r="D1700">
        <v>0</v>
      </c>
      <c r="E1700">
        <v>0</v>
      </c>
      <c r="K1700">
        <v>0</v>
      </c>
      <c r="L1700">
        <v>0</v>
      </c>
    </row>
    <row r="1701" spans="4:12" x14ac:dyDescent="0.5">
      <c r="D1701">
        <v>0</v>
      </c>
      <c r="E1701">
        <v>0</v>
      </c>
      <c r="K1701">
        <v>0</v>
      </c>
      <c r="L1701">
        <v>0</v>
      </c>
    </row>
    <row r="1702" spans="4:12" x14ac:dyDescent="0.5">
      <c r="D1702">
        <v>0</v>
      </c>
      <c r="E1702">
        <v>0</v>
      </c>
      <c r="K1702">
        <v>0</v>
      </c>
      <c r="L1702">
        <v>0</v>
      </c>
    </row>
    <row r="1703" spans="4:12" x14ac:dyDescent="0.5">
      <c r="D1703">
        <v>0</v>
      </c>
      <c r="E1703">
        <v>0</v>
      </c>
      <c r="K1703">
        <v>0</v>
      </c>
      <c r="L1703">
        <v>0</v>
      </c>
    </row>
    <row r="1704" spans="4:12" x14ac:dyDescent="0.5">
      <c r="D1704">
        <v>0</v>
      </c>
      <c r="E1704">
        <v>0</v>
      </c>
      <c r="K1704">
        <v>0</v>
      </c>
      <c r="L1704">
        <v>0</v>
      </c>
    </row>
    <row r="1705" spans="4:12" x14ac:dyDescent="0.5">
      <c r="D1705">
        <v>0</v>
      </c>
      <c r="E1705">
        <v>0</v>
      </c>
      <c r="K1705">
        <v>0</v>
      </c>
      <c r="L1705">
        <v>0</v>
      </c>
    </row>
    <row r="1706" spans="4:12" x14ac:dyDescent="0.5">
      <c r="D1706">
        <v>0</v>
      </c>
      <c r="E1706">
        <v>0</v>
      </c>
      <c r="K1706">
        <v>0</v>
      </c>
      <c r="L1706">
        <v>0</v>
      </c>
    </row>
    <row r="1707" spans="4:12" x14ac:dyDescent="0.5">
      <c r="D1707">
        <v>0</v>
      </c>
      <c r="E1707">
        <v>0</v>
      </c>
      <c r="K1707">
        <v>0</v>
      </c>
      <c r="L1707">
        <v>0</v>
      </c>
    </row>
    <row r="1708" spans="4:12" x14ac:dyDescent="0.5">
      <c r="D1708">
        <v>0</v>
      </c>
      <c r="E1708">
        <v>0</v>
      </c>
      <c r="K1708">
        <v>0</v>
      </c>
      <c r="L1708">
        <v>0</v>
      </c>
    </row>
    <row r="1709" spans="4:12" x14ac:dyDescent="0.5">
      <c r="D1709">
        <v>0</v>
      </c>
      <c r="E1709">
        <v>0</v>
      </c>
      <c r="K1709">
        <v>0</v>
      </c>
      <c r="L1709">
        <v>0</v>
      </c>
    </row>
    <row r="1710" spans="4:12" x14ac:dyDescent="0.5">
      <c r="D1710">
        <v>0</v>
      </c>
      <c r="E1710">
        <v>0</v>
      </c>
      <c r="K1710">
        <v>0</v>
      </c>
      <c r="L1710">
        <v>0</v>
      </c>
    </row>
    <row r="1711" spans="4:12" x14ac:dyDescent="0.5">
      <c r="D1711">
        <v>0</v>
      </c>
      <c r="E1711">
        <v>0</v>
      </c>
      <c r="K1711">
        <v>0</v>
      </c>
      <c r="L1711">
        <v>0</v>
      </c>
    </row>
    <row r="1712" spans="4:12" x14ac:dyDescent="0.5">
      <c r="D1712">
        <v>0</v>
      </c>
      <c r="E1712">
        <v>0</v>
      </c>
      <c r="K1712">
        <v>0</v>
      </c>
      <c r="L1712">
        <v>0</v>
      </c>
    </row>
    <row r="1713" spans="4:12" x14ac:dyDescent="0.5">
      <c r="D1713">
        <v>0</v>
      </c>
      <c r="E1713">
        <v>0</v>
      </c>
      <c r="K1713">
        <v>0</v>
      </c>
      <c r="L1713">
        <v>0</v>
      </c>
    </row>
    <row r="1714" spans="4:12" x14ac:dyDescent="0.5">
      <c r="D1714">
        <v>0</v>
      </c>
      <c r="E1714">
        <v>0</v>
      </c>
      <c r="K1714">
        <v>0</v>
      </c>
      <c r="L1714">
        <v>0</v>
      </c>
    </row>
    <row r="1715" spans="4:12" x14ac:dyDescent="0.5">
      <c r="D1715">
        <v>0</v>
      </c>
      <c r="E1715">
        <v>0</v>
      </c>
      <c r="K1715">
        <v>0</v>
      </c>
      <c r="L1715">
        <v>0</v>
      </c>
    </row>
    <row r="1716" spans="4:12" x14ac:dyDescent="0.5">
      <c r="D1716">
        <v>0</v>
      </c>
      <c r="E1716">
        <v>0</v>
      </c>
      <c r="K1716">
        <v>0</v>
      </c>
      <c r="L1716">
        <v>0</v>
      </c>
    </row>
    <row r="1717" spans="4:12" x14ac:dyDescent="0.5">
      <c r="D1717">
        <v>0</v>
      </c>
      <c r="E1717">
        <v>0</v>
      </c>
      <c r="K1717">
        <v>0</v>
      </c>
      <c r="L1717">
        <v>0</v>
      </c>
    </row>
    <row r="1718" spans="4:12" x14ac:dyDescent="0.5">
      <c r="D1718">
        <v>0</v>
      </c>
      <c r="E1718">
        <v>0</v>
      </c>
      <c r="K1718">
        <v>0</v>
      </c>
      <c r="L1718">
        <v>0</v>
      </c>
    </row>
    <row r="1719" spans="4:12" x14ac:dyDescent="0.5">
      <c r="D1719">
        <v>0</v>
      </c>
      <c r="E1719">
        <v>0</v>
      </c>
      <c r="K1719">
        <v>0</v>
      </c>
      <c r="L1719">
        <v>0</v>
      </c>
    </row>
    <row r="1720" spans="4:12" x14ac:dyDescent="0.5">
      <c r="D1720">
        <v>0</v>
      </c>
      <c r="E1720">
        <v>0</v>
      </c>
      <c r="K1720">
        <v>0</v>
      </c>
      <c r="L1720">
        <v>0</v>
      </c>
    </row>
    <row r="1721" spans="4:12" x14ac:dyDescent="0.5">
      <c r="D1721">
        <v>0</v>
      </c>
      <c r="E1721">
        <v>0</v>
      </c>
      <c r="K1721">
        <v>0</v>
      </c>
      <c r="L1721">
        <v>0</v>
      </c>
    </row>
    <row r="1722" spans="4:12" x14ac:dyDescent="0.5">
      <c r="D1722">
        <v>0</v>
      </c>
      <c r="E1722">
        <v>0</v>
      </c>
      <c r="K1722">
        <v>0</v>
      </c>
      <c r="L1722">
        <v>0</v>
      </c>
    </row>
    <row r="1723" spans="4:12" x14ac:dyDescent="0.5">
      <c r="D1723">
        <v>0</v>
      </c>
      <c r="E1723">
        <v>0</v>
      </c>
      <c r="K1723">
        <v>0</v>
      </c>
      <c r="L1723">
        <v>0</v>
      </c>
    </row>
    <row r="1724" spans="4:12" x14ac:dyDescent="0.5">
      <c r="D1724">
        <v>0</v>
      </c>
      <c r="E1724">
        <v>0</v>
      </c>
      <c r="K1724">
        <v>0</v>
      </c>
      <c r="L1724">
        <v>0</v>
      </c>
    </row>
    <row r="1725" spans="4:12" x14ac:dyDescent="0.5">
      <c r="D1725">
        <v>0</v>
      </c>
      <c r="E1725">
        <v>0</v>
      </c>
      <c r="K1725">
        <v>0</v>
      </c>
      <c r="L1725">
        <v>0</v>
      </c>
    </row>
    <row r="1726" spans="4:12" x14ac:dyDescent="0.5">
      <c r="D1726">
        <v>0</v>
      </c>
      <c r="E1726">
        <v>0</v>
      </c>
      <c r="K1726">
        <v>0</v>
      </c>
      <c r="L1726">
        <v>0</v>
      </c>
    </row>
    <row r="1727" spans="4:12" x14ac:dyDescent="0.5">
      <c r="D1727">
        <v>0</v>
      </c>
      <c r="E1727">
        <v>0</v>
      </c>
      <c r="K1727">
        <v>0</v>
      </c>
      <c r="L1727">
        <v>0</v>
      </c>
    </row>
    <row r="1728" spans="4:12" x14ac:dyDescent="0.5">
      <c r="D1728">
        <v>0</v>
      </c>
      <c r="E1728">
        <v>0</v>
      </c>
      <c r="K1728">
        <v>0</v>
      </c>
      <c r="L1728">
        <v>0</v>
      </c>
    </row>
    <row r="1729" spans="4:12" x14ac:dyDescent="0.5">
      <c r="D1729">
        <v>0</v>
      </c>
      <c r="E1729">
        <v>0</v>
      </c>
      <c r="K1729">
        <v>0</v>
      </c>
      <c r="L1729">
        <v>0</v>
      </c>
    </row>
    <row r="1730" spans="4:12" x14ac:dyDescent="0.5">
      <c r="D1730">
        <v>0</v>
      </c>
      <c r="E1730">
        <v>0</v>
      </c>
      <c r="K1730">
        <v>0</v>
      </c>
      <c r="L1730">
        <v>0</v>
      </c>
    </row>
    <row r="1731" spans="4:12" x14ac:dyDescent="0.5">
      <c r="D1731">
        <v>0</v>
      </c>
      <c r="E1731">
        <v>0</v>
      </c>
      <c r="K1731">
        <v>0</v>
      </c>
      <c r="L1731">
        <v>0</v>
      </c>
    </row>
    <row r="1732" spans="4:12" x14ac:dyDescent="0.5">
      <c r="D1732">
        <v>0</v>
      </c>
      <c r="E1732">
        <v>0</v>
      </c>
      <c r="K1732">
        <v>0</v>
      </c>
      <c r="L1732">
        <v>0</v>
      </c>
    </row>
    <row r="1733" spans="4:12" x14ac:dyDescent="0.5">
      <c r="D1733">
        <v>0</v>
      </c>
      <c r="E1733">
        <v>0</v>
      </c>
      <c r="K1733">
        <v>0</v>
      </c>
      <c r="L1733">
        <v>0</v>
      </c>
    </row>
    <row r="1734" spans="4:12" x14ac:dyDescent="0.5">
      <c r="D1734">
        <v>0</v>
      </c>
      <c r="E1734">
        <v>0</v>
      </c>
      <c r="K1734">
        <v>0</v>
      </c>
      <c r="L1734">
        <v>0</v>
      </c>
    </row>
    <row r="1735" spans="4:12" x14ac:dyDescent="0.5">
      <c r="D1735">
        <v>0</v>
      </c>
      <c r="E1735">
        <v>0</v>
      </c>
      <c r="K1735">
        <v>0</v>
      </c>
      <c r="L1735">
        <v>0</v>
      </c>
    </row>
    <row r="1736" spans="4:12" x14ac:dyDescent="0.5">
      <c r="D1736">
        <v>0</v>
      </c>
      <c r="E1736">
        <v>0</v>
      </c>
      <c r="K1736">
        <v>0</v>
      </c>
      <c r="L1736">
        <v>0</v>
      </c>
    </row>
    <row r="1737" spans="4:12" x14ac:dyDescent="0.5">
      <c r="D1737">
        <v>0</v>
      </c>
      <c r="E1737">
        <v>0</v>
      </c>
      <c r="K1737">
        <v>0</v>
      </c>
      <c r="L1737">
        <v>0</v>
      </c>
    </row>
    <row r="1738" spans="4:12" x14ac:dyDescent="0.5">
      <c r="D1738">
        <v>0</v>
      </c>
      <c r="E1738">
        <v>0</v>
      </c>
      <c r="K1738">
        <v>0</v>
      </c>
      <c r="L1738">
        <v>0</v>
      </c>
    </row>
    <row r="1739" spans="4:12" x14ac:dyDescent="0.5">
      <c r="D1739">
        <v>0</v>
      </c>
      <c r="E1739">
        <v>0</v>
      </c>
      <c r="K1739">
        <v>0</v>
      </c>
      <c r="L1739">
        <v>0</v>
      </c>
    </row>
    <row r="1740" spans="4:12" x14ac:dyDescent="0.5">
      <c r="D1740">
        <v>0</v>
      </c>
      <c r="E1740">
        <v>0</v>
      </c>
      <c r="K1740">
        <v>0</v>
      </c>
      <c r="L1740">
        <v>0</v>
      </c>
    </row>
    <row r="1741" spans="4:12" x14ac:dyDescent="0.5">
      <c r="D1741">
        <v>0</v>
      </c>
      <c r="E1741">
        <v>0</v>
      </c>
      <c r="K1741">
        <v>0</v>
      </c>
      <c r="L1741">
        <v>0</v>
      </c>
    </row>
    <row r="1742" spans="4:12" x14ac:dyDescent="0.5">
      <c r="D1742">
        <v>0</v>
      </c>
      <c r="E1742">
        <v>0</v>
      </c>
      <c r="K1742">
        <v>0</v>
      </c>
      <c r="L1742">
        <v>0</v>
      </c>
    </row>
    <row r="1743" spans="4:12" x14ac:dyDescent="0.5">
      <c r="D1743">
        <v>0</v>
      </c>
      <c r="E1743">
        <v>0</v>
      </c>
      <c r="K1743">
        <v>0</v>
      </c>
      <c r="L1743">
        <v>0</v>
      </c>
    </row>
    <row r="1744" spans="4:12" x14ac:dyDescent="0.5">
      <c r="D1744">
        <v>0</v>
      </c>
      <c r="E1744">
        <v>0</v>
      </c>
      <c r="K1744">
        <v>0</v>
      </c>
      <c r="L1744">
        <v>0</v>
      </c>
    </row>
    <row r="1745" spans="4:12" x14ac:dyDescent="0.5">
      <c r="D1745">
        <v>0</v>
      </c>
      <c r="E1745">
        <v>0</v>
      </c>
      <c r="K1745">
        <v>0</v>
      </c>
      <c r="L1745">
        <v>0</v>
      </c>
    </row>
    <row r="1746" spans="4:12" x14ac:dyDescent="0.5">
      <c r="D1746">
        <v>0</v>
      </c>
      <c r="E1746">
        <v>0</v>
      </c>
      <c r="K1746">
        <v>0</v>
      </c>
      <c r="L1746">
        <v>0</v>
      </c>
    </row>
    <row r="1747" spans="4:12" x14ac:dyDescent="0.5">
      <c r="D1747">
        <v>0</v>
      </c>
      <c r="E1747">
        <v>0</v>
      </c>
      <c r="K1747">
        <v>0</v>
      </c>
      <c r="L1747">
        <v>0</v>
      </c>
    </row>
    <row r="1748" spans="4:12" x14ac:dyDescent="0.5">
      <c r="D1748">
        <v>0</v>
      </c>
      <c r="E1748">
        <v>0</v>
      </c>
      <c r="K1748">
        <v>0</v>
      </c>
      <c r="L1748">
        <v>0</v>
      </c>
    </row>
    <row r="1749" spans="4:12" x14ac:dyDescent="0.5">
      <c r="D1749">
        <v>0</v>
      </c>
      <c r="E1749">
        <v>0</v>
      </c>
      <c r="K1749">
        <v>0</v>
      </c>
      <c r="L1749">
        <v>0</v>
      </c>
    </row>
    <row r="1750" spans="4:12" x14ac:dyDescent="0.5">
      <c r="D1750">
        <v>0</v>
      </c>
      <c r="E1750">
        <v>0</v>
      </c>
      <c r="K1750">
        <v>0</v>
      </c>
      <c r="L1750">
        <v>0</v>
      </c>
    </row>
    <row r="1751" spans="4:12" x14ac:dyDescent="0.5">
      <c r="D1751">
        <v>0</v>
      </c>
      <c r="E1751">
        <v>0</v>
      </c>
      <c r="K1751">
        <v>0</v>
      </c>
      <c r="L1751">
        <v>0</v>
      </c>
    </row>
    <row r="1752" spans="4:12" x14ac:dyDescent="0.5">
      <c r="D1752">
        <v>0</v>
      </c>
      <c r="E1752">
        <v>0</v>
      </c>
      <c r="K1752">
        <v>0</v>
      </c>
      <c r="L1752">
        <v>0</v>
      </c>
    </row>
    <row r="1753" spans="4:12" x14ac:dyDescent="0.5">
      <c r="D1753">
        <v>0</v>
      </c>
      <c r="E1753">
        <v>0</v>
      </c>
      <c r="K1753">
        <v>0</v>
      </c>
      <c r="L1753">
        <v>0</v>
      </c>
    </row>
    <row r="1754" spans="4:12" x14ac:dyDescent="0.5">
      <c r="D1754">
        <v>0</v>
      </c>
      <c r="E1754">
        <v>0</v>
      </c>
      <c r="K1754">
        <v>0</v>
      </c>
      <c r="L1754">
        <v>0</v>
      </c>
    </row>
    <row r="1755" spans="4:12" x14ac:dyDescent="0.5">
      <c r="D1755">
        <v>0</v>
      </c>
      <c r="E1755">
        <v>0</v>
      </c>
      <c r="K1755">
        <v>0</v>
      </c>
      <c r="L1755">
        <v>0</v>
      </c>
    </row>
    <row r="1756" spans="4:12" x14ac:dyDescent="0.5">
      <c r="D1756">
        <v>0</v>
      </c>
      <c r="E1756">
        <v>0</v>
      </c>
      <c r="K1756">
        <v>0</v>
      </c>
      <c r="L1756">
        <v>0</v>
      </c>
    </row>
    <row r="1757" spans="4:12" x14ac:dyDescent="0.5">
      <c r="D1757">
        <v>0</v>
      </c>
      <c r="E1757">
        <v>0</v>
      </c>
      <c r="K1757">
        <v>0</v>
      </c>
      <c r="L1757">
        <v>0</v>
      </c>
    </row>
    <row r="1758" spans="4:12" x14ac:dyDescent="0.5">
      <c r="D1758">
        <v>0</v>
      </c>
      <c r="E1758">
        <v>0</v>
      </c>
      <c r="K1758">
        <v>0</v>
      </c>
      <c r="L1758">
        <v>0</v>
      </c>
    </row>
    <row r="1759" spans="4:12" x14ac:dyDescent="0.5">
      <c r="D1759">
        <v>0</v>
      </c>
      <c r="E1759">
        <v>0</v>
      </c>
      <c r="K1759">
        <v>0</v>
      </c>
      <c r="L1759">
        <v>0</v>
      </c>
    </row>
    <row r="1760" spans="4:12" x14ac:dyDescent="0.5">
      <c r="D1760">
        <v>0</v>
      </c>
      <c r="E1760">
        <v>0</v>
      </c>
      <c r="K1760">
        <v>0</v>
      </c>
      <c r="L1760">
        <v>0</v>
      </c>
    </row>
    <row r="1761" spans="4:12" x14ac:dyDescent="0.5">
      <c r="D1761">
        <v>0</v>
      </c>
      <c r="E1761">
        <v>0</v>
      </c>
      <c r="K1761">
        <v>0</v>
      </c>
      <c r="L1761">
        <v>0</v>
      </c>
    </row>
    <row r="1762" spans="4:12" x14ac:dyDescent="0.5">
      <c r="D1762">
        <v>0</v>
      </c>
      <c r="E1762">
        <v>0</v>
      </c>
      <c r="K1762">
        <v>0</v>
      </c>
      <c r="L1762">
        <v>0</v>
      </c>
    </row>
    <row r="1763" spans="4:12" x14ac:dyDescent="0.5">
      <c r="D1763">
        <v>0</v>
      </c>
      <c r="E1763">
        <v>0</v>
      </c>
      <c r="K1763">
        <v>0</v>
      </c>
      <c r="L1763">
        <v>0</v>
      </c>
    </row>
    <row r="1764" spans="4:12" x14ac:dyDescent="0.5">
      <c r="D1764">
        <v>0</v>
      </c>
      <c r="E1764">
        <v>0</v>
      </c>
      <c r="K1764">
        <v>0</v>
      </c>
      <c r="L1764">
        <v>0</v>
      </c>
    </row>
    <row r="1765" spans="4:12" x14ac:dyDescent="0.5">
      <c r="D1765">
        <v>0</v>
      </c>
      <c r="E1765">
        <v>0</v>
      </c>
      <c r="K1765">
        <v>0</v>
      </c>
      <c r="L1765">
        <v>0</v>
      </c>
    </row>
    <row r="1766" spans="4:12" x14ac:dyDescent="0.5">
      <c r="D1766">
        <v>0</v>
      </c>
      <c r="E1766">
        <v>0</v>
      </c>
      <c r="K1766">
        <v>0</v>
      </c>
      <c r="L1766">
        <v>0</v>
      </c>
    </row>
    <row r="1767" spans="4:12" x14ac:dyDescent="0.5">
      <c r="D1767">
        <v>0</v>
      </c>
      <c r="E1767">
        <v>0</v>
      </c>
      <c r="K1767">
        <v>0</v>
      </c>
      <c r="L1767">
        <v>0</v>
      </c>
    </row>
    <row r="1768" spans="4:12" x14ac:dyDescent="0.5">
      <c r="D1768">
        <v>0</v>
      </c>
      <c r="E1768">
        <v>0</v>
      </c>
      <c r="K1768">
        <v>0</v>
      </c>
      <c r="L1768">
        <v>0</v>
      </c>
    </row>
    <row r="1769" spans="4:12" x14ac:dyDescent="0.5">
      <c r="D1769">
        <v>0</v>
      </c>
      <c r="E1769">
        <v>0</v>
      </c>
      <c r="K1769">
        <v>0</v>
      </c>
      <c r="L1769">
        <v>0</v>
      </c>
    </row>
    <row r="1770" spans="4:12" x14ac:dyDescent="0.5">
      <c r="D1770">
        <v>0</v>
      </c>
      <c r="E1770">
        <v>0</v>
      </c>
      <c r="K1770">
        <v>0</v>
      </c>
      <c r="L1770">
        <v>0</v>
      </c>
    </row>
    <row r="1771" spans="4:12" x14ac:dyDescent="0.5">
      <c r="D1771">
        <v>0</v>
      </c>
      <c r="E1771">
        <v>0</v>
      </c>
      <c r="K1771">
        <v>0</v>
      </c>
      <c r="L1771">
        <v>0</v>
      </c>
    </row>
    <row r="1772" spans="4:12" x14ac:dyDescent="0.5">
      <c r="D1772">
        <v>0</v>
      </c>
      <c r="E1772">
        <v>0</v>
      </c>
      <c r="K1772">
        <v>0</v>
      </c>
      <c r="L1772">
        <v>0</v>
      </c>
    </row>
    <row r="1773" spans="4:12" x14ac:dyDescent="0.5">
      <c r="D1773">
        <v>0</v>
      </c>
      <c r="E1773">
        <v>0</v>
      </c>
      <c r="K1773">
        <v>0</v>
      </c>
      <c r="L1773">
        <v>0</v>
      </c>
    </row>
    <row r="1774" spans="4:12" x14ac:dyDescent="0.5">
      <c r="D1774">
        <v>0</v>
      </c>
      <c r="E1774">
        <v>0</v>
      </c>
      <c r="K1774">
        <v>0</v>
      </c>
      <c r="L1774">
        <v>0</v>
      </c>
    </row>
    <row r="1775" spans="4:12" x14ac:dyDescent="0.5">
      <c r="D1775">
        <v>0</v>
      </c>
      <c r="E1775">
        <v>0</v>
      </c>
      <c r="K1775">
        <v>0</v>
      </c>
      <c r="L1775">
        <v>0</v>
      </c>
    </row>
    <row r="1776" spans="4:12" x14ac:dyDescent="0.5">
      <c r="D1776">
        <v>0</v>
      </c>
      <c r="E1776">
        <v>0</v>
      </c>
      <c r="K1776">
        <v>0</v>
      </c>
      <c r="L1776">
        <v>0</v>
      </c>
    </row>
    <row r="1777" spans="4:12" x14ac:dyDescent="0.5">
      <c r="D1777">
        <v>0</v>
      </c>
      <c r="E1777">
        <v>0</v>
      </c>
      <c r="K1777">
        <v>0</v>
      </c>
      <c r="L1777">
        <v>0</v>
      </c>
    </row>
    <row r="1778" spans="4:12" x14ac:dyDescent="0.5">
      <c r="D1778">
        <v>0</v>
      </c>
      <c r="E1778">
        <v>0</v>
      </c>
      <c r="K1778">
        <v>0</v>
      </c>
      <c r="L1778">
        <v>0</v>
      </c>
    </row>
    <row r="1779" spans="4:12" x14ac:dyDescent="0.5">
      <c r="D1779">
        <v>0</v>
      </c>
      <c r="E1779">
        <v>0</v>
      </c>
      <c r="K1779">
        <v>0</v>
      </c>
      <c r="L1779">
        <v>0</v>
      </c>
    </row>
    <row r="1780" spans="4:12" x14ac:dyDescent="0.5">
      <c r="D1780">
        <v>0</v>
      </c>
      <c r="E1780">
        <v>0</v>
      </c>
      <c r="K1780">
        <v>0</v>
      </c>
      <c r="L1780">
        <v>0</v>
      </c>
    </row>
    <row r="1781" spans="4:12" x14ac:dyDescent="0.5">
      <c r="D1781">
        <v>0</v>
      </c>
      <c r="E1781">
        <v>0</v>
      </c>
      <c r="K1781">
        <v>0</v>
      </c>
      <c r="L1781">
        <v>0</v>
      </c>
    </row>
    <row r="1782" spans="4:12" x14ac:dyDescent="0.5">
      <c r="D1782">
        <v>0</v>
      </c>
      <c r="E1782">
        <v>0</v>
      </c>
      <c r="K1782">
        <v>0</v>
      </c>
      <c r="L1782">
        <v>0</v>
      </c>
    </row>
    <row r="1783" spans="4:12" x14ac:dyDescent="0.5">
      <c r="D1783">
        <v>0</v>
      </c>
      <c r="E1783">
        <v>0</v>
      </c>
      <c r="K1783">
        <v>0</v>
      </c>
      <c r="L1783">
        <v>0</v>
      </c>
    </row>
    <row r="1784" spans="4:12" x14ac:dyDescent="0.5">
      <c r="D1784">
        <v>0</v>
      </c>
      <c r="E1784">
        <v>0</v>
      </c>
      <c r="K1784">
        <v>0</v>
      </c>
      <c r="L1784">
        <v>0</v>
      </c>
    </row>
    <row r="1785" spans="4:12" x14ac:dyDescent="0.5">
      <c r="D1785">
        <v>0</v>
      </c>
      <c r="E1785">
        <v>0</v>
      </c>
      <c r="K1785">
        <v>0</v>
      </c>
      <c r="L1785">
        <v>0</v>
      </c>
    </row>
    <row r="1786" spans="4:12" x14ac:dyDescent="0.5">
      <c r="D1786">
        <v>0</v>
      </c>
      <c r="E1786">
        <v>0</v>
      </c>
      <c r="K1786">
        <v>0</v>
      </c>
      <c r="L1786">
        <v>0</v>
      </c>
    </row>
    <row r="1787" spans="4:12" x14ac:dyDescent="0.5">
      <c r="D1787">
        <v>0</v>
      </c>
      <c r="E1787">
        <v>0</v>
      </c>
      <c r="K1787">
        <v>0</v>
      </c>
      <c r="L1787">
        <v>0</v>
      </c>
    </row>
    <row r="1788" spans="4:12" x14ac:dyDescent="0.5">
      <c r="D1788">
        <v>0</v>
      </c>
      <c r="E1788">
        <v>0</v>
      </c>
      <c r="K1788">
        <v>0</v>
      </c>
      <c r="L1788">
        <v>0</v>
      </c>
    </row>
    <row r="1789" spans="4:12" x14ac:dyDescent="0.5">
      <c r="D1789">
        <v>0</v>
      </c>
      <c r="E1789">
        <v>0</v>
      </c>
      <c r="K1789">
        <v>0</v>
      </c>
      <c r="L1789">
        <v>0</v>
      </c>
    </row>
    <row r="1790" spans="4:12" x14ac:dyDescent="0.5">
      <c r="D1790">
        <v>0</v>
      </c>
      <c r="E1790">
        <v>0</v>
      </c>
      <c r="K1790">
        <v>0</v>
      </c>
      <c r="L1790">
        <v>0</v>
      </c>
    </row>
    <row r="1791" spans="4:12" x14ac:dyDescent="0.5">
      <c r="D1791">
        <v>0</v>
      </c>
      <c r="E1791">
        <v>0</v>
      </c>
      <c r="K1791">
        <v>0</v>
      </c>
      <c r="L1791">
        <v>0</v>
      </c>
    </row>
    <row r="1792" spans="4:12" x14ac:dyDescent="0.5">
      <c r="D1792">
        <v>0</v>
      </c>
      <c r="E1792">
        <v>0</v>
      </c>
      <c r="K1792">
        <v>0</v>
      </c>
      <c r="L1792">
        <v>0</v>
      </c>
    </row>
    <row r="1793" spans="4:12" x14ac:dyDescent="0.5">
      <c r="D1793">
        <v>0</v>
      </c>
      <c r="E1793">
        <v>0</v>
      </c>
      <c r="K1793">
        <v>0</v>
      </c>
      <c r="L1793">
        <v>0</v>
      </c>
    </row>
    <row r="1794" spans="4:12" x14ac:dyDescent="0.5">
      <c r="D1794">
        <v>0</v>
      </c>
      <c r="E1794">
        <v>0</v>
      </c>
      <c r="K1794">
        <v>0</v>
      </c>
      <c r="L1794">
        <v>0</v>
      </c>
    </row>
    <row r="1795" spans="4:12" x14ac:dyDescent="0.5">
      <c r="D1795">
        <v>0</v>
      </c>
      <c r="E1795">
        <v>0</v>
      </c>
      <c r="K1795">
        <v>0</v>
      </c>
      <c r="L1795">
        <v>0</v>
      </c>
    </row>
    <row r="1796" spans="4:12" x14ac:dyDescent="0.5">
      <c r="D1796">
        <v>0</v>
      </c>
      <c r="E1796">
        <v>0</v>
      </c>
      <c r="K1796">
        <v>0</v>
      </c>
      <c r="L1796">
        <v>0</v>
      </c>
    </row>
    <row r="1797" spans="4:12" x14ac:dyDescent="0.5">
      <c r="D1797">
        <v>0</v>
      </c>
      <c r="E1797">
        <v>0</v>
      </c>
      <c r="K1797">
        <v>0</v>
      </c>
      <c r="L1797">
        <v>0</v>
      </c>
    </row>
    <row r="1798" spans="4:12" x14ac:dyDescent="0.5">
      <c r="D1798">
        <v>0</v>
      </c>
      <c r="E1798">
        <v>0</v>
      </c>
      <c r="K1798">
        <v>0</v>
      </c>
      <c r="L1798">
        <v>0</v>
      </c>
    </row>
    <row r="1799" spans="4:12" x14ac:dyDescent="0.5">
      <c r="D1799">
        <v>0</v>
      </c>
      <c r="E1799">
        <v>0</v>
      </c>
      <c r="K1799">
        <v>0</v>
      </c>
      <c r="L1799">
        <v>0</v>
      </c>
    </row>
    <row r="1800" spans="4:12" x14ac:dyDescent="0.5">
      <c r="D1800">
        <v>0</v>
      </c>
      <c r="E1800">
        <v>0</v>
      </c>
      <c r="K1800">
        <v>0</v>
      </c>
      <c r="L1800">
        <v>0</v>
      </c>
    </row>
    <row r="1801" spans="4:12" x14ac:dyDescent="0.5">
      <c r="D1801">
        <v>0</v>
      </c>
      <c r="E1801">
        <v>0</v>
      </c>
      <c r="K1801">
        <v>0</v>
      </c>
      <c r="L1801">
        <v>0</v>
      </c>
    </row>
    <row r="1802" spans="4:12" x14ac:dyDescent="0.5">
      <c r="D1802">
        <v>0</v>
      </c>
      <c r="E1802">
        <v>0</v>
      </c>
      <c r="K1802">
        <v>0</v>
      </c>
      <c r="L1802">
        <v>0</v>
      </c>
    </row>
    <row r="1803" spans="4:12" x14ac:dyDescent="0.5">
      <c r="D1803">
        <v>0</v>
      </c>
      <c r="E1803">
        <v>0</v>
      </c>
      <c r="K1803">
        <v>0</v>
      </c>
      <c r="L1803">
        <v>0</v>
      </c>
    </row>
    <row r="1804" spans="4:12" x14ac:dyDescent="0.5">
      <c r="D1804">
        <v>0</v>
      </c>
      <c r="E1804">
        <v>0</v>
      </c>
      <c r="K1804">
        <v>0</v>
      </c>
      <c r="L1804">
        <v>0</v>
      </c>
    </row>
    <row r="1805" spans="4:12" x14ac:dyDescent="0.5">
      <c r="D1805">
        <v>0</v>
      </c>
      <c r="E1805">
        <v>0</v>
      </c>
      <c r="K1805">
        <v>0</v>
      </c>
      <c r="L1805">
        <v>0</v>
      </c>
    </row>
    <row r="1806" spans="4:12" x14ac:dyDescent="0.5">
      <c r="D1806">
        <v>0</v>
      </c>
      <c r="E1806">
        <v>0</v>
      </c>
      <c r="K1806">
        <v>0</v>
      </c>
      <c r="L1806">
        <v>0</v>
      </c>
    </row>
    <row r="1807" spans="4:12" x14ac:dyDescent="0.5">
      <c r="D1807">
        <v>0</v>
      </c>
      <c r="E1807">
        <v>0</v>
      </c>
      <c r="K1807">
        <v>0</v>
      </c>
      <c r="L1807">
        <v>0</v>
      </c>
    </row>
    <row r="1808" spans="4:12" x14ac:dyDescent="0.5">
      <c r="D1808">
        <v>0</v>
      </c>
      <c r="E1808">
        <v>0</v>
      </c>
      <c r="K1808">
        <v>0</v>
      </c>
      <c r="L1808">
        <v>0</v>
      </c>
    </row>
    <row r="1809" spans="4:12" x14ac:dyDescent="0.5">
      <c r="D1809">
        <v>0</v>
      </c>
      <c r="E1809">
        <v>0</v>
      </c>
      <c r="K1809">
        <v>0</v>
      </c>
      <c r="L1809">
        <v>0</v>
      </c>
    </row>
    <row r="1810" spans="4:12" x14ac:dyDescent="0.5">
      <c r="D1810">
        <v>0</v>
      </c>
      <c r="E1810">
        <v>0</v>
      </c>
      <c r="K1810">
        <v>0</v>
      </c>
      <c r="L1810">
        <v>0</v>
      </c>
    </row>
    <row r="1811" spans="4:12" x14ac:dyDescent="0.5">
      <c r="D1811">
        <v>0</v>
      </c>
      <c r="E1811">
        <v>0</v>
      </c>
      <c r="K1811">
        <v>0</v>
      </c>
      <c r="L1811">
        <v>0</v>
      </c>
    </row>
    <row r="1812" spans="4:12" x14ac:dyDescent="0.5">
      <c r="D1812">
        <v>0</v>
      </c>
      <c r="E1812">
        <v>0</v>
      </c>
      <c r="K1812">
        <v>0</v>
      </c>
      <c r="L1812">
        <v>0</v>
      </c>
    </row>
    <row r="1813" spans="4:12" x14ac:dyDescent="0.5">
      <c r="D1813">
        <v>0</v>
      </c>
      <c r="E1813">
        <v>0</v>
      </c>
      <c r="K1813">
        <v>0</v>
      </c>
      <c r="L1813">
        <v>0</v>
      </c>
    </row>
    <row r="1814" spans="4:12" x14ac:dyDescent="0.5">
      <c r="D1814">
        <v>0</v>
      </c>
      <c r="E1814">
        <v>0</v>
      </c>
      <c r="K1814">
        <v>0</v>
      </c>
      <c r="L1814">
        <v>0</v>
      </c>
    </row>
    <row r="1815" spans="4:12" x14ac:dyDescent="0.5">
      <c r="D1815">
        <v>0</v>
      </c>
      <c r="E1815">
        <v>0</v>
      </c>
      <c r="K1815">
        <v>0</v>
      </c>
      <c r="L1815">
        <v>0</v>
      </c>
    </row>
    <row r="1816" spans="4:12" x14ac:dyDescent="0.5">
      <c r="D1816">
        <v>0</v>
      </c>
      <c r="E1816">
        <v>0</v>
      </c>
      <c r="K1816">
        <v>0</v>
      </c>
      <c r="L1816">
        <v>0</v>
      </c>
    </row>
    <row r="1817" spans="4:12" x14ac:dyDescent="0.5">
      <c r="D1817">
        <v>0</v>
      </c>
      <c r="E1817">
        <v>0</v>
      </c>
      <c r="K1817">
        <v>0</v>
      </c>
      <c r="L1817">
        <v>0</v>
      </c>
    </row>
    <row r="1818" spans="4:12" x14ac:dyDescent="0.5">
      <c r="D1818">
        <v>0</v>
      </c>
      <c r="E1818">
        <v>0</v>
      </c>
      <c r="K1818">
        <v>0</v>
      </c>
      <c r="L1818">
        <v>0</v>
      </c>
    </row>
    <row r="1819" spans="4:12" x14ac:dyDescent="0.5">
      <c r="D1819">
        <v>0</v>
      </c>
      <c r="E1819">
        <v>0</v>
      </c>
      <c r="K1819">
        <v>0</v>
      </c>
      <c r="L1819">
        <v>0</v>
      </c>
    </row>
    <row r="1820" spans="4:12" x14ac:dyDescent="0.5">
      <c r="D1820">
        <v>0</v>
      </c>
      <c r="E1820">
        <v>0</v>
      </c>
      <c r="K1820">
        <v>0</v>
      </c>
      <c r="L1820">
        <v>0</v>
      </c>
    </row>
    <row r="1821" spans="4:12" x14ac:dyDescent="0.5">
      <c r="D1821">
        <v>0</v>
      </c>
      <c r="E1821">
        <v>0</v>
      </c>
      <c r="K1821">
        <v>0</v>
      </c>
      <c r="L1821">
        <v>0</v>
      </c>
    </row>
    <row r="1822" spans="4:12" x14ac:dyDescent="0.5">
      <c r="D1822">
        <v>0</v>
      </c>
      <c r="E1822">
        <v>0</v>
      </c>
      <c r="K1822">
        <v>0</v>
      </c>
      <c r="L1822">
        <v>0</v>
      </c>
    </row>
    <row r="1823" spans="4:12" x14ac:dyDescent="0.5">
      <c r="D1823">
        <v>0</v>
      </c>
      <c r="E1823">
        <v>0</v>
      </c>
      <c r="K1823">
        <v>0</v>
      </c>
      <c r="L1823">
        <v>0</v>
      </c>
    </row>
    <row r="1824" spans="4:12" x14ac:dyDescent="0.5">
      <c r="D1824">
        <v>0</v>
      </c>
      <c r="E1824">
        <v>0</v>
      </c>
      <c r="K1824">
        <v>0</v>
      </c>
      <c r="L1824">
        <v>0</v>
      </c>
    </row>
    <row r="1825" spans="4:12" x14ac:dyDescent="0.5">
      <c r="D1825">
        <v>0</v>
      </c>
      <c r="E1825">
        <v>0</v>
      </c>
      <c r="K1825">
        <v>0</v>
      </c>
      <c r="L1825">
        <v>0</v>
      </c>
    </row>
    <row r="1826" spans="4:12" x14ac:dyDescent="0.5">
      <c r="D1826">
        <v>0</v>
      </c>
      <c r="E1826">
        <v>0</v>
      </c>
      <c r="K1826">
        <v>0</v>
      </c>
      <c r="L1826">
        <v>0</v>
      </c>
    </row>
    <row r="1827" spans="4:12" x14ac:dyDescent="0.5">
      <c r="D1827">
        <v>0</v>
      </c>
      <c r="E1827">
        <v>0</v>
      </c>
      <c r="K1827">
        <v>0</v>
      </c>
      <c r="L1827">
        <v>0</v>
      </c>
    </row>
    <row r="1828" spans="4:12" x14ac:dyDescent="0.5">
      <c r="D1828">
        <v>0</v>
      </c>
      <c r="E1828">
        <v>0</v>
      </c>
      <c r="K1828">
        <v>0</v>
      </c>
      <c r="L1828">
        <v>0</v>
      </c>
    </row>
    <row r="1829" spans="4:12" x14ac:dyDescent="0.5">
      <c r="D1829">
        <v>0</v>
      </c>
      <c r="E1829">
        <v>0</v>
      </c>
      <c r="K1829">
        <v>0</v>
      </c>
      <c r="L1829">
        <v>0</v>
      </c>
    </row>
    <row r="1830" spans="4:12" x14ac:dyDescent="0.5">
      <c r="D1830">
        <v>0</v>
      </c>
      <c r="E1830">
        <v>0</v>
      </c>
      <c r="K1830">
        <v>0</v>
      </c>
      <c r="L1830">
        <v>0</v>
      </c>
    </row>
    <row r="1831" spans="4:12" x14ac:dyDescent="0.5">
      <c r="D1831">
        <v>0</v>
      </c>
      <c r="E1831">
        <v>0</v>
      </c>
      <c r="K1831">
        <v>0</v>
      </c>
      <c r="L1831">
        <v>0</v>
      </c>
    </row>
    <row r="1832" spans="4:12" x14ac:dyDescent="0.5">
      <c r="D1832">
        <v>0</v>
      </c>
      <c r="E1832">
        <v>0</v>
      </c>
      <c r="K1832">
        <v>0</v>
      </c>
      <c r="L1832">
        <v>0</v>
      </c>
    </row>
    <row r="1833" spans="4:12" x14ac:dyDescent="0.5">
      <c r="D1833">
        <v>0</v>
      </c>
      <c r="E1833">
        <v>0</v>
      </c>
      <c r="K1833">
        <v>0</v>
      </c>
      <c r="L1833">
        <v>0</v>
      </c>
    </row>
    <row r="1834" spans="4:12" x14ac:dyDescent="0.5">
      <c r="D1834">
        <v>0</v>
      </c>
      <c r="E1834">
        <v>0</v>
      </c>
      <c r="K1834">
        <v>0</v>
      </c>
      <c r="L1834">
        <v>0</v>
      </c>
    </row>
    <row r="1835" spans="4:12" x14ac:dyDescent="0.5">
      <c r="D1835">
        <v>0</v>
      </c>
      <c r="E1835">
        <v>0</v>
      </c>
      <c r="K1835">
        <v>0</v>
      </c>
      <c r="L1835">
        <v>0</v>
      </c>
    </row>
    <row r="1836" spans="4:12" x14ac:dyDescent="0.5">
      <c r="D1836">
        <v>0</v>
      </c>
      <c r="E1836">
        <v>0</v>
      </c>
      <c r="K1836">
        <v>0</v>
      </c>
      <c r="L1836">
        <v>0</v>
      </c>
    </row>
    <row r="1837" spans="4:12" x14ac:dyDescent="0.5">
      <c r="D1837">
        <v>0</v>
      </c>
      <c r="E1837">
        <v>0</v>
      </c>
      <c r="K1837">
        <v>0</v>
      </c>
      <c r="L1837">
        <v>0</v>
      </c>
    </row>
    <row r="1838" spans="4:12" x14ac:dyDescent="0.5">
      <c r="D1838">
        <v>0</v>
      </c>
      <c r="E1838">
        <v>0</v>
      </c>
      <c r="K1838">
        <v>0</v>
      </c>
      <c r="L1838">
        <v>0</v>
      </c>
    </row>
    <row r="1839" spans="4:12" x14ac:dyDescent="0.5">
      <c r="D1839">
        <v>0</v>
      </c>
      <c r="E1839">
        <v>0</v>
      </c>
      <c r="K1839">
        <v>0</v>
      </c>
      <c r="L1839">
        <v>0</v>
      </c>
    </row>
    <row r="1840" spans="4:12" x14ac:dyDescent="0.5">
      <c r="D1840">
        <v>0</v>
      </c>
      <c r="E1840">
        <v>0</v>
      </c>
      <c r="K1840">
        <v>0</v>
      </c>
      <c r="L1840">
        <v>0</v>
      </c>
    </row>
    <row r="1841" spans="4:12" x14ac:dyDescent="0.5">
      <c r="D1841">
        <v>0</v>
      </c>
      <c r="E1841">
        <v>0</v>
      </c>
      <c r="K1841">
        <v>0</v>
      </c>
      <c r="L1841">
        <v>0</v>
      </c>
    </row>
    <row r="1842" spans="4:12" x14ac:dyDescent="0.5">
      <c r="D1842">
        <v>0</v>
      </c>
      <c r="E1842">
        <v>0</v>
      </c>
      <c r="K1842">
        <v>0</v>
      </c>
      <c r="L1842">
        <v>0</v>
      </c>
    </row>
    <row r="1843" spans="4:12" x14ac:dyDescent="0.5">
      <c r="D1843">
        <v>0</v>
      </c>
      <c r="E1843">
        <v>0</v>
      </c>
      <c r="K1843">
        <v>0</v>
      </c>
      <c r="L1843">
        <v>0</v>
      </c>
    </row>
    <row r="1844" spans="4:12" x14ac:dyDescent="0.5">
      <c r="D1844">
        <v>0</v>
      </c>
      <c r="E1844">
        <v>0</v>
      </c>
      <c r="K1844">
        <v>0</v>
      </c>
      <c r="L1844">
        <v>0</v>
      </c>
    </row>
    <row r="1845" spans="4:12" x14ac:dyDescent="0.5">
      <c r="D1845">
        <v>0</v>
      </c>
      <c r="E1845">
        <v>0</v>
      </c>
      <c r="K1845">
        <v>0</v>
      </c>
      <c r="L1845">
        <v>0</v>
      </c>
    </row>
    <row r="1846" spans="4:12" x14ac:dyDescent="0.5">
      <c r="D1846">
        <v>0</v>
      </c>
      <c r="E1846">
        <v>0</v>
      </c>
      <c r="K1846">
        <v>0</v>
      </c>
      <c r="L1846">
        <v>0</v>
      </c>
    </row>
    <row r="1847" spans="4:12" x14ac:dyDescent="0.5">
      <c r="D1847">
        <v>0</v>
      </c>
      <c r="E1847">
        <v>0</v>
      </c>
      <c r="K1847">
        <v>0</v>
      </c>
      <c r="L1847">
        <v>0</v>
      </c>
    </row>
    <row r="1848" spans="4:12" x14ac:dyDescent="0.5">
      <c r="D1848">
        <v>0</v>
      </c>
      <c r="E1848">
        <v>0</v>
      </c>
      <c r="K1848">
        <v>0</v>
      </c>
      <c r="L1848">
        <v>0</v>
      </c>
    </row>
    <row r="1849" spans="4:12" x14ac:dyDescent="0.5">
      <c r="D1849">
        <v>0</v>
      </c>
      <c r="E1849">
        <v>0</v>
      </c>
      <c r="K1849">
        <v>0</v>
      </c>
      <c r="L1849">
        <v>0</v>
      </c>
    </row>
    <row r="1850" spans="4:12" x14ac:dyDescent="0.5">
      <c r="D1850">
        <v>0</v>
      </c>
      <c r="E1850">
        <v>0</v>
      </c>
      <c r="K1850">
        <v>0</v>
      </c>
      <c r="L1850">
        <v>0</v>
      </c>
    </row>
    <row r="1851" spans="4:12" x14ac:dyDescent="0.5">
      <c r="D1851">
        <v>0</v>
      </c>
      <c r="E1851">
        <v>0</v>
      </c>
      <c r="K1851">
        <v>0</v>
      </c>
      <c r="L1851">
        <v>0</v>
      </c>
    </row>
    <row r="1852" spans="4:12" x14ac:dyDescent="0.5">
      <c r="D1852">
        <v>0</v>
      </c>
      <c r="E1852">
        <v>0</v>
      </c>
      <c r="K1852">
        <v>0</v>
      </c>
      <c r="L1852">
        <v>0</v>
      </c>
    </row>
    <row r="1853" spans="4:12" x14ac:dyDescent="0.5">
      <c r="D1853">
        <v>0</v>
      </c>
      <c r="E1853">
        <v>0</v>
      </c>
      <c r="K1853">
        <v>0</v>
      </c>
      <c r="L1853">
        <v>0</v>
      </c>
    </row>
    <row r="1854" spans="4:12" x14ac:dyDescent="0.5">
      <c r="D1854">
        <v>0</v>
      </c>
      <c r="E1854">
        <v>0</v>
      </c>
      <c r="K1854">
        <v>0</v>
      </c>
      <c r="L1854">
        <v>0</v>
      </c>
    </row>
    <row r="1855" spans="4:12" x14ac:dyDescent="0.5">
      <c r="D1855">
        <v>0</v>
      </c>
      <c r="E1855">
        <v>0</v>
      </c>
      <c r="K1855">
        <v>0</v>
      </c>
      <c r="L1855">
        <v>0</v>
      </c>
    </row>
    <row r="1856" spans="4:12" x14ac:dyDescent="0.5">
      <c r="D1856">
        <v>0</v>
      </c>
      <c r="E1856">
        <v>0</v>
      </c>
      <c r="K1856">
        <v>0</v>
      </c>
      <c r="L1856">
        <v>0</v>
      </c>
    </row>
    <row r="1857" spans="4:12" x14ac:dyDescent="0.5">
      <c r="D1857">
        <v>0</v>
      </c>
      <c r="E1857">
        <v>0</v>
      </c>
      <c r="K1857">
        <v>0</v>
      </c>
      <c r="L1857">
        <v>0</v>
      </c>
    </row>
    <row r="1858" spans="4:12" x14ac:dyDescent="0.5">
      <c r="D1858">
        <v>0</v>
      </c>
      <c r="E1858">
        <v>0</v>
      </c>
      <c r="K1858">
        <v>0</v>
      </c>
      <c r="L1858">
        <v>0</v>
      </c>
    </row>
    <row r="1859" spans="4:12" x14ac:dyDescent="0.5">
      <c r="D1859">
        <v>0</v>
      </c>
      <c r="E1859">
        <v>0</v>
      </c>
      <c r="K1859">
        <v>0</v>
      </c>
      <c r="L1859">
        <v>0</v>
      </c>
    </row>
    <row r="1860" spans="4:12" x14ac:dyDescent="0.5">
      <c r="D1860">
        <v>0</v>
      </c>
      <c r="E1860">
        <v>0</v>
      </c>
      <c r="K1860">
        <v>0</v>
      </c>
      <c r="L1860">
        <v>0</v>
      </c>
    </row>
    <row r="1861" spans="4:12" x14ac:dyDescent="0.5">
      <c r="D1861">
        <v>0</v>
      </c>
      <c r="E1861">
        <v>0</v>
      </c>
      <c r="K1861">
        <v>0</v>
      </c>
      <c r="L1861">
        <v>0</v>
      </c>
    </row>
    <row r="1862" spans="4:12" x14ac:dyDescent="0.5">
      <c r="D1862">
        <v>0</v>
      </c>
      <c r="E1862">
        <v>0</v>
      </c>
      <c r="K1862">
        <v>0</v>
      </c>
      <c r="L1862">
        <v>0</v>
      </c>
    </row>
    <row r="1863" spans="4:12" x14ac:dyDescent="0.5">
      <c r="D1863">
        <v>0</v>
      </c>
      <c r="E1863">
        <v>0</v>
      </c>
      <c r="K1863">
        <v>0</v>
      </c>
      <c r="L1863">
        <v>0</v>
      </c>
    </row>
    <row r="1864" spans="4:12" x14ac:dyDescent="0.5">
      <c r="D1864">
        <v>0</v>
      </c>
      <c r="E1864">
        <v>0</v>
      </c>
      <c r="K1864">
        <v>0</v>
      </c>
      <c r="L1864">
        <v>0</v>
      </c>
    </row>
    <row r="1865" spans="4:12" x14ac:dyDescent="0.5">
      <c r="D1865">
        <v>0</v>
      </c>
      <c r="E1865">
        <v>0</v>
      </c>
      <c r="K1865">
        <v>0</v>
      </c>
      <c r="L1865">
        <v>0</v>
      </c>
    </row>
    <row r="1866" spans="4:12" x14ac:dyDescent="0.5">
      <c r="D1866">
        <v>0</v>
      </c>
      <c r="E1866">
        <v>0</v>
      </c>
      <c r="K1866">
        <v>0</v>
      </c>
      <c r="L1866">
        <v>0</v>
      </c>
    </row>
    <row r="1867" spans="4:12" x14ac:dyDescent="0.5">
      <c r="D1867">
        <v>0</v>
      </c>
      <c r="E1867">
        <v>0</v>
      </c>
      <c r="K1867">
        <v>0</v>
      </c>
      <c r="L1867">
        <v>0</v>
      </c>
    </row>
    <row r="1868" spans="4:12" x14ac:dyDescent="0.5">
      <c r="D1868">
        <v>0</v>
      </c>
      <c r="E1868">
        <v>0</v>
      </c>
      <c r="K1868">
        <v>0</v>
      </c>
      <c r="L1868">
        <v>0</v>
      </c>
    </row>
    <row r="1869" spans="4:12" x14ac:dyDescent="0.5">
      <c r="D1869">
        <v>0</v>
      </c>
      <c r="E1869">
        <v>0</v>
      </c>
      <c r="K1869">
        <v>0</v>
      </c>
      <c r="L1869">
        <v>0</v>
      </c>
    </row>
    <row r="1870" spans="4:12" x14ac:dyDescent="0.5">
      <c r="D1870">
        <v>0</v>
      </c>
      <c r="E1870">
        <v>0</v>
      </c>
      <c r="K1870">
        <v>0</v>
      </c>
      <c r="L1870">
        <v>0</v>
      </c>
    </row>
    <row r="1871" spans="4:12" x14ac:dyDescent="0.5">
      <c r="D1871">
        <v>0</v>
      </c>
      <c r="E1871">
        <v>0</v>
      </c>
      <c r="K1871">
        <v>0</v>
      </c>
      <c r="L1871">
        <v>0</v>
      </c>
    </row>
    <row r="1872" spans="4:12" x14ac:dyDescent="0.5">
      <c r="D1872">
        <v>0</v>
      </c>
      <c r="E1872">
        <v>0</v>
      </c>
      <c r="K1872">
        <v>0</v>
      </c>
      <c r="L1872">
        <v>0</v>
      </c>
    </row>
    <row r="1873" spans="4:12" x14ac:dyDescent="0.5">
      <c r="D1873">
        <v>0</v>
      </c>
      <c r="E1873">
        <v>0</v>
      </c>
      <c r="K1873">
        <v>0</v>
      </c>
      <c r="L1873">
        <v>0</v>
      </c>
    </row>
    <row r="1874" spans="4:12" x14ac:dyDescent="0.5">
      <c r="D1874">
        <v>0</v>
      </c>
      <c r="E1874">
        <v>0</v>
      </c>
      <c r="K1874">
        <v>0</v>
      </c>
      <c r="L1874">
        <v>0</v>
      </c>
    </row>
    <row r="1875" spans="4:12" x14ac:dyDescent="0.5">
      <c r="D1875">
        <v>0</v>
      </c>
      <c r="E1875">
        <v>0</v>
      </c>
      <c r="K1875">
        <v>0</v>
      </c>
      <c r="L1875">
        <v>0</v>
      </c>
    </row>
    <row r="1876" spans="4:12" x14ac:dyDescent="0.5">
      <c r="D1876">
        <v>0</v>
      </c>
      <c r="E1876">
        <v>0</v>
      </c>
      <c r="K1876">
        <v>0</v>
      </c>
      <c r="L1876">
        <v>0</v>
      </c>
    </row>
    <row r="1877" spans="4:12" x14ac:dyDescent="0.5">
      <c r="D1877">
        <v>0</v>
      </c>
      <c r="E1877">
        <v>0</v>
      </c>
      <c r="K1877">
        <v>0</v>
      </c>
      <c r="L1877">
        <v>0</v>
      </c>
    </row>
    <row r="1878" spans="4:12" x14ac:dyDescent="0.5">
      <c r="D1878">
        <v>0</v>
      </c>
      <c r="E1878">
        <v>0</v>
      </c>
      <c r="K1878">
        <v>0</v>
      </c>
      <c r="L1878">
        <v>0</v>
      </c>
    </row>
    <row r="1879" spans="4:12" x14ac:dyDescent="0.5">
      <c r="D1879">
        <v>0</v>
      </c>
      <c r="E1879">
        <v>0</v>
      </c>
      <c r="K1879">
        <v>0</v>
      </c>
      <c r="L1879">
        <v>0</v>
      </c>
    </row>
    <row r="1880" spans="4:12" x14ac:dyDescent="0.5">
      <c r="D1880">
        <v>0</v>
      </c>
      <c r="E1880">
        <v>0</v>
      </c>
      <c r="K1880">
        <v>0</v>
      </c>
      <c r="L1880">
        <v>0</v>
      </c>
    </row>
    <row r="1881" spans="4:12" x14ac:dyDescent="0.5">
      <c r="D1881">
        <v>0</v>
      </c>
      <c r="E1881">
        <v>0</v>
      </c>
      <c r="K1881">
        <v>0</v>
      </c>
      <c r="L1881">
        <v>0</v>
      </c>
    </row>
    <row r="1882" spans="4:12" x14ac:dyDescent="0.5">
      <c r="D1882">
        <v>0</v>
      </c>
      <c r="E1882">
        <v>0</v>
      </c>
      <c r="K1882">
        <v>0</v>
      </c>
      <c r="L1882">
        <v>0</v>
      </c>
    </row>
    <row r="1883" spans="4:12" x14ac:dyDescent="0.5">
      <c r="D1883">
        <v>0</v>
      </c>
      <c r="E1883">
        <v>0</v>
      </c>
      <c r="K1883">
        <v>0</v>
      </c>
      <c r="L1883">
        <v>0</v>
      </c>
    </row>
    <row r="1884" spans="4:12" x14ac:dyDescent="0.5">
      <c r="D1884">
        <v>0</v>
      </c>
      <c r="E1884">
        <v>0</v>
      </c>
      <c r="K1884">
        <v>0</v>
      </c>
      <c r="L1884">
        <v>0</v>
      </c>
    </row>
    <row r="1885" spans="4:12" x14ac:dyDescent="0.5">
      <c r="D1885">
        <v>0</v>
      </c>
      <c r="E1885">
        <v>0</v>
      </c>
      <c r="K1885">
        <v>0</v>
      </c>
      <c r="L1885">
        <v>0</v>
      </c>
    </row>
    <row r="1886" spans="4:12" x14ac:dyDescent="0.5">
      <c r="D1886">
        <v>0</v>
      </c>
      <c r="E1886">
        <v>0</v>
      </c>
      <c r="K1886">
        <v>0</v>
      </c>
      <c r="L1886">
        <v>0</v>
      </c>
    </row>
    <row r="1887" spans="4:12" x14ac:dyDescent="0.5">
      <c r="D1887">
        <v>0</v>
      </c>
      <c r="E1887">
        <v>0</v>
      </c>
      <c r="K1887">
        <v>0</v>
      </c>
      <c r="L1887">
        <v>0</v>
      </c>
    </row>
    <row r="1888" spans="4:12" x14ac:dyDescent="0.5">
      <c r="D1888">
        <v>0</v>
      </c>
      <c r="E1888">
        <v>0</v>
      </c>
      <c r="K1888">
        <v>0</v>
      </c>
      <c r="L1888">
        <v>0</v>
      </c>
    </row>
    <row r="1889" spans="4:12" x14ac:dyDescent="0.5">
      <c r="D1889">
        <v>0</v>
      </c>
      <c r="E1889">
        <v>0</v>
      </c>
      <c r="K1889">
        <v>0</v>
      </c>
      <c r="L1889">
        <v>0</v>
      </c>
    </row>
    <row r="1890" spans="4:12" x14ac:dyDescent="0.5">
      <c r="D1890">
        <v>0</v>
      </c>
      <c r="E1890">
        <v>0</v>
      </c>
      <c r="K1890">
        <v>0</v>
      </c>
      <c r="L1890">
        <v>0</v>
      </c>
    </row>
    <row r="1891" spans="4:12" x14ac:dyDescent="0.5">
      <c r="D1891">
        <v>0</v>
      </c>
      <c r="E1891">
        <v>0</v>
      </c>
      <c r="K1891">
        <v>0</v>
      </c>
      <c r="L1891">
        <v>0</v>
      </c>
    </row>
    <row r="1892" spans="4:12" x14ac:dyDescent="0.5">
      <c r="D1892">
        <v>0</v>
      </c>
      <c r="E1892">
        <v>0</v>
      </c>
      <c r="K1892">
        <v>0</v>
      </c>
      <c r="L1892">
        <v>0</v>
      </c>
    </row>
    <row r="1893" spans="4:12" x14ac:dyDescent="0.5">
      <c r="D1893">
        <v>0</v>
      </c>
      <c r="E1893">
        <v>0</v>
      </c>
      <c r="K1893">
        <v>0</v>
      </c>
      <c r="L1893">
        <v>0</v>
      </c>
    </row>
    <row r="1894" spans="4:12" x14ac:dyDescent="0.5">
      <c r="D1894">
        <v>0</v>
      </c>
      <c r="E1894">
        <v>0</v>
      </c>
      <c r="K1894">
        <v>0</v>
      </c>
      <c r="L1894">
        <v>0</v>
      </c>
    </row>
    <row r="1895" spans="4:12" x14ac:dyDescent="0.5">
      <c r="D1895">
        <v>0</v>
      </c>
      <c r="E1895">
        <v>0</v>
      </c>
      <c r="K1895">
        <v>0</v>
      </c>
      <c r="L1895">
        <v>0</v>
      </c>
    </row>
    <row r="1896" spans="4:12" x14ac:dyDescent="0.5">
      <c r="D1896">
        <v>0</v>
      </c>
      <c r="E1896">
        <v>0</v>
      </c>
      <c r="K1896">
        <v>0</v>
      </c>
      <c r="L1896">
        <v>0</v>
      </c>
    </row>
    <row r="1897" spans="4:12" x14ac:dyDescent="0.5">
      <c r="D1897">
        <v>0</v>
      </c>
      <c r="E1897">
        <v>0</v>
      </c>
      <c r="K1897">
        <v>0</v>
      </c>
      <c r="L1897">
        <v>0</v>
      </c>
    </row>
    <row r="1898" spans="4:12" x14ac:dyDescent="0.5">
      <c r="D1898">
        <v>0</v>
      </c>
      <c r="E1898">
        <v>0</v>
      </c>
      <c r="K1898">
        <v>0</v>
      </c>
      <c r="L1898">
        <v>0</v>
      </c>
    </row>
    <row r="1899" spans="4:12" x14ac:dyDescent="0.5">
      <c r="D1899">
        <v>0</v>
      </c>
      <c r="E1899">
        <v>0</v>
      </c>
      <c r="K1899">
        <v>0</v>
      </c>
      <c r="L1899">
        <v>0</v>
      </c>
    </row>
    <row r="1900" spans="4:12" x14ac:dyDescent="0.5">
      <c r="D1900">
        <v>0</v>
      </c>
      <c r="E1900">
        <v>0</v>
      </c>
      <c r="K1900">
        <v>0</v>
      </c>
      <c r="L1900">
        <v>0</v>
      </c>
    </row>
    <row r="1901" spans="4:12" x14ac:dyDescent="0.5">
      <c r="D1901">
        <v>0</v>
      </c>
      <c r="E1901">
        <v>0</v>
      </c>
      <c r="K1901">
        <v>0</v>
      </c>
      <c r="L1901">
        <v>0</v>
      </c>
    </row>
    <row r="1902" spans="4:12" x14ac:dyDescent="0.5">
      <c r="D1902">
        <v>0</v>
      </c>
      <c r="E1902">
        <v>0</v>
      </c>
      <c r="K1902">
        <v>0</v>
      </c>
      <c r="L1902">
        <v>0</v>
      </c>
    </row>
    <row r="1903" spans="4:12" x14ac:dyDescent="0.5">
      <c r="D1903">
        <v>0</v>
      </c>
      <c r="E1903">
        <v>0</v>
      </c>
      <c r="K1903">
        <v>0</v>
      </c>
      <c r="L1903">
        <v>0</v>
      </c>
    </row>
    <row r="1904" spans="4:12" x14ac:dyDescent="0.5">
      <c r="D1904">
        <v>0</v>
      </c>
      <c r="E1904">
        <v>0</v>
      </c>
      <c r="K1904">
        <v>0</v>
      </c>
      <c r="L1904">
        <v>0</v>
      </c>
    </row>
    <row r="1905" spans="4:12" x14ac:dyDescent="0.5">
      <c r="D1905">
        <v>0</v>
      </c>
      <c r="E1905">
        <v>0</v>
      </c>
      <c r="K1905">
        <v>0</v>
      </c>
      <c r="L1905">
        <v>0</v>
      </c>
    </row>
    <row r="1906" spans="4:12" x14ac:dyDescent="0.5">
      <c r="D1906">
        <v>0</v>
      </c>
      <c r="E1906">
        <v>0</v>
      </c>
      <c r="K1906">
        <v>0</v>
      </c>
      <c r="L1906">
        <v>0</v>
      </c>
    </row>
    <row r="1907" spans="4:12" x14ac:dyDescent="0.5">
      <c r="D1907">
        <v>0</v>
      </c>
      <c r="E1907">
        <v>0</v>
      </c>
      <c r="K1907">
        <v>0</v>
      </c>
      <c r="L1907">
        <v>0</v>
      </c>
    </row>
    <row r="1908" spans="4:12" x14ac:dyDescent="0.5">
      <c r="D1908">
        <v>0</v>
      </c>
      <c r="E1908">
        <v>0</v>
      </c>
      <c r="K1908">
        <v>0</v>
      </c>
      <c r="L1908">
        <v>0</v>
      </c>
    </row>
    <row r="1909" spans="4:12" x14ac:dyDescent="0.5">
      <c r="D1909">
        <v>0</v>
      </c>
      <c r="E1909">
        <v>0</v>
      </c>
      <c r="K1909">
        <v>0</v>
      </c>
      <c r="L1909">
        <v>0</v>
      </c>
    </row>
    <row r="1910" spans="4:12" x14ac:dyDescent="0.5">
      <c r="D1910">
        <v>0</v>
      </c>
      <c r="E1910">
        <v>0</v>
      </c>
      <c r="K1910">
        <v>0</v>
      </c>
      <c r="L1910">
        <v>0</v>
      </c>
    </row>
    <row r="1911" spans="4:12" x14ac:dyDescent="0.5">
      <c r="D1911">
        <v>0</v>
      </c>
      <c r="E1911">
        <v>0</v>
      </c>
      <c r="K1911">
        <v>0</v>
      </c>
      <c r="L1911">
        <v>0</v>
      </c>
    </row>
    <row r="1912" spans="4:12" x14ac:dyDescent="0.5">
      <c r="D1912">
        <v>0</v>
      </c>
      <c r="E1912">
        <v>0</v>
      </c>
      <c r="K1912">
        <v>0</v>
      </c>
      <c r="L1912">
        <v>0</v>
      </c>
    </row>
    <row r="1913" spans="4:12" x14ac:dyDescent="0.5">
      <c r="D1913">
        <v>0</v>
      </c>
      <c r="E1913">
        <v>0</v>
      </c>
      <c r="K1913">
        <v>0</v>
      </c>
      <c r="L1913">
        <v>0</v>
      </c>
    </row>
    <row r="1914" spans="4:12" x14ac:dyDescent="0.5">
      <c r="D1914">
        <v>0</v>
      </c>
      <c r="E1914">
        <v>0</v>
      </c>
      <c r="K1914">
        <v>0</v>
      </c>
      <c r="L1914">
        <v>0</v>
      </c>
    </row>
    <row r="1915" spans="4:12" x14ac:dyDescent="0.5">
      <c r="D1915">
        <v>0</v>
      </c>
      <c r="E1915">
        <v>0</v>
      </c>
      <c r="K1915">
        <v>0</v>
      </c>
      <c r="L1915">
        <v>0</v>
      </c>
    </row>
    <row r="1916" spans="4:12" x14ac:dyDescent="0.5">
      <c r="D1916">
        <v>0</v>
      </c>
      <c r="E1916">
        <v>0</v>
      </c>
      <c r="K1916">
        <v>0</v>
      </c>
      <c r="L1916">
        <v>0</v>
      </c>
    </row>
    <row r="1917" spans="4:12" x14ac:dyDescent="0.5">
      <c r="D1917">
        <v>0</v>
      </c>
      <c r="E1917">
        <v>0</v>
      </c>
      <c r="K1917">
        <v>0</v>
      </c>
      <c r="L1917">
        <v>0</v>
      </c>
    </row>
    <row r="1918" spans="4:12" x14ac:dyDescent="0.5">
      <c r="D1918">
        <v>0</v>
      </c>
      <c r="E1918">
        <v>0</v>
      </c>
      <c r="K1918">
        <v>0</v>
      </c>
      <c r="L1918">
        <v>0</v>
      </c>
    </row>
    <row r="1919" spans="4:12" x14ac:dyDescent="0.5">
      <c r="D1919">
        <v>0</v>
      </c>
      <c r="E1919">
        <v>0</v>
      </c>
      <c r="K1919">
        <v>0</v>
      </c>
      <c r="L1919">
        <v>0</v>
      </c>
    </row>
    <row r="1920" spans="4:12" x14ac:dyDescent="0.5">
      <c r="D1920">
        <v>0</v>
      </c>
      <c r="E1920">
        <v>0</v>
      </c>
      <c r="K1920">
        <v>0</v>
      </c>
      <c r="L1920">
        <v>0</v>
      </c>
    </row>
    <row r="1921" spans="4:12" x14ac:dyDescent="0.5">
      <c r="D1921">
        <v>0</v>
      </c>
      <c r="E1921">
        <v>0</v>
      </c>
      <c r="K1921">
        <v>0</v>
      </c>
      <c r="L1921">
        <v>0</v>
      </c>
    </row>
    <row r="1922" spans="4:12" x14ac:dyDescent="0.5">
      <c r="D1922">
        <v>0</v>
      </c>
      <c r="E1922">
        <v>0</v>
      </c>
      <c r="K1922">
        <v>0</v>
      </c>
      <c r="L1922">
        <v>0</v>
      </c>
    </row>
    <row r="1923" spans="4:12" x14ac:dyDescent="0.5">
      <c r="D1923">
        <v>0</v>
      </c>
      <c r="E1923">
        <v>0</v>
      </c>
      <c r="K1923">
        <v>0</v>
      </c>
      <c r="L1923">
        <v>0</v>
      </c>
    </row>
    <row r="1924" spans="4:12" x14ac:dyDescent="0.5">
      <c r="D1924">
        <v>0</v>
      </c>
      <c r="E1924">
        <v>0</v>
      </c>
      <c r="K1924">
        <v>0</v>
      </c>
      <c r="L1924">
        <v>0</v>
      </c>
    </row>
    <row r="1925" spans="4:12" x14ac:dyDescent="0.5">
      <c r="D1925">
        <v>0</v>
      </c>
      <c r="E1925">
        <v>0</v>
      </c>
      <c r="K1925">
        <v>0</v>
      </c>
      <c r="L1925">
        <v>0</v>
      </c>
    </row>
    <row r="1926" spans="4:12" x14ac:dyDescent="0.5">
      <c r="D1926">
        <v>0</v>
      </c>
      <c r="E1926">
        <v>0</v>
      </c>
      <c r="K1926">
        <v>0</v>
      </c>
      <c r="L1926">
        <v>0</v>
      </c>
    </row>
    <row r="1927" spans="4:12" x14ac:dyDescent="0.5">
      <c r="D1927">
        <v>0</v>
      </c>
      <c r="E1927">
        <v>0</v>
      </c>
      <c r="K1927">
        <v>0</v>
      </c>
      <c r="L1927">
        <v>0</v>
      </c>
    </row>
    <row r="1928" spans="4:12" x14ac:dyDescent="0.5">
      <c r="D1928">
        <v>0</v>
      </c>
      <c r="E1928">
        <v>0</v>
      </c>
      <c r="K1928">
        <v>0</v>
      </c>
      <c r="L1928">
        <v>0</v>
      </c>
    </row>
    <row r="1929" spans="4:12" x14ac:dyDescent="0.5">
      <c r="D1929">
        <v>0</v>
      </c>
      <c r="E1929">
        <v>0</v>
      </c>
      <c r="K1929">
        <v>0</v>
      </c>
      <c r="L1929">
        <v>0</v>
      </c>
    </row>
    <row r="1930" spans="4:12" x14ac:dyDescent="0.5">
      <c r="D1930">
        <v>0</v>
      </c>
      <c r="E1930">
        <v>0</v>
      </c>
      <c r="K1930">
        <v>0</v>
      </c>
      <c r="L1930">
        <v>0</v>
      </c>
    </row>
    <row r="1931" spans="4:12" x14ac:dyDescent="0.5">
      <c r="D1931">
        <v>0</v>
      </c>
      <c r="E1931">
        <v>0</v>
      </c>
      <c r="K1931">
        <v>0</v>
      </c>
      <c r="L1931">
        <v>0</v>
      </c>
    </row>
    <row r="1932" spans="4:12" x14ac:dyDescent="0.5">
      <c r="D1932">
        <v>0</v>
      </c>
      <c r="E1932">
        <v>0</v>
      </c>
      <c r="K1932">
        <v>0</v>
      </c>
      <c r="L1932">
        <v>0</v>
      </c>
    </row>
    <row r="1933" spans="4:12" x14ac:dyDescent="0.5">
      <c r="D1933">
        <v>0</v>
      </c>
      <c r="E1933">
        <v>0</v>
      </c>
      <c r="K1933">
        <v>0</v>
      </c>
      <c r="L1933">
        <v>0</v>
      </c>
    </row>
    <row r="1934" spans="4:12" x14ac:dyDescent="0.5">
      <c r="D1934">
        <v>0</v>
      </c>
      <c r="E1934">
        <v>0</v>
      </c>
      <c r="K1934">
        <v>0</v>
      </c>
      <c r="L1934">
        <v>0</v>
      </c>
    </row>
    <row r="1935" spans="4:12" x14ac:dyDescent="0.5">
      <c r="D1935">
        <v>0</v>
      </c>
      <c r="E1935">
        <v>0</v>
      </c>
      <c r="K1935">
        <v>0</v>
      </c>
      <c r="L1935">
        <v>0</v>
      </c>
    </row>
    <row r="1936" spans="4:12" x14ac:dyDescent="0.5">
      <c r="D1936">
        <v>0</v>
      </c>
      <c r="E1936">
        <v>0</v>
      </c>
      <c r="K1936">
        <v>0</v>
      </c>
      <c r="L1936">
        <v>0</v>
      </c>
    </row>
    <row r="1937" spans="4:12" x14ac:dyDescent="0.5">
      <c r="D1937">
        <v>0</v>
      </c>
      <c r="E1937">
        <v>0</v>
      </c>
      <c r="K1937">
        <v>0</v>
      </c>
      <c r="L1937">
        <v>0</v>
      </c>
    </row>
    <row r="1938" spans="4:12" x14ac:dyDescent="0.5">
      <c r="D1938">
        <v>0</v>
      </c>
      <c r="E1938">
        <v>0</v>
      </c>
      <c r="K1938">
        <v>0</v>
      </c>
      <c r="L1938">
        <v>0</v>
      </c>
    </row>
    <row r="1939" spans="4:12" x14ac:dyDescent="0.5">
      <c r="D1939">
        <v>0</v>
      </c>
      <c r="E1939">
        <v>0</v>
      </c>
      <c r="K1939">
        <v>0</v>
      </c>
      <c r="L1939">
        <v>0</v>
      </c>
    </row>
    <row r="1940" spans="4:12" x14ac:dyDescent="0.5">
      <c r="D1940">
        <v>0</v>
      </c>
      <c r="E1940">
        <v>0</v>
      </c>
      <c r="K1940">
        <v>0</v>
      </c>
      <c r="L1940">
        <v>0</v>
      </c>
    </row>
    <row r="1941" spans="4:12" x14ac:dyDescent="0.5">
      <c r="D1941">
        <v>0</v>
      </c>
      <c r="E1941">
        <v>0</v>
      </c>
      <c r="K1941">
        <v>0</v>
      </c>
      <c r="L1941">
        <v>0</v>
      </c>
    </row>
    <row r="1942" spans="4:12" x14ac:dyDescent="0.5">
      <c r="D1942">
        <v>0</v>
      </c>
      <c r="E1942">
        <v>0</v>
      </c>
      <c r="K1942">
        <v>0</v>
      </c>
      <c r="L1942">
        <v>0</v>
      </c>
    </row>
    <row r="1943" spans="4:12" x14ac:dyDescent="0.5">
      <c r="D1943">
        <v>0</v>
      </c>
      <c r="E1943">
        <v>0</v>
      </c>
      <c r="K1943">
        <v>0</v>
      </c>
      <c r="L1943">
        <v>0</v>
      </c>
    </row>
    <row r="1944" spans="4:12" x14ac:dyDescent="0.5">
      <c r="D1944">
        <v>0</v>
      </c>
      <c r="E1944">
        <v>0</v>
      </c>
      <c r="K1944">
        <v>0</v>
      </c>
      <c r="L1944">
        <v>0</v>
      </c>
    </row>
    <row r="1945" spans="4:12" x14ac:dyDescent="0.5">
      <c r="D1945">
        <v>0</v>
      </c>
      <c r="E1945">
        <v>0</v>
      </c>
      <c r="K1945">
        <v>0</v>
      </c>
      <c r="L1945">
        <v>0</v>
      </c>
    </row>
    <row r="1946" spans="4:12" x14ac:dyDescent="0.5">
      <c r="D1946">
        <v>0</v>
      </c>
      <c r="E1946">
        <v>0</v>
      </c>
      <c r="K1946">
        <v>0</v>
      </c>
      <c r="L1946">
        <v>0</v>
      </c>
    </row>
    <row r="1947" spans="4:12" x14ac:dyDescent="0.5">
      <c r="D1947">
        <v>0</v>
      </c>
      <c r="E1947">
        <v>0</v>
      </c>
      <c r="K1947">
        <v>0</v>
      </c>
      <c r="L1947">
        <v>0</v>
      </c>
    </row>
    <row r="1948" spans="4:12" x14ac:dyDescent="0.5">
      <c r="D1948">
        <v>0</v>
      </c>
      <c r="E1948">
        <v>0</v>
      </c>
      <c r="K1948">
        <v>0</v>
      </c>
      <c r="L1948">
        <v>0</v>
      </c>
    </row>
    <row r="1949" spans="4:12" x14ac:dyDescent="0.5">
      <c r="D1949">
        <v>0</v>
      </c>
      <c r="E1949">
        <v>0</v>
      </c>
      <c r="K1949">
        <v>0</v>
      </c>
      <c r="L1949">
        <v>0</v>
      </c>
    </row>
    <row r="1950" spans="4:12" x14ac:dyDescent="0.5">
      <c r="D1950">
        <v>0</v>
      </c>
      <c r="E1950">
        <v>0</v>
      </c>
      <c r="K1950">
        <v>0</v>
      </c>
      <c r="L1950">
        <v>0</v>
      </c>
    </row>
    <row r="1951" spans="4:12" x14ac:dyDescent="0.5">
      <c r="D1951">
        <v>0</v>
      </c>
      <c r="E1951">
        <v>0</v>
      </c>
      <c r="K1951">
        <v>0</v>
      </c>
      <c r="L1951">
        <v>0</v>
      </c>
    </row>
    <row r="1952" spans="4:12" x14ac:dyDescent="0.5">
      <c r="D1952">
        <v>0</v>
      </c>
      <c r="E1952">
        <v>0</v>
      </c>
      <c r="K1952">
        <v>0</v>
      </c>
      <c r="L1952">
        <v>0</v>
      </c>
    </row>
    <row r="1953" spans="4:12" x14ac:dyDescent="0.5">
      <c r="D1953">
        <v>0</v>
      </c>
      <c r="E1953">
        <v>0</v>
      </c>
      <c r="K1953">
        <v>0</v>
      </c>
      <c r="L1953">
        <v>0</v>
      </c>
    </row>
    <row r="1954" spans="4:12" x14ac:dyDescent="0.5">
      <c r="D1954">
        <v>0</v>
      </c>
      <c r="E1954">
        <v>0</v>
      </c>
      <c r="K1954">
        <v>0</v>
      </c>
      <c r="L1954">
        <v>0</v>
      </c>
    </row>
    <row r="1955" spans="4:12" x14ac:dyDescent="0.5">
      <c r="D1955">
        <v>0</v>
      </c>
      <c r="E1955">
        <v>0</v>
      </c>
      <c r="K1955">
        <v>0</v>
      </c>
      <c r="L1955">
        <v>0</v>
      </c>
    </row>
    <row r="1956" spans="4:12" x14ac:dyDescent="0.5">
      <c r="D1956">
        <v>0</v>
      </c>
      <c r="E1956">
        <v>0</v>
      </c>
      <c r="K1956">
        <v>0</v>
      </c>
      <c r="L1956">
        <v>0</v>
      </c>
    </row>
    <row r="1957" spans="4:12" x14ac:dyDescent="0.5">
      <c r="D1957">
        <v>0</v>
      </c>
      <c r="E1957">
        <v>0</v>
      </c>
      <c r="K1957">
        <v>0</v>
      </c>
      <c r="L1957">
        <v>0</v>
      </c>
    </row>
    <row r="1958" spans="4:12" x14ac:dyDescent="0.5">
      <c r="D1958">
        <v>0</v>
      </c>
      <c r="E1958">
        <v>0</v>
      </c>
      <c r="K1958">
        <v>0</v>
      </c>
      <c r="L1958">
        <v>0</v>
      </c>
    </row>
    <row r="1959" spans="4:12" x14ac:dyDescent="0.5">
      <c r="D1959">
        <v>0</v>
      </c>
      <c r="E1959">
        <v>0</v>
      </c>
      <c r="K1959">
        <v>0</v>
      </c>
      <c r="L1959">
        <v>0</v>
      </c>
    </row>
    <row r="1960" spans="4:12" x14ac:dyDescent="0.5">
      <c r="D1960">
        <v>0</v>
      </c>
      <c r="E1960">
        <v>0</v>
      </c>
      <c r="K1960">
        <v>0</v>
      </c>
      <c r="L1960">
        <v>0</v>
      </c>
    </row>
    <row r="1961" spans="4:12" x14ac:dyDescent="0.5">
      <c r="D1961">
        <v>0</v>
      </c>
      <c r="E1961">
        <v>0</v>
      </c>
      <c r="K1961">
        <v>0</v>
      </c>
      <c r="L1961">
        <v>0</v>
      </c>
    </row>
    <row r="1962" spans="4:12" x14ac:dyDescent="0.5">
      <c r="D1962">
        <v>0</v>
      </c>
      <c r="E1962">
        <v>0</v>
      </c>
      <c r="K1962">
        <v>0</v>
      </c>
      <c r="L1962">
        <v>0</v>
      </c>
    </row>
    <row r="1963" spans="4:12" x14ac:dyDescent="0.5">
      <c r="D1963">
        <v>0</v>
      </c>
      <c r="E1963">
        <v>0</v>
      </c>
      <c r="K1963">
        <v>0</v>
      </c>
      <c r="L1963">
        <v>0</v>
      </c>
    </row>
    <row r="1964" spans="4:12" x14ac:dyDescent="0.5">
      <c r="D1964">
        <v>0</v>
      </c>
      <c r="E1964">
        <v>0</v>
      </c>
      <c r="K1964">
        <v>0</v>
      </c>
      <c r="L1964">
        <v>0</v>
      </c>
    </row>
    <row r="1965" spans="4:12" x14ac:dyDescent="0.5">
      <c r="D1965">
        <v>0</v>
      </c>
      <c r="E1965">
        <v>0</v>
      </c>
      <c r="K1965">
        <v>0</v>
      </c>
      <c r="L1965">
        <v>0</v>
      </c>
    </row>
    <row r="1966" spans="4:12" x14ac:dyDescent="0.5">
      <c r="D1966">
        <v>0</v>
      </c>
      <c r="E1966">
        <v>0</v>
      </c>
      <c r="K1966">
        <v>0</v>
      </c>
      <c r="L1966">
        <v>0</v>
      </c>
    </row>
    <row r="1967" spans="4:12" x14ac:dyDescent="0.5">
      <c r="D1967">
        <v>0</v>
      </c>
      <c r="E1967">
        <v>0</v>
      </c>
      <c r="K1967">
        <v>0</v>
      </c>
      <c r="L1967">
        <v>0</v>
      </c>
    </row>
    <row r="1968" spans="4:12" x14ac:dyDescent="0.5">
      <c r="D1968">
        <v>0</v>
      </c>
      <c r="E1968">
        <v>0</v>
      </c>
      <c r="K1968">
        <v>0</v>
      </c>
      <c r="L1968">
        <v>0</v>
      </c>
    </row>
    <row r="1969" spans="4:12" x14ac:dyDescent="0.5">
      <c r="D1969">
        <v>0</v>
      </c>
      <c r="E1969">
        <v>0</v>
      </c>
      <c r="K1969">
        <v>0</v>
      </c>
      <c r="L1969">
        <v>0</v>
      </c>
    </row>
    <row r="1970" spans="4:12" x14ac:dyDescent="0.5">
      <c r="D1970">
        <v>0</v>
      </c>
      <c r="E1970">
        <v>0</v>
      </c>
      <c r="K1970">
        <v>0</v>
      </c>
      <c r="L1970">
        <v>0</v>
      </c>
    </row>
    <row r="1971" spans="4:12" x14ac:dyDescent="0.5">
      <c r="D1971">
        <v>0</v>
      </c>
      <c r="E1971">
        <v>0</v>
      </c>
      <c r="K1971">
        <v>0</v>
      </c>
      <c r="L1971">
        <v>0</v>
      </c>
    </row>
    <row r="1972" spans="4:12" x14ac:dyDescent="0.5">
      <c r="D1972">
        <v>0</v>
      </c>
      <c r="E1972">
        <v>0</v>
      </c>
      <c r="K1972">
        <v>0</v>
      </c>
      <c r="L1972">
        <v>0</v>
      </c>
    </row>
    <row r="1973" spans="4:12" x14ac:dyDescent="0.5">
      <c r="D1973">
        <v>0</v>
      </c>
      <c r="E1973">
        <v>0</v>
      </c>
      <c r="K1973">
        <v>0</v>
      </c>
      <c r="L1973">
        <v>0</v>
      </c>
    </row>
    <row r="1974" spans="4:12" x14ac:dyDescent="0.5">
      <c r="D1974">
        <v>0</v>
      </c>
      <c r="E1974">
        <v>0</v>
      </c>
      <c r="K1974">
        <v>0</v>
      </c>
      <c r="L1974">
        <v>0</v>
      </c>
    </row>
    <row r="1975" spans="4:12" x14ac:dyDescent="0.5">
      <c r="D1975">
        <v>0</v>
      </c>
      <c r="E1975">
        <v>0</v>
      </c>
      <c r="K1975">
        <v>0</v>
      </c>
      <c r="L1975">
        <v>0</v>
      </c>
    </row>
    <row r="1976" spans="4:12" x14ac:dyDescent="0.5">
      <c r="D1976">
        <v>0</v>
      </c>
      <c r="E1976">
        <v>0</v>
      </c>
      <c r="K1976">
        <v>0</v>
      </c>
      <c r="L1976">
        <v>0</v>
      </c>
    </row>
    <row r="1977" spans="4:12" x14ac:dyDescent="0.5">
      <c r="D1977">
        <v>0</v>
      </c>
      <c r="E1977">
        <v>0</v>
      </c>
      <c r="K1977">
        <v>0</v>
      </c>
      <c r="L1977">
        <v>0</v>
      </c>
    </row>
    <row r="1978" spans="4:12" x14ac:dyDescent="0.5">
      <c r="D1978">
        <v>0</v>
      </c>
      <c r="E1978">
        <v>0</v>
      </c>
      <c r="K1978">
        <v>0</v>
      </c>
      <c r="L1978">
        <v>0</v>
      </c>
    </row>
    <row r="1979" spans="4:12" x14ac:dyDescent="0.5">
      <c r="D1979">
        <v>0</v>
      </c>
      <c r="E1979">
        <v>0</v>
      </c>
      <c r="K1979">
        <v>0</v>
      </c>
      <c r="L1979">
        <v>0</v>
      </c>
    </row>
    <row r="1980" spans="4:12" x14ac:dyDescent="0.5">
      <c r="D1980">
        <v>0</v>
      </c>
      <c r="E1980">
        <v>0</v>
      </c>
      <c r="K1980">
        <v>0</v>
      </c>
      <c r="L1980">
        <v>0</v>
      </c>
    </row>
    <row r="1981" spans="4:12" x14ac:dyDescent="0.5">
      <c r="D1981">
        <v>0</v>
      </c>
      <c r="E1981">
        <v>0</v>
      </c>
      <c r="K1981">
        <v>0</v>
      </c>
      <c r="L1981">
        <v>0</v>
      </c>
    </row>
    <row r="1982" spans="4:12" x14ac:dyDescent="0.5">
      <c r="D1982">
        <v>0</v>
      </c>
      <c r="E1982">
        <v>0</v>
      </c>
      <c r="K1982">
        <v>0</v>
      </c>
      <c r="L1982">
        <v>0</v>
      </c>
    </row>
    <row r="1983" spans="4:12" x14ac:dyDescent="0.5">
      <c r="D1983">
        <v>0</v>
      </c>
      <c r="E1983">
        <v>0</v>
      </c>
      <c r="K1983">
        <v>0</v>
      </c>
      <c r="L1983">
        <v>0</v>
      </c>
    </row>
    <row r="1984" spans="4:12" x14ac:dyDescent="0.5">
      <c r="D1984">
        <v>0</v>
      </c>
      <c r="E1984">
        <v>0</v>
      </c>
      <c r="K1984">
        <v>0</v>
      </c>
      <c r="L1984">
        <v>0</v>
      </c>
    </row>
    <row r="1985" spans="4:12" x14ac:dyDescent="0.5">
      <c r="D1985">
        <v>0</v>
      </c>
      <c r="E1985">
        <v>0</v>
      </c>
      <c r="K1985">
        <v>0</v>
      </c>
      <c r="L1985">
        <v>0</v>
      </c>
    </row>
    <row r="1986" spans="4:12" x14ac:dyDescent="0.5">
      <c r="D1986">
        <v>0</v>
      </c>
      <c r="E1986">
        <v>0</v>
      </c>
      <c r="K1986">
        <v>0</v>
      </c>
      <c r="L1986">
        <v>0</v>
      </c>
    </row>
    <row r="1987" spans="4:12" x14ac:dyDescent="0.5">
      <c r="D1987">
        <v>0</v>
      </c>
      <c r="E1987">
        <v>0</v>
      </c>
      <c r="K1987">
        <v>0</v>
      </c>
      <c r="L1987">
        <v>0</v>
      </c>
    </row>
    <row r="1988" spans="4:12" x14ac:dyDescent="0.5">
      <c r="D1988">
        <v>0</v>
      </c>
      <c r="E1988">
        <v>0</v>
      </c>
      <c r="K1988">
        <v>0</v>
      </c>
      <c r="L1988">
        <v>0</v>
      </c>
    </row>
    <row r="1989" spans="4:12" x14ac:dyDescent="0.5">
      <c r="D1989">
        <v>0</v>
      </c>
      <c r="E1989">
        <v>0</v>
      </c>
      <c r="K1989">
        <v>0</v>
      </c>
      <c r="L1989">
        <v>0</v>
      </c>
    </row>
    <row r="1990" spans="4:12" x14ac:dyDescent="0.5">
      <c r="D1990">
        <v>0</v>
      </c>
      <c r="E1990">
        <v>0</v>
      </c>
      <c r="K1990">
        <v>0</v>
      </c>
      <c r="L1990">
        <v>0</v>
      </c>
    </row>
    <row r="1991" spans="4:12" x14ac:dyDescent="0.5">
      <c r="D1991">
        <v>0</v>
      </c>
      <c r="E1991">
        <v>0</v>
      </c>
      <c r="K1991">
        <v>0</v>
      </c>
      <c r="L1991">
        <v>0</v>
      </c>
    </row>
    <row r="1992" spans="4:12" x14ac:dyDescent="0.5">
      <c r="D1992">
        <v>0</v>
      </c>
      <c r="E1992">
        <v>0</v>
      </c>
      <c r="K1992">
        <v>0</v>
      </c>
      <c r="L1992">
        <v>0</v>
      </c>
    </row>
    <row r="1993" spans="4:12" x14ac:dyDescent="0.5">
      <c r="D1993">
        <v>0</v>
      </c>
      <c r="E1993">
        <v>0</v>
      </c>
      <c r="K1993">
        <v>0</v>
      </c>
      <c r="L1993">
        <v>0</v>
      </c>
    </row>
    <row r="1994" spans="4:12" x14ac:dyDescent="0.5">
      <c r="D1994">
        <v>0</v>
      </c>
      <c r="E1994">
        <v>0</v>
      </c>
      <c r="K1994">
        <v>0</v>
      </c>
      <c r="L1994">
        <v>0</v>
      </c>
    </row>
    <row r="1995" spans="4:12" x14ac:dyDescent="0.5">
      <c r="D1995">
        <v>0</v>
      </c>
      <c r="E1995">
        <v>0</v>
      </c>
      <c r="K1995">
        <v>0</v>
      </c>
      <c r="L1995">
        <v>0</v>
      </c>
    </row>
    <row r="1996" spans="4:12" x14ac:dyDescent="0.5">
      <c r="D1996">
        <v>0</v>
      </c>
      <c r="E1996">
        <v>0</v>
      </c>
      <c r="K1996">
        <v>0</v>
      </c>
      <c r="L1996">
        <v>0</v>
      </c>
    </row>
    <row r="1997" spans="4:12" x14ac:dyDescent="0.5">
      <c r="D1997">
        <v>0</v>
      </c>
      <c r="E1997">
        <v>0</v>
      </c>
      <c r="K1997">
        <v>0</v>
      </c>
      <c r="L1997">
        <v>0</v>
      </c>
    </row>
    <row r="1998" spans="4:12" x14ac:dyDescent="0.5">
      <c r="D1998">
        <v>0</v>
      </c>
      <c r="E1998">
        <v>0</v>
      </c>
      <c r="K1998">
        <v>0</v>
      </c>
      <c r="L1998">
        <v>0</v>
      </c>
    </row>
    <row r="1999" spans="4:12" x14ac:dyDescent="0.5">
      <c r="D1999">
        <v>0</v>
      </c>
      <c r="E1999">
        <v>0</v>
      </c>
      <c r="K1999">
        <v>0</v>
      </c>
      <c r="L1999">
        <v>0</v>
      </c>
    </row>
    <row r="2000" spans="4:12" x14ac:dyDescent="0.5">
      <c r="D2000">
        <v>0</v>
      </c>
      <c r="E2000">
        <v>0</v>
      </c>
      <c r="K2000">
        <v>0</v>
      </c>
      <c r="L2000">
        <v>0</v>
      </c>
    </row>
    <row r="2001" spans="4:12" x14ac:dyDescent="0.5">
      <c r="D2001">
        <v>0</v>
      </c>
      <c r="E2001">
        <v>0</v>
      </c>
      <c r="K2001">
        <v>0</v>
      </c>
      <c r="L2001">
        <v>0</v>
      </c>
    </row>
    <row r="2002" spans="4:12" x14ac:dyDescent="0.5">
      <c r="D2002">
        <v>0</v>
      </c>
      <c r="E2002">
        <v>0</v>
      </c>
      <c r="K2002">
        <v>0</v>
      </c>
      <c r="L2002">
        <v>0</v>
      </c>
    </row>
    <row r="2003" spans="4:12" x14ac:dyDescent="0.5">
      <c r="D2003">
        <v>0</v>
      </c>
      <c r="E2003">
        <v>0</v>
      </c>
      <c r="K2003">
        <v>0</v>
      </c>
      <c r="L2003">
        <v>0</v>
      </c>
    </row>
    <row r="2004" spans="4:12" x14ac:dyDescent="0.5">
      <c r="D2004">
        <v>0</v>
      </c>
      <c r="E2004">
        <v>0</v>
      </c>
      <c r="K2004">
        <v>0</v>
      </c>
      <c r="L2004">
        <v>0</v>
      </c>
    </row>
    <row r="2005" spans="4:12" x14ac:dyDescent="0.5">
      <c r="D2005">
        <v>0</v>
      </c>
      <c r="E2005">
        <v>0</v>
      </c>
      <c r="K2005">
        <v>0</v>
      </c>
      <c r="L2005">
        <v>0</v>
      </c>
    </row>
    <row r="2006" spans="4:12" x14ac:dyDescent="0.5">
      <c r="D2006">
        <v>0</v>
      </c>
      <c r="E2006">
        <v>0</v>
      </c>
      <c r="K2006">
        <v>0</v>
      </c>
      <c r="L2006">
        <v>0</v>
      </c>
    </row>
    <row r="2007" spans="4:12" x14ac:dyDescent="0.5">
      <c r="D2007">
        <v>0</v>
      </c>
      <c r="E2007">
        <v>0</v>
      </c>
      <c r="K2007">
        <v>0</v>
      </c>
      <c r="L2007">
        <v>0</v>
      </c>
    </row>
    <row r="2008" spans="4:12" x14ac:dyDescent="0.5">
      <c r="D2008">
        <v>0</v>
      </c>
      <c r="E2008">
        <v>0</v>
      </c>
      <c r="K2008">
        <v>0</v>
      </c>
      <c r="L2008">
        <v>0</v>
      </c>
    </row>
    <row r="2009" spans="4:12" x14ac:dyDescent="0.5">
      <c r="D2009">
        <v>0</v>
      </c>
      <c r="E2009">
        <v>0</v>
      </c>
      <c r="K2009">
        <v>0</v>
      </c>
      <c r="L2009">
        <v>0</v>
      </c>
    </row>
    <row r="2010" spans="4:12" x14ac:dyDescent="0.5">
      <c r="D2010">
        <v>0</v>
      </c>
      <c r="E2010">
        <v>0</v>
      </c>
      <c r="K2010">
        <v>0</v>
      </c>
      <c r="L2010">
        <v>0</v>
      </c>
    </row>
    <row r="2011" spans="4:12" x14ac:dyDescent="0.5">
      <c r="D2011">
        <v>0</v>
      </c>
      <c r="E2011">
        <v>0</v>
      </c>
      <c r="K2011">
        <v>0</v>
      </c>
      <c r="L2011">
        <v>0</v>
      </c>
    </row>
    <row r="2012" spans="4:12" x14ac:dyDescent="0.5">
      <c r="D2012">
        <v>0</v>
      </c>
      <c r="E2012">
        <v>0</v>
      </c>
      <c r="K2012">
        <v>0</v>
      </c>
      <c r="L2012">
        <v>0</v>
      </c>
    </row>
    <row r="2013" spans="4:12" x14ac:dyDescent="0.5">
      <c r="D2013">
        <v>0</v>
      </c>
      <c r="E2013">
        <v>0</v>
      </c>
      <c r="K2013">
        <v>0</v>
      </c>
      <c r="L2013">
        <v>0</v>
      </c>
    </row>
    <row r="2014" spans="4:12" x14ac:dyDescent="0.5">
      <c r="D2014">
        <v>0</v>
      </c>
      <c r="E2014">
        <v>0</v>
      </c>
      <c r="K2014">
        <v>0</v>
      </c>
      <c r="L2014">
        <v>0</v>
      </c>
    </row>
    <row r="2015" spans="4:12" x14ac:dyDescent="0.5">
      <c r="D2015">
        <v>0</v>
      </c>
      <c r="E2015">
        <v>0</v>
      </c>
      <c r="K2015">
        <v>0</v>
      </c>
      <c r="L2015">
        <v>0</v>
      </c>
    </row>
    <row r="2016" spans="4:12" x14ac:dyDescent="0.5">
      <c r="D2016">
        <v>0</v>
      </c>
      <c r="E2016">
        <v>0</v>
      </c>
      <c r="K2016">
        <v>0</v>
      </c>
      <c r="L2016">
        <v>0</v>
      </c>
    </row>
    <row r="2017" spans="4:12" x14ac:dyDescent="0.5">
      <c r="D2017">
        <v>0</v>
      </c>
      <c r="E2017">
        <v>0</v>
      </c>
      <c r="K2017">
        <v>0</v>
      </c>
      <c r="L2017">
        <v>0</v>
      </c>
    </row>
    <row r="2018" spans="4:12" x14ac:dyDescent="0.5">
      <c r="D2018">
        <v>0</v>
      </c>
      <c r="E2018">
        <v>0</v>
      </c>
      <c r="K2018">
        <v>0</v>
      </c>
      <c r="L2018">
        <v>0</v>
      </c>
    </row>
    <row r="2019" spans="4:12" x14ac:dyDescent="0.5">
      <c r="D2019">
        <v>0</v>
      </c>
      <c r="E2019">
        <v>0</v>
      </c>
      <c r="K2019">
        <v>0</v>
      </c>
      <c r="L2019">
        <v>0</v>
      </c>
    </row>
    <row r="2020" spans="4:12" x14ac:dyDescent="0.5">
      <c r="D2020">
        <v>0</v>
      </c>
      <c r="E2020">
        <v>0</v>
      </c>
      <c r="K2020">
        <v>0</v>
      </c>
      <c r="L2020">
        <v>0</v>
      </c>
    </row>
    <row r="2021" spans="4:12" x14ac:dyDescent="0.5">
      <c r="D2021">
        <v>0</v>
      </c>
      <c r="E2021">
        <v>0</v>
      </c>
      <c r="K2021">
        <v>0</v>
      </c>
      <c r="L2021">
        <v>0</v>
      </c>
    </row>
    <row r="2022" spans="4:12" x14ac:dyDescent="0.5">
      <c r="D2022">
        <v>0</v>
      </c>
      <c r="E2022">
        <v>0</v>
      </c>
      <c r="K2022">
        <v>0</v>
      </c>
      <c r="L2022">
        <v>0</v>
      </c>
    </row>
    <row r="2023" spans="4:12" x14ac:dyDescent="0.5">
      <c r="D2023">
        <v>0</v>
      </c>
      <c r="E2023">
        <v>0</v>
      </c>
      <c r="K2023">
        <v>0</v>
      </c>
      <c r="L2023">
        <v>0</v>
      </c>
    </row>
    <row r="2024" spans="4:12" x14ac:dyDescent="0.5">
      <c r="D2024">
        <v>0</v>
      </c>
      <c r="E2024">
        <v>0</v>
      </c>
      <c r="K2024">
        <v>0</v>
      </c>
      <c r="L2024">
        <v>0</v>
      </c>
    </row>
    <row r="2025" spans="4:12" x14ac:dyDescent="0.5">
      <c r="D2025">
        <v>0</v>
      </c>
      <c r="E2025">
        <v>0</v>
      </c>
      <c r="K2025">
        <v>0</v>
      </c>
      <c r="L2025">
        <v>0</v>
      </c>
    </row>
    <row r="2026" spans="4:12" x14ac:dyDescent="0.5">
      <c r="D2026">
        <v>0</v>
      </c>
      <c r="E2026">
        <v>0</v>
      </c>
      <c r="K2026">
        <v>0</v>
      </c>
      <c r="L2026">
        <v>0</v>
      </c>
    </row>
    <row r="2027" spans="4:12" x14ac:dyDescent="0.5">
      <c r="D2027">
        <v>0</v>
      </c>
      <c r="E2027">
        <v>0</v>
      </c>
      <c r="K2027">
        <v>0</v>
      </c>
      <c r="L2027">
        <v>0</v>
      </c>
    </row>
    <row r="2028" spans="4:12" x14ac:dyDescent="0.5">
      <c r="D2028">
        <v>0</v>
      </c>
      <c r="E2028">
        <v>0</v>
      </c>
      <c r="K2028">
        <v>0</v>
      </c>
      <c r="L2028">
        <v>0</v>
      </c>
    </row>
    <row r="2029" spans="4:12" x14ac:dyDescent="0.5">
      <c r="D2029">
        <v>0</v>
      </c>
      <c r="E2029">
        <v>0</v>
      </c>
      <c r="K2029">
        <v>0</v>
      </c>
      <c r="L2029">
        <v>0</v>
      </c>
    </row>
    <row r="2030" spans="4:12" x14ac:dyDescent="0.5">
      <c r="D2030">
        <v>0</v>
      </c>
      <c r="E2030">
        <v>0</v>
      </c>
      <c r="K2030">
        <v>0</v>
      </c>
      <c r="L2030">
        <v>0</v>
      </c>
    </row>
    <row r="2031" spans="4:12" x14ac:dyDescent="0.5">
      <c r="D2031">
        <v>0</v>
      </c>
      <c r="E2031">
        <v>0</v>
      </c>
      <c r="K2031">
        <v>0</v>
      </c>
      <c r="L2031">
        <v>0</v>
      </c>
    </row>
    <row r="2032" spans="4:12" x14ac:dyDescent="0.5">
      <c r="D2032">
        <v>0</v>
      </c>
      <c r="E2032">
        <v>0</v>
      </c>
      <c r="K2032">
        <v>0</v>
      </c>
      <c r="L2032">
        <v>0</v>
      </c>
    </row>
    <row r="2033" spans="4:12" x14ac:dyDescent="0.5">
      <c r="D2033">
        <v>0</v>
      </c>
      <c r="E2033">
        <v>0</v>
      </c>
      <c r="K2033">
        <v>0</v>
      </c>
      <c r="L2033">
        <v>0</v>
      </c>
    </row>
    <row r="2034" spans="4:12" x14ac:dyDescent="0.5">
      <c r="D2034">
        <v>0</v>
      </c>
      <c r="E2034">
        <v>0</v>
      </c>
      <c r="K2034">
        <v>0</v>
      </c>
      <c r="L2034">
        <v>0</v>
      </c>
    </row>
    <row r="2035" spans="4:12" x14ac:dyDescent="0.5">
      <c r="D2035">
        <v>0</v>
      </c>
      <c r="E2035">
        <v>0</v>
      </c>
      <c r="K2035">
        <v>0</v>
      </c>
      <c r="L2035">
        <v>0</v>
      </c>
    </row>
    <row r="2036" spans="4:12" x14ac:dyDescent="0.5">
      <c r="D2036">
        <v>0</v>
      </c>
      <c r="E2036">
        <v>0</v>
      </c>
      <c r="K2036">
        <v>0</v>
      </c>
      <c r="L2036">
        <v>0</v>
      </c>
    </row>
    <row r="2037" spans="4:12" x14ac:dyDescent="0.5">
      <c r="D2037">
        <v>0</v>
      </c>
      <c r="E2037">
        <v>0</v>
      </c>
      <c r="K2037">
        <v>0</v>
      </c>
      <c r="L2037">
        <v>0</v>
      </c>
    </row>
    <row r="2038" spans="4:12" x14ac:dyDescent="0.5">
      <c r="D2038">
        <v>0</v>
      </c>
      <c r="E2038">
        <v>0</v>
      </c>
      <c r="K2038">
        <v>0</v>
      </c>
      <c r="L2038">
        <v>0</v>
      </c>
    </row>
    <row r="2039" spans="4:12" x14ac:dyDescent="0.5">
      <c r="D2039">
        <v>0</v>
      </c>
      <c r="E2039">
        <v>0</v>
      </c>
      <c r="K2039">
        <v>0</v>
      </c>
      <c r="L2039">
        <v>0</v>
      </c>
    </row>
    <row r="2040" spans="4:12" x14ac:dyDescent="0.5">
      <c r="D2040">
        <v>0</v>
      </c>
      <c r="E2040">
        <v>0</v>
      </c>
      <c r="K2040">
        <v>0</v>
      </c>
      <c r="L2040">
        <v>0</v>
      </c>
    </row>
    <row r="2041" spans="4:12" x14ac:dyDescent="0.5">
      <c r="D2041">
        <v>0</v>
      </c>
      <c r="E2041">
        <v>0</v>
      </c>
      <c r="K2041">
        <v>0</v>
      </c>
      <c r="L2041">
        <v>0</v>
      </c>
    </row>
    <row r="2042" spans="4:12" x14ac:dyDescent="0.5">
      <c r="D2042">
        <v>0</v>
      </c>
      <c r="E2042">
        <v>0</v>
      </c>
      <c r="K2042">
        <v>0</v>
      </c>
      <c r="L2042">
        <v>0</v>
      </c>
    </row>
    <row r="2043" spans="4:12" x14ac:dyDescent="0.5">
      <c r="D2043">
        <v>0</v>
      </c>
      <c r="E2043">
        <v>0</v>
      </c>
      <c r="K2043">
        <v>0</v>
      </c>
      <c r="L2043">
        <v>0</v>
      </c>
    </row>
    <row r="2044" spans="4:12" x14ac:dyDescent="0.5">
      <c r="D2044">
        <v>0</v>
      </c>
      <c r="E2044">
        <v>0</v>
      </c>
      <c r="K2044">
        <v>0</v>
      </c>
      <c r="L2044">
        <v>0</v>
      </c>
    </row>
    <row r="2045" spans="4:12" x14ac:dyDescent="0.5">
      <c r="D2045">
        <v>0</v>
      </c>
      <c r="E2045">
        <v>0</v>
      </c>
      <c r="K2045">
        <v>0</v>
      </c>
      <c r="L2045">
        <v>0</v>
      </c>
    </row>
    <row r="2046" spans="4:12" x14ac:dyDescent="0.5">
      <c r="D2046">
        <v>0</v>
      </c>
      <c r="E2046">
        <v>0</v>
      </c>
      <c r="K2046">
        <v>0</v>
      </c>
      <c r="L2046">
        <v>0</v>
      </c>
    </row>
    <row r="2047" spans="4:12" x14ac:dyDescent="0.5">
      <c r="D2047">
        <v>0</v>
      </c>
      <c r="E2047">
        <v>0</v>
      </c>
      <c r="K2047">
        <v>0</v>
      </c>
      <c r="L2047">
        <v>0</v>
      </c>
    </row>
    <row r="2048" spans="4:12" x14ac:dyDescent="0.5">
      <c r="D2048">
        <v>0</v>
      </c>
      <c r="E2048">
        <v>0</v>
      </c>
      <c r="K2048">
        <v>0</v>
      </c>
      <c r="L2048">
        <v>0</v>
      </c>
    </row>
    <row r="2049" spans="4:12" x14ac:dyDescent="0.5">
      <c r="D2049">
        <v>0</v>
      </c>
      <c r="E2049">
        <v>0</v>
      </c>
      <c r="K2049">
        <v>0</v>
      </c>
      <c r="L2049">
        <v>0</v>
      </c>
    </row>
    <row r="2050" spans="4:12" x14ac:dyDescent="0.5">
      <c r="D2050">
        <v>0</v>
      </c>
      <c r="E2050">
        <v>0</v>
      </c>
      <c r="K2050">
        <v>0</v>
      </c>
      <c r="L2050">
        <v>0</v>
      </c>
    </row>
    <row r="2051" spans="4:12" x14ac:dyDescent="0.5">
      <c r="D2051">
        <v>0</v>
      </c>
      <c r="E2051">
        <v>0</v>
      </c>
      <c r="K2051">
        <v>0</v>
      </c>
      <c r="L2051">
        <v>0</v>
      </c>
    </row>
    <row r="2052" spans="4:12" x14ac:dyDescent="0.5">
      <c r="D2052">
        <v>0</v>
      </c>
      <c r="E2052">
        <v>0</v>
      </c>
      <c r="K2052">
        <v>0</v>
      </c>
      <c r="L2052">
        <v>0</v>
      </c>
    </row>
    <row r="2053" spans="4:12" x14ac:dyDescent="0.5">
      <c r="D2053">
        <v>0</v>
      </c>
      <c r="E2053">
        <v>0</v>
      </c>
      <c r="K2053">
        <v>0</v>
      </c>
      <c r="L2053">
        <v>0</v>
      </c>
    </row>
    <row r="2054" spans="4:12" x14ac:dyDescent="0.5">
      <c r="D2054">
        <v>0</v>
      </c>
      <c r="E2054">
        <v>0</v>
      </c>
      <c r="K2054">
        <v>0</v>
      </c>
      <c r="L2054">
        <v>0</v>
      </c>
    </row>
    <row r="2055" spans="4:12" x14ac:dyDescent="0.5">
      <c r="D2055">
        <v>0</v>
      </c>
      <c r="E2055">
        <v>0</v>
      </c>
      <c r="K2055">
        <v>0</v>
      </c>
      <c r="L2055">
        <v>0</v>
      </c>
    </row>
    <row r="2056" spans="4:12" x14ac:dyDescent="0.5">
      <c r="D2056">
        <v>0</v>
      </c>
      <c r="E2056">
        <v>0</v>
      </c>
      <c r="K2056">
        <v>0</v>
      </c>
      <c r="L2056">
        <v>0</v>
      </c>
    </row>
    <row r="2057" spans="4:12" x14ac:dyDescent="0.5">
      <c r="D2057">
        <v>0</v>
      </c>
      <c r="E2057">
        <v>0</v>
      </c>
      <c r="K2057">
        <v>0</v>
      </c>
      <c r="L2057">
        <v>0</v>
      </c>
    </row>
    <row r="2058" spans="4:12" x14ac:dyDescent="0.5">
      <c r="D2058">
        <v>0</v>
      </c>
      <c r="E2058">
        <v>0</v>
      </c>
      <c r="K2058">
        <v>0</v>
      </c>
      <c r="L2058">
        <v>0</v>
      </c>
    </row>
    <row r="2059" spans="4:12" x14ac:dyDescent="0.5">
      <c r="D2059">
        <v>0</v>
      </c>
      <c r="E2059">
        <v>0</v>
      </c>
      <c r="K2059">
        <v>0</v>
      </c>
      <c r="L2059">
        <v>0</v>
      </c>
    </row>
    <row r="2060" spans="4:12" x14ac:dyDescent="0.5">
      <c r="D2060">
        <v>0</v>
      </c>
      <c r="E2060">
        <v>0</v>
      </c>
      <c r="K2060">
        <v>0</v>
      </c>
      <c r="L2060">
        <v>0</v>
      </c>
    </row>
    <row r="2061" spans="4:12" x14ac:dyDescent="0.5">
      <c r="D2061">
        <v>0</v>
      </c>
      <c r="E2061">
        <v>0</v>
      </c>
      <c r="K2061">
        <v>0</v>
      </c>
      <c r="L2061">
        <v>0</v>
      </c>
    </row>
    <row r="2062" spans="4:12" x14ac:dyDescent="0.5">
      <c r="D2062">
        <v>0</v>
      </c>
      <c r="E2062">
        <v>0</v>
      </c>
      <c r="K2062">
        <v>0</v>
      </c>
      <c r="L2062">
        <v>0</v>
      </c>
    </row>
    <row r="2063" spans="4:12" x14ac:dyDescent="0.5">
      <c r="D2063">
        <v>0</v>
      </c>
      <c r="E2063">
        <v>0</v>
      </c>
      <c r="K2063">
        <v>0</v>
      </c>
      <c r="L2063">
        <v>0</v>
      </c>
    </row>
    <row r="2064" spans="4:12" x14ac:dyDescent="0.5">
      <c r="D2064">
        <v>0</v>
      </c>
      <c r="E2064">
        <v>0</v>
      </c>
      <c r="K2064">
        <v>0</v>
      </c>
      <c r="L2064">
        <v>0</v>
      </c>
    </row>
    <row r="2065" spans="4:12" x14ac:dyDescent="0.5">
      <c r="D2065">
        <v>0</v>
      </c>
      <c r="E2065">
        <v>0</v>
      </c>
      <c r="K2065">
        <v>0</v>
      </c>
      <c r="L2065">
        <v>0</v>
      </c>
    </row>
    <row r="2066" spans="4:12" x14ac:dyDescent="0.5">
      <c r="D2066">
        <v>0</v>
      </c>
      <c r="E2066">
        <v>0</v>
      </c>
      <c r="K2066">
        <v>0</v>
      </c>
      <c r="L2066">
        <v>0</v>
      </c>
    </row>
    <row r="2067" spans="4:12" x14ac:dyDescent="0.5">
      <c r="D2067">
        <v>0</v>
      </c>
      <c r="E2067">
        <v>0</v>
      </c>
      <c r="K2067">
        <v>0</v>
      </c>
      <c r="L2067">
        <v>0</v>
      </c>
    </row>
    <row r="2068" spans="4:12" x14ac:dyDescent="0.5">
      <c r="D2068">
        <v>0</v>
      </c>
      <c r="E2068">
        <v>0</v>
      </c>
      <c r="K2068">
        <v>0</v>
      </c>
      <c r="L2068">
        <v>0</v>
      </c>
    </row>
    <row r="2069" spans="4:12" x14ac:dyDescent="0.5">
      <c r="D2069">
        <v>0</v>
      </c>
      <c r="E2069">
        <v>0</v>
      </c>
      <c r="K2069">
        <v>0</v>
      </c>
      <c r="L2069">
        <v>0</v>
      </c>
    </row>
    <row r="2070" spans="4:12" x14ac:dyDescent="0.5">
      <c r="D2070">
        <v>0</v>
      </c>
      <c r="E2070">
        <v>0</v>
      </c>
      <c r="K2070">
        <v>0</v>
      </c>
      <c r="L2070">
        <v>0</v>
      </c>
    </row>
    <row r="2071" spans="4:12" x14ac:dyDescent="0.5">
      <c r="D2071">
        <v>0</v>
      </c>
      <c r="E2071">
        <v>0</v>
      </c>
      <c r="K2071">
        <v>0</v>
      </c>
      <c r="L2071">
        <v>0</v>
      </c>
    </row>
    <row r="2072" spans="4:12" x14ac:dyDescent="0.5">
      <c r="D2072">
        <v>0</v>
      </c>
      <c r="E2072">
        <v>0</v>
      </c>
      <c r="K2072">
        <v>0</v>
      </c>
      <c r="L2072">
        <v>0</v>
      </c>
    </row>
    <row r="2073" spans="4:12" x14ac:dyDescent="0.5">
      <c r="D2073">
        <v>0</v>
      </c>
      <c r="E2073">
        <v>0</v>
      </c>
      <c r="K2073">
        <v>0</v>
      </c>
      <c r="L2073">
        <v>0</v>
      </c>
    </row>
    <row r="2074" spans="4:12" x14ac:dyDescent="0.5">
      <c r="D2074">
        <v>0</v>
      </c>
      <c r="E2074">
        <v>0</v>
      </c>
      <c r="K2074">
        <v>0</v>
      </c>
      <c r="L2074">
        <v>0</v>
      </c>
    </row>
    <row r="2075" spans="4:12" x14ac:dyDescent="0.5">
      <c r="D2075">
        <v>0</v>
      </c>
      <c r="E2075">
        <v>0</v>
      </c>
      <c r="K2075">
        <v>0</v>
      </c>
      <c r="L2075">
        <v>0</v>
      </c>
    </row>
    <row r="2076" spans="4:12" x14ac:dyDescent="0.5">
      <c r="D2076">
        <v>0</v>
      </c>
      <c r="E2076">
        <v>0</v>
      </c>
      <c r="K2076">
        <v>0</v>
      </c>
      <c r="L2076">
        <v>0</v>
      </c>
    </row>
    <row r="2077" spans="4:12" x14ac:dyDescent="0.5">
      <c r="D2077">
        <v>0</v>
      </c>
      <c r="E2077">
        <v>0</v>
      </c>
      <c r="K2077">
        <v>0</v>
      </c>
      <c r="L2077">
        <v>0</v>
      </c>
    </row>
    <row r="2078" spans="4:12" x14ac:dyDescent="0.5">
      <c r="D2078">
        <v>0</v>
      </c>
      <c r="E2078">
        <v>0</v>
      </c>
      <c r="K2078">
        <v>0</v>
      </c>
      <c r="L2078">
        <v>0</v>
      </c>
    </row>
    <row r="2079" spans="4:12" x14ac:dyDescent="0.5">
      <c r="D2079">
        <v>0</v>
      </c>
      <c r="E2079">
        <v>0</v>
      </c>
      <c r="K2079">
        <v>0</v>
      </c>
      <c r="L2079">
        <v>0</v>
      </c>
    </row>
    <row r="2080" spans="4:12" x14ac:dyDescent="0.5">
      <c r="D2080">
        <v>0</v>
      </c>
      <c r="E2080">
        <v>0</v>
      </c>
      <c r="K2080">
        <v>0</v>
      </c>
      <c r="L2080">
        <v>0</v>
      </c>
    </row>
    <row r="2081" spans="4:12" x14ac:dyDescent="0.5">
      <c r="D2081">
        <v>0</v>
      </c>
      <c r="E2081">
        <v>0</v>
      </c>
      <c r="K2081">
        <v>0</v>
      </c>
      <c r="L2081">
        <v>0</v>
      </c>
    </row>
    <row r="2082" spans="4:12" x14ac:dyDescent="0.5">
      <c r="D2082">
        <v>0</v>
      </c>
      <c r="E2082">
        <v>0</v>
      </c>
      <c r="K2082">
        <v>0</v>
      </c>
      <c r="L2082">
        <v>0</v>
      </c>
    </row>
    <row r="2083" spans="4:12" x14ac:dyDescent="0.5">
      <c r="D2083">
        <v>0</v>
      </c>
      <c r="E2083">
        <v>0</v>
      </c>
      <c r="K2083">
        <v>0</v>
      </c>
      <c r="L2083">
        <v>0</v>
      </c>
    </row>
    <row r="2084" spans="4:12" x14ac:dyDescent="0.5">
      <c r="D2084">
        <v>0</v>
      </c>
      <c r="E2084">
        <v>0</v>
      </c>
      <c r="K2084">
        <v>0</v>
      </c>
      <c r="L2084">
        <v>0</v>
      </c>
    </row>
    <row r="2085" spans="4:12" x14ac:dyDescent="0.5">
      <c r="D2085">
        <v>0</v>
      </c>
      <c r="E2085">
        <v>0</v>
      </c>
      <c r="K2085">
        <v>0</v>
      </c>
      <c r="L2085">
        <v>0</v>
      </c>
    </row>
    <row r="2086" spans="4:12" x14ac:dyDescent="0.5">
      <c r="D2086">
        <v>0</v>
      </c>
      <c r="E2086">
        <v>0</v>
      </c>
      <c r="K2086">
        <v>0</v>
      </c>
      <c r="L2086">
        <v>0</v>
      </c>
    </row>
    <row r="2087" spans="4:12" x14ac:dyDescent="0.5">
      <c r="D2087">
        <v>0</v>
      </c>
      <c r="E2087">
        <v>0</v>
      </c>
      <c r="K2087">
        <v>0</v>
      </c>
      <c r="L2087">
        <v>0</v>
      </c>
    </row>
    <row r="2088" spans="4:12" x14ac:dyDescent="0.5">
      <c r="D2088">
        <v>0</v>
      </c>
      <c r="E2088">
        <v>0</v>
      </c>
      <c r="K2088">
        <v>0</v>
      </c>
      <c r="L2088">
        <v>0</v>
      </c>
    </row>
    <row r="2089" spans="4:12" x14ac:dyDescent="0.5">
      <c r="D2089">
        <v>0</v>
      </c>
      <c r="E2089">
        <v>0</v>
      </c>
      <c r="K2089">
        <v>0</v>
      </c>
      <c r="L2089">
        <v>0</v>
      </c>
    </row>
    <row r="2090" spans="4:12" x14ac:dyDescent="0.5">
      <c r="D2090">
        <v>0</v>
      </c>
      <c r="E2090">
        <v>0</v>
      </c>
      <c r="K2090">
        <v>0</v>
      </c>
      <c r="L2090">
        <v>0</v>
      </c>
    </row>
    <row r="2091" spans="4:12" x14ac:dyDescent="0.5">
      <c r="D2091">
        <v>0</v>
      </c>
      <c r="E2091">
        <v>0</v>
      </c>
      <c r="K2091">
        <v>0</v>
      </c>
      <c r="L2091">
        <v>0</v>
      </c>
    </row>
    <row r="2092" spans="4:12" x14ac:dyDescent="0.5">
      <c r="D2092">
        <v>0</v>
      </c>
      <c r="E2092">
        <v>0</v>
      </c>
      <c r="K2092">
        <v>0</v>
      </c>
      <c r="L2092">
        <v>0</v>
      </c>
    </row>
    <row r="2093" spans="4:12" x14ac:dyDescent="0.5">
      <c r="D2093">
        <v>0</v>
      </c>
      <c r="E2093">
        <v>0</v>
      </c>
      <c r="K2093">
        <v>0</v>
      </c>
      <c r="L2093">
        <v>0</v>
      </c>
    </row>
    <row r="2094" spans="4:12" x14ac:dyDescent="0.5">
      <c r="D2094">
        <v>0</v>
      </c>
      <c r="E2094">
        <v>0</v>
      </c>
      <c r="K2094">
        <v>0</v>
      </c>
      <c r="L2094">
        <v>0</v>
      </c>
    </row>
    <row r="2095" spans="4:12" x14ac:dyDescent="0.5">
      <c r="D2095">
        <v>0</v>
      </c>
      <c r="E2095">
        <v>0</v>
      </c>
      <c r="K2095">
        <v>0</v>
      </c>
      <c r="L2095">
        <v>0</v>
      </c>
    </row>
    <row r="2096" spans="4:12" x14ac:dyDescent="0.5">
      <c r="D2096">
        <v>0</v>
      </c>
      <c r="E2096">
        <v>0</v>
      </c>
      <c r="K2096">
        <v>0</v>
      </c>
      <c r="L2096">
        <v>0</v>
      </c>
    </row>
    <row r="2097" spans="4:12" x14ac:dyDescent="0.5">
      <c r="D2097">
        <v>0</v>
      </c>
      <c r="E2097">
        <v>0</v>
      </c>
      <c r="K2097">
        <v>0</v>
      </c>
      <c r="L2097">
        <v>0</v>
      </c>
    </row>
    <row r="2098" spans="4:12" x14ac:dyDescent="0.5">
      <c r="D2098">
        <v>0</v>
      </c>
      <c r="E2098">
        <v>0</v>
      </c>
      <c r="K2098">
        <v>0</v>
      </c>
      <c r="L2098">
        <v>0</v>
      </c>
    </row>
    <row r="2099" spans="4:12" x14ac:dyDescent="0.5">
      <c r="D2099">
        <v>0</v>
      </c>
      <c r="E2099">
        <v>0</v>
      </c>
      <c r="K2099">
        <v>0</v>
      </c>
      <c r="L2099">
        <v>0</v>
      </c>
    </row>
    <row r="2100" spans="4:12" x14ac:dyDescent="0.5">
      <c r="D2100">
        <v>0</v>
      </c>
      <c r="E2100">
        <v>0</v>
      </c>
      <c r="K2100">
        <v>0</v>
      </c>
      <c r="L2100">
        <v>0</v>
      </c>
    </row>
    <row r="2101" spans="4:12" x14ac:dyDescent="0.5">
      <c r="D2101">
        <v>0</v>
      </c>
      <c r="E2101">
        <v>0</v>
      </c>
      <c r="K2101">
        <v>0</v>
      </c>
      <c r="L2101">
        <v>0</v>
      </c>
    </row>
    <row r="2102" spans="4:12" x14ac:dyDescent="0.5">
      <c r="D2102">
        <v>0</v>
      </c>
      <c r="E2102">
        <v>0</v>
      </c>
      <c r="K2102">
        <v>0</v>
      </c>
      <c r="L2102">
        <v>0</v>
      </c>
    </row>
    <row r="2103" spans="4:12" x14ac:dyDescent="0.5">
      <c r="D2103">
        <v>0</v>
      </c>
      <c r="E2103">
        <v>0</v>
      </c>
      <c r="K2103">
        <v>0</v>
      </c>
      <c r="L2103">
        <v>0</v>
      </c>
    </row>
    <row r="2104" spans="4:12" x14ac:dyDescent="0.5">
      <c r="D2104">
        <v>0</v>
      </c>
      <c r="E2104">
        <v>0</v>
      </c>
      <c r="K2104">
        <v>0</v>
      </c>
      <c r="L2104">
        <v>0</v>
      </c>
    </row>
    <row r="2105" spans="4:12" x14ac:dyDescent="0.5">
      <c r="D2105">
        <v>0</v>
      </c>
      <c r="E2105">
        <v>0</v>
      </c>
      <c r="K2105">
        <v>0</v>
      </c>
      <c r="L2105">
        <v>0</v>
      </c>
    </row>
    <row r="2106" spans="4:12" x14ac:dyDescent="0.5">
      <c r="D2106">
        <v>0</v>
      </c>
      <c r="E2106">
        <v>0</v>
      </c>
      <c r="K2106">
        <v>0</v>
      </c>
      <c r="L2106">
        <v>0</v>
      </c>
    </row>
    <row r="2107" spans="4:12" x14ac:dyDescent="0.5">
      <c r="D2107">
        <v>0</v>
      </c>
      <c r="E2107">
        <v>0</v>
      </c>
      <c r="K2107">
        <v>0</v>
      </c>
      <c r="L2107">
        <v>0</v>
      </c>
    </row>
    <row r="2108" spans="4:12" x14ac:dyDescent="0.5">
      <c r="D2108">
        <v>0</v>
      </c>
      <c r="E2108">
        <v>0</v>
      </c>
      <c r="K2108">
        <v>0</v>
      </c>
      <c r="L2108">
        <v>0</v>
      </c>
    </row>
    <row r="2109" spans="4:12" x14ac:dyDescent="0.5">
      <c r="D2109">
        <v>0</v>
      </c>
      <c r="E2109">
        <v>0</v>
      </c>
      <c r="K2109">
        <v>0</v>
      </c>
      <c r="L2109">
        <v>0</v>
      </c>
    </row>
    <row r="2110" spans="4:12" x14ac:dyDescent="0.5">
      <c r="D2110">
        <v>0</v>
      </c>
      <c r="E2110">
        <v>0</v>
      </c>
      <c r="K2110">
        <v>0</v>
      </c>
      <c r="L2110">
        <v>0</v>
      </c>
    </row>
    <row r="2111" spans="4:12" x14ac:dyDescent="0.5">
      <c r="D2111">
        <v>0</v>
      </c>
      <c r="E2111">
        <v>0</v>
      </c>
      <c r="K2111">
        <v>0</v>
      </c>
      <c r="L2111">
        <v>0</v>
      </c>
    </row>
    <row r="2112" spans="4:12" x14ac:dyDescent="0.5">
      <c r="D2112">
        <v>0</v>
      </c>
      <c r="E2112">
        <v>0</v>
      </c>
      <c r="K2112">
        <v>0</v>
      </c>
      <c r="L2112">
        <v>0</v>
      </c>
    </row>
    <row r="2113" spans="4:12" x14ac:dyDescent="0.5">
      <c r="D2113">
        <v>0</v>
      </c>
      <c r="E2113">
        <v>0</v>
      </c>
      <c r="K2113">
        <v>0</v>
      </c>
      <c r="L2113">
        <v>0</v>
      </c>
    </row>
    <row r="2114" spans="4:12" x14ac:dyDescent="0.5">
      <c r="D2114">
        <v>0</v>
      </c>
      <c r="E2114">
        <v>0</v>
      </c>
      <c r="K2114">
        <v>0</v>
      </c>
      <c r="L2114">
        <v>0</v>
      </c>
    </row>
    <row r="2115" spans="4:12" x14ac:dyDescent="0.5">
      <c r="D2115">
        <v>0</v>
      </c>
      <c r="E2115">
        <v>0</v>
      </c>
      <c r="K2115">
        <v>0</v>
      </c>
      <c r="L2115">
        <v>0</v>
      </c>
    </row>
    <row r="2116" spans="4:12" x14ac:dyDescent="0.5">
      <c r="D2116">
        <v>0</v>
      </c>
      <c r="E2116">
        <v>0</v>
      </c>
      <c r="K2116">
        <v>0</v>
      </c>
      <c r="L2116">
        <v>0</v>
      </c>
    </row>
    <row r="2117" spans="4:12" x14ac:dyDescent="0.5">
      <c r="D2117">
        <v>0</v>
      </c>
      <c r="E2117">
        <v>0</v>
      </c>
      <c r="K2117">
        <v>0</v>
      </c>
      <c r="L2117">
        <v>0</v>
      </c>
    </row>
    <row r="2118" spans="4:12" x14ac:dyDescent="0.5">
      <c r="D2118">
        <v>0</v>
      </c>
      <c r="E2118">
        <v>0</v>
      </c>
      <c r="K2118">
        <v>0</v>
      </c>
      <c r="L2118">
        <v>0</v>
      </c>
    </row>
    <row r="2119" spans="4:12" x14ac:dyDescent="0.5">
      <c r="D2119">
        <v>0</v>
      </c>
      <c r="E2119">
        <v>0</v>
      </c>
      <c r="K2119">
        <v>0</v>
      </c>
      <c r="L2119">
        <v>0</v>
      </c>
    </row>
    <row r="2120" spans="4:12" x14ac:dyDescent="0.5">
      <c r="D2120">
        <v>0</v>
      </c>
      <c r="E2120">
        <v>0</v>
      </c>
      <c r="K2120">
        <v>0</v>
      </c>
      <c r="L2120">
        <v>0</v>
      </c>
    </row>
    <row r="2121" spans="4:12" x14ac:dyDescent="0.5">
      <c r="D2121">
        <v>0</v>
      </c>
      <c r="E2121">
        <v>0</v>
      </c>
      <c r="K2121">
        <v>0</v>
      </c>
      <c r="L2121">
        <v>0</v>
      </c>
    </row>
    <row r="2122" spans="4:12" x14ac:dyDescent="0.5">
      <c r="D2122">
        <v>0</v>
      </c>
      <c r="E2122">
        <v>0</v>
      </c>
      <c r="K2122">
        <v>0</v>
      </c>
      <c r="L2122">
        <v>0</v>
      </c>
    </row>
    <row r="2123" spans="4:12" x14ac:dyDescent="0.5">
      <c r="D2123">
        <v>0</v>
      </c>
      <c r="E2123">
        <v>0</v>
      </c>
      <c r="K2123">
        <v>0</v>
      </c>
      <c r="L2123">
        <v>0</v>
      </c>
    </row>
    <row r="2124" spans="4:12" x14ac:dyDescent="0.5">
      <c r="D2124">
        <v>0</v>
      </c>
      <c r="E2124">
        <v>0</v>
      </c>
      <c r="K2124">
        <v>0</v>
      </c>
      <c r="L2124">
        <v>0</v>
      </c>
    </row>
    <row r="2125" spans="4:12" x14ac:dyDescent="0.5">
      <c r="D2125">
        <v>0</v>
      </c>
      <c r="E2125">
        <v>0</v>
      </c>
      <c r="K2125">
        <v>0</v>
      </c>
      <c r="L2125">
        <v>0</v>
      </c>
    </row>
    <row r="2126" spans="4:12" x14ac:dyDescent="0.5">
      <c r="D2126">
        <v>0</v>
      </c>
      <c r="E2126">
        <v>0</v>
      </c>
      <c r="K2126">
        <v>0</v>
      </c>
      <c r="L2126">
        <v>0</v>
      </c>
    </row>
    <row r="2127" spans="4:12" x14ac:dyDescent="0.5">
      <c r="D2127">
        <v>0</v>
      </c>
      <c r="E2127">
        <v>0</v>
      </c>
      <c r="K2127">
        <v>0</v>
      </c>
      <c r="L2127">
        <v>0</v>
      </c>
    </row>
    <row r="2128" spans="4:12" x14ac:dyDescent="0.5">
      <c r="D2128">
        <v>0</v>
      </c>
      <c r="E2128">
        <v>0</v>
      </c>
      <c r="K2128">
        <v>0</v>
      </c>
      <c r="L2128">
        <v>0</v>
      </c>
    </row>
    <row r="2129" spans="4:12" x14ac:dyDescent="0.5">
      <c r="D2129">
        <v>0</v>
      </c>
      <c r="E2129">
        <v>0</v>
      </c>
      <c r="K2129">
        <v>0</v>
      </c>
      <c r="L2129">
        <v>0</v>
      </c>
    </row>
    <row r="2130" spans="4:12" x14ac:dyDescent="0.5">
      <c r="D2130">
        <v>0</v>
      </c>
      <c r="E2130">
        <v>0</v>
      </c>
      <c r="K2130">
        <v>0</v>
      </c>
      <c r="L2130">
        <v>0</v>
      </c>
    </row>
    <row r="2131" spans="4:12" x14ac:dyDescent="0.5">
      <c r="D2131">
        <v>0</v>
      </c>
      <c r="E2131">
        <v>0</v>
      </c>
      <c r="K2131">
        <v>0</v>
      </c>
      <c r="L2131">
        <v>0</v>
      </c>
    </row>
    <row r="2132" spans="4:12" x14ac:dyDescent="0.5">
      <c r="D2132">
        <v>0</v>
      </c>
      <c r="E2132">
        <v>0</v>
      </c>
      <c r="K2132">
        <v>0</v>
      </c>
      <c r="L2132">
        <v>0</v>
      </c>
    </row>
    <row r="2133" spans="4:12" x14ac:dyDescent="0.5">
      <c r="D2133">
        <v>0</v>
      </c>
      <c r="E2133">
        <v>0</v>
      </c>
      <c r="K2133">
        <v>0</v>
      </c>
      <c r="L2133">
        <v>0</v>
      </c>
    </row>
    <row r="2134" spans="4:12" x14ac:dyDescent="0.5">
      <c r="D2134">
        <v>0</v>
      </c>
      <c r="E2134">
        <v>0</v>
      </c>
      <c r="K2134">
        <v>0</v>
      </c>
      <c r="L2134">
        <v>0</v>
      </c>
    </row>
    <row r="2135" spans="4:12" x14ac:dyDescent="0.5">
      <c r="D2135">
        <v>0</v>
      </c>
      <c r="E2135">
        <v>0</v>
      </c>
      <c r="K2135">
        <v>0</v>
      </c>
      <c r="L2135">
        <v>0</v>
      </c>
    </row>
    <row r="2136" spans="4:12" x14ac:dyDescent="0.5">
      <c r="D2136">
        <v>0</v>
      </c>
      <c r="E2136">
        <v>0</v>
      </c>
      <c r="K2136">
        <v>0</v>
      </c>
      <c r="L2136">
        <v>0</v>
      </c>
    </row>
    <row r="2137" spans="4:12" x14ac:dyDescent="0.5">
      <c r="D2137">
        <v>0</v>
      </c>
      <c r="E2137">
        <v>0</v>
      </c>
      <c r="K2137">
        <v>0</v>
      </c>
      <c r="L2137">
        <v>0</v>
      </c>
    </row>
    <row r="2138" spans="4:12" x14ac:dyDescent="0.5">
      <c r="D2138">
        <v>0</v>
      </c>
      <c r="E2138">
        <v>0</v>
      </c>
      <c r="K2138">
        <v>0</v>
      </c>
      <c r="L2138">
        <v>0</v>
      </c>
    </row>
    <row r="2139" spans="4:12" x14ac:dyDescent="0.5">
      <c r="D2139">
        <v>0</v>
      </c>
      <c r="E2139">
        <v>0</v>
      </c>
      <c r="K2139">
        <v>0</v>
      </c>
      <c r="L2139">
        <v>0</v>
      </c>
    </row>
    <row r="2140" spans="4:12" x14ac:dyDescent="0.5">
      <c r="D2140">
        <v>0</v>
      </c>
      <c r="E2140">
        <v>0</v>
      </c>
      <c r="K2140">
        <v>0</v>
      </c>
      <c r="L2140">
        <v>0</v>
      </c>
    </row>
    <row r="2141" spans="4:12" x14ac:dyDescent="0.5">
      <c r="D2141">
        <v>0</v>
      </c>
      <c r="E2141">
        <v>0</v>
      </c>
      <c r="K2141">
        <v>0</v>
      </c>
      <c r="L2141">
        <v>0</v>
      </c>
    </row>
    <row r="2142" spans="4:12" x14ac:dyDescent="0.5">
      <c r="D2142">
        <v>0</v>
      </c>
      <c r="E2142">
        <v>0</v>
      </c>
      <c r="K2142">
        <v>0</v>
      </c>
      <c r="L2142">
        <v>0</v>
      </c>
    </row>
    <row r="2143" spans="4:12" x14ac:dyDescent="0.5">
      <c r="D2143">
        <v>0</v>
      </c>
      <c r="E2143">
        <v>0</v>
      </c>
      <c r="K2143">
        <v>0</v>
      </c>
      <c r="L2143">
        <v>0</v>
      </c>
    </row>
    <row r="2144" spans="4:12" x14ac:dyDescent="0.5">
      <c r="D2144">
        <v>0</v>
      </c>
      <c r="E2144">
        <v>0</v>
      </c>
      <c r="K2144">
        <v>0</v>
      </c>
      <c r="L2144">
        <v>0</v>
      </c>
    </row>
    <row r="2145" spans="4:12" x14ac:dyDescent="0.5">
      <c r="D2145">
        <v>0</v>
      </c>
      <c r="E2145">
        <v>0</v>
      </c>
      <c r="K2145">
        <v>0</v>
      </c>
      <c r="L2145">
        <v>0</v>
      </c>
    </row>
    <row r="2146" spans="4:12" x14ac:dyDescent="0.5">
      <c r="D2146">
        <v>0</v>
      </c>
      <c r="E2146">
        <v>0</v>
      </c>
      <c r="K2146">
        <v>0</v>
      </c>
      <c r="L2146">
        <v>0</v>
      </c>
    </row>
    <row r="2147" spans="4:12" x14ac:dyDescent="0.5">
      <c r="D2147">
        <v>0</v>
      </c>
      <c r="E2147">
        <v>0</v>
      </c>
      <c r="K2147">
        <v>0</v>
      </c>
      <c r="L2147">
        <v>0</v>
      </c>
    </row>
    <row r="2148" spans="4:12" x14ac:dyDescent="0.5">
      <c r="D2148">
        <v>0</v>
      </c>
      <c r="E2148">
        <v>0</v>
      </c>
      <c r="K2148">
        <v>0</v>
      </c>
      <c r="L2148">
        <v>0</v>
      </c>
    </row>
    <row r="2149" spans="4:12" x14ac:dyDescent="0.5">
      <c r="D2149">
        <v>0</v>
      </c>
      <c r="E2149">
        <v>0</v>
      </c>
      <c r="K2149">
        <v>0</v>
      </c>
      <c r="L2149">
        <v>0</v>
      </c>
    </row>
    <row r="2150" spans="4:12" x14ac:dyDescent="0.5">
      <c r="D2150">
        <v>0</v>
      </c>
      <c r="E2150">
        <v>0</v>
      </c>
      <c r="K2150">
        <v>0</v>
      </c>
      <c r="L2150">
        <v>0</v>
      </c>
    </row>
    <row r="2151" spans="4:12" x14ac:dyDescent="0.5">
      <c r="D2151">
        <v>0</v>
      </c>
      <c r="E2151">
        <v>0</v>
      </c>
      <c r="K2151">
        <v>0</v>
      </c>
      <c r="L2151">
        <v>0</v>
      </c>
    </row>
    <row r="2152" spans="4:12" x14ac:dyDescent="0.5">
      <c r="D2152">
        <v>0</v>
      </c>
      <c r="E2152">
        <v>0</v>
      </c>
      <c r="K2152">
        <v>0</v>
      </c>
      <c r="L2152">
        <v>0</v>
      </c>
    </row>
    <row r="2153" spans="4:12" x14ac:dyDescent="0.5">
      <c r="D2153">
        <v>0</v>
      </c>
      <c r="E2153">
        <v>0</v>
      </c>
      <c r="K2153">
        <v>0</v>
      </c>
      <c r="L2153">
        <v>0</v>
      </c>
    </row>
    <row r="2154" spans="4:12" x14ac:dyDescent="0.5">
      <c r="D2154">
        <v>0</v>
      </c>
      <c r="E2154">
        <v>0</v>
      </c>
      <c r="K2154">
        <v>0</v>
      </c>
      <c r="L2154">
        <v>0</v>
      </c>
    </row>
    <row r="2155" spans="4:12" x14ac:dyDescent="0.5">
      <c r="D2155">
        <v>0</v>
      </c>
      <c r="E2155">
        <v>0</v>
      </c>
      <c r="K2155">
        <v>0</v>
      </c>
      <c r="L2155">
        <v>0</v>
      </c>
    </row>
    <row r="2156" spans="4:12" x14ac:dyDescent="0.5">
      <c r="D2156">
        <v>0</v>
      </c>
      <c r="E2156">
        <v>0</v>
      </c>
      <c r="K2156">
        <v>0</v>
      </c>
      <c r="L2156">
        <v>0</v>
      </c>
    </row>
    <row r="2157" spans="4:12" x14ac:dyDescent="0.5">
      <c r="D2157">
        <v>0</v>
      </c>
      <c r="E2157">
        <v>0</v>
      </c>
      <c r="K2157">
        <v>0</v>
      </c>
      <c r="L2157">
        <v>0</v>
      </c>
    </row>
    <row r="2158" spans="4:12" x14ac:dyDescent="0.5">
      <c r="D2158">
        <v>0</v>
      </c>
      <c r="E2158">
        <v>0</v>
      </c>
      <c r="K2158">
        <v>0</v>
      </c>
      <c r="L2158">
        <v>0</v>
      </c>
    </row>
    <row r="2159" spans="4:12" x14ac:dyDescent="0.5">
      <c r="D2159">
        <v>0</v>
      </c>
      <c r="E2159">
        <v>0</v>
      </c>
      <c r="K2159">
        <v>0</v>
      </c>
      <c r="L2159">
        <v>0</v>
      </c>
    </row>
    <row r="2160" spans="4:12" x14ac:dyDescent="0.5">
      <c r="D2160">
        <v>0</v>
      </c>
      <c r="E2160">
        <v>0</v>
      </c>
      <c r="K2160">
        <v>0</v>
      </c>
      <c r="L2160">
        <v>0</v>
      </c>
    </row>
    <row r="2161" spans="4:12" x14ac:dyDescent="0.5">
      <c r="D2161">
        <v>0</v>
      </c>
      <c r="E2161">
        <v>0</v>
      </c>
      <c r="K2161">
        <v>0</v>
      </c>
      <c r="L2161">
        <v>0</v>
      </c>
    </row>
    <row r="2162" spans="4:12" x14ac:dyDescent="0.5">
      <c r="D2162">
        <v>0</v>
      </c>
      <c r="E2162">
        <v>0</v>
      </c>
      <c r="K2162">
        <v>0</v>
      </c>
      <c r="L2162">
        <v>0</v>
      </c>
    </row>
    <row r="2163" spans="4:12" x14ac:dyDescent="0.5">
      <c r="D2163">
        <v>0</v>
      </c>
      <c r="E2163">
        <v>0</v>
      </c>
      <c r="K2163">
        <v>0</v>
      </c>
      <c r="L2163">
        <v>0</v>
      </c>
    </row>
    <row r="2164" spans="4:12" x14ac:dyDescent="0.5">
      <c r="D2164">
        <v>0</v>
      </c>
      <c r="E2164">
        <v>0</v>
      </c>
      <c r="K2164">
        <v>0</v>
      </c>
      <c r="L2164">
        <v>0</v>
      </c>
    </row>
    <row r="2165" spans="4:12" x14ac:dyDescent="0.5">
      <c r="D2165">
        <v>0</v>
      </c>
      <c r="E2165">
        <v>0</v>
      </c>
      <c r="K2165">
        <v>0</v>
      </c>
      <c r="L2165">
        <v>0</v>
      </c>
    </row>
    <row r="2166" spans="4:12" x14ac:dyDescent="0.5">
      <c r="D2166">
        <v>0</v>
      </c>
      <c r="E2166">
        <v>0</v>
      </c>
      <c r="K2166">
        <v>0</v>
      </c>
      <c r="L2166">
        <v>0</v>
      </c>
    </row>
    <row r="2167" spans="4:12" x14ac:dyDescent="0.5">
      <c r="D2167">
        <v>0</v>
      </c>
      <c r="E2167">
        <v>0</v>
      </c>
      <c r="K2167">
        <v>0</v>
      </c>
      <c r="L2167">
        <v>0</v>
      </c>
    </row>
    <row r="2168" spans="4:12" x14ac:dyDescent="0.5">
      <c r="D2168">
        <v>0</v>
      </c>
      <c r="E2168">
        <v>0</v>
      </c>
      <c r="K2168">
        <v>0</v>
      </c>
      <c r="L2168">
        <v>0</v>
      </c>
    </row>
    <row r="2169" spans="4:12" x14ac:dyDescent="0.5">
      <c r="D2169">
        <v>0</v>
      </c>
      <c r="E2169">
        <v>0</v>
      </c>
      <c r="K2169">
        <v>0</v>
      </c>
      <c r="L2169">
        <v>0</v>
      </c>
    </row>
    <row r="2170" spans="4:12" x14ac:dyDescent="0.5">
      <c r="D2170">
        <v>0</v>
      </c>
      <c r="E2170">
        <v>0</v>
      </c>
      <c r="K2170">
        <v>0</v>
      </c>
      <c r="L2170">
        <v>0</v>
      </c>
    </row>
    <row r="2171" spans="4:12" x14ac:dyDescent="0.5">
      <c r="D2171">
        <v>0</v>
      </c>
      <c r="E2171">
        <v>0</v>
      </c>
      <c r="K2171">
        <v>0</v>
      </c>
      <c r="L2171">
        <v>0</v>
      </c>
    </row>
    <row r="2172" spans="4:12" x14ac:dyDescent="0.5">
      <c r="D2172">
        <v>0</v>
      </c>
      <c r="E2172">
        <v>0</v>
      </c>
      <c r="K2172">
        <v>0</v>
      </c>
      <c r="L2172">
        <v>0</v>
      </c>
    </row>
    <row r="2173" spans="4:12" x14ac:dyDescent="0.5">
      <c r="D2173">
        <v>0</v>
      </c>
      <c r="E2173">
        <v>0</v>
      </c>
      <c r="K2173">
        <v>0</v>
      </c>
      <c r="L2173">
        <v>0</v>
      </c>
    </row>
    <row r="2174" spans="4:12" x14ac:dyDescent="0.5">
      <c r="D2174">
        <v>0</v>
      </c>
      <c r="E2174">
        <v>0</v>
      </c>
      <c r="K2174">
        <v>0</v>
      </c>
      <c r="L2174">
        <v>0</v>
      </c>
    </row>
    <row r="2175" spans="4:12" x14ac:dyDescent="0.5">
      <c r="D2175">
        <v>0</v>
      </c>
      <c r="E2175">
        <v>0</v>
      </c>
      <c r="K2175">
        <v>0</v>
      </c>
      <c r="L2175">
        <v>0</v>
      </c>
    </row>
    <row r="2176" spans="4:12" x14ac:dyDescent="0.5">
      <c r="D2176">
        <v>0</v>
      </c>
      <c r="E2176">
        <v>0</v>
      </c>
      <c r="K2176">
        <v>0</v>
      </c>
      <c r="L2176">
        <v>0</v>
      </c>
    </row>
    <row r="2177" spans="4:12" x14ac:dyDescent="0.5">
      <c r="D2177">
        <v>0</v>
      </c>
      <c r="E2177">
        <v>0</v>
      </c>
      <c r="K2177">
        <v>0</v>
      </c>
      <c r="L2177">
        <v>0</v>
      </c>
    </row>
    <row r="2178" spans="4:12" x14ac:dyDescent="0.5">
      <c r="D2178">
        <v>0</v>
      </c>
      <c r="E2178">
        <v>0</v>
      </c>
      <c r="K2178">
        <v>0</v>
      </c>
      <c r="L2178">
        <v>0</v>
      </c>
    </row>
    <row r="2179" spans="4:12" x14ac:dyDescent="0.5">
      <c r="D2179">
        <v>0</v>
      </c>
      <c r="E2179">
        <v>0</v>
      </c>
      <c r="K2179">
        <v>0</v>
      </c>
      <c r="L2179">
        <v>0</v>
      </c>
    </row>
    <row r="2180" spans="4:12" x14ac:dyDescent="0.5">
      <c r="D2180">
        <v>0</v>
      </c>
      <c r="E2180">
        <v>0</v>
      </c>
      <c r="K2180">
        <v>0</v>
      </c>
      <c r="L2180">
        <v>0</v>
      </c>
    </row>
    <row r="2181" spans="4:12" x14ac:dyDescent="0.5">
      <c r="D2181">
        <v>0</v>
      </c>
      <c r="E2181">
        <v>0</v>
      </c>
      <c r="K2181">
        <v>0</v>
      </c>
      <c r="L2181">
        <v>0</v>
      </c>
    </row>
    <row r="2182" spans="4:12" x14ac:dyDescent="0.5">
      <c r="D2182">
        <v>0</v>
      </c>
      <c r="E2182">
        <v>0</v>
      </c>
      <c r="K2182">
        <v>0</v>
      </c>
      <c r="L2182">
        <v>0</v>
      </c>
    </row>
    <row r="2183" spans="4:12" x14ac:dyDescent="0.5">
      <c r="D2183">
        <v>0</v>
      </c>
      <c r="E2183">
        <v>0</v>
      </c>
      <c r="K2183">
        <v>0</v>
      </c>
      <c r="L2183">
        <v>0</v>
      </c>
    </row>
    <row r="2184" spans="4:12" x14ac:dyDescent="0.5">
      <c r="D2184">
        <v>0</v>
      </c>
      <c r="E2184">
        <v>0</v>
      </c>
      <c r="K2184">
        <v>0</v>
      </c>
      <c r="L2184">
        <v>0</v>
      </c>
    </row>
    <row r="2185" spans="4:12" x14ac:dyDescent="0.5">
      <c r="D2185">
        <v>0</v>
      </c>
      <c r="E2185">
        <v>0</v>
      </c>
      <c r="K2185">
        <v>0</v>
      </c>
      <c r="L2185">
        <v>0</v>
      </c>
    </row>
    <row r="2186" spans="4:12" x14ac:dyDescent="0.5">
      <c r="D2186">
        <v>0</v>
      </c>
      <c r="E2186">
        <v>0</v>
      </c>
      <c r="K2186">
        <v>0</v>
      </c>
      <c r="L2186">
        <v>0</v>
      </c>
    </row>
    <row r="2187" spans="4:12" x14ac:dyDescent="0.5">
      <c r="D2187">
        <v>0</v>
      </c>
      <c r="E2187">
        <v>0</v>
      </c>
      <c r="K2187">
        <v>0</v>
      </c>
      <c r="L2187">
        <v>0</v>
      </c>
    </row>
    <row r="2188" spans="4:12" x14ac:dyDescent="0.5">
      <c r="D2188">
        <v>0</v>
      </c>
      <c r="E2188">
        <v>0</v>
      </c>
      <c r="K2188">
        <v>0</v>
      </c>
      <c r="L2188">
        <v>0</v>
      </c>
    </row>
    <row r="2189" spans="4:12" x14ac:dyDescent="0.5">
      <c r="D2189">
        <v>0</v>
      </c>
      <c r="E2189">
        <v>0</v>
      </c>
      <c r="K2189">
        <v>0</v>
      </c>
      <c r="L2189">
        <v>0</v>
      </c>
    </row>
    <row r="2190" spans="4:12" x14ac:dyDescent="0.5">
      <c r="D2190">
        <v>0</v>
      </c>
      <c r="E2190">
        <v>0</v>
      </c>
      <c r="K2190">
        <v>0</v>
      </c>
      <c r="L2190">
        <v>0</v>
      </c>
    </row>
    <row r="2191" spans="4:12" x14ac:dyDescent="0.5">
      <c r="D2191">
        <v>0</v>
      </c>
      <c r="E2191">
        <v>0</v>
      </c>
      <c r="K2191">
        <v>0</v>
      </c>
      <c r="L2191">
        <v>0</v>
      </c>
    </row>
    <row r="2192" spans="4:12" x14ac:dyDescent="0.5">
      <c r="D2192">
        <v>0</v>
      </c>
      <c r="E2192">
        <v>0</v>
      </c>
      <c r="K2192">
        <v>0</v>
      </c>
      <c r="L2192">
        <v>0</v>
      </c>
    </row>
    <row r="2193" spans="4:12" x14ac:dyDescent="0.5">
      <c r="D2193">
        <v>0</v>
      </c>
      <c r="E2193">
        <v>0</v>
      </c>
      <c r="K2193">
        <v>0</v>
      </c>
      <c r="L2193">
        <v>0</v>
      </c>
    </row>
    <row r="2194" spans="4:12" x14ac:dyDescent="0.5">
      <c r="D2194">
        <v>0</v>
      </c>
      <c r="E2194">
        <v>0</v>
      </c>
      <c r="K2194">
        <v>0</v>
      </c>
      <c r="L2194">
        <v>0</v>
      </c>
    </row>
    <row r="2195" spans="4:12" x14ac:dyDescent="0.5">
      <c r="D2195">
        <v>0</v>
      </c>
      <c r="E2195">
        <v>0</v>
      </c>
      <c r="K2195">
        <v>0</v>
      </c>
      <c r="L2195">
        <v>0</v>
      </c>
    </row>
    <row r="2196" spans="4:12" x14ac:dyDescent="0.5">
      <c r="D2196">
        <v>0</v>
      </c>
      <c r="E2196">
        <v>0</v>
      </c>
      <c r="K2196">
        <v>0</v>
      </c>
      <c r="L2196">
        <v>0</v>
      </c>
    </row>
    <row r="2197" spans="4:12" x14ac:dyDescent="0.5">
      <c r="D2197">
        <v>0</v>
      </c>
      <c r="E2197">
        <v>0</v>
      </c>
      <c r="K2197">
        <v>0</v>
      </c>
      <c r="L2197">
        <v>0</v>
      </c>
    </row>
    <row r="2198" spans="4:12" x14ac:dyDescent="0.5">
      <c r="D2198">
        <v>0</v>
      </c>
      <c r="E2198">
        <v>0</v>
      </c>
      <c r="K2198">
        <v>0</v>
      </c>
      <c r="L2198">
        <v>0</v>
      </c>
    </row>
    <row r="2199" spans="4:12" x14ac:dyDescent="0.5">
      <c r="D2199">
        <v>0</v>
      </c>
      <c r="E2199">
        <v>0</v>
      </c>
      <c r="K2199">
        <v>0</v>
      </c>
      <c r="L2199">
        <v>0</v>
      </c>
    </row>
    <row r="2200" spans="4:12" x14ac:dyDescent="0.5">
      <c r="D2200">
        <v>0</v>
      </c>
      <c r="E2200">
        <v>0</v>
      </c>
      <c r="K2200">
        <v>0</v>
      </c>
      <c r="L2200">
        <v>0</v>
      </c>
    </row>
    <row r="2201" spans="4:12" x14ac:dyDescent="0.5">
      <c r="D2201">
        <v>0</v>
      </c>
      <c r="E2201">
        <v>0</v>
      </c>
      <c r="K2201">
        <v>0</v>
      </c>
      <c r="L2201">
        <v>0</v>
      </c>
    </row>
    <row r="2202" spans="4:12" x14ac:dyDescent="0.5">
      <c r="D2202">
        <v>0</v>
      </c>
      <c r="E2202">
        <v>0</v>
      </c>
      <c r="K2202">
        <v>0</v>
      </c>
      <c r="L2202">
        <v>0</v>
      </c>
    </row>
    <row r="2203" spans="4:12" x14ac:dyDescent="0.5">
      <c r="D2203">
        <v>0</v>
      </c>
      <c r="E2203">
        <v>0</v>
      </c>
      <c r="K2203">
        <v>0</v>
      </c>
      <c r="L2203">
        <v>0</v>
      </c>
    </row>
    <row r="2204" spans="4:12" x14ac:dyDescent="0.5">
      <c r="D2204">
        <v>0</v>
      </c>
      <c r="E2204">
        <v>0</v>
      </c>
      <c r="K2204">
        <v>0</v>
      </c>
      <c r="L2204">
        <v>0</v>
      </c>
    </row>
    <row r="2205" spans="4:12" x14ac:dyDescent="0.5">
      <c r="D2205">
        <v>0</v>
      </c>
      <c r="E2205">
        <v>0</v>
      </c>
      <c r="K2205">
        <v>0</v>
      </c>
      <c r="L2205">
        <v>0</v>
      </c>
    </row>
    <row r="2206" spans="4:12" x14ac:dyDescent="0.5">
      <c r="D2206">
        <v>0</v>
      </c>
      <c r="E2206">
        <v>0</v>
      </c>
      <c r="K2206">
        <v>0</v>
      </c>
      <c r="L2206">
        <v>0</v>
      </c>
    </row>
    <row r="2207" spans="4:12" x14ac:dyDescent="0.5">
      <c r="D2207">
        <v>0</v>
      </c>
      <c r="E2207">
        <v>0</v>
      </c>
      <c r="K2207">
        <v>0</v>
      </c>
      <c r="L2207">
        <v>0</v>
      </c>
    </row>
    <row r="2208" spans="4:12" x14ac:dyDescent="0.5">
      <c r="D2208">
        <v>0</v>
      </c>
      <c r="E2208">
        <v>0</v>
      </c>
      <c r="K2208">
        <v>0</v>
      </c>
      <c r="L2208">
        <v>0</v>
      </c>
    </row>
    <row r="2209" spans="4:12" x14ac:dyDescent="0.5">
      <c r="D2209">
        <v>0</v>
      </c>
      <c r="E2209">
        <v>0</v>
      </c>
      <c r="K2209">
        <v>0</v>
      </c>
      <c r="L2209">
        <v>0</v>
      </c>
    </row>
    <row r="2210" spans="4:12" x14ac:dyDescent="0.5">
      <c r="D2210">
        <v>0</v>
      </c>
      <c r="E2210">
        <v>0</v>
      </c>
      <c r="K2210">
        <v>0</v>
      </c>
      <c r="L2210">
        <v>0</v>
      </c>
    </row>
    <row r="2211" spans="4:12" x14ac:dyDescent="0.5">
      <c r="D2211">
        <v>0</v>
      </c>
      <c r="E2211">
        <v>0</v>
      </c>
      <c r="K2211">
        <v>0</v>
      </c>
      <c r="L2211">
        <v>0</v>
      </c>
    </row>
    <row r="2212" spans="4:12" x14ac:dyDescent="0.5">
      <c r="D2212">
        <v>0</v>
      </c>
      <c r="E2212">
        <v>0</v>
      </c>
      <c r="K2212">
        <v>0</v>
      </c>
      <c r="L2212">
        <v>0</v>
      </c>
    </row>
    <row r="2213" spans="4:12" x14ac:dyDescent="0.5">
      <c r="D2213">
        <v>0</v>
      </c>
      <c r="E2213">
        <v>0</v>
      </c>
      <c r="K2213">
        <v>0</v>
      </c>
      <c r="L2213">
        <v>0</v>
      </c>
    </row>
    <row r="2214" spans="4:12" x14ac:dyDescent="0.5">
      <c r="D2214">
        <v>0</v>
      </c>
      <c r="E2214">
        <v>0</v>
      </c>
      <c r="K2214">
        <v>0</v>
      </c>
      <c r="L2214">
        <v>0</v>
      </c>
    </row>
    <row r="2215" spans="4:12" x14ac:dyDescent="0.5">
      <c r="D2215">
        <v>0</v>
      </c>
      <c r="E2215">
        <v>0</v>
      </c>
      <c r="K2215">
        <v>0</v>
      </c>
      <c r="L2215">
        <v>0</v>
      </c>
    </row>
    <row r="2216" spans="4:12" x14ac:dyDescent="0.5">
      <c r="D2216">
        <v>0</v>
      </c>
      <c r="E2216">
        <v>0</v>
      </c>
      <c r="K2216">
        <v>0</v>
      </c>
      <c r="L2216">
        <v>0</v>
      </c>
    </row>
    <row r="2217" spans="4:12" x14ac:dyDescent="0.5">
      <c r="D2217">
        <v>0</v>
      </c>
      <c r="E2217">
        <v>0</v>
      </c>
      <c r="K2217">
        <v>0</v>
      </c>
      <c r="L2217">
        <v>0</v>
      </c>
    </row>
    <row r="2218" spans="4:12" x14ac:dyDescent="0.5">
      <c r="D2218">
        <v>0</v>
      </c>
      <c r="E2218">
        <v>0</v>
      </c>
      <c r="K2218">
        <v>0</v>
      </c>
      <c r="L2218">
        <v>0</v>
      </c>
    </row>
    <row r="2219" spans="4:12" x14ac:dyDescent="0.5">
      <c r="D2219">
        <v>0</v>
      </c>
      <c r="E2219">
        <v>0</v>
      </c>
      <c r="K2219">
        <v>0</v>
      </c>
      <c r="L2219">
        <v>0</v>
      </c>
    </row>
    <row r="2220" spans="4:12" x14ac:dyDescent="0.5">
      <c r="D2220">
        <v>0</v>
      </c>
      <c r="E2220">
        <v>0</v>
      </c>
      <c r="K2220">
        <v>0</v>
      </c>
      <c r="L2220">
        <v>0</v>
      </c>
    </row>
    <row r="2221" spans="4:12" x14ac:dyDescent="0.5">
      <c r="D2221">
        <v>0</v>
      </c>
      <c r="E2221">
        <v>0</v>
      </c>
      <c r="K2221">
        <v>0</v>
      </c>
      <c r="L2221">
        <v>0</v>
      </c>
    </row>
    <row r="2222" spans="4:12" x14ac:dyDescent="0.5">
      <c r="D2222">
        <v>0</v>
      </c>
      <c r="E2222">
        <v>0</v>
      </c>
      <c r="K2222">
        <v>0</v>
      </c>
      <c r="L2222">
        <v>0</v>
      </c>
    </row>
    <row r="2223" spans="4:12" x14ac:dyDescent="0.5">
      <c r="D2223">
        <v>0</v>
      </c>
      <c r="E2223">
        <v>0</v>
      </c>
      <c r="K2223">
        <v>0</v>
      </c>
      <c r="L2223">
        <v>0</v>
      </c>
    </row>
    <row r="2224" spans="4:12" x14ac:dyDescent="0.5">
      <c r="D2224">
        <v>0</v>
      </c>
      <c r="E2224">
        <v>0</v>
      </c>
      <c r="K2224">
        <v>0</v>
      </c>
      <c r="L2224">
        <v>0</v>
      </c>
    </row>
    <row r="2225" spans="4:12" x14ac:dyDescent="0.5">
      <c r="D2225">
        <v>0</v>
      </c>
      <c r="E2225">
        <v>0</v>
      </c>
      <c r="K2225">
        <v>0</v>
      </c>
      <c r="L2225">
        <v>0</v>
      </c>
    </row>
    <row r="2226" spans="4:12" x14ac:dyDescent="0.5">
      <c r="D2226">
        <v>0</v>
      </c>
      <c r="E2226">
        <v>0</v>
      </c>
      <c r="K2226">
        <v>0</v>
      </c>
      <c r="L2226">
        <v>0</v>
      </c>
    </row>
    <row r="2227" spans="4:12" x14ac:dyDescent="0.5">
      <c r="D2227">
        <v>0</v>
      </c>
      <c r="E2227">
        <v>0</v>
      </c>
      <c r="K2227">
        <v>0</v>
      </c>
      <c r="L2227">
        <v>0</v>
      </c>
    </row>
    <row r="2228" spans="4:12" x14ac:dyDescent="0.5">
      <c r="D2228">
        <v>0</v>
      </c>
      <c r="E2228">
        <v>0</v>
      </c>
      <c r="K2228">
        <v>0</v>
      </c>
      <c r="L2228">
        <v>0</v>
      </c>
    </row>
    <row r="2229" spans="4:12" x14ac:dyDescent="0.5">
      <c r="D2229">
        <v>0</v>
      </c>
      <c r="E2229">
        <v>0</v>
      </c>
      <c r="K2229">
        <v>0</v>
      </c>
      <c r="L2229">
        <v>0</v>
      </c>
    </row>
    <row r="2230" spans="4:12" x14ac:dyDescent="0.5">
      <c r="D2230">
        <v>0</v>
      </c>
      <c r="E2230">
        <v>0</v>
      </c>
      <c r="K2230">
        <v>0</v>
      </c>
      <c r="L2230">
        <v>0</v>
      </c>
    </row>
    <row r="2231" spans="4:12" x14ac:dyDescent="0.5">
      <c r="D2231">
        <v>0</v>
      </c>
      <c r="E2231">
        <v>0</v>
      </c>
      <c r="K2231">
        <v>0</v>
      </c>
      <c r="L2231">
        <v>0</v>
      </c>
    </row>
    <row r="2232" spans="4:12" x14ac:dyDescent="0.5">
      <c r="D2232">
        <v>0</v>
      </c>
      <c r="E2232">
        <v>0</v>
      </c>
      <c r="K2232">
        <v>0</v>
      </c>
      <c r="L2232">
        <v>0</v>
      </c>
    </row>
    <row r="2233" spans="4:12" x14ac:dyDescent="0.5">
      <c r="D2233">
        <v>0</v>
      </c>
      <c r="E2233">
        <v>0</v>
      </c>
      <c r="K2233">
        <v>0</v>
      </c>
      <c r="L2233">
        <v>0</v>
      </c>
    </row>
    <row r="2234" spans="4:12" x14ac:dyDescent="0.5">
      <c r="D2234">
        <v>0</v>
      </c>
      <c r="E2234">
        <v>0</v>
      </c>
      <c r="K2234">
        <v>0</v>
      </c>
      <c r="L2234">
        <v>0</v>
      </c>
    </row>
    <row r="2235" spans="4:12" x14ac:dyDescent="0.5">
      <c r="D2235">
        <v>0</v>
      </c>
      <c r="E2235">
        <v>0</v>
      </c>
      <c r="K2235">
        <v>0</v>
      </c>
      <c r="L2235">
        <v>0</v>
      </c>
    </row>
    <row r="2236" spans="4:12" x14ac:dyDescent="0.5">
      <c r="D2236">
        <v>0</v>
      </c>
      <c r="E2236">
        <v>0</v>
      </c>
      <c r="K2236">
        <v>0</v>
      </c>
      <c r="L2236">
        <v>0</v>
      </c>
    </row>
    <row r="2237" spans="4:12" x14ac:dyDescent="0.5">
      <c r="D2237">
        <v>0</v>
      </c>
      <c r="E2237">
        <v>0</v>
      </c>
      <c r="K2237">
        <v>0</v>
      </c>
      <c r="L2237">
        <v>0</v>
      </c>
    </row>
    <row r="2238" spans="4:12" x14ac:dyDescent="0.5">
      <c r="D2238">
        <v>0</v>
      </c>
      <c r="E2238">
        <v>0</v>
      </c>
      <c r="K2238">
        <v>0</v>
      </c>
      <c r="L2238">
        <v>0</v>
      </c>
    </row>
    <row r="2239" spans="4:12" x14ac:dyDescent="0.5">
      <c r="D2239">
        <v>0</v>
      </c>
      <c r="E2239">
        <v>0</v>
      </c>
      <c r="K2239">
        <v>0</v>
      </c>
      <c r="L2239">
        <v>0</v>
      </c>
    </row>
    <row r="2240" spans="4:12" x14ac:dyDescent="0.5">
      <c r="D2240">
        <v>0</v>
      </c>
      <c r="E2240">
        <v>0</v>
      </c>
      <c r="K2240">
        <v>0</v>
      </c>
      <c r="L2240">
        <v>0</v>
      </c>
    </row>
    <row r="2241" spans="4:12" x14ac:dyDescent="0.5">
      <c r="D2241">
        <v>0</v>
      </c>
      <c r="E2241">
        <v>0</v>
      </c>
      <c r="K2241">
        <v>0</v>
      </c>
      <c r="L2241">
        <v>0</v>
      </c>
    </row>
    <row r="2242" spans="4:12" x14ac:dyDescent="0.5">
      <c r="D2242">
        <v>0</v>
      </c>
      <c r="E2242">
        <v>0</v>
      </c>
      <c r="K2242">
        <v>0</v>
      </c>
      <c r="L2242">
        <v>0</v>
      </c>
    </row>
    <row r="2243" spans="4:12" x14ac:dyDescent="0.5">
      <c r="D2243">
        <v>0</v>
      </c>
      <c r="E2243">
        <v>0</v>
      </c>
      <c r="K2243">
        <v>0</v>
      </c>
      <c r="L2243">
        <v>0</v>
      </c>
    </row>
    <row r="2244" spans="4:12" x14ac:dyDescent="0.5">
      <c r="D2244">
        <v>0</v>
      </c>
      <c r="E2244">
        <v>0</v>
      </c>
      <c r="K2244">
        <v>0</v>
      </c>
      <c r="L2244">
        <v>0</v>
      </c>
    </row>
    <row r="2245" spans="4:12" x14ac:dyDescent="0.5">
      <c r="D2245">
        <v>0</v>
      </c>
      <c r="E2245">
        <v>0</v>
      </c>
      <c r="K2245">
        <v>0</v>
      </c>
      <c r="L2245">
        <v>0</v>
      </c>
    </row>
    <row r="2246" spans="4:12" x14ac:dyDescent="0.5">
      <c r="D2246">
        <v>0</v>
      </c>
      <c r="E2246">
        <v>0</v>
      </c>
      <c r="K2246">
        <v>0</v>
      </c>
      <c r="L2246">
        <v>0</v>
      </c>
    </row>
    <row r="2247" spans="4:12" x14ac:dyDescent="0.5">
      <c r="D2247">
        <v>0</v>
      </c>
      <c r="E2247">
        <v>0</v>
      </c>
      <c r="K2247">
        <v>0</v>
      </c>
      <c r="L2247">
        <v>0</v>
      </c>
    </row>
    <row r="2248" spans="4:12" x14ac:dyDescent="0.5">
      <c r="D2248">
        <v>0</v>
      </c>
      <c r="E2248">
        <v>0</v>
      </c>
      <c r="K2248">
        <v>0</v>
      </c>
      <c r="L2248">
        <v>0</v>
      </c>
    </row>
    <row r="2249" spans="4:12" x14ac:dyDescent="0.5">
      <c r="D2249">
        <v>0</v>
      </c>
      <c r="E2249">
        <v>0</v>
      </c>
      <c r="K2249">
        <v>0</v>
      </c>
      <c r="L2249">
        <v>0</v>
      </c>
    </row>
    <row r="2250" spans="4:12" x14ac:dyDescent="0.5">
      <c r="D2250">
        <v>0</v>
      </c>
      <c r="E2250">
        <v>0</v>
      </c>
      <c r="K2250">
        <v>0</v>
      </c>
      <c r="L2250">
        <v>0</v>
      </c>
    </row>
    <row r="2251" spans="4:12" x14ac:dyDescent="0.5">
      <c r="D2251">
        <v>0</v>
      </c>
      <c r="E2251">
        <v>0</v>
      </c>
      <c r="K2251">
        <v>0</v>
      </c>
      <c r="L2251">
        <v>0</v>
      </c>
    </row>
    <row r="2252" spans="4:12" x14ac:dyDescent="0.5">
      <c r="D2252">
        <v>0</v>
      </c>
      <c r="E2252">
        <v>0</v>
      </c>
      <c r="K2252">
        <v>0</v>
      </c>
      <c r="L2252">
        <v>0</v>
      </c>
    </row>
    <row r="2253" spans="4:12" x14ac:dyDescent="0.5">
      <c r="D2253">
        <v>0</v>
      </c>
      <c r="E2253">
        <v>0</v>
      </c>
      <c r="K2253">
        <v>0</v>
      </c>
      <c r="L2253">
        <v>0</v>
      </c>
    </row>
    <row r="2254" spans="4:12" x14ac:dyDescent="0.5">
      <c r="D2254">
        <v>0</v>
      </c>
      <c r="E2254">
        <v>0</v>
      </c>
      <c r="K2254">
        <v>0</v>
      </c>
      <c r="L2254">
        <v>0</v>
      </c>
    </row>
    <row r="2255" spans="4:12" x14ac:dyDescent="0.5">
      <c r="D2255">
        <v>0</v>
      </c>
      <c r="E2255">
        <v>0</v>
      </c>
      <c r="K2255">
        <v>0</v>
      </c>
      <c r="L2255">
        <v>0</v>
      </c>
    </row>
    <row r="2256" spans="4:12" x14ac:dyDescent="0.5">
      <c r="D2256">
        <v>0</v>
      </c>
      <c r="E2256">
        <v>0</v>
      </c>
      <c r="K2256">
        <v>0</v>
      </c>
      <c r="L2256">
        <v>0</v>
      </c>
    </row>
    <row r="2257" spans="4:12" x14ac:dyDescent="0.5">
      <c r="D2257">
        <v>0</v>
      </c>
      <c r="E2257">
        <v>0</v>
      </c>
      <c r="K2257">
        <v>0</v>
      </c>
      <c r="L2257">
        <v>0</v>
      </c>
    </row>
    <row r="2258" spans="4:12" x14ac:dyDescent="0.5">
      <c r="D2258">
        <v>0</v>
      </c>
      <c r="E2258">
        <v>0</v>
      </c>
      <c r="K2258">
        <v>0</v>
      </c>
      <c r="L2258">
        <v>0</v>
      </c>
    </row>
    <row r="2259" spans="4:12" x14ac:dyDescent="0.5">
      <c r="D2259">
        <v>0</v>
      </c>
      <c r="E2259">
        <v>0</v>
      </c>
      <c r="K2259">
        <v>0</v>
      </c>
      <c r="L2259">
        <v>0</v>
      </c>
    </row>
    <row r="2260" spans="4:12" x14ac:dyDescent="0.5">
      <c r="D2260">
        <v>0</v>
      </c>
      <c r="E2260">
        <v>0</v>
      </c>
      <c r="K2260">
        <v>0</v>
      </c>
      <c r="L2260">
        <v>0</v>
      </c>
    </row>
    <row r="2261" spans="4:12" x14ac:dyDescent="0.5">
      <c r="D2261">
        <v>0</v>
      </c>
      <c r="E2261">
        <v>0</v>
      </c>
      <c r="K2261">
        <v>0</v>
      </c>
      <c r="L2261">
        <v>0</v>
      </c>
    </row>
    <row r="2262" spans="4:12" x14ac:dyDescent="0.5">
      <c r="D2262">
        <v>0</v>
      </c>
      <c r="E2262">
        <v>0</v>
      </c>
      <c r="K2262">
        <v>0</v>
      </c>
      <c r="L2262">
        <v>0</v>
      </c>
    </row>
    <row r="2263" spans="4:12" x14ac:dyDescent="0.5">
      <c r="D2263">
        <v>0</v>
      </c>
      <c r="E2263">
        <v>0</v>
      </c>
      <c r="K2263">
        <v>0</v>
      </c>
      <c r="L2263">
        <v>0</v>
      </c>
    </row>
    <row r="2264" spans="4:12" x14ac:dyDescent="0.5">
      <c r="D2264">
        <v>0</v>
      </c>
      <c r="E2264">
        <v>0</v>
      </c>
      <c r="K2264">
        <v>0</v>
      </c>
      <c r="L2264">
        <v>0</v>
      </c>
    </row>
    <row r="2265" spans="4:12" x14ac:dyDescent="0.5">
      <c r="D2265">
        <v>0</v>
      </c>
      <c r="E2265">
        <v>0</v>
      </c>
      <c r="K2265">
        <v>0</v>
      </c>
      <c r="L2265">
        <v>0</v>
      </c>
    </row>
    <row r="2266" spans="4:12" x14ac:dyDescent="0.5">
      <c r="D2266">
        <v>0</v>
      </c>
      <c r="E2266">
        <v>0</v>
      </c>
      <c r="K2266">
        <v>0</v>
      </c>
      <c r="L2266">
        <v>0</v>
      </c>
    </row>
    <row r="2267" spans="4:12" x14ac:dyDescent="0.5">
      <c r="D2267">
        <v>0</v>
      </c>
      <c r="E2267">
        <v>0</v>
      </c>
      <c r="K2267">
        <v>0</v>
      </c>
      <c r="L2267">
        <v>0</v>
      </c>
    </row>
    <row r="2268" spans="4:12" x14ac:dyDescent="0.5">
      <c r="D2268">
        <v>0</v>
      </c>
      <c r="E2268">
        <v>0</v>
      </c>
      <c r="K2268">
        <v>0</v>
      </c>
      <c r="L2268">
        <v>0</v>
      </c>
    </row>
    <row r="2269" spans="4:12" x14ac:dyDescent="0.5">
      <c r="D2269">
        <v>0</v>
      </c>
      <c r="E2269">
        <v>0</v>
      </c>
      <c r="K2269">
        <v>0</v>
      </c>
      <c r="L2269">
        <v>0</v>
      </c>
    </row>
    <row r="2270" spans="4:12" x14ac:dyDescent="0.5">
      <c r="D2270">
        <v>0</v>
      </c>
      <c r="E2270">
        <v>0</v>
      </c>
      <c r="K2270">
        <v>0</v>
      </c>
      <c r="L2270">
        <v>0</v>
      </c>
    </row>
    <row r="2271" spans="4:12" x14ac:dyDescent="0.5">
      <c r="D2271">
        <v>0</v>
      </c>
      <c r="E2271">
        <v>0</v>
      </c>
      <c r="K2271">
        <v>0</v>
      </c>
      <c r="L2271">
        <v>0</v>
      </c>
    </row>
    <row r="2272" spans="4:12" x14ac:dyDescent="0.5">
      <c r="D2272">
        <v>0</v>
      </c>
      <c r="E2272">
        <v>0</v>
      </c>
      <c r="K2272">
        <v>0</v>
      </c>
      <c r="L2272">
        <v>0</v>
      </c>
    </row>
    <row r="2273" spans="4:12" x14ac:dyDescent="0.5">
      <c r="D2273">
        <v>0</v>
      </c>
      <c r="E2273">
        <v>0</v>
      </c>
      <c r="K2273">
        <v>0</v>
      </c>
      <c r="L2273">
        <v>0</v>
      </c>
    </row>
    <row r="2274" spans="4:12" x14ac:dyDescent="0.5">
      <c r="D2274">
        <v>0</v>
      </c>
      <c r="E2274">
        <v>0</v>
      </c>
      <c r="K2274">
        <v>0</v>
      </c>
      <c r="L2274">
        <v>0</v>
      </c>
    </row>
    <row r="2275" spans="4:12" x14ac:dyDescent="0.5">
      <c r="D2275">
        <v>0</v>
      </c>
      <c r="E2275">
        <v>0</v>
      </c>
      <c r="K2275">
        <v>0</v>
      </c>
      <c r="L2275">
        <v>0</v>
      </c>
    </row>
    <row r="2276" spans="4:12" x14ac:dyDescent="0.5">
      <c r="D2276">
        <v>0</v>
      </c>
      <c r="E2276">
        <v>0</v>
      </c>
      <c r="K2276">
        <v>0</v>
      </c>
      <c r="L2276">
        <v>0</v>
      </c>
    </row>
    <row r="2277" spans="4:12" x14ac:dyDescent="0.5">
      <c r="D2277">
        <v>0</v>
      </c>
      <c r="E2277">
        <v>0</v>
      </c>
      <c r="K2277">
        <v>0</v>
      </c>
      <c r="L2277">
        <v>0</v>
      </c>
    </row>
    <row r="2278" spans="4:12" x14ac:dyDescent="0.5">
      <c r="D2278">
        <v>0</v>
      </c>
      <c r="E2278">
        <v>0</v>
      </c>
      <c r="K2278">
        <v>0</v>
      </c>
      <c r="L2278">
        <v>0</v>
      </c>
    </row>
    <row r="2279" spans="4:12" x14ac:dyDescent="0.5">
      <c r="D2279">
        <v>0</v>
      </c>
      <c r="E2279">
        <v>0</v>
      </c>
      <c r="K2279">
        <v>0</v>
      </c>
      <c r="L2279">
        <v>0</v>
      </c>
    </row>
    <row r="2280" spans="4:12" x14ac:dyDescent="0.5">
      <c r="D2280">
        <v>0</v>
      </c>
      <c r="E2280">
        <v>0</v>
      </c>
      <c r="K2280">
        <v>0</v>
      </c>
      <c r="L2280">
        <v>0</v>
      </c>
    </row>
    <row r="2281" spans="4:12" x14ac:dyDescent="0.5">
      <c r="D2281">
        <v>0</v>
      </c>
      <c r="E2281">
        <v>0</v>
      </c>
      <c r="K2281">
        <v>0</v>
      </c>
      <c r="L2281">
        <v>0</v>
      </c>
    </row>
    <row r="2282" spans="4:12" x14ac:dyDescent="0.5">
      <c r="D2282">
        <v>0</v>
      </c>
      <c r="E2282">
        <v>0</v>
      </c>
      <c r="K2282">
        <v>0</v>
      </c>
      <c r="L2282">
        <v>0</v>
      </c>
    </row>
    <row r="2283" spans="4:12" x14ac:dyDescent="0.5">
      <c r="D2283">
        <v>0</v>
      </c>
      <c r="E2283">
        <v>0</v>
      </c>
      <c r="K2283">
        <v>0</v>
      </c>
      <c r="L2283">
        <v>0</v>
      </c>
    </row>
    <row r="2284" spans="4:12" x14ac:dyDescent="0.5">
      <c r="D2284">
        <v>0</v>
      </c>
      <c r="E2284">
        <v>0</v>
      </c>
      <c r="K2284">
        <v>0</v>
      </c>
      <c r="L2284">
        <v>0</v>
      </c>
    </row>
    <row r="2285" spans="4:12" x14ac:dyDescent="0.5">
      <c r="D2285">
        <v>0</v>
      </c>
      <c r="E2285">
        <v>0</v>
      </c>
      <c r="K2285">
        <v>0</v>
      </c>
      <c r="L2285">
        <v>0</v>
      </c>
    </row>
    <row r="2286" spans="4:12" x14ac:dyDescent="0.5">
      <c r="D2286">
        <v>0</v>
      </c>
      <c r="E2286">
        <v>0</v>
      </c>
      <c r="K2286">
        <v>0</v>
      </c>
      <c r="L2286">
        <v>0</v>
      </c>
    </row>
    <row r="2287" spans="4:12" x14ac:dyDescent="0.5">
      <c r="D2287">
        <v>0</v>
      </c>
      <c r="E2287">
        <v>0</v>
      </c>
      <c r="K2287">
        <v>0</v>
      </c>
      <c r="L2287">
        <v>0</v>
      </c>
    </row>
    <row r="2288" spans="4:12" x14ac:dyDescent="0.5">
      <c r="D2288">
        <v>0</v>
      </c>
      <c r="E2288">
        <v>0</v>
      </c>
      <c r="K2288">
        <v>0</v>
      </c>
      <c r="L2288">
        <v>0</v>
      </c>
    </row>
    <row r="2289" spans="4:12" x14ac:dyDescent="0.5">
      <c r="D2289">
        <v>0</v>
      </c>
      <c r="E2289">
        <v>0</v>
      </c>
      <c r="K2289">
        <v>0</v>
      </c>
      <c r="L2289">
        <v>0</v>
      </c>
    </row>
    <row r="2290" spans="4:12" x14ac:dyDescent="0.5">
      <c r="D2290">
        <v>0</v>
      </c>
      <c r="E2290">
        <v>0</v>
      </c>
      <c r="K2290">
        <v>0</v>
      </c>
      <c r="L2290">
        <v>0</v>
      </c>
    </row>
    <row r="2291" spans="4:12" x14ac:dyDescent="0.5">
      <c r="D2291">
        <v>0</v>
      </c>
      <c r="E2291">
        <v>0</v>
      </c>
      <c r="K2291">
        <v>0</v>
      </c>
      <c r="L2291">
        <v>0</v>
      </c>
    </row>
    <row r="2292" spans="4:12" x14ac:dyDescent="0.5">
      <c r="D2292">
        <v>0</v>
      </c>
      <c r="E2292">
        <v>0</v>
      </c>
      <c r="K2292">
        <v>0</v>
      </c>
      <c r="L2292">
        <v>0</v>
      </c>
    </row>
    <row r="2293" spans="4:12" x14ac:dyDescent="0.5">
      <c r="D2293">
        <v>0</v>
      </c>
      <c r="E2293">
        <v>0</v>
      </c>
      <c r="K2293">
        <v>0</v>
      </c>
      <c r="L2293">
        <v>0</v>
      </c>
    </row>
    <row r="2294" spans="4:12" x14ac:dyDescent="0.5">
      <c r="D2294">
        <v>0</v>
      </c>
      <c r="E2294">
        <v>0</v>
      </c>
      <c r="K2294">
        <v>0</v>
      </c>
      <c r="L2294">
        <v>0</v>
      </c>
    </row>
    <row r="2295" spans="4:12" x14ac:dyDescent="0.5">
      <c r="D2295">
        <v>0</v>
      </c>
      <c r="E2295">
        <v>0</v>
      </c>
      <c r="K2295">
        <v>0</v>
      </c>
      <c r="L2295">
        <v>0</v>
      </c>
    </row>
    <row r="2296" spans="4:12" x14ac:dyDescent="0.5">
      <c r="D2296">
        <v>0</v>
      </c>
      <c r="E2296">
        <v>0</v>
      </c>
      <c r="K2296">
        <v>0</v>
      </c>
      <c r="L2296">
        <v>0</v>
      </c>
    </row>
    <row r="2297" spans="4:12" x14ac:dyDescent="0.5">
      <c r="D2297">
        <v>0</v>
      </c>
      <c r="E2297">
        <v>0</v>
      </c>
      <c r="K2297">
        <v>0</v>
      </c>
      <c r="L2297">
        <v>0</v>
      </c>
    </row>
    <row r="2298" spans="4:12" x14ac:dyDescent="0.5">
      <c r="D2298">
        <v>0</v>
      </c>
      <c r="E2298">
        <v>0</v>
      </c>
      <c r="K2298">
        <v>0</v>
      </c>
      <c r="L2298">
        <v>0</v>
      </c>
    </row>
    <row r="2299" spans="4:12" x14ac:dyDescent="0.5">
      <c r="D2299">
        <v>0</v>
      </c>
      <c r="E2299">
        <v>0</v>
      </c>
      <c r="K2299">
        <v>0</v>
      </c>
      <c r="L2299">
        <v>0</v>
      </c>
    </row>
    <row r="2300" spans="4:12" x14ac:dyDescent="0.5">
      <c r="D2300">
        <v>0</v>
      </c>
      <c r="E2300">
        <v>0</v>
      </c>
      <c r="K2300">
        <v>0</v>
      </c>
      <c r="L2300">
        <v>0</v>
      </c>
    </row>
    <row r="2301" spans="4:12" x14ac:dyDescent="0.5">
      <c r="D2301">
        <v>0</v>
      </c>
      <c r="E2301">
        <v>0</v>
      </c>
      <c r="K2301">
        <v>0</v>
      </c>
      <c r="L2301">
        <v>0</v>
      </c>
    </row>
    <row r="2302" spans="4:12" x14ac:dyDescent="0.5">
      <c r="D2302">
        <v>0</v>
      </c>
      <c r="E2302">
        <v>0</v>
      </c>
      <c r="K2302">
        <v>0</v>
      </c>
      <c r="L2302">
        <v>0</v>
      </c>
    </row>
    <row r="2303" spans="4:12" x14ac:dyDescent="0.5">
      <c r="D2303">
        <v>0</v>
      </c>
      <c r="E2303">
        <v>0</v>
      </c>
      <c r="K2303">
        <v>0</v>
      </c>
      <c r="L2303">
        <v>0</v>
      </c>
    </row>
    <row r="2304" spans="4:12" x14ac:dyDescent="0.5">
      <c r="D2304">
        <v>0</v>
      </c>
      <c r="E2304">
        <v>0</v>
      </c>
      <c r="K2304">
        <v>0</v>
      </c>
      <c r="L2304">
        <v>0</v>
      </c>
    </row>
    <row r="2305" spans="4:12" x14ac:dyDescent="0.5">
      <c r="D2305">
        <v>0</v>
      </c>
      <c r="E2305">
        <v>0</v>
      </c>
      <c r="K2305">
        <v>0</v>
      </c>
      <c r="L2305">
        <v>0</v>
      </c>
    </row>
    <row r="2306" spans="4:12" x14ac:dyDescent="0.5">
      <c r="D2306">
        <v>0</v>
      </c>
      <c r="E2306">
        <v>0</v>
      </c>
      <c r="K2306">
        <v>0</v>
      </c>
      <c r="L2306">
        <v>0</v>
      </c>
    </row>
    <row r="2307" spans="4:12" x14ac:dyDescent="0.5">
      <c r="D2307">
        <v>0</v>
      </c>
      <c r="E2307">
        <v>0</v>
      </c>
      <c r="K2307">
        <v>0</v>
      </c>
      <c r="L2307">
        <v>0</v>
      </c>
    </row>
    <row r="2308" spans="4:12" x14ac:dyDescent="0.5">
      <c r="D2308">
        <v>0</v>
      </c>
      <c r="E2308">
        <v>0</v>
      </c>
      <c r="K2308">
        <v>0</v>
      </c>
      <c r="L2308">
        <v>0</v>
      </c>
    </row>
    <row r="2309" spans="4:12" x14ac:dyDescent="0.5">
      <c r="D2309">
        <v>0</v>
      </c>
      <c r="E2309">
        <v>0</v>
      </c>
      <c r="K2309">
        <v>0</v>
      </c>
      <c r="L2309">
        <v>0</v>
      </c>
    </row>
    <row r="2310" spans="4:12" x14ac:dyDescent="0.5">
      <c r="D2310">
        <v>0</v>
      </c>
      <c r="E2310">
        <v>0</v>
      </c>
      <c r="K2310">
        <v>0</v>
      </c>
      <c r="L2310">
        <v>0</v>
      </c>
    </row>
    <row r="2311" spans="4:12" x14ac:dyDescent="0.5">
      <c r="D2311">
        <v>0</v>
      </c>
      <c r="E2311">
        <v>0</v>
      </c>
      <c r="K2311">
        <v>0</v>
      </c>
      <c r="L2311">
        <v>0</v>
      </c>
    </row>
    <row r="2312" spans="4:12" x14ac:dyDescent="0.5">
      <c r="D2312">
        <v>0</v>
      </c>
      <c r="E2312">
        <v>0</v>
      </c>
      <c r="K2312">
        <v>0</v>
      </c>
      <c r="L2312">
        <v>0</v>
      </c>
    </row>
    <row r="2313" spans="4:12" x14ac:dyDescent="0.5">
      <c r="D2313">
        <v>0</v>
      </c>
      <c r="E2313">
        <v>0</v>
      </c>
      <c r="K2313">
        <v>0</v>
      </c>
      <c r="L2313">
        <v>0</v>
      </c>
    </row>
    <row r="2314" spans="4:12" x14ac:dyDescent="0.5">
      <c r="D2314">
        <v>0</v>
      </c>
      <c r="E2314">
        <v>0</v>
      </c>
      <c r="K2314">
        <v>0</v>
      </c>
      <c r="L2314">
        <v>0</v>
      </c>
    </row>
    <row r="2315" spans="4:12" x14ac:dyDescent="0.5">
      <c r="D2315">
        <v>0</v>
      </c>
      <c r="E2315">
        <v>0</v>
      </c>
      <c r="K2315">
        <v>0</v>
      </c>
      <c r="L2315">
        <v>0</v>
      </c>
    </row>
    <row r="2316" spans="4:12" x14ac:dyDescent="0.5">
      <c r="D2316">
        <v>0</v>
      </c>
      <c r="E2316">
        <v>0</v>
      </c>
      <c r="K2316">
        <v>0</v>
      </c>
      <c r="L2316">
        <v>0</v>
      </c>
    </row>
    <row r="2317" spans="4:12" x14ac:dyDescent="0.5">
      <c r="D2317">
        <v>0</v>
      </c>
      <c r="E2317">
        <v>0</v>
      </c>
      <c r="K2317">
        <v>0</v>
      </c>
      <c r="L2317">
        <v>0</v>
      </c>
    </row>
    <row r="2318" spans="4:12" x14ac:dyDescent="0.5">
      <c r="D2318">
        <v>0</v>
      </c>
      <c r="E2318">
        <v>0</v>
      </c>
      <c r="K2318">
        <v>0</v>
      </c>
      <c r="L2318">
        <v>0</v>
      </c>
    </row>
    <row r="2319" spans="4:12" x14ac:dyDescent="0.5">
      <c r="D2319">
        <v>0</v>
      </c>
      <c r="E2319">
        <v>0</v>
      </c>
      <c r="K2319">
        <v>0</v>
      </c>
      <c r="L2319">
        <v>0</v>
      </c>
    </row>
    <row r="2320" spans="4:12" x14ac:dyDescent="0.5">
      <c r="D2320">
        <v>0</v>
      </c>
      <c r="E2320">
        <v>0</v>
      </c>
      <c r="K2320">
        <v>0</v>
      </c>
      <c r="L2320">
        <v>0</v>
      </c>
    </row>
    <row r="2321" spans="4:12" x14ac:dyDescent="0.5">
      <c r="D2321">
        <v>0</v>
      </c>
      <c r="E2321">
        <v>0</v>
      </c>
      <c r="K2321">
        <v>0</v>
      </c>
      <c r="L2321">
        <v>0</v>
      </c>
    </row>
    <row r="2322" spans="4:12" x14ac:dyDescent="0.5">
      <c r="D2322">
        <v>0</v>
      </c>
      <c r="E2322">
        <v>0</v>
      </c>
      <c r="K2322">
        <v>0</v>
      </c>
      <c r="L2322">
        <v>0</v>
      </c>
    </row>
    <row r="2323" spans="4:12" x14ac:dyDescent="0.5">
      <c r="D2323">
        <v>0</v>
      </c>
      <c r="E2323">
        <v>0</v>
      </c>
      <c r="K2323">
        <v>0</v>
      </c>
      <c r="L2323">
        <v>0</v>
      </c>
    </row>
    <row r="2324" spans="4:12" x14ac:dyDescent="0.5">
      <c r="D2324">
        <v>0</v>
      </c>
      <c r="E2324">
        <v>0</v>
      </c>
      <c r="K2324">
        <v>0</v>
      </c>
      <c r="L2324">
        <v>0</v>
      </c>
    </row>
    <row r="2325" spans="4:12" x14ac:dyDescent="0.5">
      <c r="D2325">
        <v>0</v>
      </c>
      <c r="E2325">
        <v>0</v>
      </c>
      <c r="K2325">
        <v>0</v>
      </c>
      <c r="L2325">
        <v>0</v>
      </c>
    </row>
    <row r="2326" spans="4:12" x14ac:dyDescent="0.5">
      <c r="D2326">
        <v>0</v>
      </c>
      <c r="E2326">
        <v>0</v>
      </c>
      <c r="K2326">
        <v>0</v>
      </c>
      <c r="L2326">
        <v>0</v>
      </c>
    </row>
    <row r="2327" spans="4:12" x14ac:dyDescent="0.5">
      <c r="D2327">
        <v>0</v>
      </c>
      <c r="E2327">
        <v>0</v>
      </c>
      <c r="K2327">
        <v>0</v>
      </c>
      <c r="L2327">
        <v>0</v>
      </c>
    </row>
    <row r="2328" spans="4:12" x14ac:dyDescent="0.5">
      <c r="D2328">
        <v>0</v>
      </c>
      <c r="E2328">
        <v>0</v>
      </c>
      <c r="K2328">
        <v>0</v>
      </c>
      <c r="L2328">
        <v>0</v>
      </c>
    </row>
    <row r="2329" spans="4:12" x14ac:dyDescent="0.5">
      <c r="D2329">
        <v>0</v>
      </c>
      <c r="E2329">
        <v>0</v>
      </c>
      <c r="K2329">
        <v>0</v>
      </c>
      <c r="L2329">
        <v>0</v>
      </c>
    </row>
    <row r="2330" spans="4:12" x14ac:dyDescent="0.5">
      <c r="D2330">
        <v>0</v>
      </c>
      <c r="E2330">
        <v>0</v>
      </c>
      <c r="K2330">
        <v>0</v>
      </c>
      <c r="L2330">
        <v>0</v>
      </c>
    </row>
    <row r="2331" spans="4:12" x14ac:dyDescent="0.5">
      <c r="D2331">
        <v>0</v>
      </c>
      <c r="E2331">
        <v>0</v>
      </c>
      <c r="K2331">
        <v>0</v>
      </c>
      <c r="L2331">
        <v>0</v>
      </c>
    </row>
    <row r="2332" spans="4:12" x14ac:dyDescent="0.5">
      <c r="D2332">
        <v>0</v>
      </c>
      <c r="E2332">
        <v>0</v>
      </c>
      <c r="K2332">
        <v>0</v>
      </c>
      <c r="L2332">
        <v>0</v>
      </c>
    </row>
    <row r="2333" spans="4:12" x14ac:dyDescent="0.5">
      <c r="D2333">
        <v>0</v>
      </c>
      <c r="E2333">
        <v>0</v>
      </c>
      <c r="K2333">
        <v>0</v>
      </c>
      <c r="L2333">
        <v>0</v>
      </c>
    </row>
    <row r="2334" spans="4:12" x14ac:dyDescent="0.5">
      <c r="D2334">
        <v>0</v>
      </c>
      <c r="E2334">
        <v>0</v>
      </c>
      <c r="K2334">
        <v>0</v>
      </c>
      <c r="L2334">
        <v>0</v>
      </c>
    </row>
    <row r="2335" spans="4:12" x14ac:dyDescent="0.5">
      <c r="D2335">
        <v>0</v>
      </c>
      <c r="E2335">
        <v>0</v>
      </c>
      <c r="K2335">
        <v>0</v>
      </c>
      <c r="L2335">
        <v>0</v>
      </c>
    </row>
    <row r="2336" spans="4:12" x14ac:dyDescent="0.5">
      <c r="D2336">
        <v>0</v>
      </c>
      <c r="E2336">
        <v>0</v>
      </c>
      <c r="K2336">
        <v>0</v>
      </c>
      <c r="L2336">
        <v>0</v>
      </c>
    </row>
    <row r="2337" spans="4:12" x14ac:dyDescent="0.5">
      <c r="D2337">
        <v>0</v>
      </c>
      <c r="E2337">
        <v>0</v>
      </c>
      <c r="K2337">
        <v>0</v>
      </c>
      <c r="L2337">
        <v>0</v>
      </c>
    </row>
    <row r="2338" spans="4:12" x14ac:dyDescent="0.5">
      <c r="D2338">
        <v>0</v>
      </c>
      <c r="E2338">
        <v>0</v>
      </c>
      <c r="K2338">
        <v>0</v>
      </c>
      <c r="L2338">
        <v>0</v>
      </c>
    </row>
    <row r="2339" spans="4:12" x14ac:dyDescent="0.5">
      <c r="D2339">
        <v>0</v>
      </c>
      <c r="E2339">
        <v>0</v>
      </c>
      <c r="K2339">
        <v>0</v>
      </c>
      <c r="L2339">
        <v>0</v>
      </c>
    </row>
    <row r="2340" spans="4:12" x14ac:dyDescent="0.5">
      <c r="D2340">
        <v>0</v>
      </c>
      <c r="E2340">
        <v>0</v>
      </c>
      <c r="K2340">
        <v>0</v>
      </c>
      <c r="L2340">
        <v>0</v>
      </c>
    </row>
    <row r="2341" spans="4:12" x14ac:dyDescent="0.5">
      <c r="D2341">
        <v>0</v>
      </c>
      <c r="E2341">
        <v>0</v>
      </c>
      <c r="K2341">
        <v>0</v>
      </c>
      <c r="L2341">
        <v>0</v>
      </c>
    </row>
    <row r="2342" spans="4:12" x14ac:dyDescent="0.5">
      <c r="D2342">
        <v>0</v>
      </c>
      <c r="E2342">
        <v>0</v>
      </c>
      <c r="K2342">
        <v>0</v>
      </c>
      <c r="L2342">
        <v>0</v>
      </c>
    </row>
    <row r="2343" spans="4:12" x14ac:dyDescent="0.5">
      <c r="D2343">
        <v>0</v>
      </c>
      <c r="E2343">
        <v>0</v>
      </c>
      <c r="K2343">
        <v>0</v>
      </c>
      <c r="L2343">
        <v>0</v>
      </c>
    </row>
    <row r="2344" spans="4:12" x14ac:dyDescent="0.5">
      <c r="D2344">
        <v>0</v>
      </c>
      <c r="E2344">
        <v>0</v>
      </c>
      <c r="K2344">
        <v>0</v>
      </c>
      <c r="L2344">
        <v>0</v>
      </c>
    </row>
    <row r="2345" spans="4:12" x14ac:dyDescent="0.5">
      <c r="D2345">
        <v>0</v>
      </c>
      <c r="E2345">
        <v>0</v>
      </c>
      <c r="K2345">
        <v>0</v>
      </c>
      <c r="L2345">
        <v>0</v>
      </c>
    </row>
    <row r="2346" spans="4:12" x14ac:dyDescent="0.5">
      <c r="D2346">
        <v>0</v>
      </c>
      <c r="E2346">
        <v>0</v>
      </c>
      <c r="K2346">
        <v>0</v>
      </c>
      <c r="L2346">
        <v>0</v>
      </c>
    </row>
    <row r="2347" spans="4:12" x14ac:dyDescent="0.5">
      <c r="D2347">
        <v>0</v>
      </c>
      <c r="E2347">
        <v>0</v>
      </c>
      <c r="K2347">
        <v>0</v>
      </c>
      <c r="L2347">
        <v>0</v>
      </c>
    </row>
    <row r="2348" spans="4:12" x14ac:dyDescent="0.5">
      <c r="D2348">
        <v>0</v>
      </c>
      <c r="E2348">
        <v>0</v>
      </c>
      <c r="K2348">
        <v>0</v>
      </c>
      <c r="L2348">
        <v>0</v>
      </c>
    </row>
    <row r="2349" spans="4:12" x14ac:dyDescent="0.5">
      <c r="D2349">
        <v>0</v>
      </c>
      <c r="E2349">
        <v>0</v>
      </c>
      <c r="K2349">
        <v>0</v>
      </c>
      <c r="L2349">
        <v>0</v>
      </c>
    </row>
    <row r="2350" spans="4:12" x14ac:dyDescent="0.5">
      <c r="D2350">
        <v>0</v>
      </c>
      <c r="E2350">
        <v>0</v>
      </c>
      <c r="K2350">
        <v>0</v>
      </c>
      <c r="L2350">
        <v>0</v>
      </c>
    </row>
    <row r="2351" spans="4:12" x14ac:dyDescent="0.5">
      <c r="D2351">
        <v>0</v>
      </c>
      <c r="E2351">
        <v>0</v>
      </c>
      <c r="K2351">
        <v>0</v>
      </c>
      <c r="L2351">
        <v>0</v>
      </c>
    </row>
    <row r="2352" spans="4:12" x14ac:dyDescent="0.5">
      <c r="D2352">
        <v>0</v>
      </c>
      <c r="E2352">
        <v>0</v>
      </c>
      <c r="K2352">
        <v>0</v>
      </c>
      <c r="L2352">
        <v>0</v>
      </c>
    </row>
    <row r="2353" spans="4:12" x14ac:dyDescent="0.5">
      <c r="D2353">
        <v>0</v>
      </c>
      <c r="E2353">
        <v>0</v>
      </c>
      <c r="K2353">
        <v>0</v>
      </c>
      <c r="L2353">
        <v>0</v>
      </c>
    </row>
    <row r="2354" spans="4:12" x14ac:dyDescent="0.5">
      <c r="D2354">
        <v>0</v>
      </c>
      <c r="E2354">
        <v>0</v>
      </c>
      <c r="K2354">
        <v>0</v>
      </c>
      <c r="L2354">
        <v>0</v>
      </c>
    </row>
    <row r="2355" spans="4:12" x14ac:dyDescent="0.5">
      <c r="D2355">
        <v>0</v>
      </c>
      <c r="E2355">
        <v>0</v>
      </c>
      <c r="K2355">
        <v>0</v>
      </c>
      <c r="L2355">
        <v>0</v>
      </c>
    </row>
    <row r="2356" spans="4:12" x14ac:dyDescent="0.5">
      <c r="D2356">
        <v>0</v>
      </c>
      <c r="E2356">
        <v>0</v>
      </c>
      <c r="K2356">
        <v>0</v>
      </c>
      <c r="L2356">
        <v>0</v>
      </c>
    </row>
    <row r="2357" spans="4:12" x14ac:dyDescent="0.5">
      <c r="D2357">
        <v>0</v>
      </c>
      <c r="E2357">
        <v>0</v>
      </c>
      <c r="K2357">
        <v>0</v>
      </c>
      <c r="L2357">
        <v>0</v>
      </c>
    </row>
    <row r="2358" spans="4:12" x14ac:dyDescent="0.5">
      <c r="D2358">
        <v>0</v>
      </c>
      <c r="E2358">
        <v>0</v>
      </c>
      <c r="K2358">
        <v>0</v>
      </c>
      <c r="L2358">
        <v>0</v>
      </c>
    </row>
    <row r="2359" spans="4:12" x14ac:dyDescent="0.5">
      <c r="D2359">
        <v>0</v>
      </c>
      <c r="E2359">
        <v>0</v>
      </c>
      <c r="K2359">
        <v>0</v>
      </c>
      <c r="L2359">
        <v>0</v>
      </c>
    </row>
    <row r="2360" spans="4:12" x14ac:dyDescent="0.5">
      <c r="D2360">
        <v>0</v>
      </c>
      <c r="E2360">
        <v>0</v>
      </c>
      <c r="K2360">
        <v>0</v>
      </c>
      <c r="L2360">
        <v>0</v>
      </c>
    </row>
    <row r="2361" spans="4:12" x14ac:dyDescent="0.5">
      <c r="D2361">
        <v>0</v>
      </c>
      <c r="E2361">
        <v>0</v>
      </c>
      <c r="K2361">
        <v>0</v>
      </c>
      <c r="L2361">
        <v>0</v>
      </c>
    </row>
    <row r="2362" spans="4:12" x14ac:dyDescent="0.5">
      <c r="D2362">
        <v>0</v>
      </c>
      <c r="E2362">
        <v>0</v>
      </c>
      <c r="K2362">
        <v>0</v>
      </c>
      <c r="L2362">
        <v>0</v>
      </c>
    </row>
    <row r="2363" spans="4:12" x14ac:dyDescent="0.5">
      <c r="D2363">
        <v>0</v>
      </c>
      <c r="E2363">
        <v>0</v>
      </c>
      <c r="K2363">
        <v>0</v>
      </c>
      <c r="L2363">
        <v>0</v>
      </c>
    </row>
    <row r="2364" spans="4:12" x14ac:dyDescent="0.5">
      <c r="D2364">
        <v>0</v>
      </c>
      <c r="E2364">
        <v>0</v>
      </c>
      <c r="K2364">
        <v>0</v>
      </c>
      <c r="L2364">
        <v>0</v>
      </c>
    </row>
    <row r="2365" spans="4:12" x14ac:dyDescent="0.5">
      <c r="D2365">
        <v>0</v>
      </c>
      <c r="E2365">
        <v>0</v>
      </c>
      <c r="K2365">
        <v>0</v>
      </c>
      <c r="L2365">
        <v>0</v>
      </c>
    </row>
    <row r="2366" spans="4:12" x14ac:dyDescent="0.5">
      <c r="D2366">
        <v>0</v>
      </c>
      <c r="E2366">
        <v>0</v>
      </c>
      <c r="K2366">
        <v>0</v>
      </c>
      <c r="L2366">
        <v>0</v>
      </c>
    </row>
    <row r="2367" spans="4:12" x14ac:dyDescent="0.5">
      <c r="D2367">
        <v>0</v>
      </c>
      <c r="E2367">
        <v>0</v>
      </c>
      <c r="K2367">
        <v>0</v>
      </c>
      <c r="L2367">
        <v>0</v>
      </c>
    </row>
    <row r="2368" spans="4:12" x14ac:dyDescent="0.5">
      <c r="D2368">
        <v>0</v>
      </c>
      <c r="E2368">
        <v>0</v>
      </c>
      <c r="K2368">
        <v>0</v>
      </c>
      <c r="L2368">
        <v>0</v>
      </c>
    </row>
    <row r="2369" spans="4:12" x14ac:dyDescent="0.5">
      <c r="D2369">
        <v>0</v>
      </c>
      <c r="E2369">
        <v>0</v>
      </c>
      <c r="K2369">
        <v>0</v>
      </c>
      <c r="L2369">
        <v>0</v>
      </c>
    </row>
    <row r="2370" spans="4:12" x14ac:dyDescent="0.5">
      <c r="D2370">
        <v>0</v>
      </c>
      <c r="E2370">
        <v>0</v>
      </c>
      <c r="K2370">
        <v>0</v>
      </c>
      <c r="L2370">
        <v>0</v>
      </c>
    </row>
    <row r="2371" spans="4:12" x14ac:dyDescent="0.5">
      <c r="D2371">
        <v>0</v>
      </c>
      <c r="E2371">
        <v>0</v>
      </c>
      <c r="K2371">
        <v>0</v>
      </c>
      <c r="L2371">
        <v>0</v>
      </c>
    </row>
    <row r="2372" spans="4:12" x14ac:dyDescent="0.5">
      <c r="D2372">
        <v>0</v>
      </c>
      <c r="E2372">
        <v>0</v>
      </c>
      <c r="K2372">
        <v>0</v>
      </c>
      <c r="L2372">
        <v>0</v>
      </c>
    </row>
    <row r="2373" spans="4:12" x14ac:dyDescent="0.5">
      <c r="D2373">
        <v>0</v>
      </c>
      <c r="E2373">
        <v>0</v>
      </c>
      <c r="K2373">
        <v>0</v>
      </c>
      <c r="L2373">
        <v>0</v>
      </c>
    </row>
    <row r="2374" spans="4:12" x14ac:dyDescent="0.5">
      <c r="D2374">
        <v>0</v>
      </c>
      <c r="E2374">
        <v>0</v>
      </c>
      <c r="K2374">
        <v>0</v>
      </c>
      <c r="L2374">
        <v>0</v>
      </c>
    </row>
    <row r="2375" spans="4:12" x14ac:dyDescent="0.5">
      <c r="D2375">
        <v>0</v>
      </c>
      <c r="E2375">
        <v>0</v>
      </c>
      <c r="K2375">
        <v>0</v>
      </c>
      <c r="L2375">
        <v>0</v>
      </c>
    </row>
    <row r="2376" spans="4:12" x14ac:dyDescent="0.5">
      <c r="D2376">
        <v>0</v>
      </c>
      <c r="E2376">
        <v>0</v>
      </c>
      <c r="K2376">
        <v>0</v>
      </c>
      <c r="L2376">
        <v>0</v>
      </c>
    </row>
    <row r="2377" spans="4:12" x14ac:dyDescent="0.5">
      <c r="D2377">
        <v>0</v>
      </c>
      <c r="E2377">
        <v>0</v>
      </c>
      <c r="K2377">
        <v>0</v>
      </c>
      <c r="L2377">
        <v>0</v>
      </c>
    </row>
    <row r="2378" spans="4:12" x14ac:dyDescent="0.5">
      <c r="D2378">
        <v>0</v>
      </c>
      <c r="E2378">
        <v>0</v>
      </c>
      <c r="K2378">
        <v>0</v>
      </c>
      <c r="L2378">
        <v>0</v>
      </c>
    </row>
    <row r="2379" spans="4:12" x14ac:dyDescent="0.5">
      <c r="D2379">
        <v>0</v>
      </c>
      <c r="E2379">
        <v>0</v>
      </c>
      <c r="K2379">
        <v>0</v>
      </c>
      <c r="L2379">
        <v>0</v>
      </c>
    </row>
    <row r="2380" spans="4:12" x14ac:dyDescent="0.5">
      <c r="D2380">
        <v>0</v>
      </c>
      <c r="E2380">
        <v>0</v>
      </c>
      <c r="K2380">
        <v>0</v>
      </c>
      <c r="L2380">
        <v>0</v>
      </c>
    </row>
    <row r="2381" spans="4:12" x14ac:dyDescent="0.5">
      <c r="D2381">
        <v>0</v>
      </c>
      <c r="E2381">
        <v>0</v>
      </c>
      <c r="K2381">
        <v>0</v>
      </c>
      <c r="L2381">
        <v>0</v>
      </c>
    </row>
    <row r="2382" spans="4:12" x14ac:dyDescent="0.5">
      <c r="D2382">
        <v>0</v>
      </c>
      <c r="E2382">
        <v>0</v>
      </c>
      <c r="K2382">
        <v>0</v>
      </c>
      <c r="L2382">
        <v>0</v>
      </c>
    </row>
    <row r="2383" spans="4:12" x14ac:dyDescent="0.5">
      <c r="D2383">
        <v>0</v>
      </c>
      <c r="E2383">
        <v>0</v>
      </c>
      <c r="K2383">
        <v>0</v>
      </c>
      <c r="L2383">
        <v>0</v>
      </c>
    </row>
    <row r="2384" spans="4:12" x14ac:dyDescent="0.5">
      <c r="D2384">
        <v>0</v>
      </c>
      <c r="E2384">
        <v>0</v>
      </c>
      <c r="K2384">
        <v>0</v>
      </c>
      <c r="L2384">
        <v>0</v>
      </c>
    </row>
    <row r="2385" spans="4:12" x14ac:dyDescent="0.5">
      <c r="D2385">
        <v>0</v>
      </c>
      <c r="E2385">
        <v>0</v>
      </c>
      <c r="K2385">
        <v>0</v>
      </c>
      <c r="L2385">
        <v>0</v>
      </c>
    </row>
    <row r="2386" spans="4:12" x14ac:dyDescent="0.5">
      <c r="D2386">
        <v>0</v>
      </c>
      <c r="E2386">
        <v>0</v>
      </c>
      <c r="K2386">
        <v>0</v>
      </c>
      <c r="L2386">
        <v>0</v>
      </c>
    </row>
    <row r="2387" spans="4:12" x14ac:dyDescent="0.5">
      <c r="D2387">
        <v>0</v>
      </c>
      <c r="E2387">
        <v>0</v>
      </c>
      <c r="K2387">
        <v>0</v>
      </c>
      <c r="L2387">
        <v>0</v>
      </c>
    </row>
    <row r="2388" spans="4:12" x14ac:dyDescent="0.5">
      <c r="D2388">
        <v>0</v>
      </c>
      <c r="E2388">
        <v>0</v>
      </c>
      <c r="K2388">
        <v>0</v>
      </c>
      <c r="L2388">
        <v>0</v>
      </c>
    </row>
    <row r="2389" spans="4:12" x14ac:dyDescent="0.5">
      <c r="D2389">
        <v>0</v>
      </c>
      <c r="E2389">
        <v>0</v>
      </c>
      <c r="K2389">
        <v>0</v>
      </c>
      <c r="L2389">
        <v>0</v>
      </c>
    </row>
    <row r="2390" spans="4:12" x14ac:dyDescent="0.5">
      <c r="D2390">
        <v>0</v>
      </c>
      <c r="E2390">
        <v>0</v>
      </c>
      <c r="K2390">
        <v>0</v>
      </c>
      <c r="L2390">
        <v>0</v>
      </c>
    </row>
    <row r="2391" spans="4:12" x14ac:dyDescent="0.5">
      <c r="D2391">
        <v>0</v>
      </c>
      <c r="E2391">
        <v>0</v>
      </c>
      <c r="K2391">
        <v>0</v>
      </c>
      <c r="L2391">
        <v>0</v>
      </c>
    </row>
    <row r="2392" spans="4:12" x14ac:dyDescent="0.5">
      <c r="D2392">
        <v>0</v>
      </c>
      <c r="E2392">
        <v>0</v>
      </c>
      <c r="K2392">
        <v>0</v>
      </c>
      <c r="L2392">
        <v>0</v>
      </c>
    </row>
    <row r="2393" spans="4:12" x14ac:dyDescent="0.5">
      <c r="D2393">
        <v>0</v>
      </c>
      <c r="E2393">
        <v>0</v>
      </c>
      <c r="K2393">
        <v>0</v>
      </c>
      <c r="L2393">
        <v>0</v>
      </c>
    </row>
    <row r="2394" spans="4:12" x14ac:dyDescent="0.5">
      <c r="D2394">
        <v>0</v>
      </c>
      <c r="E2394">
        <v>0</v>
      </c>
      <c r="K2394">
        <v>0</v>
      </c>
      <c r="L2394">
        <v>0</v>
      </c>
    </row>
    <row r="2395" spans="4:12" x14ac:dyDescent="0.5">
      <c r="D2395">
        <v>0</v>
      </c>
      <c r="E2395">
        <v>0</v>
      </c>
      <c r="K2395">
        <v>0</v>
      </c>
      <c r="L2395">
        <v>0</v>
      </c>
    </row>
    <row r="2396" spans="4:12" x14ac:dyDescent="0.5">
      <c r="D2396">
        <v>0</v>
      </c>
      <c r="E2396">
        <v>0</v>
      </c>
      <c r="K2396">
        <v>0</v>
      </c>
      <c r="L2396">
        <v>0</v>
      </c>
    </row>
    <row r="2397" spans="4:12" x14ac:dyDescent="0.5">
      <c r="D2397">
        <v>0</v>
      </c>
      <c r="E2397">
        <v>0</v>
      </c>
      <c r="K2397">
        <v>0</v>
      </c>
      <c r="L2397">
        <v>0</v>
      </c>
    </row>
    <row r="2398" spans="4:12" x14ac:dyDescent="0.5">
      <c r="D2398">
        <v>0</v>
      </c>
      <c r="E2398">
        <v>0</v>
      </c>
      <c r="K2398">
        <v>0</v>
      </c>
      <c r="L2398">
        <v>0</v>
      </c>
    </row>
    <row r="2399" spans="4:12" x14ac:dyDescent="0.5">
      <c r="D2399">
        <v>0</v>
      </c>
      <c r="E2399">
        <v>0</v>
      </c>
      <c r="K2399">
        <v>0</v>
      </c>
      <c r="L2399">
        <v>0</v>
      </c>
    </row>
    <row r="2400" spans="4:12" x14ac:dyDescent="0.5">
      <c r="D2400">
        <v>0</v>
      </c>
      <c r="E2400">
        <v>0</v>
      </c>
      <c r="K2400">
        <v>0</v>
      </c>
      <c r="L2400">
        <v>0</v>
      </c>
    </row>
    <row r="2401" spans="4:12" x14ac:dyDescent="0.5">
      <c r="D2401">
        <v>0</v>
      </c>
      <c r="E2401">
        <v>0</v>
      </c>
      <c r="K2401">
        <v>0</v>
      </c>
      <c r="L2401">
        <v>0</v>
      </c>
    </row>
    <row r="2402" spans="4:12" x14ac:dyDescent="0.5">
      <c r="D2402">
        <v>0</v>
      </c>
      <c r="E2402">
        <v>0</v>
      </c>
      <c r="K2402">
        <v>0</v>
      </c>
      <c r="L2402">
        <v>0</v>
      </c>
    </row>
    <row r="2403" spans="4:12" x14ac:dyDescent="0.5">
      <c r="D2403">
        <v>0</v>
      </c>
      <c r="E2403">
        <v>0</v>
      </c>
      <c r="K2403">
        <v>0</v>
      </c>
      <c r="L2403">
        <v>0</v>
      </c>
    </row>
    <row r="2404" spans="4:12" x14ac:dyDescent="0.5">
      <c r="D2404">
        <v>0</v>
      </c>
      <c r="E2404">
        <v>0</v>
      </c>
      <c r="K2404">
        <v>0</v>
      </c>
      <c r="L2404">
        <v>0</v>
      </c>
    </row>
    <row r="2405" spans="4:12" x14ac:dyDescent="0.5">
      <c r="D2405">
        <v>0</v>
      </c>
      <c r="E2405">
        <v>0</v>
      </c>
      <c r="K2405">
        <v>0</v>
      </c>
      <c r="L2405">
        <v>0</v>
      </c>
    </row>
    <row r="2406" spans="4:12" x14ac:dyDescent="0.5">
      <c r="D2406">
        <v>0</v>
      </c>
      <c r="E2406">
        <v>0</v>
      </c>
      <c r="K2406">
        <v>0</v>
      </c>
      <c r="L2406">
        <v>0</v>
      </c>
    </row>
    <row r="2407" spans="4:12" x14ac:dyDescent="0.5">
      <c r="D2407">
        <v>0</v>
      </c>
      <c r="E2407">
        <v>0</v>
      </c>
      <c r="K2407">
        <v>0</v>
      </c>
      <c r="L2407">
        <v>0</v>
      </c>
    </row>
    <row r="2408" spans="4:12" x14ac:dyDescent="0.5">
      <c r="D2408">
        <v>0</v>
      </c>
      <c r="E2408">
        <v>0</v>
      </c>
      <c r="K2408">
        <v>0</v>
      </c>
      <c r="L2408">
        <v>0</v>
      </c>
    </row>
    <row r="2409" spans="4:12" x14ac:dyDescent="0.5">
      <c r="D2409">
        <v>0</v>
      </c>
      <c r="E2409">
        <v>0</v>
      </c>
      <c r="K2409">
        <v>0</v>
      </c>
      <c r="L2409">
        <v>0</v>
      </c>
    </row>
    <row r="2410" spans="4:12" x14ac:dyDescent="0.5">
      <c r="D2410">
        <v>0</v>
      </c>
      <c r="E2410">
        <v>0</v>
      </c>
      <c r="K2410">
        <v>0</v>
      </c>
      <c r="L2410">
        <v>0</v>
      </c>
    </row>
    <row r="2411" spans="4:12" x14ac:dyDescent="0.5">
      <c r="D2411">
        <v>0</v>
      </c>
      <c r="E2411">
        <v>0</v>
      </c>
      <c r="K2411">
        <v>0</v>
      </c>
      <c r="L2411">
        <v>0</v>
      </c>
    </row>
    <row r="2412" spans="4:12" x14ac:dyDescent="0.5">
      <c r="D2412">
        <v>0</v>
      </c>
      <c r="E2412">
        <v>0</v>
      </c>
      <c r="K2412">
        <v>0</v>
      </c>
      <c r="L2412">
        <v>0</v>
      </c>
    </row>
    <row r="2413" spans="4:12" x14ac:dyDescent="0.5">
      <c r="D2413">
        <v>0</v>
      </c>
      <c r="E2413">
        <v>0</v>
      </c>
      <c r="K2413">
        <v>0</v>
      </c>
      <c r="L2413">
        <v>0</v>
      </c>
    </row>
    <row r="2414" spans="4:12" x14ac:dyDescent="0.5">
      <c r="D2414">
        <v>0</v>
      </c>
      <c r="E2414">
        <v>0</v>
      </c>
      <c r="K2414">
        <v>0</v>
      </c>
      <c r="L2414">
        <v>0</v>
      </c>
    </row>
    <row r="2415" spans="4:12" x14ac:dyDescent="0.5">
      <c r="D2415">
        <v>0</v>
      </c>
      <c r="E2415">
        <v>0</v>
      </c>
      <c r="K2415">
        <v>0</v>
      </c>
      <c r="L2415">
        <v>0</v>
      </c>
    </row>
    <row r="2416" spans="4:12" x14ac:dyDescent="0.5">
      <c r="D2416">
        <v>0</v>
      </c>
      <c r="E2416">
        <v>0</v>
      </c>
      <c r="K2416">
        <v>0</v>
      </c>
      <c r="L2416">
        <v>0</v>
      </c>
    </row>
    <row r="2417" spans="4:12" x14ac:dyDescent="0.5">
      <c r="D2417">
        <v>0</v>
      </c>
      <c r="E2417">
        <v>0</v>
      </c>
      <c r="K2417">
        <v>0</v>
      </c>
      <c r="L2417">
        <v>0</v>
      </c>
    </row>
    <row r="2418" spans="4:12" x14ac:dyDescent="0.5">
      <c r="D2418">
        <v>0</v>
      </c>
      <c r="E2418">
        <v>0</v>
      </c>
      <c r="K2418">
        <v>0</v>
      </c>
      <c r="L2418">
        <v>0</v>
      </c>
    </row>
    <row r="2419" spans="4:12" x14ac:dyDescent="0.5">
      <c r="D2419">
        <v>0</v>
      </c>
      <c r="E2419">
        <v>0</v>
      </c>
      <c r="K2419">
        <v>0</v>
      </c>
      <c r="L2419">
        <v>0</v>
      </c>
    </row>
    <row r="2420" spans="4:12" x14ac:dyDescent="0.5">
      <c r="D2420">
        <v>0</v>
      </c>
      <c r="E2420">
        <v>0</v>
      </c>
      <c r="K2420">
        <v>0</v>
      </c>
      <c r="L2420">
        <v>0</v>
      </c>
    </row>
    <row r="2421" spans="4:12" x14ac:dyDescent="0.5">
      <c r="D2421">
        <v>0</v>
      </c>
      <c r="E2421">
        <v>0</v>
      </c>
      <c r="K2421">
        <v>0</v>
      </c>
      <c r="L2421">
        <v>0</v>
      </c>
    </row>
    <row r="2422" spans="4:12" x14ac:dyDescent="0.5">
      <c r="D2422">
        <v>0</v>
      </c>
      <c r="E2422">
        <v>0</v>
      </c>
      <c r="K2422">
        <v>0</v>
      </c>
      <c r="L2422">
        <v>0</v>
      </c>
    </row>
    <row r="2423" spans="4:12" x14ac:dyDescent="0.5">
      <c r="D2423">
        <v>0</v>
      </c>
      <c r="E2423">
        <v>0</v>
      </c>
      <c r="K2423">
        <v>0</v>
      </c>
      <c r="L2423">
        <v>0</v>
      </c>
    </row>
    <row r="2424" spans="4:12" x14ac:dyDescent="0.5">
      <c r="D2424">
        <v>0</v>
      </c>
      <c r="E2424">
        <v>0</v>
      </c>
      <c r="K2424">
        <v>0</v>
      </c>
      <c r="L2424">
        <v>0</v>
      </c>
    </row>
    <row r="2425" spans="4:12" x14ac:dyDescent="0.5">
      <c r="D2425">
        <v>0</v>
      </c>
      <c r="E2425">
        <v>0</v>
      </c>
      <c r="K2425">
        <v>0</v>
      </c>
      <c r="L2425">
        <v>0</v>
      </c>
    </row>
    <row r="2426" spans="4:12" x14ac:dyDescent="0.5">
      <c r="D2426">
        <v>0</v>
      </c>
      <c r="E2426">
        <v>0</v>
      </c>
      <c r="K2426">
        <v>0</v>
      </c>
      <c r="L2426">
        <v>0</v>
      </c>
    </row>
    <row r="2427" spans="4:12" x14ac:dyDescent="0.5">
      <c r="D2427">
        <v>0</v>
      </c>
      <c r="E2427">
        <v>0</v>
      </c>
      <c r="K2427">
        <v>0</v>
      </c>
      <c r="L2427">
        <v>0</v>
      </c>
    </row>
    <row r="2428" spans="4:12" x14ac:dyDescent="0.5">
      <c r="D2428">
        <v>0</v>
      </c>
      <c r="E2428">
        <v>0</v>
      </c>
      <c r="K2428">
        <v>0</v>
      </c>
      <c r="L2428">
        <v>0</v>
      </c>
    </row>
    <row r="2429" spans="4:12" x14ac:dyDescent="0.5">
      <c r="D2429">
        <v>0</v>
      </c>
      <c r="E2429">
        <v>0</v>
      </c>
      <c r="K2429">
        <v>0</v>
      </c>
      <c r="L2429">
        <v>0</v>
      </c>
    </row>
    <row r="2430" spans="4:12" x14ac:dyDescent="0.5">
      <c r="D2430">
        <v>0</v>
      </c>
      <c r="E2430">
        <v>0</v>
      </c>
      <c r="K2430">
        <v>0</v>
      </c>
      <c r="L2430">
        <v>0</v>
      </c>
    </row>
    <row r="2431" spans="4:12" x14ac:dyDescent="0.5">
      <c r="D2431">
        <v>0</v>
      </c>
      <c r="E2431">
        <v>0</v>
      </c>
      <c r="K2431">
        <v>0</v>
      </c>
      <c r="L2431">
        <v>0</v>
      </c>
    </row>
    <row r="2432" spans="4:12" x14ac:dyDescent="0.5">
      <c r="D2432">
        <v>0</v>
      </c>
      <c r="E2432">
        <v>0</v>
      </c>
      <c r="K2432">
        <v>0</v>
      </c>
      <c r="L2432">
        <v>0</v>
      </c>
    </row>
    <row r="2433" spans="4:12" x14ac:dyDescent="0.5">
      <c r="D2433">
        <v>0</v>
      </c>
      <c r="E2433">
        <v>0</v>
      </c>
      <c r="K2433">
        <v>0</v>
      </c>
      <c r="L2433">
        <v>0</v>
      </c>
    </row>
    <row r="2434" spans="4:12" x14ac:dyDescent="0.5">
      <c r="D2434">
        <v>0</v>
      </c>
      <c r="E2434">
        <v>0</v>
      </c>
      <c r="K2434">
        <v>0</v>
      </c>
      <c r="L2434">
        <v>0</v>
      </c>
    </row>
    <row r="2435" spans="4:12" x14ac:dyDescent="0.5">
      <c r="D2435">
        <v>0</v>
      </c>
      <c r="E2435">
        <v>0</v>
      </c>
      <c r="K2435">
        <v>0</v>
      </c>
      <c r="L2435">
        <v>0</v>
      </c>
    </row>
    <row r="2436" spans="4:12" x14ac:dyDescent="0.5">
      <c r="D2436">
        <v>0</v>
      </c>
      <c r="E2436">
        <v>0</v>
      </c>
      <c r="K2436">
        <v>0</v>
      </c>
      <c r="L2436">
        <v>0</v>
      </c>
    </row>
    <row r="2437" spans="4:12" x14ac:dyDescent="0.5">
      <c r="D2437">
        <v>0</v>
      </c>
      <c r="E2437">
        <v>0</v>
      </c>
      <c r="K2437">
        <v>0</v>
      </c>
      <c r="L2437">
        <v>0</v>
      </c>
    </row>
    <row r="2438" spans="4:12" x14ac:dyDescent="0.5">
      <c r="D2438">
        <v>0</v>
      </c>
      <c r="E2438">
        <v>0</v>
      </c>
      <c r="K2438">
        <v>0</v>
      </c>
      <c r="L2438">
        <v>0</v>
      </c>
    </row>
    <row r="2439" spans="4:12" x14ac:dyDescent="0.5">
      <c r="D2439">
        <v>0</v>
      </c>
      <c r="E2439">
        <v>0</v>
      </c>
      <c r="K2439">
        <v>0</v>
      </c>
      <c r="L2439">
        <v>0</v>
      </c>
    </row>
    <row r="2440" spans="4:12" x14ac:dyDescent="0.5">
      <c r="D2440">
        <v>0</v>
      </c>
      <c r="E2440">
        <v>0</v>
      </c>
      <c r="K2440">
        <v>0</v>
      </c>
      <c r="L2440">
        <v>0</v>
      </c>
    </row>
    <row r="2441" spans="4:12" x14ac:dyDescent="0.5">
      <c r="D2441">
        <v>0</v>
      </c>
      <c r="E2441">
        <v>0</v>
      </c>
      <c r="K2441">
        <v>0</v>
      </c>
      <c r="L2441">
        <v>0</v>
      </c>
    </row>
    <row r="2442" spans="4:12" x14ac:dyDescent="0.5">
      <c r="D2442">
        <v>0</v>
      </c>
      <c r="E2442">
        <v>0</v>
      </c>
      <c r="K2442">
        <v>0</v>
      </c>
      <c r="L2442">
        <v>0</v>
      </c>
    </row>
    <row r="2443" spans="4:12" x14ac:dyDescent="0.5">
      <c r="D2443">
        <v>0</v>
      </c>
      <c r="E2443">
        <v>0</v>
      </c>
      <c r="K2443">
        <v>0</v>
      </c>
      <c r="L2443">
        <v>0</v>
      </c>
    </row>
    <row r="2444" spans="4:12" x14ac:dyDescent="0.5">
      <c r="D2444">
        <v>0</v>
      </c>
      <c r="E2444">
        <v>0</v>
      </c>
      <c r="K2444">
        <v>0</v>
      </c>
      <c r="L2444">
        <v>0</v>
      </c>
    </row>
    <row r="2445" spans="4:12" x14ac:dyDescent="0.5">
      <c r="D2445">
        <v>0</v>
      </c>
      <c r="E2445">
        <v>0</v>
      </c>
      <c r="K2445">
        <v>0</v>
      </c>
      <c r="L2445">
        <v>0</v>
      </c>
    </row>
    <row r="2446" spans="4:12" x14ac:dyDescent="0.5">
      <c r="D2446">
        <v>0</v>
      </c>
      <c r="E2446">
        <v>0</v>
      </c>
      <c r="K2446">
        <v>0</v>
      </c>
      <c r="L2446">
        <v>0</v>
      </c>
    </row>
    <row r="2447" spans="4:12" x14ac:dyDescent="0.5">
      <c r="D2447">
        <v>0</v>
      </c>
      <c r="E2447">
        <v>0</v>
      </c>
      <c r="K2447">
        <v>0</v>
      </c>
      <c r="L2447">
        <v>0</v>
      </c>
    </row>
    <row r="2448" spans="4:12" x14ac:dyDescent="0.5">
      <c r="D2448">
        <v>0</v>
      </c>
      <c r="E2448">
        <v>0</v>
      </c>
      <c r="K2448">
        <v>0</v>
      </c>
      <c r="L2448">
        <v>0</v>
      </c>
    </row>
    <row r="2449" spans="4:12" x14ac:dyDescent="0.5">
      <c r="D2449">
        <v>0</v>
      </c>
      <c r="E2449">
        <v>0</v>
      </c>
      <c r="K2449">
        <v>0</v>
      </c>
      <c r="L2449">
        <v>0</v>
      </c>
    </row>
    <row r="2450" spans="4:12" x14ac:dyDescent="0.5">
      <c r="D2450">
        <v>0</v>
      </c>
      <c r="E2450">
        <v>0</v>
      </c>
      <c r="K2450">
        <v>0</v>
      </c>
      <c r="L2450">
        <v>0</v>
      </c>
    </row>
    <row r="2451" spans="4:12" x14ac:dyDescent="0.5">
      <c r="D2451">
        <v>0</v>
      </c>
      <c r="E2451">
        <v>0</v>
      </c>
      <c r="K2451">
        <v>0</v>
      </c>
      <c r="L2451">
        <v>0</v>
      </c>
    </row>
    <row r="2452" spans="4:12" x14ac:dyDescent="0.5">
      <c r="D2452">
        <v>0</v>
      </c>
      <c r="E2452">
        <v>0</v>
      </c>
      <c r="K2452">
        <v>0</v>
      </c>
      <c r="L2452">
        <v>0</v>
      </c>
    </row>
    <row r="2453" spans="4:12" x14ac:dyDescent="0.5">
      <c r="D2453">
        <v>0</v>
      </c>
      <c r="E2453">
        <v>0</v>
      </c>
      <c r="K2453">
        <v>0</v>
      </c>
      <c r="L2453">
        <v>0</v>
      </c>
    </row>
    <row r="2454" spans="4:12" x14ac:dyDescent="0.5">
      <c r="D2454">
        <v>0</v>
      </c>
      <c r="E2454">
        <v>0</v>
      </c>
      <c r="K2454">
        <v>0</v>
      </c>
      <c r="L2454">
        <v>0</v>
      </c>
    </row>
    <row r="2455" spans="4:12" x14ac:dyDescent="0.5">
      <c r="D2455">
        <v>0</v>
      </c>
      <c r="E2455">
        <v>0</v>
      </c>
      <c r="K2455">
        <v>0</v>
      </c>
      <c r="L2455">
        <v>0</v>
      </c>
    </row>
    <row r="2456" spans="4:12" x14ac:dyDescent="0.5">
      <c r="D2456">
        <v>0</v>
      </c>
      <c r="E2456">
        <v>0</v>
      </c>
      <c r="K2456">
        <v>0</v>
      </c>
      <c r="L2456">
        <v>0</v>
      </c>
    </row>
    <row r="2457" spans="4:12" x14ac:dyDescent="0.5">
      <c r="D2457">
        <v>0</v>
      </c>
      <c r="E2457">
        <v>0</v>
      </c>
      <c r="K2457">
        <v>0</v>
      </c>
      <c r="L2457">
        <v>0</v>
      </c>
    </row>
    <row r="2458" spans="4:12" x14ac:dyDescent="0.5">
      <c r="D2458">
        <v>0</v>
      </c>
      <c r="E2458">
        <v>0</v>
      </c>
      <c r="K2458">
        <v>0</v>
      </c>
      <c r="L2458">
        <v>0</v>
      </c>
    </row>
    <row r="2459" spans="4:12" x14ac:dyDescent="0.5">
      <c r="D2459">
        <v>0</v>
      </c>
      <c r="E2459">
        <v>0</v>
      </c>
      <c r="K2459">
        <v>0</v>
      </c>
      <c r="L2459">
        <v>0</v>
      </c>
    </row>
    <row r="2460" spans="4:12" x14ac:dyDescent="0.5">
      <c r="D2460">
        <v>0</v>
      </c>
      <c r="E2460">
        <v>0</v>
      </c>
      <c r="K2460">
        <v>0</v>
      </c>
      <c r="L2460">
        <v>0</v>
      </c>
    </row>
    <row r="2461" spans="4:12" x14ac:dyDescent="0.5">
      <c r="D2461">
        <v>0</v>
      </c>
      <c r="E2461">
        <v>0</v>
      </c>
      <c r="K2461">
        <v>0</v>
      </c>
      <c r="L2461">
        <v>0</v>
      </c>
    </row>
    <row r="2462" spans="4:12" x14ac:dyDescent="0.5">
      <c r="D2462">
        <v>0</v>
      </c>
      <c r="E2462">
        <v>0</v>
      </c>
      <c r="K2462">
        <v>0</v>
      </c>
      <c r="L2462">
        <v>0</v>
      </c>
    </row>
    <row r="2463" spans="4:12" x14ac:dyDescent="0.5">
      <c r="D2463">
        <v>0</v>
      </c>
      <c r="E2463">
        <v>0</v>
      </c>
      <c r="K2463">
        <v>0</v>
      </c>
      <c r="L2463">
        <v>0</v>
      </c>
    </row>
    <row r="2464" spans="4:12" x14ac:dyDescent="0.5">
      <c r="D2464">
        <v>0</v>
      </c>
      <c r="E2464">
        <v>0</v>
      </c>
      <c r="K2464">
        <v>0</v>
      </c>
      <c r="L2464">
        <v>0</v>
      </c>
    </row>
    <row r="2465" spans="4:12" x14ac:dyDescent="0.5">
      <c r="D2465">
        <v>0</v>
      </c>
      <c r="E2465">
        <v>0</v>
      </c>
      <c r="K2465">
        <v>0</v>
      </c>
      <c r="L2465">
        <v>0</v>
      </c>
    </row>
    <row r="2466" spans="4:12" x14ac:dyDescent="0.5">
      <c r="D2466">
        <v>0</v>
      </c>
      <c r="E2466">
        <v>0</v>
      </c>
      <c r="K2466">
        <v>0</v>
      </c>
      <c r="L2466">
        <v>0</v>
      </c>
    </row>
    <row r="2467" spans="4:12" x14ac:dyDescent="0.5">
      <c r="D2467">
        <v>0</v>
      </c>
      <c r="E2467">
        <v>0</v>
      </c>
      <c r="K2467">
        <v>0</v>
      </c>
      <c r="L2467">
        <v>0</v>
      </c>
    </row>
    <row r="2468" spans="4:12" x14ac:dyDescent="0.5">
      <c r="D2468">
        <v>0</v>
      </c>
      <c r="E2468">
        <v>0</v>
      </c>
      <c r="K2468">
        <v>0</v>
      </c>
      <c r="L2468">
        <v>0</v>
      </c>
    </row>
    <row r="2469" spans="4:12" x14ac:dyDescent="0.5">
      <c r="D2469">
        <v>0</v>
      </c>
      <c r="E2469">
        <v>0</v>
      </c>
      <c r="K2469">
        <v>0</v>
      </c>
      <c r="L2469">
        <v>0</v>
      </c>
    </row>
    <row r="2470" spans="4:12" x14ac:dyDescent="0.5">
      <c r="D2470">
        <v>0</v>
      </c>
      <c r="E2470">
        <v>0</v>
      </c>
      <c r="K2470">
        <v>0</v>
      </c>
      <c r="L2470">
        <v>0</v>
      </c>
    </row>
    <row r="2471" spans="4:12" x14ac:dyDescent="0.5">
      <c r="D2471">
        <v>0</v>
      </c>
      <c r="E2471">
        <v>0</v>
      </c>
      <c r="K2471">
        <v>0</v>
      </c>
      <c r="L2471">
        <v>0</v>
      </c>
    </row>
    <row r="2472" spans="4:12" x14ac:dyDescent="0.5">
      <c r="D2472">
        <v>0</v>
      </c>
      <c r="E2472">
        <v>0</v>
      </c>
      <c r="K2472">
        <v>0</v>
      </c>
      <c r="L2472">
        <v>0</v>
      </c>
    </row>
    <row r="2473" spans="4:12" x14ac:dyDescent="0.5">
      <c r="D2473">
        <v>0</v>
      </c>
      <c r="E2473">
        <v>0</v>
      </c>
      <c r="K2473">
        <v>0</v>
      </c>
      <c r="L2473">
        <v>0</v>
      </c>
    </row>
    <row r="2474" spans="4:12" x14ac:dyDescent="0.5">
      <c r="D2474">
        <v>0</v>
      </c>
      <c r="E2474">
        <v>0</v>
      </c>
      <c r="K2474">
        <v>0</v>
      </c>
      <c r="L2474">
        <v>0</v>
      </c>
    </row>
    <row r="2475" spans="4:12" x14ac:dyDescent="0.5">
      <c r="D2475">
        <v>0</v>
      </c>
      <c r="E2475">
        <v>0</v>
      </c>
      <c r="K2475">
        <v>0</v>
      </c>
      <c r="L2475">
        <v>0</v>
      </c>
    </row>
    <row r="2476" spans="4:12" x14ac:dyDescent="0.5">
      <c r="D2476">
        <v>0</v>
      </c>
      <c r="E2476">
        <v>0</v>
      </c>
      <c r="K2476">
        <v>0</v>
      </c>
      <c r="L2476">
        <v>0</v>
      </c>
    </row>
    <row r="2477" spans="4:12" x14ac:dyDescent="0.5">
      <c r="D2477">
        <v>0</v>
      </c>
      <c r="E2477">
        <v>0</v>
      </c>
      <c r="K2477">
        <v>0</v>
      </c>
      <c r="L2477">
        <v>0</v>
      </c>
    </row>
    <row r="2478" spans="4:12" x14ac:dyDescent="0.5">
      <c r="D2478">
        <v>0</v>
      </c>
      <c r="E2478">
        <v>0</v>
      </c>
      <c r="K2478">
        <v>0</v>
      </c>
      <c r="L2478">
        <v>0</v>
      </c>
    </row>
    <row r="2479" spans="4:12" x14ac:dyDescent="0.5">
      <c r="D2479">
        <v>0</v>
      </c>
      <c r="E2479">
        <v>0</v>
      </c>
      <c r="K2479">
        <v>0</v>
      </c>
      <c r="L2479">
        <v>0</v>
      </c>
    </row>
    <row r="2480" spans="4:12" x14ac:dyDescent="0.5">
      <c r="D2480">
        <v>0</v>
      </c>
      <c r="E2480">
        <v>0</v>
      </c>
      <c r="K2480">
        <v>0</v>
      </c>
      <c r="L2480">
        <v>0</v>
      </c>
    </row>
    <row r="2481" spans="4:12" x14ac:dyDescent="0.5">
      <c r="D2481">
        <v>0</v>
      </c>
      <c r="E2481">
        <v>0</v>
      </c>
      <c r="K2481">
        <v>0</v>
      </c>
      <c r="L2481">
        <v>0</v>
      </c>
    </row>
    <row r="2482" spans="4:12" x14ac:dyDescent="0.5">
      <c r="D2482">
        <v>0</v>
      </c>
      <c r="E2482">
        <v>0</v>
      </c>
      <c r="K2482">
        <v>0</v>
      </c>
      <c r="L2482">
        <v>0</v>
      </c>
    </row>
    <row r="2483" spans="4:12" x14ac:dyDescent="0.5">
      <c r="D2483">
        <v>0</v>
      </c>
      <c r="E2483">
        <v>0</v>
      </c>
      <c r="K2483">
        <v>0</v>
      </c>
      <c r="L2483">
        <v>0</v>
      </c>
    </row>
    <row r="2484" spans="4:12" x14ac:dyDescent="0.5">
      <c r="D2484">
        <v>0</v>
      </c>
      <c r="E2484">
        <v>0</v>
      </c>
      <c r="K2484">
        <v>0</v>
      </c>
      <c r="L2484">
        <v>0</v>
      </c>
    </row>
    <row r="2485" spans="4:12" x14ac:dyDescent="0.5">
      <c r="D2485">
        <v>0</v>
      </c>
      <c r="E2485">
        <v>0</v>
      </c>
      <c r="K2485">
        <v>0</v>
      </c>
      <c r="L2485">
        <v>0</v>
      </c>
    </row>
    <row r="2486" spans="4:12" x14ac:dyDescent="0.5">
      <c r="D2486">
        <v>0</v>
      </c>
      <c r="E2486">
        <v>0</v>
      </c>
      <c r="K2486">
        <v>0</v>
      </c>
      <c r="L2486">
        <v>0</v>
      </c>
    </row>
    <row r="2487" spans="4:12" x14ac:dyDescent="0.5">
      <c r="D2487">
        <v>0</v>
      </c>
      <c r="E2487">
        <v>0</v>
      </c>
      <c r="K2487">
        <v>0</v>
      </c>
      <c r="L2487">
        <v>0</v>
      </c>
    </row>
    <row r="2488" spans="4:12" x14ac:dyDescent="0.5">
      <c r="D2488">
        <v>0</v>
      </c>
      <c r="E2488">
        <v>0</v>
      </c>
      <c r="K2488">
        <v>0</v>
      </c>
      <c r="L2488">
        <v>0</v>
      </c>
    </row>
    <row r="2489" spans="4:12" x14ac:dyDescent="0.5">
      <c r="D2489">
        <v>0</v>
      </c>
      <c r="E2489">
        <v>0</v>
      </c>
      <c r="K2489">
        <v>0</v>
      </c>
      <c r="L2489">
        <v>0</v>
      </c>
    </row>
    <row r="2490" spans="4:12" x14ac:dyDescent="0.5">
      <c r="D2490">
        <v>0</v>
      </c>
      <c r="E2490">
        <v>0</v>
      </c>
      <c r="K2490">
        <v>0</v>
      </c>
      <c r="L2490">
        <v>0</v>
      </c>
    </row>
    <row r="2491" spans="4:12" x14ac:dyDescent="0.5">
      <c r="D2491">
        <v>0</v>
      </c>
      <c r="E2491">
        <v>0</v>
      </c>
      <c r="K2491">
        <v>0</v>
      </c>
      <c r="L2491">
        <v>0</v>
      </c>
    </row>
    <row r="2492" spans="4:12" x14ac:dyDescent="0.5">
      <c r="D2492">
        <v>0</v>
      </c>
      <c r="E2492">
        <v>0</v>
      </c>
      <c r="K2492">
        <v>0</v>
      </c>
      <c r="L2492">
        <v>0</v>
      </c>
    </row>
    <row r="2493" spans="4:12" x14ac:dyDescent="0.5">
      <c r="D2493">
        <v>0</v>
      </c>
      <c r="E2493">
        <v>0</v>
      </c>
      <c r="K2493">
        <v>0</v>
      </c>
      <c r="L2493">
        <v>0</v>
      </c>
    </row>
    <row r="2494" spans="4:12" x14ac:dyDescent="0.5">
      <c r="D2494">
        <v>0</v>
      </c>
      <c r="E2494">
        <v>0</v>
      </c>
      <c r="K2494">
        <v>0</v>
      </c>
      <c r="L2494">
        <v>0</v>
      </c>
    </row>
    <row r="2495" spans="4:12" x14ac:dyDescent="0.5">
      <c r="D2495">
        <v>0</v>
      </c>
      <c r="E2495">
        <v>0</v>
      </c>
      <c r="K2495">
        <v>0</v>
      </c>
      <c r="L2495">
        <v>0</v>
      </c>
    </row>
    <row r="2496" spans="4:12" x14ac:dyDescent="0.5">
      <c r="D2496">
        <v>0</v>
      </c>
      <c r="E2496">
        <v>0</v>
      </c>
      <c r="K2496">
        <v>0</v>
      </c>
      <c r="L2496">
        <v>0</v>
      </c>
    </row>
    <row r="2497" spans="4:12" x14ac:dyDescent="0.5">
      <c r="D2497">
        <v>0</v>
      </c>
      <c r="E2497">
        <v>0</v>
      </c>
      <c r="K2497">
        <v>0</v>
      </c>
      <c r="L2497">
        <v>0</v>
      </c>
    </row>
    <row r="2498" spans="4:12" x14ac:dyDescent="0.5">
      <c r="D2498">
        <v>0</v>
      </c>
      <c r="E2498">
        <v>0</v>
      </c>
      <c r="K2498">
        <v>0</v>
      </c>
      <c r="L2498">
        <v>0</v>
      </c>
    </row>
    <row r="2499" spans="4:12" x14ac:dyDescent="0.5">
      <c r="D2499">
        <v>0</v>
      </c>
      <c r="E2499">
        <v>0</v>
      </c>
      <c r="K2499">
        <v>0</v>
      </c>
      <c r="L2499">
        <v>0</v>
      </c>
    </row>
    <row r="2500" spans="4:12" x14ac:dyDescent="0.5">
      <c r="D2500">
        <v>0</v>
      </c>
      <c r="E2500">
        <v>0</v>
      </c>
      <c r="K2500">
        <v>0</v>
      </c>
      <c r="L2500">
        <v>0</v>
      </c>
    </row>
    <row r="2501" spans="4:12" x14ac:dyDescent="0.5">
      <c r="D2501">
        <v>0</v>
      </c>
      <c r="E2501">
        <v>0</v>
      </c>
      <c r="K2501">
        <v>0</v>
      </c>
      <c r="L2501">
        <v>0</v>
      </c>
    </row>
    <row r="2502" spans="4:12" x14ac:dyDescent="0.5">
      <c r="D2502">
        <v>0</v>
      </c>
      <c r="E2502">
        <v>0</v>
      </c>
      <c r="K2502">
        <v>0</v>
      </c>
      <c r="L2502">
        <v>0</v>
      </c>
    </row>
    <row r="2503" spans="4:12" x14ac:dyDescent="0.5">
      <c r="D2503">
        <v>0</v>
      </c>
      <c r="E2503">
        <v>0</v>
      </c>
      <c r="K2503">
        <v>0</v>
      </c>
      <c r="L2503">
        <v>0</v>
      </c>
    </row>
    <row r="2504" spans="4:12" x14ac:dyDescent="0.5">
      <c r="D2504">
        <v>0</v>
      </c>
      <c r="E2504">
        <v>0</v>
      </c>
      <c r="K2504">
        <v>0</v>
      </c>
      <c r="L2504">
        <v>0</v>
      </c>
    </row>
    <row r="2505" spans="4:12" x14ac:dyDescent="0.5">
      <c r="D2505">
        <v>0</v>
      </c>
      <c r="E2505">
        <v>0</v>
      </c>
      <c r="K2505">
        <v>0</v>
      </c>
      <c r="L2505">
        <v>0</v>
      </c>
    </row>
    <row r="2506" spans="4:12" x14ac:dyDescent="0.5">
      <c r="D2506">
        <v>0</v>
      </c>
      <c r="E2506">
        <v>0</v>
      </c>
      <c r="K2506">
        <v>0</v>
      </c>
      <c r="L2506">
        <v>0</v>
      </c>
    </row>
    <row r="2507" spans="4:12" x14ac:dyDescent="0.5">
      <c r="D2507">
        <v>0</v>
      </c>
      <c r="E2507">
        <v>0</v>
      </c>
      <c r="K2507">
        <v>0</v>
      </c>
      <c r="L2507">
        <v>0</v>
      </c>
    </row>
    <row r="2508" spans="4:12" x14ac:dyDescent="0.5">
      <c r="D2508">
        <v>0</v>
      </c>
      <c r="E2508">
        <v>0</v>
      </c>
      <c r="K2508">
        <v>0</v>
      </c>
      <c r="L2508">
        <v>0</v>
      </c>
    </row>
    <row r="2509" spans="4:12" x14ac:dyDescent="0.5">
      <c r="D2509">
        <v>0</v>
      </c>
      <c r="E2509">
        <v>0</v>
      </c>
      <c r="K2509">
        <v>0</v>
      </c>
      <c r="L2509">
        <v>0</v>
      </c>
    </row>
    <row r="2510" spans="4:12" x14ac:dyDescent="0.5">
      <c r="D2510">
        <v>0</v>
      </c>
      <c r="E2510">
        <v>0</v>
      </c>
      <c r="K2510">
        <v>0</v>
      </c>
      <c r="L2510">
        <v>0</v>
      </c>
    </row>
    <row r="2511" spans="4:12" x14ac:dyDescent="0.5">
      <c r="D2511">
        <v>0</v>
      </c>
      <c r="E2511">
        <v>0</v>
      </c>
      <c r="K2511">
        <v>0</v>
      </c>
      <c r="L2511">
        <v>0</v>
      </c>
    </row>
    <row r="2512" spans="4:12" x14ac:dyDescent="0.5">
      <c r="D2512">
        <v>0</v>
      </c>
      <c r="E2512">
        <v>0</v>
      </c>
      <c r="K2512">
        <v>0</v>
      </c>
      <c r="L2512">
        <v>0</v>
      </c>
    </row>
    <row r="2513" spans="4:12" x14ac:dyDescent="0.5">
      <c r="D2513">
        <v>0</v>
      </c>
      <c r="E2513">
        <v>0</v>
      </c>
      <c r="K2513">
        <v>0</v>
      </c>
      <c r="L2513">
        <v>0</v>
      </c>
    </row>
    <row r="2514" spans="4:12" x14ac:dyDescent="0.5">
      <c r="D2514">
        <v>0</v>
      </c>
      <c r="E2514">
        <v>0</v>
      </c>
      <c r="K2514">
        <v>0</v>
      </c>
      <c r="L2514">
        <v>0</v>
      </c>
    </row>
    <row r="2515" spans="4:12" x14ac:dyDescent="0.5">
      <c r="D2515">
        <v>0</v>
      </c>
      <c r="E2515">
        <v>0</v>
      </c>
      <c r="K2515">
        <v>0</v>
      </c>
      <c r="L2515">
        <v>0</v>
      </c>
    </row>
    <row r="2516" spans="4:12" x14ac:dyDescent="0.5">
      <c r="D2516">
        <v>0</v>
      </c>
      <c r="E2516">
        <v>0</v>
      </c>
      <c r="K2516">
        <v>0</v>
      </c>
      <c r="L2516">
        <v>0</v>
      </c>
    </row>
    <row r="2517" spans="4:12" x14ac:dyDescent="0.5">
      <c r="D2517">
        <v>0</v>
      </c>
      <c r="E2517">
        <v>0</v>
      </c>
      <c r="K2517">
        <v>0</v>
      </c>
      <c r="L2517">
        <v>0</v>
      </c>
    </row>
    <row r="2518" spans="4:12" x14ac:dyDescent="0.5">
      <c r="D2518">
        <v>0</v>
      </c>
      <c r="E2518">
        <v>0</v>
      </c>
      <c r="K2518">
        <v>0</v>
      </c>
      <c r="L2518">
        <v>0</v>
      </c>
    </row>
    <row r="2519" spans="4:12" x14ac:dyDescent="0.5">
      <c r="D2519">
        <v>0</v>
      </c>
      <c r="E2519">
        <v>0</v>
      </c>
      <c r="K2519">
        <v>0</v>
      </c>
      <c r="L2519">
        <v>0</v>
      </c>
    </row>
    <row r="2520" spans="4:12" x14ac:dyDescent="0.5">
      <c r="D2520">
        <v>0</v>
      </c>
      <c r="E2520">
        <v>0</v>
      </c>
      <c r="K2520">
        <v>0</v>
      </c>
      <c r="L2520">
        <v>0</v>
      </c>
    </row>
    <row r="2521" spans="4:12" x14ac:dyDescent="0.5">
      <c r="D2521">
        <v>0</v>
      </c>
      <c r="E2521">
        <v>0</v>
      </c>
      <c r="K2521">
        <v>0</v>
      </c>
      <c r="L2521">
        <v>0</v>
      </c>
    </row>
    <row r="2522" spans="4:12" x14ac:dyDescent="0.5">
      <c r="D2522">
        <v>0</v>
      </c>
      <c r="E2522">
        <v>0</v>
      </c>
      <c r="K2522">
        <v>0</v>
      </c>
      <c r="L2522">
        <v>0</v>
      </c>
    </row>
    <row r="2523" spans="4:12" x14ac:dyDescent="0.5">
      <c r="D2523">
        <v>0</v>
      </c>
      <c r="E2523">
        <v>0</v>
      </c>
      <c r="K2523">
        <v>0</v>
      </c>
      <c r="L2523">
        <v>0</v>
      </c>
    </row>
    <row r="2524" spans="4:12" x14ac:dyDescent="0.5">
      <c r="D2524">
        <v>0</v>
      </c>
      <c r="E2524">
        <v>0</v>
      </c>
      <c r="K2524">
        <v>0</v>
      </c>
      <c r="L2524">
        <v>0</v>
      </c>
    </row>
    <row r="2525" spans="4:12" x14ac:dyDescent="0.5">
      <c r="D2525">
        <v>0</v>
      </c>
      <c r="E2525">
        <v>0</v>
      </c>
      <c r="K2525">
        <v>0</v>
      </c>
      <c r="L2525">
        <v>0</v>
      </c>
    </row>
    <row r="2526" spans="4:12" x14ac:dyDescent="0.5">
      <c r="D2526">
        <v>0</v>
      </c>
      <c r="E2526">
        <v>0</v>
      </c>
      <c r="K2526">
        <v>0</v>
      </c>
      <c r="L2526">
        <v>0</v>
      </c>
    </row>
    <row r="2527" spans="4:12" x14ac:dyDescent="0.5">
      <c r="D2527">
        <v>0</v>
      </c>
      <c r="E2527">
        <v>0</v>
      </c>
      <c r="K2527">
        <v>0</v>
      </c>
      <c r="L2527">
        <v>0</v>
      </c>
    </row>
    <row r="2528" spans="4:12" x14ac:dyDescent="0.5">
      <c r="D2528">
        <v>0</v>
      </c>
      <c r="E2528">
        <v>0</v>
      </c>
      <c r="K2528">
        <v>0</v>
      </c>
      <c r="L2528">
        <v>0</v>
      </c>
    </row>
    <row r="2529" spans="4:12" x14ac:dyDescent="0.5">
      <c r="D2529">
        <v>0</v>
      </c>
      <c r="E2529">
        <v>0</v>
      </c>
      <c r="K2529">
        <v>0</v>
      </c>
      <c r="L2529">
        <v>0</v>
      </c>
    </row>
    <row r="2530" spans="4:12" x14ac:dyDescent="0.5">
      <c r="D2530">
        <v>0</v>
      </c>
      <c r="E2530">
        <v>0</v>
      </c>
      <c r="K2530">
        <v>0</v>
      </c>
      <c r="L2530">
        <v>0</v>
      </c>
    </row>
    <row r="2531" spans="4:12" x14ac:dyDescent="0.5">
      <c r="D2531">
        <v>0</v>
      </c>
      <c r="E2531">
        <v>0</v>
      </c>
      <c r="K2531">
        <v>0</v>
      </c>
      <c r="L2531">
        <v>0</v>
      </c>
    </row>
    <row r="2532" spans="4:12" x14ac:dyDescent="0.5">
      <c r="D2532">
        <v>0</v>
      </c>
      <c r="E2532">
        <v>0</v>
      </c>
      <c r="K2532">
        <v>0</v>
      </c>
      <c r="L2532">
        <v>0</v>
      </c>
    </row>
    <row r="2533" spans="4:12" x14ac:dyDescent="0.5">
      <c r="D2533">
        <v>0</v>
      </c>
      <c r="E2533">
        <v>0</v>
      </c>
      <c r="K2533">
        <v>0</v>
      </c>
      <c r="L2533">
        <v>0</v>
      </c>
    </row>
    <row r="2534" spans="4:12" x14ac:dyDescent="0.5">
      <c r="D2534">
        <v>0</v>
      </c>
      <c r="E2534">
        <v>0</v>
      </c>
      <c r="K2534">
        <v>0</v>
      </c>
      <c r="L2534">
        <v>0</v>
      </c>
    </row>
    <row r="2535" spans="4:12" x14ac:dyDescent="0.5">
      <c r="D2535">
        <v>0</v>
      </c>
      <c r="E2535">
        <v>0</v>
      </c>
      <c r="K2535">
        <v>0</v>
      </c>
      <c r="L2535">
        <v>0</v>
      </c>
    </row>
    <row r="2536" spans="4:12" x14ac:dyDescent="0.5">
      <c r="D2536">
        <v>0</v>
      </c>
      <c r="E2536">
        <v>0</v>
      </c>
      <c r="K2536">
        <v>0</v>
      </c>
      <c r="L2536">
        <v>0</v>
      </c>
    </row>
    <row r="2537" spans="4:12" x14ac:dyDescent="0.5">
      <c r="D2537">
        <v>0</v>
      </c>
      <c r="E2537">
        <v>0</v>
      </c>
      <c r="K2537">
        <v>0</v>
      </c>
      <c r="L2537">
        <v>0</v>
      </c>
    </row>
    <row r="2538" spans="4:12" x14ac:dyDescent="0.5">
      <c r="D2538">
        <v>0</v>
      </c>
      <c r="E2538">
        <v>0</v>
      </c>
      <c r="K2538">
        <v>0</v>
      </c>
      <c r="L2538">
        <v>0</v>
      </c>
    </row>
    <row r="2539" spans="4:12" x14ac:dyDescent="0.5">
      <c r="D2539">
        <v>0</v>
      </c>
      <c r="E2539">
        <v>0</v>
      </c>
      <c r="K2539">
        <v>0</v>
      </c>
      <c r="L2539">
        <v>0</v>
      </c>
    </row>
    <row r="2540" spans="4:12" x14ac:dyDescent="0.5">
      <c r="D2540">
        <v>0</v>
      </c>
      <c r="E2540">
        <v>0</v>
      </c>
      <c r="K2540">
        <v>0</v>
      </c>
      <c r="L2540">
        <v>0</v>
      </c>
    </row>
    <row r="2541" spans="4:12" x14ac:dyDescent="0.5">
      <c r="D2541">
        <v>0</v>
      </c>
      <c r="E2541">
        <v>0</v>
      </c>
      <c r="K2541">
        <v>0</v>
      </c>
      <c r="L2541">
        <v>0</v>
      </c>
    </row>
    <row r="2542" spans="4:12" x14ac:dyDescent="0.5">
      <c r="D2542">
        <v>0</v>
      </c>
      <c r="E2542">
        <v>0</v>
      </c>
      <c r="K2542">
        <v>0</v>
      </c>
      <c r="L2542">
        <v>0</v>
      </c>
    </row>
    <row r="2543" spans="4:12" x14ac:dyDescent="0.5">
      <c r="D2543">
        <v>0</v>
      </c>
      <c r="E2543">
        <v>0</v>
      </c>
      <c r="K2543">
        <v>0</v>
      </c>
      <c r="L2543">
        <v>0</v>
      </c>
    </row>
    <row r="2544" spans="4:12" x14ac:dyDescent="0.5">
      <c r="D2544">
        <v>0</v>
      </c>
      <c r="E2544">
        <v>0</v>
      </c>
      <c r="K2544">
        <v>0</v>
      </c>
      <c r="L2544">
        <v>0</v>
      </c>
    </row>
    <row r="2545" spans="4:12" x14ac:dyDescent="0.5">
      <c r="D2545">
        <v>0</v>
      </c>
      <c r="E2545">
        <v>0</v>
      </c>
      <c r="K2545">
        <v>0</v>
      </c>
      <c r="L2545">
        <v>0</v>
      </c>
    </row>
    <row r="2546" spans="4:12" x14ac:dyDescent="0.5">
      <c r="D2546">
        <v>0</v>
      </c>
      <c r="E2546">
        <v>0</v>
      </c>
      <c r="K2546">
        <v>0</v>
      </c>
      <c r="L2546">
        <v>0</v>
      </c>
    </row>
    <row r="2547" spans="4:12" x14ac:dyDescent="0.5">
      <c r="D2547">
        <v>0</v>
      </c>
      <c r="E2547">
        <v>0</v>
      </c>
      <c r="K2547">
        <v>0</v>
      </c>
      <c r="L2547">
        <v>0</v>
      </c>
    </row>
    <row r="2548" spans="4:12" x14ac:dyDescent="0.5">
      <c r="D2548">
        <v>0</v>
      </c>
      <c r="E2548">
        <v>0</v>
      </c>
      <c r="K2548">
        <v>0</v>
      </c>
      <c r="L2548">
        <v>0</v>
      </c>
    </row>
    <row r="2549" spans="4:12" x14ac:dyDescent="0.5">
      <c r="D2549">
        <v>0</v>
      </c>
      <c r="E2549">
        <v>0</v>
      </c>
      <c r="K2549">
        <v>0</v>
      </c>
      <c r="L2549">
        <v>0</v>
      </c>
    </row>
    <row r="2550" spans="4:12" x14ac:dyDescent="0.5">
      <c r="D2550">
        <v>0</v>
      </c>
      <c r="E2550">
        <v>0</v>
      </c>
      <c r="K2550">
        <v>0</v>
      </c>
      <c r="L2550">
        <v>0</v>
      </c>
    </row>
    <row r="2551" spans="4:12" x14ac:dyDescent="0.5">
      <c r="D2551">
        <v>0</v>
      </c>
      <c r="E2551">
        <v>0</v>
      </c>
      <c r="K2551">
        <v>0</v>
      </c>
      <c r="L2551">
        <v>0</v>
      </c>
    </row>
    <row r="2552" spans="4:12" x14ac:dyDescent="0.5">
      <c r="D2552">
        <v>0</v>
      </c>
      <c r="E2552">
        <v>0</v>
      </c>
      <c r="K2552">
        <v>0</v>
      </c>
      <c r="L2552">
        <v>0</v>
      </c>
    </row>
    <row r="2553" spans="4:12" x14ac:dyDescent="0.5">
      <c r="D2553">
        <v>0</v>
      </c>
      <c r="E2553">
        <v>0</v>
      </c>
      <c r="K2553">
        <v>0</v>
      </c>
      <c r="L2553">
        <v>0</v>
      </c>
    </row>
    <row r="2554" spans="4:12" x14ac:dyDescent="0.5">
      <c r="D2554">
        <v>0</v>
      </c>
      <c r="E2554">
        <v>0</v>
      </c>
      <c r="K2554">
        <v>0</v>
      </c>
      <c r="L2554">
        <v>0</v>
      </c>
    </row>
    <row r="2555" spans="4:12" x14ac:dyDescent="0.5">
      <c r="D2555">
        <v>0</v>
      </c>
      <c r="E2555">
        <v>0</v>
      </c>
      <c r="K2555">
        <v>0</v>
      </c>
      <c r="L2555">
        <v>0</v>
      </c>
    </row>
    <row r="2556" spans="4:12" x14ac:dyDescent="0.5">
      <c r="D2556">
        <v>0</v>
      </c>
      <c r="E2556">
        <v>0</v>
      </c>
      <c r="K2556">
        <v>0</v>
      </c>
      <c r="L2556">
        <v>0</v>
      </c>
    </row>
    <row r="2557" spans="4:12" x14ac:dyDescent="0.5">
      <c r="D2557">
        <v>0</v>
      </c>
      <c r="E2557">
        <v>0</v>
      </c>
      <c r="K2557">
        <v>0</v>
      </c>
      <c r="L2557">
        <v>0</v>
      </c>
    </row>
    <row r="2558" spans="4:12" x14ac:dyDescent="0.5">
      <c r="D2558">
        <v>0</v>
      </c>
      <c r="E2558">
        <v>0</v>
      </c>
      <c r="K2558">
        <v>0</v>
      </c>
      <c r="L2558">
        <v>0</v>
      </c>
    </row>
    <row r="2559" spans="4:12" x14ac:dyDescent="0.5">
      <c r="D2559">
        <v>0</v>
      </c>
      <c r="E2559">
        <v>0</v>
      </c>
      <c r="K2559">
        <v>0</v>
      </c>
      <c r="L2559">
        <v>0</v>
      </c>
    </row>
    <row r="2560" spans="4:12" x14ac:dyDescent="0.5">
      <c r="D2560">
        <v>0</v>
      </c>
      <c r="E2560">
        <v>0</v>
      </c>
      <c r="K2560">
        <v>0</v>
      </c>
      <c r="L2560">
        <v>0</v>
      </c>
    </row>
    <row r="2561" spans="4:12" x14ac:dyDescent="0.5">
      <c r="D2561">
        <v>0</v>
      </c>
      <c r="E2561">
        <v>0</v>
      </c>
      <c r="K2561">
        <v>0</v>
      </c>
      <c r="L2561">
        <v>0</v>
      </c>
    </row>
    <row r="2562" spans="4:12" x14ac:dyDescent="0.5">
      <c r="D2562">
        <v>0</v>
      </c>
      <c r="E2562">
        <v>0</v>
      </c>
      <c r="K2562">
        <v>0</v>
      </c>
      <c r="L2562">
        <v>0</v>
      </c>
    </row>
    <row r="2563" spans="4:12" x14ac:dyDescent="0.5">
      <c r="D2563">
        <v>0</v>
      </c>
      <c r="E2563">
        <v>0</v>
      </c>
      <c r="K2563">
        <v>0</v>
      </c>
      <c r="L2563">
        <v>0</v>
      </c>
    </row>
    <row r="2564" spans="4:12" x14ac:dyDescent="0.5">
      <c r="D2564">
        <v>0</v>
      </c>
      <c r="E2564">
        <v>0</v>
      </c>
      <c r="K2564">
        <v>0</v>
      </c>
      <c r="L2564">
        <v>0</v>
      </c>
    </row>
    <row r="2565" spans="4:12" x14ac:dyDescent="0.5">
      <c r="D2565">
        <v>0</v>
      </c>
      <c r="E2565">
        <v>0</v>
      </c>
      <c r="K2565">
        <v>0</v>
      </c>
      <c r="L2565">
        <v>0</v>
      </c>
    </row>
    <row r="2566" spans="4:12" x14ac:dyDescent="0.5">
      <c r="D2566">
        <v>0</v>
      </c>
      <c r="E2566">
        <v>0</v>
      </c>
      <c r="K2566">
        <v>0</v>
      </c>
      <c r="L2566">
        <v>0</v>
      </c>
    </row>
    <row r="2567" spans="4:12" x14ac:dyDescent="0.5">
      <c r="D2567">
        <v>0</v>
      </c>
      <c r="E2567">
        <v>0</v>
      </c>
      <c r="K2567">
        <v>0</v>
      </c>
      <c r="L2567">
        <v>0</v>
      </c>
    </row>
    <row r="2568" spans="4:12" x14ac:dyDescent="0.5">
      <c r="D2568">
        <v>0</v>
      </c>
      <c r="E2568">
        <v>0</v>
      </c>
      <c r="K2568">
        <v>0</v>
      </c>
      <c r="L2568">
        <v>0</v>
      </c>
    </row>
    <row r="2569" spans="4:12" x14ac:dyDescent="0.5">
      <c r="D2569">
        <v>0</v>
      </c>
      <c r="E2569">
        <v>0</v>
      </c>
      <c r="K2569">
        <v>0</v>
      </c>
      <c r="L2569">
        <v>0</v>
      </c>
    </row>
    <row r="2570" spans="4:12" x14ac:dyDescent="0.5">
      <c r="D2570">
        <v>0</v>
      </c>
      <c r="E2570">
        <v>0</v>
      </c>
      <c r="K2570">
        <v>0</v>
      </c>
      <c r="L2570">
        <v>0</v>
      </c>
    </row>
    <row r="2571" spans="4:12" x14ac:dyDescent="0.5">
      <c r="D2571">
        <v>0</v>
      </c>
      <c r="E2571">
        <v>0</v>
      </c>
      <c r="K2571">
        <v>0</v>
      </c>
      <c r="L2571">
        <v>0</v>
      </c>
    </row>
    <row r="2572" spans="4:12" x14ac:dyDescent="0.5">
      <c r="D2572">
        <v>0</v>
      </c>
      <c r="E2572">
        <v>0</v>
      </c>
      <c r="K2572">
        <v>0</v>
      </c>
      <c r="L2572">
        <v>0</v>
      </c>
    </row>
    <row r="2573" spans="4:12" x14ac:dyDescent="0.5">
      <c r="D2573">
        <v>0</v>
      </c>
      <c r="E2573">
        <v>0</v>
      </c>
      <c r="K2573">
        <v>0</v>
      </c>
      <c r="L2573">
        <v>0</v>
      </c>
    </row>
    <row r="2574" spans="4:12" x14ac:dyDescent="0.5">
      <c r="D2574">
        <v>0</v>
      </c>
      <c r="E2574">
        <v>0</v>
      </c>
      <c r="K2574">
        <v>0</v>
      </c>
      <c r="L2574">
        <v>0</v>
      </c>
    </row>
    <row r="2575" spans="4:12" x14ac:dyDescent="0.5">
      <c r="D2575">
        <v>0</v>
      </c>
      <c r="E2575">
        <v>0</v>
      </c>
      <c r="K2575">
        <v>0</v>
      </c>
      <c r="L2575">
        <v>0</v>
      </c>
    </row>
    <row r="2576" spans="4:12" x14ac:dyDescent="0.5">
      <c r="D2576">
        <v>0</v>
      </c>
      <c r="E2576">
        <v>0</v>
      </c>
      <c r="K2576">
        <v>0</v>
      </c>
      <c r="L2576">
        <v>0</v>
      </c>
    </row>
    <row r="2577" spans="4:12" x14ac:dyDescent="0.5">
      <c r="D2577">
        <v>0</v>
      </c>
      <c r="E2577">
        <v>0</v>
      </c>
      <c r="K2577">
        <v>0</v>
      </c>
      <c r="L2577">
        <v>0</v>
      </c>
    </row>
    <row r="2578" spans="4:12" x14ac:dyDescent="0.5">
      <c r="D2578">
        <v>0</v>
      </c>
      <c r="E2578">
        <v>0</v>
      </c>
      <c r="K2578">
        <v>0</v>
      </c>
      <c r="L2578">
        <v>0</v>
      </c>
    </row>
    <row r="2579" spans="4:12" x14ac:dyDescent="0.5">
      <c r="D2579">
        <v>0</v>
      </c>
      <c r="E2579">
        <v>0</v>
      </c>
      <c r="K2579">
        <v>0</v>
      </c>
      <c r="L2579">
        <v>0</v>
      </c>
    </row>
    <row r="2580" spans="4:12" x14ac:dyDescent="0.5">
      <c r="D2580">
        <v>0</v>
      </c>
      <c r="E2580">
        <v>0</v>
      </c>
      <c r="K2580">
        <v>0</v>
      </c>
      <c r="L2580">
        <v>0</v>
      </c>
    </row>
    <row r="2581" spans="4:12" x14ac:dyDescent="0.5">
      <c r="D2581">
        <v>0</v>
      </c>
      <c r="E2581">
        <v>0</v>
      </c>
      <c r="K2581">
        <v>0</v>
      </c>
      <c r="L2581">
        <v>0</v>
      </c>
    </row>
    <row r="2582" spans="4:12" x14ac:dyDescent="0.5">
      <c r="D2582">
        <v>0</v>
      </c>
      <c r="E2582">
        <v>0</v>
      </c>
      <c r="K2582">
        <v>0</v>
      </c>
      <c r="L2582">
        <v>0</v>
      </c>
    </row>
    <row r="2583" spans="4:12" x14ac:dyDescent="0.5">
      <c r="D2583">
        <v>0</v>
      </c>
      <c r="E2583">
        <v>0</v>
      </c>
      <c r="K2583">
        <v>0</v>
      </c>
      <c r="L2583">
        <v>0</v>
      </c>
    </row>
    <row r="2584" spans="4:12" x14ac:dyDescent="0.5">
      <c r="D2584">
        <v>0</v>
      </c>
      <c r="E2584">
        <v>0</v>
      </c>
      <c r="K2584">
        <v>0</v>
      </c>
      <c r="L2584">
        <v>0</v>
      </c>
    </row>
    <row r="2585" spans="4:12" x14ac:dyDescent="0.5">
      <c r="D2585">
        <v>0</v>
      </c>
      <c r="E2585">
        <v>0</v>
      </c>
      <c r="K2585">
        <v>0</v>
      </c>
      <c r="L2585">
        <v>0</v>
      </c>
    </row>
    <row r="2586" spans="4:12" x14ac:dyDescent="0.5">
      <c r="D2586">
        <v>0</v>
      </c>
      <c r="E2586">
        <v>0</v>
      </c>
      <c r="K2586">
        <v>0</v>
      </c>
      <c r="L2586">
        <v>0</v>
      </c>
    </row>
    <row r="2587" spans="4:12" x14ac:dyDescent="0.5">
      <c r="D2587">
        <v>0</v>
      </c>
      <c r="E2587">
        <v>0</v>
      </c>
      <c r="K2587">
        <v>0</v>
      </c>
      <c r="L2587">
        <v>0</v>
      </c>
    </row>
    <row r="2588" spans="4:12" x14ac:dyDescent="0.5">
      <c r="D2588">
        <v>0</v>
      </c>
      <c r="E2588">
        <v>0</v>
      </c>
      <c r="K2588">
        <v>0</v>
      </c>
      <c r="L2588">
        <v>0</v>
      </c>
    </row>
    <row r="2589" spans="4:12" x14ac:dyDescent="0.5">
      <c r="D2589">
        <v>0</v>
      </c>
      <c r="E2589">
        <v>0</v>
      </c>
      <c r="K2589">
        <v>0</v>
      </c>
      <c r="L2589">
        <v>0</v>
      </c>
    </row>
    <row r="2590" spans="4:12" x14ac:dyDescent="0.5">
      <c r="D2590">
        <v>0</v>
      </c>
      <c r="E2590">
        <v>0</v>
      </c>
      <c r="K2590">
        <v>0</v>
      </c>
      <c r="L2590">
        <v>0</v>
      </c>
    </row>
    <row r="2591" spans="4:12" x14ac:dyDescent="0.5">
      <c r="D2591">
        <v>0</v>
      </c>
      <c r="E2591">
        <v>0</v>
      </c>
      <c r="K2591">
        <v>0</v>
      </c>
      <c r="L2591">
        <v>0</v>
      </c>
    </row>
    <row r="2592" spans="4:12" x14ac:dyDescent="0.5">
      <c r="D2592">
        <v>0</v>
      </c>
      <c r="E2592">
        <v>0</v>
      </c>
      <c r="K2592">
        <v>0</v>
      </c>
      <c r="L2592">
        <v>0</v>
      </c>
    </row>
    <row r="2593" spans="4:12" x14ac:dyDescent="0.5">
      <c r="D2593">
        <v>0</v>
      </c>
      <c r="E2593">
        <v>0</v>
      </c>
      <c r="K2593">
        <v>0</v>
      </c>
      <c r="L2593">
        <v>0</v>
      </c>
    </row>
    <row r="2594" spans="4:12" x14ac:dyDescent="0.5">
      <c r="D2594">
        <v>0</v>
      </c>
      <c r="E2594">
        <v>0</v>
      </c>
      <c r="K2594">
        <v>0</v>
      </c>
      <c r="L2594">
        <v>0</v>
      </c>
    </row>
    <row r="2595" spans="4:12" x14ac:dyDescent="0.5">
      <c r="D2595">
        <v>0</v>
      </c>
      <c r="E2595">
        <v>0</v>
      </c>
      <c r="K2595">
        <v>0</v>
      </c>
      <c r="L2595">
        <v>0</v>
      </c>
    </row>
    <row r="2596" spans="4:12" x14ac:dyDescent="0.5">
      <c r="D2596">
        <v>0</v>
      </c>
      <c r="E2596">
        <v>0</v>
      </c>
      <c r="K2596">
        <v>0</v>
      </c>
      <c r="L2596">
        <v>0</v>
      </c>
    </row>
    <row r="2597" spans="4:12" x14ac:dyDescent="0.5">
      <c r="D2597">
        <v>0</v>
      </c>
      <c r="E2597">
        <v>0</v>
      </c>
      <c r="K2597">
        <v>0</v>
      </c>
      <c r="L2597">
        <v>0</v>
      </c>
    </row>
    <row r="2598" spans="4:12" x14ac:dyDescent="0.5">
      <c r="D2598">
        <v>0</v>
      </c>
      <c r="E2598">
        <v>0</v>
      </c>
      <c r="K2598">
        <v>0</v>
      </c>
      <c r="L2598">
        <v>0</v>
      </c>
    </row>
    <row r="2599" spans="4:12" x14ac:dyDescent="0.5">
      <c r="D2599">
        <v>0</v>
      </c>
      <c r="E2599">
        <v>0</v>
      </c>
      <c r="K2599">
        <v>0</v>
      </c>
      <c r="L2599">
        <v>0</v>
      </c>
    </row>
    <row r="2600" spans="4:12" x14ac:dyDescent="0.5">
      <c r="D2600">
        <v>0</v>
      </c>
      <c r="E2600">
        <v>0</v>
      </c>
      <c r="K2600">
        <v>0</v>
      </c>
      <c r="L2600">
        <v>0</v>
      </c>
    </row>
    <row r="2601" spans="4:12" x14ac:dyDescent="0.5">
      <c r="D2601">
        <v>0</v>
      </c>
      <c r="E2601">
        <v>0</v>
      </c>
      <c r="K2601">
        <v>0</v>
      </c>
      <c r="L2601">
        <v>0</v>
      </c>
    </row>
    <row r="2602" spans="4:12" x14ac:dyDescent="0.5">
      <c r="D2602">
        <v>0</v>
      </c>
      <c r="E2602">
        <v>0</v>
      </c>
      <c r="K2602">
        <v>0</v>
      </c>
      <c r="L2602">
        <v>0</v>
      </c>
    </row>
    <row r="2603" spans="4:12" x14ac:dyDescent="0.5">
      <c r="D2603">
        <v>0</v>
      </c>
      <c r="E2603">
        <v>0</v>
      </c>
      <c r="K2603">
        <v>0</v>
      </c>
      <c r="L2603">
        <v>0</v>
      </c>
    </row>
    <row r="2604" spans="4:12" x14ac:dyDescent="0.5">
      <c r="D2604">
        <v>0</v>
      </c>
      <c r="E2604">
        <v>0</v>
      </c>
      <c r="K2604">
        <v>0</v>
      </c>
      <c r="L2604">
        <v>0</v>
      </c>
    </row>
    <row r="2605" spans="4:12" x14ac:dyDescent="0.5">
      <c r="D2605">
        <v>0</v>
      </c>
      <c r="E2605">
        <v>0</v>
      </c>
      <c r="K2605">
        <v>0</v>
      </c>
      <c r="L2605">
        <v>0</v>
      </c>
    </row>
    <row r="2606" spans="4:12" x14ac:dyDescent="0.5">
      <c r="D2606">
        <v>0</v>
      </c>
      <c r="E2606">
        <v>0</v>
      </c>
      <c r="K2606">
        <v>0</v>
      </c>
      <c r="L2606">
        <v>0</v>
      </c>
    </row>
    <row r="2607" spans="4:12" x14ac:dyDescent="0.5">
      <c r="D2607">
        <v>0</v>
      </c>
      <c r="E2607">
        <v>0</v>
      </c>
      <c r="K2607">
        <v>0</v>
      </c>
      <c r="L2607">
        <v>0</v>
      </c>
    </row>
    <row r="2608" spans="4:12" x14ac:dyDescent="0.5">
      <c r="D2608">
        <v>0</v>
      </c>
      <c r="E2608">
        <v>0</v>
      </c>
      <c r="K2608">
        <v>0</v>
      </c>
      <c r="L2608">
        <v>0</v>
      </c>
    </row>
    <row r="2609" spans="4:12" x14ac:dyDescent="0.5">
      <c r="D2609">
        <v>0</v>
      </c>
      <c r="E2609">
        <v>0</v>
      </c>
      <c r="K2609">
        <v>0</v>
      </c>
      <c r="L2609">
        <v>0</v>
      </c>
    </row>
    <row r="2610" spans="4:12" x14ac:dyDescent="0.5">
      <c r="D2610">
        <v>0</v>
      </c>
      <c r="E2610">
        <v>0</v>
      </c>
      <c r="K2610">
        <v>0</v>
      </c>
      <c r="L2610">
        <v>0</v>
      </c>
    </row>
    <row r="2611" spans="4:12" x14ac:dyDescent="0.5">
      <c r="D2611">
        <v>0</v>
      </c>
      <c r="E2611">
        <v>0</v>
      </c>
      <c r="K2611">
        <v>0</v>
      </c>
      <c r="L2611">
        <v>0</v>
      </c>
    </row>
    <row r="2612" spans="4:12" x14ac:dyDescent="0.5">
      <c r="D2612">
        <v>0</v>
      </c>
      <c r="E2612">
        <v>0</v>
      </c>
      <c r="K2612">
        <v>0</v>
      </c>
      <c r="L2612">
        <v>0</v>
      </c>
    </row>
    <row r="2613" spans="4:12" x14ac:dyDescent="0.5">
      <c r="D2613">
        <v>0</v>
      </c>
      <c r="E2613">
        <v>0</v>
      </c>
      <c r="K2613">
        <v>0</v>
      </c>
      <c r="L2613">
        <v>0</v>
      </c>
    </row>
    <row r="2614" spans="4:12" x14ac:dyDescent="0.5">
      <c r="D2614">
        <v>0</v>
      </c>
      <c r="E2614">
        <v>0</v>
      </c>
      <c r="K2614">
        <v>0</v>
      </c>
      <c r="L2614">
        <v>0</v>
      </c>
    </row>
    <row r="2615" spans="4:12" x14ac:dyDescent="0.5">
      <c r="D2615">
        <v>0</v>
      </c>
      <c r="E2615">
        <v>0</v>
      </c>
      <c r="K2615">
        <v>0</v>
      </c>
      <c r="L2615">
        <v>0</v>
      </c>
    </row>
    <row r="2616" spans="4:12" x14ac:dyDescent="0.5">
      <c r="D2616">
        <v>0</v>
      </c>
      <c r="E2616">
        <v>0</v>
      </c>
      <c r="K2616">
        <v>0</v>
      </c>
      <c r="L2616">
        <v>0</v>
      </c>
    </row>
    <row r="2617" spans="4:12" x14ac:dyDescent="0.5">
      <c r="D2617">
        <v>0</v>
      </c>
      <c r="E2617">
        <v>0</v>
      </c>
      <c r="K2617">
        <v>0</v>
      </c>
      <c r="L2617">
        <v>0</v>
      </c>
    </row>
    <row r="2618" spans="4:12" x14ac:dyDescent="0.5">
      <c r="D2618">
        <v>0</v>
      </c>
      <c r="E2618">
        <v>0</v>
      </c>
      <c r="K2618">
        <v>0</v>
      </c>
      <c r="L2618">
        <v>0</v>
      </c>
    </row>
    <row r="2619" spans="4:12" x14ac:dyDescent="0.5">
      <c r="D2619">
        <v>0</v>
      </c>
      <c r="E2619">
        <v>0</v>
      </c>
      <c r="K2619">
        <v>0</v>
      </c>
      <c r="L2619">
        <v>0</v>
      </c>
    </row>
    <row r="2620" spans="4:12" x14ac:dyDescent="0.5">
      <c r="D2620">
        <v>0</v>
      </c>
      <c r="E2620">
        <v>0</v>
      </c>
      <c r="K2620">
        <v>0</v>
      </c>
      <c r="L2620">
        <v>0</v>
      </c>
    </row>
    <row r="2621" spans="4:12" x14ac:dyDescent="0.5">
      <c r="D2621">
        <v>0</v>
      </c>
      <c r="E2621">
        <v>0</v>
      </c>
      <c r="K2621">
        <v>0</v>
      </c>
      <c r="L2621">
        <v>0</v>
      </c>
    </row>
    <row r="2622" spans="4:12" x14ac:dyDescent="0.5">
      <c r="D2622">
        <v>0</v>
      </c>
      <c r="E2622">
        <v>0</v>
      </c>
      <c r="K2622">
        <v>0</v>
      </c>
      <c r="L2622">
        <v>0</v>
      </c>
    </row>
    <row r="2623" spans="4:12" x14ac:dyDescent="0.5">
      <c r="D2623">
        <v>0</v>
      </c>
      <c r="E2623">
        <v>0</v>
      </c>
      <c r="K2623">
        <v>0</v>
      </c>
      <c r="L2623">
        <v>0</v>
      </c>
    </row>
    <row r="2624" spans="4:12" x14ac:dyDescent="0.5">
      <c r="D2624">
        <v>0</v>
      </c>
      <c r="E2624">
        <v>0</v>
      </c>
      <c r="K2624">
        <v>0</v>
      </c>
      <c r="L2624">
        <v>0</v>
      </c>
    </row>
    <row r="2625" spans="4:12" x14ac:dyDescent="0.5">
      <c r="D2625">
        <v>0</v>
      </c>
      <c r="E2625">
        <v>0</v>
      </c>
      <c r="K2625">
        <v>0</v>
      </c>
      <c r="L2625">
        <v>0</v>
      </c>
    </row>
    <row r="2626" spans="4:12" x14ac:dyDescent="0.5">
      <c r="D2626">
        <v>0</v>
      </c>
      <c r="E2626">
        <v>0</v>
      </c>
      <c r="K2626">
        <v>0</v>
      </c>
      <c r="L2626">
        <v>0</v>
      </c>
    </row>
    <row r="2627" spans="4:12" x14ac:dyDescent="0.5">
      <c r="D2627">
        <v>0</v>
      </c>
      <c r="E2627">
        <v>0</v>
      </c>
      <c r="K2627">
        <v>0</v>
      </c>
      <c r="L2627">
        <v>0</v>
      </c>
    </row>
    <row r="2628" spans="4:12" x14ac:dyDescent="0.5">
      <c r="D2628">
        <v>0</v>
      </c>
      <c r="E2628">
        <v>0</v>
      </c>
      <c r="K2628">
        <v>0</v>
      </c>
      <c r="L2628">
        <v>0</v>
      </c>
    </row>
    <row r="2629" spans="4:12" x14ac:dyDescent="0.5">
      <c r="D2629">
        <v>0</v>
      </c>
      <c r="E2629">
        <v>0</v>
      </c>
      <c r="K2629">
        <v>0</v>
      </c>
      <c r="L2629">
        <v>0</v>
      </c>
    </row>
    <row r="2630" spans="4:12" x14ac:dyDescent="0.5">
      <c r="D2630">
        <v>0</v>
      </c>
      <c r="E2630">
        <v>0</v>
      </c>
      <c r="K2630">
        <v>0</v>
      </c>
      <c r="L2630">
        <v>0</v>
      </c>
    </row>
    <row r="2631" spans="4:12" x14ac:dyDescent="0.5">
      <c r="D2631">
        <v>0</v>
      </c>
      <c r="E2631">
        <v>0</v>
      </c>
      <c r="K2631">
        <v>0</v>
      </c>
      <c r="L2631">
        <v>0</v>
      </c>
    </row>
    <row r="2632" spans="4:12" x14ac:dyDescent="0.5">
      <c r="D2632">
        <v>0</v>
      </c>
      <c r="E2632">
        <v>0</v>
      </c>
      <c r="K2632">
        <v>0</v>
      </c>
      <c r="L2632">
        <v>0</v>
      </c>
    </row>
    <row r="2633" spans="4:12" x14ac:dyDescent="0.5">
      <c r="D2633">
        <v>0</v>
      </c>
      <c r="E2633">
        <v>0</v>
      </c>
      <c r="K2633">
        <v>0</v>
      </c>
      <c r="L2633">
        <v>0</v>
      </c>
    </row>
    <row r="2634" spans="4:12" x14ac:dyDescent="0.5">
      <c r="D2634">
        <v>0</v>
      </c>
      <c r="E2634">
        <v>0</v>
      </c>
      <c r="K2634">
        <v>0</v>
      </c>
      <c r="L2634">
        <v>0</v>
      </c>
    </row>
    <row r="2635" spans="4:12" x14ac:dyDescent="0.5">
      <c r="D2635">
        <v>0</v>
      </c>
      <c r="E2635">
        <v>0</v>
      </c>
      <c r="K2635">
        <v>0</v>
      </c>
      <c r="L2635">
        <v>0</v>
      </c>
    </row>
    <row r="2636" spans="4:12" x14ac:dyDescent="0.5">
      <c r="D2636">
        <v>0</v>
      </c>
      <c r="E2636">
        <v>0</v>
      </c>
      <c r="K2636">
        <v>0</v>
      </c>
      <c r="L2636">
        <v>0</v>
      </c>
    </row>
    <row r="2637" spans="4:12" x14ac:dyDescent="0.5">
      <c r="D2637">
        <v>0</v>
      </c>
      <c r="E2637">
        <v>0</v>
      </c>
      <c r="K2637">
        <v>0</v>
      </c>
      <c r="L2637">
        <v>0</v>
      </c>
    </row>
    <row r="2638" spans="4:12" x14ac:dyDescent="0.5">
      <c r="D2638">
        <v>0</v>
      </c>
      <c r="E2638">
        <v>0</v>
      </c>
      <c r="K2638">
        <v>0</v>
      </c>
      <c r="L2638">
        <v>0</v>
      </c>
    </row>
    <row r="2639" spans="4:12" x14ac:dyDescent="0.5">
      <c r="D2639">
        <v>0</v>
      </c>
      <c r="E2639">
        <v>0</v>
      </c>
      <c r="K2639">
        <v>0</v>
      </c>
      <c r="L2639">
        <v>0</v>
      </c>
    </row>
    <row r="2640" spans="4:12" x14ac:dyDescent="0.5">
      <c r="D2640">
        <v>0</v>
      </c>
      <c r="E2640">
        <v>0</v>
      </c>
      <c r="K2640">
        <v>0</v>
      </c>
      <c r="L2640">
        <v>0</v>
      </c>
    </row>
    <row r="2641" spans="4:12" x14ac:dyDescent="0.5">
      <c r="D2641">
        <v>0</v>
      </c>
      <c r="E2641">
        <v>0</v>
      </c>
      <c r="K2641">
        <v>0</v>
      </c>
      <c r="L2641">
        <v>0</v>
      </c>
    </row>
    <row r="2642" spans="4:12" x14ac:dyDescent="0.5">
      <c r="D2642">
        <v>0</v>
      </c>
      <c r="E2642">
        <v>0</v>
      </c>
      <c r="K2642">
        <v>0</v>
      </c>
      <c r="L2642">
        <v>0</v>
      </c>
    </row>
    <row r="2643" spans="4:12" x14ac:dyDescent="0.5">
      <c r="D2643">
        <v>0</v>
      </c>
      <c r="E2643">
        <v>0</v>
      </c>
      <c r="K2643">
        <v>0</v>
      </c>
      <c r="L2643">
        <v>0</v>
      </c>
    </row>
    <row r="2644" spans="4:12" x14ac:dyDescent="0.5">
      <c r="D2644">
        <v>0</v>
      </c>
      <c r="E2644">
        <v>0</v>
      </c>
      <c r="K2644">
        <v>0</v>
      </c>
      <c r="L2644">
        <v>0</v>
      </c>
    </row>
    <row r="2645" spans="4:12" x14ac:dyDescent="0.5">
      <c r="D2645">
        <v>0</v>
      </c>
      <c r="E2645">
        <v>0</v>
      </c>
      <c r="K2645">
        <v>0</v>
      </c>
      <c r="L2645">
        <v>0</v>
      </c>
    </row>
    <row r="2646" spans="4:12" x14ac:dyDescent="0.5">
      <c r="D2646">
        <v>0</v>
      </c>
      <c r="E2646">
        <v>0</v>
      </c>
      <c r="K2646">
        <v>0</v>
      </c>
      <c r="L2646">
        <v>0</v>
      </c>
    </row>
    <row r="2647" spans="4:12" x14ac:dyDescent="0.5">
      <c r="D2647">
        <v>0</v>
      </c>
      <c r="E2647">
        <v>0</v>
      </c>
      <c r="K2647">
        <v>0</v>
      </c>
      <c r="L2647">
        <v>0</v>
      </c>
    </row>
    <row r="2648" spans="4:12" x14ac:dyDescent="0.5">
      <c r="D2648">
        <v>0</v>
      </c>
      <c r="E2648">
        <v>0</v>
      </c>
      <c r="K2648">
        <v>0</v>
      </c>
      <c r="L2648">
        <v>0</v>
      </c>
    </row>
    <row r="2649" spans="4:12" x14ac:dyDescent="0.5">
      <c r="D2649">
        <v>0</v>
      </c>
      <c r="E2649">
        <v>0</v>
      </c>
      <c r="K2649">
        <v>0</v>
      </c>
      <c r="L2649">
        <v>0</v>
      </c>
    </row>
    <row r="2650" spans="4:12" x14ac:dyDescent="0.5">
      <c r="D2650">
        <v>0</v>
      </c>
      <c r="E2650">
        <v>0</v>
      </c>
      <c r="K2650">
        <v>0</v>
      </c>
      <c r="L2650">
        <v>0</v>
      </c>
    </row>
    <row r="2651" spans="4:12" x14ac:dyDescent="0.5">
      <c r="D2651">
        <v>0</v>
      </c>
      <c r="E2651">
        <v>0</v>
      </c>
      <c r="K2651">
        <v>0</v>
      </c>
      <c r="L2651">
        <v>0</v>
      </c>
    </row>
    <row r="2652" spans="4:12" x14ac:dyDescent="0.5">
      <c r="D2652">
        <v>0</v>
      </c>
      <c r="E2652">
        <v>0</v>
      </c>
      <c r="K2652">
        <v>0</v>
      </c>
      <c r="L2652">
        <v>0</v>
      </c>
    </row>
    <row r="2653" spans="4:12" x14ac:dyDescent="0.5">
      <c r="D2653">
        <v>0</v>
      </c>
      <c r="E2653">
        <v>0</v>
      </c>
      <c r="K2653">
        <v>0</v>
      </c>
      <c r="L2653">
        <v>0</v>
      </c>
    </row>
    <row r="2654" spans="4:12" x14ac:dyDescent="0.5">
      <c r="D2654">
        <v>0</v>
      </c>
      <c r="E2654">
        <v>0</v>
      </c>
      <c r="K2654">
        <v>0</v>
      </c>
      <c r="L2654">
        <v>0</v>
      </c>
    </row>
    <row r="2655" spans="4:12" x14ac:dyDescent="0.5">
      <c r="D2655">
        <v>0</v>
      </c>
      <c r="E2655">
        <v>0</v>
      </c>
      <c r="K2655">
        <v>0</v>
      </c>
      <c r="L2655">
        <v>0</v>
      </c>
    </row>
    <row r="2656" spans="4:12" x14ac:dyDescent="0.5">
      <c r="D2656">
        <v>0</v>
      </c>
      <c r="E2656">
        <v>0</v>
      </c>
      <c r="K2656">
        <v>0</v>
      </c>
      <c r="L2656">
        <v>0</v>
      </c>
    </row>
    <row r="2657" spans="4:12" x14ac:dyDescent="0.5">
      <c r="D2657">
        <v>0</v>
      </c>
      <c r="E2657">
        <v>0</v>
      </c>
      <c r="K2657">
        <v>0</v>
      </c>
      <c r="L2657">
        <v>0</v>
      </c>
    </row>
    <row r="2658" spans="4:12" x14ac:dyDescent="0.5">
      <c r="D2658">
        <v>0</v>
      </c>
      <c r="E2658">
        <v>0</v>
      </c>
      <c r="K2658">
        <v>0</v>
      </c>
      <c r="L2658">
        <v>0</v>
      </c>
    </row>
    <row r="2659" spans="4:12" x14ac:dyDescent="0.5">
      <c r="D2659">
        <v>0</v>
      </c>
      <c r="E2659">
        <v>0</v>
      </c>
      <c r="K2659">
        <v>0</v>
      </c>
      <c r="L2659">
        <v>0</v>
      </c>
    </row>
    <row r="2660" spans="4:12" x14ac:dyDescent="0.5">
      <c r="D2660">
        <v>0</v>
      </c>
      <c r="E2660">
        <v>0</v>
      </c>
      <c r="K2660">
        <v>0</v>
      </c>
      <c r="L2660">
        <v>0</v>
      </c>
    </row>
    <row r="2661" spans="4:12" x14ac:dyDescent="0.5">
      <c r="D2661">
        <v>0</v>
      </c>
      <c r="E2661">
        <v>0</v>
      </c>
      <c r="K2661">
        <v>0</v>
      </c>
      <c r="L2661">
        <v>0</v>
      </c>
    </row>
    <row r="2662" spans="4:12" x14ac:dyDescent="0.5">
      <c r="D2662">
        <v>0</v>
      </c>
      <c r="E2662">
        <v>0</v>
      </c>
      <c r="K2662">
        <v>0</v>
      </c>
      <c r="L2662">
        <v>0</v>
      </c>
    </row>
    <row r="2663" spans="4:12" x14ac:dyDescent="0.5">
      <c r="D2663">
        <v>0</v>
      </c>
      <c r="E2663">
        <v>0</v>
      </c>
      <c r="K2663">
        <v>0</v>
      </c>
      <c r="L2663">
        <v>0</v>
      </c>
    </row>
    <row r="2664" spans="4:12" x14ac:dyDescent="0.5">
      <c r="D2664">
        <v>0</v>
      </c>
      <c r="E2664">
        <v>0</v>
      </c>
      <c r="K2664">
        <v>0</v>
      </c>
      <c r="L2664">
        <v>0</v>
      </c>
    </row>
    <row r="2665" spans="4:12" x14ac:dyDescent="0.5">
      <c r="D2665">
        <v>0</v>
      </c>
      <c r="E2665">
        <v>0</v>
      </c>
      <c r="K2665">
        <v>0</v>
      </c>
      <c r="L2665">
        <v>0</v>
      </c>
    </row>
    <row r="2666" spans="4:12" x14ac:dyDescent="0.5">
      <c r="D2666">
        <v>0</v>
      </c>
      <c r="E2666">
        <v>0</v>
      </c>
      <c r="K2666">
        <v>0</v>
      </c>
      <c r="L2666">
        <v>0</v>
      </c>
    </row>
    <row r="2667" spans="4:12" x14ac:dyDescent="0.5">
      <c r="D2667">
        <v>0</v>
      </c>
      <c r="E2667">
        <v>0</v>
      </c>
      <c r="K2667">
        <v>0</v>
      </c>
      <c r="L2667">
        <v>0</v>
      </c>
    </row>
    <row r="2668" spans="4:12" x14ac:dyDescent="0.5">
      <c r="D2668">
        <v>0</v>
      </c>
      <c r="E2668">
        <v>0</v>
      </c>
      <c r="K2668">
        <v>0</v>
      </c>
      <c r="L2668">
        <v>0</v>
      </c>
    </row>
    <row r="2669" spans="4:12" x14ac:dyDescent="0.5">
      <c r="D2669">
        <v>0</v>
      </c>
      <c r="E2669">
        <v>0</v>
      </c>
      <c r="K2669">
        <v>0</v>
      </c>
      <c r="L2669">
        <v>0</v>
      </c>
    </row>
    <row r="2670" spans="4:12" x14ac:dyDescent="0.5">
      <c r="D2670">
        <v>0</v>
      </c>
      <c r="E2670">
        <v>0</v>
      </c>
      <c r="K2670">
        <v>0</v>
      </c>
      <c r="L2670">
        <v>0</v>
      </c>
    </row>
    <row r="2671" spans="4:12" x14ac:dyDescent="0.5">
      <c r="D2671">
        <v>0</v>
      </c>
      <c r="E2671">
        <v>0</v>
      </c>
      <c r="K2671">
        <v>0</v>
      </c>
      <c r="L2671">
        <v>0</v>
      </c>
    </row>
    <row r="2672" spans="4:12" x14ac:dyDescent="0.5">
      <c r="D2672">
        <v>0</v>
      </c>
      <c r="E2672">
        <v>0</v>
      </c>
      <c r="K2672">
        <v>0</v>
      </c>
      <c r="L2672">
        <v>0</v>
      </c>
    </row>
    <row r="2673" spans="4:12" x14ac:dyDescent="0.5">
      <c r="D2673">
        <v>0</v>
      </c>
      <c r="E2673">
        <v>0</v>
      </c>
      <c r="K2673">
        <v>0</v>
      </c>
      <c r="L2673">
        <v>0</v>
      </c>
    </row>
    <row r="2674" spans="4:12" x14ac:dyDescent="0.5">
      <c r="D2674">
        <v>0</v>
      </c>
      <c r="E2674">
        <v>0</v>
      </c>
      <c r="K2674">
        <v>0</v>
      </c>
      <c r="L2674">
        <v>0</v>
      </c>
    </row>
    <row r="2675" spans="4:12" x14ac:dyDescent="0.5">
      <c r="D2675">
        <v>0</v>
      </c>
      <c r="E2675">
        <v>0</v>
      </c>
      <c r="K2675">
        <v>0</v>
      </c>
      <c r="L2675">
        <v>0</v>
      </c>
    </row>
    <row r="2676" spans="4:12" x14ac:dyDescent="0.5">
      <c r="D2676">
        <v>0</v>
      </c>
      <c r="E2676">
        <v>0</v>
      </c>
      <c r="K2676">
        <v>0</v>
      </c>
      <c r="L2676">
        <v>0</v>
      </c>
    </row>
    <row r="2677" spans="4:12" x14ac:dyDescent="0.5">
      <c r="D2677">
        <v>0</v>
      </c>
      <c r="E2677">
        <v>0</v>
      </c>
      <c r="K2677">
        <v>0</v>
      </c>
      <c r="L2677">
        <v>0</v>
      </c>
    </row>
    <row r="2678" spans="4:12" x14ac:dyDescent="0.5">
      <c r="D2678">
        <v>0</v>
      </c>
      <c r="E2678">
        <v>0</v>
      </c>
      <c r="K2678">
        <v>0</v>
      </c>
      <c r="L2678">
        <v>0</v>
      </c>
    </row>
    <row r="2679" spans="4:12" x14ac:dyDescent="0.5">
      <c r="D2679">
        <v>0</v>
      </c>
      <c r="E2679">
        <v>0</v>
      </c>
      <c r="K2679">
        <v>0</v>
      </c>
      <c r="L2679">
        <v>0</v>
      </c>
    </row>
    <row r="2680" spans="4:12" x14ac:dyDescent="0.5">
      <c r="D2680">
        <v>0</v>
      </c>
      <c r="E2680">
        <v>0</v>
      </c>
      <c r="K2680">
        <v>0</v>
      </c>
      <c r="L2680">
        <v>0</v>
      </c>
    </row>
    <row r="2681" spans="4:12" x14ac:dyDescent="0.5">
      <c r="D2681">
        <v>0</v>
      </c>
      <c r="E2681">
        <v>0</v>
      </c>
      <c r="K2681">
        <v>0</v>
      </c>
      <c r="L2681">
        <v>0</v>
      </c>
    </row>
    <row r="2682" spans="4:12" x14ac:dyDescent="0.5">
      <c r="D2682">
        <v>0</v>
      </c>
      <c r="E2682">
        <v>0</v>
      </c>
      <c r="K2682">
        <v>0</v>
      </c>
      <c r="L2682">
        <v>0</v>
      </c>
    </row>
    <row r="2683" spans="4:12" x14ac:dyDescent="0.5">
      <c r="D2683">
        <v>0</v>
      </c>
      <c r="E2683">
        <v>0</v>
      </c>
      <c r="K2683">
        <v>0</v>
      </c>
      <c r="L2683">
        <v>0</v>
      </c>
    </row>
    <row r="2684" spans="4:12" x14ac:dyDescent="0.5">
      <c r="D2684">
        <v>0</v>
      </c>
      <c r="E2684">
        <v>0</v>
      </c>
      <c r="K2684">
        <v>0</v>
      </c>
      <c r="L2684">
        <v>0</v>
      </c>
    </row>
    <row r="2685" spans="4:12" x14ac:dyDescent="0.5">
      <c r="D2685">
        <v>0</v>
      </c>
      <c r="E2685">
        <v>0</v>
      </c>
      <c r="K2685">
        <v>0</v>
      </c>
      <c r="L2685">
        <v>0</v>
      </c>
    </row>
    <row r="2686" spans="4:12" x14ac:dyDescent="0.5">
      <c r="D2686">
        <v>0</v>
      </c>
      <c r="E2686">
        <v>0</v>
      </c>
      <c r="K2686">
        <v>0</v>
      </c>
      <c r="L2686">
        <v>0</v>
      </c>
    </row>
    <row r="2687" spans="4:12" x14ac:dyDescent="0.5">
      <c r="D2687">
        <v>0</v>
      </c>
      <c r="E2687">
        <v>0</v>
      </c>
      <c r="K2687">
        <v>0</v>
      </c>
      <c r="L2687">
        <v>0</v>
      </c>
    </row>
    <row r="2688" spans="4:12" x14ac:dyDescent="0.5">
      <c r="D2688">
        <v>0</v>
      </c>
      <c r="E2688">
        <v>0</v>
      </c>
      <c r="K2688">
        <v>0</v>
      </c>
      <c r="L2688">
        <v>0</v>
      </c>
    </row>
    <row r="2689" spans="4:12" x14ac:dyDescent="0.5">
      <c r="D2689">
        <v>0</v>
      </c>
      <c r="E2689">
        <v>0</v>
      </c>
      <c r="K2689">
        <v>0</v>
      </c>
      <c r="L2689">
        <v>0</v>
      </c>
    </row>
    <row r="2690" spans="4:12" x14ac:dyDescent="0.5">
      <c r="D2690">
        <v>0</v>
      </c>
      <c r="E2690">
        <v>0</v>
      </c>
      <c r="K2690">
        <v>0</v>
      </c>
      <c r="L2690">
        <v>0</v>
      </c>
    </row>
    <row r="2691" spans="4:12" x14ac:dyDescent="0.5">
      <c r="D2691">
        <v>0</v>
      </c>
      <c r="E2691">
        <v>0</v>
      </c>
      <c r="K2691">
        <v>0</v>
      </c>
      <c r="L2691">
        <v>0</v>
      </c>
    </row>
    <row r="2692" spans="4:12" x14ac:dyDescent="0.5">
      <c r="D2692">
        <v>0</v>
      </c>
      <c r="E2692">
        <v>0</v>
      </c>
      <c r="K2692">
        <v>0</v>
      </c>
      <c r="L2692">
        <v>0</v>
      </c>
    </row>
    <row r="2693" spans="4:12" x14ac:dyDescent="0.5">
      <c r="D2693">
        <v>0</v>
      </c>
      <c r="E2693">
        <v>0</v>
      </c>
      <c r="K2693">
        <v>0</v>
      </c>
      <c r="L2693">
        <v>0</v>
      </c>
    </row>
    <row r="2694" spans="4:12" x14ac:dyDescent="0.5">
      <c r="D2694">
        <v>0</v>
      </c>
      <c r="E2694">
        <v>0</v>
      </c>
      <c r="K2694">
        <v>0</v>
      </c>
      <c r="L2694">
        <v>0</v>
      </c>
    </row>
    <row r="2695" spans="4:12" x14ac:dyDescent="0.5">
      <c r="D2695">
        <v>0</v>
      </c>
      <c r="E2695">
        <v>0</v>
      </c>
      <c r="K2695">
        <v>0</v>
      </c>
      <c r="L2695">
        <v>0</v>
      </c>
    </row>
    <row r="2696" spans="4:12" x14ac:dyDescent="0.5">
      <c r="D2696">
        <v>0</v>
      </c>
      <c r="E2696">
        <v>0</v>
      </c>
      <c r="K2696">
        <v>0</v>
      </c>
      <c r="L2696">
        <v>0</v>
      </c>
    </row>
    <row r="2697" spans="4:12" x14ac:dyDescent="0.5">
      <c r="D2697">
        <v>0</v>
      </c>
      <c r="E2697">
        <v>0</v>
      </c>
      <c r="K2697">
        <v>0</v>
      </c>
      <c r="L2697">
        <v>0</v>
      </c>
    </row>
    <row r="2698" spans="4:12" x14ac:dyDescent="0.5">
      <c r="D2698">
        <v>0</v>
      </c>
      <c r="E2698">
        <v>0</v>
      </c>
      <c r="K2698">
        <v>0</v>
      </c>
      <c r="L2698">
        <v>0</v>
      </c>
    </row>
    <row r="2699" spans="4:12" x14ac:dyDescent="0.5">
      <c r="D2699">
        <v>0</v>
      </c>
      <c r="E2699">
        <v>0</v>
      </c>
      <c r="K2699">
        <v>0</v>
      </c>
      <c r="L2699">
        <v>0</v>
      </c>
    </row>
    <row r="2700" spans="4:12" x14ac:dyDescent="0.5">
      <c r="D2700">
        <v>0</v>
      </c>
      <c r="E2700">
        <v>0</v>
      </c>
      <c r="K2700">
        <v>0</v>
      </c>
      <c r="L2700">
        <v>0</v>
      </c>
    </row>
    <row r="2701" spans="4:12" x14ac:dyDescent="0.5">
      <c r="D2701">
        <v>0</v>
      </c>
      <c r="E2701">
        <v>0</v>
      </c>
      <c r="K2701">
        <v>0</v>
      </c>
      <c r="L2701">
        <v>0</v>
      </c>
    </row>
    <row r="2702" spans="4:12" x14ac:dyDescent="0.5">
      <c r="D2702">
        <v>0</v>
      </c>
      <c r="E2702">
        <v>0</v>
      </c>
      <c r="K2702">
        <v>0</v>
      </c>
      <c r="L2702">
        <v>0</v>
      </c>
    </row>
    <row r="2703" spans="4:12" x14ac:dyDescent="0.5">
      <c r="D2703">
        <v>0</v>
      </c>
      <c r="E2703">
        <v>0</v>
      </c>
      <c r="K2703">
        <v>0</v>
      </c>
      <c r="L2703">
        <v>0</v>
      </c>
    </row>
    <row r="2704" spans="4:12" x14ac:dyDescent="0.5">
      <c r="D2704">
        <v>0</v>
      </c>
      <c r="E2704">
        <v>0</v>
      </c>
      <c r="K2704">
        <v>0</v>
      </c>
      <c r="L2704">
        <v>0</v>
      </c>
    </row>
    <row r="2705" spans="4:12" x14ac:dyDescent="0.5">
      <c r="D2705">
        <v>0</v>
      </c>
      <c r="E2705">
        <v>0</v>
      </c>
      <c r="K2705">
        <v>0</v>
      </c>
      <c r="L2705">
        <v>0</v>
      </c>
    </row>
    <row r="2706" spans="4:12" x14ac:dyDescent="0.5">
      <c r="D2706">
        <v>0</v>
      </c>
      <c r="E2706">
        <v>0</v>
      </c>
      <c r="K2706">
        <v>0</v>
      </c>
      <c r="L2706">
        <v>0</v>
      </c>
    </row>
    <row r="2707" spans="4:12" x14ac:dyDescent="0.5">
      <c r="D2707">
        <v>0</v>
      </c>
      <c r="E2707">
        <v>0</v>
      </c>
      <c r="K2707">
        <v>0</v>
      </c>
      <c r="L2707">
        <v>0</v>
      </c>
    </row>
    <row r="2708" spans="4:12" x14ac:dyDescent="0.5">
      <c r="D2708">
        <v>0</v>
      </c>
      <c r="E2708">
        <v>0</v>
      </c>
      <c r="K2708">
        <v>0</v>
      </c>
      <c r="L2708">
        <v>0</v>
      </c>
    </row>
    <row r="2709" spans="4:12" x14ac:dyDescent="0.5">
      <c r="D2709">
        <v>0</v>
      </c>
      <c r="E2709">
        <v>0</v>
      </c>
      <c r="K2709">
        <v>0</v>
      </c>
      <c r="L2709">
        <v>0</v>
      </c>
    </row>
    <row r="2710" spans="4:12" x14ac:dyDescent="0.5">
      <c r="D2710">
        <v>0</v>
      </c>
      <c r="E2710">
        <v>0</v>
      </c>
      <c r="K2710">
        <v>0</v>
      </c>
      <c r="L2710">
        <v>0</v>
      </c>
    </row>
    <row r="2711" spans="4:12" x14ac:dyDescent="0.5">
      <c r="D2711">
        <v>0</v>
      </c>
      <c r="E2711">
        <v>0</v>
      </c>
      <c r="K2711">
        <v>0</v>
      </c>
      <c r="L2711">
        <v>0</v>
      </c>
    </row>
    <row r="2712" spans="4:12" x14ac:dyDescent="0.5">
      <c r="D2712">
        <v>0</v>
      </c>
      <c r="E2712">
        <v>0</v>
      </c>
      <c r="K2712">
        <v>0</v>
      </c>
      <c r="L2712">
        <v>0</v>
      </c>
    </row>
    <row r="2713" spans="4:12" x14ac:dyDescent="0.5">
      <c r="D2713">
        <v>0</v>
      </c>
      <c r="E2713">
        <v>0</v>
      </c>
      <c r="K2713">
        <v>0</v>
      </c>
      <c r="L2713">
        <v>0</v>
      </c>
    </row>
    <row r="2714" spans="4:12" x14ac:dyDescent="0.5">
      <c r="D2714">
        <v>0</v>
      </c>
      <c r="E2714">
        <v>0</v>
      </c>
      <c r="K2714">
        <v>0</v>
      </c>
      <c r="L2714">
        <v>0</v>
      </c>
    </row>
    <row r="2715" spans="4:12" x14ac:dyDescent="0.5">
      <c r="D2715">
        <v>0</v>
      </c>
      <c r="E2715">
        <v>0</v>
      </c>
      <c r="K2715">
        <v>0</v>
      </c>
      <c r="L2715">
        <v>0</v>
      </c>
    </row>
    <row r="2716" spans="4:12" x14ac:dyDescent="0.5">
      <c r="D2716">
        <v>0</v>
      </c>
      <c r="E2716">
        <v>0</v>
      </c>
      <c r="K2716">
        <v>0</v>
      </c>
      <c r="L2716">
        <v>0</v>
      </c>
    </row>
    <row r="2717" spans="4:12" x14ac:dyDescent="0.5">
      <c r="D2717">
        <v>0</v>
      </c>
      <c r="E2717">
        <v>0</v>
      </c>
      <c r="K2717">
        <v>0</v>
      </c>
      <c r="L2717">
        <v>0</v>
      </c>
    </row>
    <row r="2718" spans="4:12" x14ac:dyDescent="0.5">
      <c r="D2718">
        <v>0</v>
      </c>
      <c r="E2718">
        <v>0</v>
      </c>
      <c r="K2718">
        <v>0</v>
      </c>
      <c r="L2718">
        <v>0</v>
      </c>
    </row>
    <row r="2719" spans="4:12" x14ac:dyDescent="0.5">
      <c r="D2719">
        <v>0</v>
      </c>
      <c r="E2719">
        <v>0</v>
      </c>
      <c r="K2719">
        <v>0</v>
      </c>
      <c r="L2719">
        <v>0</v>
      </c>
    </row>
    <row r="2720" spans="4:12" x14ac:dyDescent="0.5">
      <c r="D2720">
        <v>0</v>
      </c>
      <c r="E2720">
        <v>0</v>
      </c>
      <c r="K2720">
        <v>0</v>
      </c>
      <c r="L2720">
        <v>0</v>
      </c>
    </row>
    <row r="2721" spans="4:12" x14ac:dyDescent="0.5">
      <c r="D2721">
        <v>0</v>
      </c>
      <c r="E2721">
        <v>0</v>
      </c>
      <c r="K2721">
        <v>0</v>
      </c>
      <c r="L2721">
        <v>0</v>
      </c>
    </row>
    <row r="2722" spans="4:12" x14ac:dyDescent="0.5">
      <c r="D2722">
        <v>0</v>
      </c>
      <c r="E2722">
        <v>0</v>
      </c>
      <c r="K2722">
        <v>0</v>
      </c>
      <c r="L2722">
        <v>0</v>
      </c>
    </row>
    <row r="2723" spans="4:12" x14ac:dyDescent="0.5">
      <c r="D2723">
        <v>0</v>
      </c>
      <c r="E2723">
        <v>0</v>
      </c>
      <c r="K2723">
        <v>0</v>
      </c>
      <c r="L2723">
        <v>0</v>
      </c>
    </row>
    <row r="2724" spans="4:12" x14ac:dyDescent="0.5">
      <c r="D2724">
        <v>0</v>
      </c>
      <c r="E2724">
        <v>0</v>
      </c>
      <c r="K2724">
        <v>0</v>
      </c>
      <c r="L2724">
        <v>0</v>
      </c>
    </row>
    <row r="2725" spans="4:12" x14ac:dyDescent="0.5">
      <c r="D2725">
        <v>0</v>
      </c>
      <c r="E2725">
        <v>0</v>
      </c>
      <c r="K2725">
        <v>0</v>
      </c>
      <c r="L2725">
        <v>0</v>
      </c>
    </row>
    <row r="2726" spans="4:12" x14ac:dyDescent="0.5">
      <c r="D2726">
        <v>0</v>
      </c>
      <c r="E2726">
        <v>0</v>
      </c>
      <c r="K2726">
        <v>0</v>
      </c>
      <c r="L2726">
        <v>0</v>
      </c>
    </row>
    <row r="2727" spans="4:12" x14ac:dyDescent="0.5">
      <c r="D2727">
        <v>0</v>
      </c>
      <c r="E2727">
        <v>0</v>
      </c>
      <c r="K2727">
        <v>0</v>
      </c>
      <c r="L2727">
        <v>0</v>
      </c>
    </row>
    <row r="2728" spans="4:12" x14ac:dyDescent="0.5">
      <c r="D2728">
        <v>0</v>
      </c>
      <c r="E2728">
        <v>0</v>
      </c>
      <c r="K2728">
        <v>0</v>
      </c>
      <c r="L2728">
        <v>0</v>
      </c>
    </row>
    <row r="2729" spans="4:12" x14ac:dyDescent="0.5">
      <c r="D2729">
        <v>0</v>
      </c>
      <c r="E2729">
        <v>0</v>
      </c>
      <c r="K2729">
        <v>0</v>
      </c>
      <c r="L2729">
        <v>0</v>
      </c>
    </row>
    <row r="2730" spans="4:12" x14ac:dyDescent="0.5">
      <c r="D2730">
        <v>0</v>
      </c>
      <c r="E2730">
        <v>0</v>
      </c>
      <c r="K2730">
        <v>0</v>
      </c>
      <c r="L2730">
        <v>0</v>
      </c>
    </row>
    <row r="2731" spans="4:12" x14ac:dyDescent="0.5">
      <c r="D2731">
        <v>0</v>
      </c>
      <c r="E2731">
        <v>0</v>
      </c>
      <c r="K2731">
        <v>0</v>
      </c>
      <c r="L2731">
        <v>0</v>
      </c>
    </row>
    <row r="2732" spans="4:12" x14ac:dyDescent="0.5">
      <c r="D2732">
        <v>0</v>
      </c>
      <c r="E2732">
        <v>0</v>
      </c>
      <c r="K2732">
        <v>0</v>
      </c>
      <c r="L2732">
        <v>0</v>
      </c>
    </row>
    <row r="2733" spans="4:12" x14ac:dyDescent="0.5">
      <c r="D2733">
        <v>0</v>
      </c>
      <c r="E2733">
        <v>0</v>
      </c>
      <c r="K2733">
        <v>0</v>
      </c>
      <c r="L2733">
        <v>0</v>
      </c>
    </row>
    <row r="2734" spans="4:12" x14ac:dyDescent="0.5">
      <c r="D2734">
        <v>0</v>
      </c>
      <c r="E2734">
        <v>0</v>
      </c>
      <c r="K2734">
        <v>0</v>
      </c>
      <c r="L2734">
        <v>0</v>
      </c>
    </row>
    <row r="2735" spans="4:12" x14ac:dyDescent="0.5">
      <c r="D2735">
        <v>0</v>
      </c>
      <c r="E2735">
        <v>0</v>
      </c>
      <c r="K2735">
        <v>0</v>
      </c>
      <c r="L2735">
        <v>0</v>
      </c>
    </row>
    <row r="2736" spans="4:12" x14ac:dyDescent="0.5">
      <c r="D2736">
        <v>0</v>
      </c>
      <c r="E2736">
        <v>0</v>
      </c>
      <c r="K2736">
        <v>0</v>
      </c>
      <c r="L2736">
        <v>0</v>
      </c>
    </row>
    <row r="2737" spans="4:12" x14ac:dyDescent="0.5">
      <c r="D2737">
        <v>0</v>
      </c>
      <c r="E2737">
        <v>0</v>
      </c>
      <c r="K2737">
        <v>0</v>
      </c>
      <c r="L2737">
        <v>0</v>
      </c>
    </row>
    <row r="2738" spans="4:12" x14ac:dyDescent="0.5">
      <c r="D2738">
        <v>0</v>
      </c>
      <c r="E2738">
        <v>0</v>
      </c>
      <c r="K2738">
        <v>0</v>
      </c>
      <c r="L2738">
        <v>0</v>
      </c>
    </row>
    <row r="2739" spans="4:12" x14ac:dyDescent="0.5">
      <c r="D2739">
        <v>0</v>
      </c>
      <c r="E2739">
        <v>0</v>
      </c>
      <c r="K2739">
        <v>0</v>
      </c>
      <c r="L2739">
        <v>0</v>
      </c>
    </row>
    <row r="2740" spans="4:12" x14ac:dyDescent="0.5">
      <c r="D2740">
        <v>0</v>
      </c>
      <c r="E2740">
        <v>0</v>
      </c>
      <c r="K2740">
        <v>0</v>
      </c>
      <c r="L2740">
        <v>0</v>
      </c>
    </row>
    <row r="2741" spans="4:12" x14ac:dyDescent="0.5">
      <c r="D2741">
        <v>0</v>
      </c>
      <c r="E2741">
        <v>0</v>
      </c>
      <c r="K2741">
        <v>0</v>
      </c>
      <c r="L2741">
        <v>0</v>
      </c>
    </row>
    <row r="2742" spans="4:12" x14ac:dyDescent="0.5">
      <c r="D2742">
        <v>0</v>
      </c>
      <c r="E2742">
        <v>0</v>
      </c>
      <c r="K2742">
        <v>0</v>
      </c>
      <c r="L2742">
        <v>0</v>
      </c>
    </row>
    <row r="2743" spans="4:12" x14ac:dyDescent="0.5">
      <c r="D2743">
        <v>0</v>
      </c>
      <c r="E2743">
        <v>0</v>
      </c>
      <c r="K2743">
        <v>0</v>
      </c>
      <c r="L2743">
        <v>0</v>
      </c>
    </row>
    <row r="2744" spans="4:12" x14ac:dyDescent="0.5">
      <c r="D2744">
        <v>0</v>
      </c>
      <c r="E2744">
        <v>0</v>
      </c>
      <c r="K2744">
        <v>0</v>
      </c>
      <c r="L2744">
        <v>0</v>
      </c>
    </row>
    <row r="2745" spans="4:12" x14ac:dyDescent="0.5">
      <c r="D2745">
        <v>0</v>
      </c>
      <c r="E2745">
        <v>0</v>
      </c>
      <c r="K2745">
        <v>0</v>
      </c>
      <c r="L2745">
        <v>0</v>
      </c>
    </row>
    <row r="2746" spans="4:12" x14ac:dyDescent="0.5">
      <c r="D2746">
        <v>0</v>
      </c>
      <c r="E2746">
        <v>0</v>
      </c>
      <c r="K2746">
        <v>0</v>
      </c>
      <c r="L2746">
        <v>0</v>
      </c>
    </row>
    <row r="2747" spans="4:12" x14ac:dyDescent="0.5">
      <c r="D2747">
        <v>0</v>
      </c>
      <c r="E2747">
        <v>0</v>
      </c>
      <c r="K2747">
        <v>0</v>
      </c>
      <c r="L2747">
        <v>0</v>
      </c>
    </row>
    <row r="2748" spans="4:12" x14ac:dyDescent="0.5">
      <c r="D2748">
        <v>0</v>
      </c>
      <c r="E2748">
        <v>0</v>
      </c>
      <c r="K2748">
        <v>0</v>
      </c>
      <c r="L2748">
        <v>0</v>
      </c>
    </row>
    <row r="2749" spans="4:12" x14ac:dyDescent="0.5">
      <c r="D2749">
        <v>0</v>
      </c>
      <c r="E2749">
        <v>0</v>
      </c>
      <c r="K2749">
        <v>0</v>
      </c>
      <c r="L2749">
        <v>0</v>
      </c>
    </row>
    <row r="2750" spans="4:12" x14ac:dyDescent="0.5">
      <c r="D2750">
        <v>0</v>
      </c>
      <c r="E2750">
        <v>0</v>
      </c>
      <c r="K2750">
        <v>0</v>
      </c>
      <c r="L2750">
        <v>0</v>
      </c>
    </row>
    <row r="2751" spans="4:12" x14ac:dyDescent="0.5">
      <c r="D2751">
        <v>0</v>
      </c>
      <c r="E2751">
        <v>0</v>
      </c>
      <c r="K2751">
        <v>0</v>
      </c>
      <c r="L2751">
        <v>0</v>
      </c>
    </row>
    <row r="2752" spans="4:12" x14ac:dyDescent="0.5">
      <c r="D2752">
        <v>0</v>
      </c>
      <c r="E2752">
        <v>0</v>
      </c>
      <c r="K2752">
        <v>0</v>
      </c>
      <c r="L2752">
        <v>0</v>
      </c>
    </row>
    <row r="2753" spans="4:12" x14ac:dyDescent="0.5">
      <c r="D2753">
        <v>0</v>
      </c>
      <c r="E2753">
        <v>0</v>
      </c>
      <c r="K2753">
        <v>0</v>
      </c>
      <c r="L2753">
        <v>0</v>
      </c>
    </row>
    <row r="2754" spans="4:12" x14ac:dyDescent="0.5">
      <c r="D2754">
        <v>0</v>
      </c>
      <c r="E2754">
        <v>0</v>
      </c>
      <c r="K2754">
        <v>0</v>
      </c>
      <c r="L2754">
        <v>0</v>
      </c>
    </row>
    <row r="2755" spans="4:12" x14ac:dyDescent="0.5">
      <c r="D2755">
        <v>0</v>
      </c>
      <c r="E2755">
        <v>0</v>
      </c>
      <c r="K2755">
        <v>0</v>
      </c>
      <c r="L2755">
        <v>0</v>
      </c>
    </row>
    <row r="2756" spans="4:12" x14ac:dyDescent="0.5">
      <c r="D2756">
        <v>0</v>
      </c>
      <c r="E2756">
        <v>0</v>
      </c>
      <c r="K2756">
        <v>0</v>
      </c>
      <c r="L2756">
        <v>0</v>
      </c>
    </row>
    <row r="2757" spans="4:12" x14ac:dyDescent="0.5">
      <c r="D2757">
        <v>0</v>
      </c>
      <c r="E2757">
        <v>0</v>
      </c>
      <c r="K2757">
        <v>0</v>
      </c>
      <c r="L2757">
        <v>0</v>
      </c>
    </row>
    <row r="2758" spans="4:12" x14ac:dyDescent="0.5">
      <c r="D2758">
        <v>0</v>
      </c>
      <c r="E2758">
        <v>0</v>
      </c>
      <c r="K2758">
        <v>0</v>
      </c>
      <c r="L2758">
        <v>0</v>
      </c>
    </row>
    <row r="2759" spans="4:12" x14ac:dyDescent="0.5">
      <c r="D2759">
        <v>0</v>
      </c>
      <c r="E2759">
        <v>0</v>
      </c>
      <c r="K2759">
        <v>0</v>
      </c>
      <c r="L2759">
        <v>0</v>
      </c>
    </row>
    <row r="2760" spans="4:12" x14ac:dyDescent="0.5">
      <c r="D2760">
        <v>0</v>
      </c>
      <c r="E2760">
        <v>0</v>
      </c>
      <c r="K2760">
        <v>0</v>
      </c>
      <c r="L2760">
        <v>0</v>
      </c>
    </row>
    <row r="2761" spans="4:12" x14ac:dyDescent="0.5">
      <c r="D2761">
        <v>0</v>
      </c>
      <c r="E2761">
        <v>0</v>
      </c>
      <c r="K2761">
        <v>0</v>
      </c>
      <c r="L2761">
        <v>0</v>
      </c>
    </row>
    <row r="2762" spans="4:12" x14ac:dyDescent="0.5">
      <c r="D2762">
        <v>0</v>
      </c>
      <c r="E2762">
        <v>0</v>
      </c>
      <c r="K2762">
        <v>0</v>
      </c>
      <c r="L2762">
        <v>0</v>
      </c>
    </row>
    <row r="2763" spans="4:12" x14ac:dyDescent="0.5">
      <c r="D2763">
        <v>0</v>
      </c>
      <c r="E2763">
        <v>0</v>
      </c>
      <c r="K2763">
        <v>0</v>
      </c>
      <c r="L2763">
        <v>0</v>
      </c>
    </row>
    <row r="2764" spans="4:12" x14ac:dyDescent="0.5">
      <c r="D2764">
        <v>0</v>
      </c>
      <c r="E2764">
        <v>0</v>
      </c>
      <c r="K2764">
        <v>0</v>
      </c>
      <c r="L2764">
        <v>0</v>
      </c>
    </row>
    <row r="2765" spans="4:12" x14ac:dyDescent="0.5">
      <c r="D2765">
        <v>0</v>
      </c>
      <c r="E2765">
        <v>0</v>
      </c>
      <c r="K2765">
        <v>0</v>
      </c>
      <c r="L2765">
        <v>0</v>
      </c>
    </row>
    <row r="2766" spans="4:12" x14ac:dyDescent="0.5">
      <c r="D2766">
        <v>0</v>
      </c>
      <c r="E2766">
        <v>0</v>
      </c>
      <c r="K2766">
        <v>0</v>
      </c>
      <c r="L2766">
        <v>0</v>
      </c>
    </row>
    <row r="2767" spans="4:12" x14ac:dyDescent="0.5">
      <c r="D2767">
        <v>0</v>
      </c>
      <c r="E2767">
        <v>0</v>
      </c>
      <c r="K2767">
        <v>0</v>
      </c>
      <c r="L2767">
        <v>0</v>
      </c>
    </row>
    <row r="2768" spans="4:12" x14ac:dyDescent="0.5">
      <c r="D2768">
        <v>0</v>
      </c>
      <c r="E2768">
        <v>0</v>
      </c>
      <c r="K2768">
        <v>0</v>
      </c>
      <c r="L2768">
        <v>0</v>
      </c>
    </row>
    <row r="2769" spans="4:12" x14ac:dyDescent="0.5">
      <c r="D2769">
        <v>0</v>
      </c>
      <c r="E2769">
        <v>0</v>
      </c>
      <c r="K2769">
        <v>0</v>
      </c>
      <c r="L2769">
        <v>0</v>
      </c>
    </row>
    <row r="2770" spans="4:12" x14ac:dyDescent="0.5">
      <c r="D2770">
        <v>0</v>
      </c>
      <c r="E2770">
        <v>0</v>
      </c>
      <c r="K2770">
        <v>0</v>
      </c>
      <c r="L2770">
        <v>0</v>
      </c>
    </row>
    <row r="2771" spans="4:12" x14ac:dyDescent="0.5">
      <c r="D2771">
        <v>0</v>
      </c>
      <c r="E2771">
        <v>0</v>
      </c>
      <c r="K2771">
        <v>0</v>
      </c>
      <c r="L2771">
        <v>0</v>
      </c>
    </row>
    <row r="2772" spans="4:12" x14ac:dyDescent="0.5">
      <c r="D2772">
        <v>0</v>
      </c>
      <c r="E2772">
        <v>0</v>
      </c>
      <c r="K2772">
        <v>0</v>
      </c>
      <c r="L2772">
        <v>0</v>
      </c>
    </row>
    <row r="2773" spans="4:12" x14ac:dyDescent="0.5">
      <c r="D2773">
        <v>0</v>
      </c>
      <c r="E2773">
        <v>0</v>
      </c>
      <c r="K2773">
        <v>0</v>
      </c>
      <c r="L2773">
        <v>0</v>
      </c>
    </row>
    <row r="2774" spans="4:12" x14ac:dyDescent="0.5">
      <c r="D2774">
        <v>0</v>
      </c>
      <c r="E2774">
        <v>0</v>
      </c>
      <c r="K2774">
        <v>0</v>
      </c>
      <c r="L2774">
        <v>0</v>
      </c>
    </row>
    <row r="2775" spans="4:12" x14ac:dyDescent="0.5">
      <c r="D2775">
        <v>0</v>
      </c>
      <c r="E2775">
        <v>0</v>
      </c>
      <c r="K2775">
        <v>0</v>
      </c>
      <c r="L2775">
        <v>0</v>
      </c>
    </row>
    <row r="2776" spans="4:12" x14ac:dyDescent="0.5">
      <c r="D2776">
        <v>0</v>
      </c>
      <c r="E2776">
        <v>0</v>
      </c>
      <c r="K2776">
        <v>0</v>
      </c>
      <c r="L2776">
        <v>0</v>
      </c>
    </row>
    <row r="2777" spans="4:12" x14ac:dyDescent="0.5">
      <c r="D2777">
        <v>0</v>
      </c>
      <c r="E2777">
        <v>0</v>
      </c>
      <c r="K2777">
        <v>0</v>
      </c>
      <c r="L2777">
        <v>0</v>
      </c>
    </row>
    <row r="2778" spans="4:12" x14ac:dyDescent="0.5">
      <c r="D2778">
        <v>0</v>
      </c>
      <c r="E2778">
        <v>0</v>
      </c>
      <c r="K2778">
        <v>0</v>
      </c>
      <c r="L2778">
        <v>0</v>
      </c>
    </row>
    <row r="2779" spans="4:12" x14ac:dyDescent="0.5">
      <c r="D2779">
        <v>0</v>
      </c>
      <c r="E2779">
        <v>0</v>
      </c>
      <c r="K2779">
        <v>0</v>
      </c>
      <c r="L2779">
        <v>0</v>
      </c>
    </row>
    <row r="2780" spans="4:12" x14ac:dyDescent="0.5">
      <c r="D2780">
        <v>0</v>
      </c>
      <c r="E2780">
        <v>0</v>
      </c>
      <c r="K2780">
        <v>0</v>
      </c>
      <c r="L2780">
        <v>0</v>
      </c>
    </row>
    <row r="2781" spans="4:12" x14ac:dyDescent="0.5">
      <c r="D2781">
        <v>0</v>
      </c>
      <c r="E2781">
        <v>0</v>
      </c>
      <c r="K2781">
        <v>0</v>
      </c>
      <c r="L2781">
        <v>0</v>
      </c>
    </row>
    <row r="2782" spans="4:12" x14ac:dyDescent="0.5">
      <c r="D2782">
        <v>0</v>
      </c>
      <c r="E2782">
        <v>0</v>
      </c>
      <c r="K2782">
        <v>0</v>
      </c>
      <c r="L2782">
        <v>0</v>
      </c>
    </row>
    <row r="2783" spans="4:12" x14ac:dyDescent="0.5">
      <c r="D2783">
        <v>0</v>
      </c>
      <c r="E2783">
        <v>0</v>
      </c>
      <c r="K2783">
        <v>0</v>
      </c>
      <c r="L2783">
        <v>0</v>
      </c>
    </row>
    <row r="2784" spans="4:12" x14ac:dyDescent="0.5">
      <c r="D2784">
        <v>0</v>
      </c>
      <c r="E2784">
        <v>0</v>
      </c>
      <c r="K2784">
        <v>0</v>
      </c>
      <c r="L2784">
        <v>0</v>
      </c>
    </row>
    <row r="2785" spans="4:12" x14ac:dyDescent="0.5">
      <c r="D2785">
        <v>0</v>
      </c>
      <c r="E2785">
        <v>0</v>
      </c>
      <c r="K2785">
        <v>0</v>
      </c>
      <c r="L2785">
        <v>0</v>
      </c>
    </row>
    <row r="2786" spans="4:12" x14ac:dyDescent="0.5">
      <c r="D2786">
        <v>0</v>
      </c>
      <c r="E2786">
        <v>0</v>
      </c>
      <c r="K2786">
        <v>0</v>
      </c>
      <c r="L2786">
        <v>0</v>
      </c>
    </row>
    <row r="2787" spans="4:12" x14ac:dyDescent="0.5">
      <c r="D2787">
        <v>0</v>
      </c>
      <c r="E2787">
        <v>0</v>
      </c>
      <c r="K2787">
        <v>0</v>
      </c>
      <c r="L2787">
        <v>0</v>
      </c>
    </row>
    <row r="2788" spans="4:12" x14ac:dyDescent="0.5">
      <c r="D2788">
        <v>0</v>
      </c>
      <c r="E2788">
        <v>0</v>
      </c>
      <c r="K2788">
        <v>0</v>
      </c>
      <c r="L2788">
        <v>0</v>
      </c>
    </row>
    <row r="2789" spans="4:12" x14ac:dyDescent="0.5">
      <c r="D2789">
        <v>0</v>
      </c>
      <c r="E2789">
        <v>0</v>
      </c>
      <c r="K2789">
        <v>0</v>
      </c>
      <c r="L2789">
        <v>0</v>
      </c>
    </row>
    <row r="2790" spans="4:12" x14ac:dyDescent="0.5">
      <c r="D2790">
        <v>0</v>
      </c>
      <c r="E2790">
        <v>0</v>
      </c>
      <c r="K2790">
        <v>0</v>
      </c>
      <c r="L2790">
        <v>0</v>
      </c>
    </row>
    <row r="2791" spans="4:12" x14ac:dyDescent="0.5">
      <c r="D2791">
        <v>0</v>
      </c>
      <c r="E2791">
        <v>0</v>
      </c>
      <c r="K2791">
        <v>0</v>
      </c>
      <c r="L2791">
        <v>0</v>
      </c>
    </row>
    <row r="2792" spans="4:12" x14ac:dyDescent="0.5">
      <c r="D2792">
        <v>0</v>
      </c>
      <c r="E2792">
        <v>0</v>
      </c>
      <c r="K2792">
        <v>0</v>
      </c>
      <c r="L2792">
        <v>0</v>
      </c>
    </row>
    <row r="2793" spans="4:12" x14ac:dyDescent="0.5">
      <c r="D2793">
        <v>0</v>
      </c>
      <c r="E2793">
        <v>0</v>
      </c>
      <c r="K2793">
        <v>0</v>
      </c>
      <c r="L2793">
        <v>0</v>
      </c>
    </row>
    <row r="2794" spans="4:12" x14ac:dyDescent="0.5">
      <c r="D2794">
        <v>0</v>
      </c>
      <c r="E2794">
        <v>0</v>
      </c>
      <c r="K2794">
        <v>0</v>
      </c>
      <c r="L2794">
        <v>0</v>
      </c>
    </row>
    <row r="2795" spans="4:12" x14ac:dyDescent="0.5">
      <c r="D2795">
        <v>0</v>
      </c>
      <c r="E2795">
        <v>0</v>
      </c>
      <c r="K2795">
        <v>0</v>
      </c>
      <c r="L2795">
        <v>0</v>
      </c>
    </row>
    <row r="2796" spans="4:12" x14ac:dyDescent="0.5">
      <c r="D2796">
        <v>0</v>
      </c>
      <c r="E2796">
        <v>0</v>
      </c>
      <c r="K2796">
        <v>0</v>
      </c>
      <c r="L2796">
        <v>0</v>
      </c>
    </row>
    <row r="2797" spans="4:12" x14ac:dyDescent="0.5">
      <c r="D2797">
        <v>0</v>
      </c>
      <c r="E2797">
        <v>0</v>
      </c>
      <c r="K2797">
        <v>0</v>
      </c>
      <c r="L2797">
        <v>0</v>
      </c>
    </row>
    <row r="2798" spans="4:12" x14ac:dyDescent="0.5">
      <c r="D2798">
        <v>0</v>
      </c>
      <c r="E2798">
        <v>0</v>
      </c>
      <c r="K2798">
        <v>0</v>
      </c>
      <c r="L2798">
        <v>0</v>
      </c>
    </row>
    <row r="2799" spans="4:12" x14ac:dyDescent="0.5">
      <c r="D2799">
        <v>0</v>
      </c>
      <c r="E2799">
        <v>0</v>
      </c>
      <c r="K2799">
        <v>0</v>
      </c>
      <c r="L2799">
        <v>0</v>
      </c>
    </row>
    <row r="2800" spans="4:12" x14ac:dyDescent="0.5">
      <c r="D2800">
        <v>0</v>
      </c>
      <c r="E2800">
        <v>0</v>
      </c>
      <c r="K2800">
        <v>0</v>
      </c>
      <c r="L2800">
        <v>0</v>
      </c>
    </row>
    <row r="2801" spans="4:12" x14ac:dyDescent="0.5">
      <c r="D2801">
        <v>0</v>
      </c>
      <c r="E2801">
        <v>0</v>
      </c>
      <c r="K2801">
        <v>0</v>
      </c>
      <c r="L2801">
        <v>0</v>
      </c>
    </row>
    <row r="2802" spans="4:12" x14ac:dyDescent="0.5">
      <c r="D2802">
        <v>0</v>
      </c>
      <c r="E2802">
        <v>0</v>
      </c>
      <c r="K2802">
        <v>0</v>
      </c>
      <c r="L2802">
        <v>0</v>
      </c>
    </row>
    <row r="2803" spans="4:12" x14ac:dyDescent="0.5">
      <c r="D2803">
        <v>0</v>
      </c>
      <c r="E2803">
        <v>0</v>
      </c>
      <c r="K2803">
        <v>0</v>
      </c>
      <c r="L2803">
        <v>0</v>
      </c>
    </row>
    <row r="2804" spans="4:12" x14ac:dyDescent="0.5">
      <c r="D2804">
        <v>0</v>
      </c>
      <c r="E2804">
        <v>0</v>
      </c>
      <c r="K2804">
        <v>0</v>
      </c>
      <c r="L2804">
        <v>0</v>
      </c>
    </row>
    <row r="2805" spans="4:12" x14ac:dyDescent="0.5">
      <c r="D2805">
        <v>0</v>
      </c>
      <c r="E2805">
        <v>0</v>
      </c>
      <c r="K2805">
        <v>0</v>
      </c>
      <c r="L2805">
        <v>0</v>
      </c>
    </row>
    <row r="2806" spans="4:12" x14ac:dyDescent="0.5">
      <c r="D2806">
        <v>0</v>
      </c>
      <c r="E2806">
        <v>0</v>
      </c>
      <c r="K2806">
        <v>0</v>
      </c>
      <c r="L2806">
        <v>0</v>
      </c>
    </row>
    <row r="2807" spans="4:12" x14ac:dyDescent="0.5">
      <c r="D2807">
        <v>0</v>
      </c>
      <c r="E2807">
        <v>0</v>
      </c>
      <c r="K2807">
        <v>0</v>
      </c>
      <c r="L2807">
        <v>0</v>
      </c>
    </row>
    <row r="2808" spans="4:12" x14ac:dyDescent="0.5">
      <c r="D2808">
        <v>0</v>
      </c>
      <c r="E2808">
        <v>0</v>
      </c>
      <c r="K2808">
        <v>0</v>
      </c>
      <c r="L2808">
        <v>0</v>
      </c>
    </row>
    <row r="2809" spans="4:12" x14ac:dyDescent="0.5">
      <c r="D2809">
        <v>0</v>
      </c>
      <c r="E2809">
        <v>0</v>
      </c>
      <c r="K2809">
        <v>0</v>
      </c>
      <c r="L2809">
        <v>0</v>
      </c>
    </row>
    <row r="2810" spans="4:12" x14ac:dyDescent="0.5">
      <c r="D2810">
        <v>0</v>
      </c>
      <c r="E2810">
        <v>0</v>
      </c>
      <c r="K2810">
        <v>0</v>
      </c>
      <c r="L2810">
        <v>0</v>
      </c>
    </row>
    <row r="2811" spans="4:12" x14ac:dyDescent="0.5">
      <c r="D2811">
        <v>0</v>
      </c>
      <c r="E2811">
        <v>0</v>
      </c>
      <c r="K2811">
        <v>0</v>
      </c>
      <c r="L2811">
        <v>0</v>
      </c>
    </row>
    <row r="2812" spans="4:12" x14ac:dyDescent="0.5">
      <c r="D2812">
        <v>0</v>
      </c>
      <c r="E2812">
        <v>0</v>
      </c>
      <c r="K2812">
        <v>0</v>
      </c>
      <c r="L2812">
        <v>0</v>
      </c>
    </row>
    <row r="2813" spans="4:12" x14ac:dyDescent="0.5">
      <c r="D2813">
        <v>0</v>
      </c>
      <c r="E2813">
        <v>0</v>
      </c>
      <c r="K2813">
        <v>0</v>
      </c>
      <c r="L2813">
        <v>0</v>
      </c>
    </row>
    <row r="2814" spans="4:12" x14ac:dyDescent="0.5">
      <c r="D2814">
        <v>0</v>
      </c>
      <c r="E2814">
        <v>0</v>
      </c>
      <c r="K2814">
        <v>0</v>
      </c>
      <c r="L2814">
        <v>0</v>
      </c>
    </row>
    <row r="2815" spans="4:12" x14ac:dyDescent="0.5">
      <c r="D2815">
        <v>0</v>
      </c>
      <c r="E2815">
        <v>0</v>
      </c>
      <c r="K2815">
        <v>0</v>
      </c>
      <c r="L2815">
        <v>0</v>
      </c>
    </row>
    <row r="2816" spans="4:12" x14ac:dyDescent="0.5">
      <c r="D2816">
        <v>0</v>
      </c>
      <c r="E2816">
        <v>0</v>
      </c>
      <c r="K2816">
        <v>0</v>
      </c>
      <c r="L2816">
        <v>0</v>
      </c>
    </row>
    <row r="2817" spans="4:12" x14ac:dyDescent="0.5">
      <c r="D2817">
        <v>0</v>
      </c>
      <c r="E2817">
        <v>0</v>
      </c>
      <c r="K2817">
        <v>0</v>
      </c>
      <c r="L2817">
        <v>0</v>
      </c>
    </row>
    <row r="2818" spans="4:12" x14ac:dyDescent="0.5">
      <c r="D2818">
        <v>0</v>
      </c>
      <c r="E2818">
        <v>0</v>
      </c>
      <c r="K2818">
        <v>0</v>
      </c>
      <c r="L2818">
        <v>0</v>
      </c>
    </row>
    <row r="2819" spans="4:12" x14ac:dyDescent="0.5">
      <c r="D2819">
        <v>0</v>
      </c>
      <c r="E2819">
        <v>0</v>
      </c>
      <c r="K2819">
        <v>0</v>
      </c>
      <c r="L2819">
        <v>0</v>
      </c>
    </row>
    <row r="2820" spans="4:12" x14ac:dyDescent="0.5">
      <c r="D2820">
        <v>0</v>
      </c>
      <c r="E2820">
        <v>0</v>
      </c>
      <c r="K2820">
        <v>0</v>
      </c>
      <c r="L2820">
        <v>0</v>
      </c>
    </row>
    <row r="2821" spans="4:12" x14ac:dyDescent="0.5">
      <c r="D2821">
        <v>0</v>
      </c>
      <c r="E2821">
        <v>0</v>
      </c>
      <c r="K2821">
        <v>0</v>
      </c>
      <c r="L2821">
        <v>0</v>
      </c>
    </row>
    <row r="2822" spans="4:12" x14ac:dyDescent="0.5">
      <c r="D2822">
        <v>0</v>
      </c>
      <c r="E2822">
        <v>0</v>
      </c>
      <c r="K2822">
        <v>0</v>
      </c>
      <c r="L2822">
        <v>0</v>
      </c>
    </row>
    <row r="2823" spans="4:12" x14ac:dyDescent="0.5">
      <c r="D2823">
        <v>0</v>
      </c>
      <c r="E2823">
        <v>0</v>
      </c>
      <c r="K2823">
        <v>0</v>
      </c>
      <c r="L2823">
        <v>0</v>
      </c>
    </row>
    <row r="2824" spans="4:12" x14ac:dyDescent="0.5">
      <c r="D2824">
        <v>0</v>
      </c>
      <c r="E2824">
        <v>0</v>
      </c>
      <c r="K2824">
        <v>0</v>
      </c>
      <c r="L2824">
        <v>0</v>
      </c>
    </row>
    <row r="2825" spans="4:12" x14ac:dyDescent="0.5">
      <c r="D2825">
        <v>0</v>
      </c>
      <c r="E2825">
        <v>0</v>
      </c>
      <c r="K2825">
        <v>0</v>
      </c>
      <c r="L2825">
        <v>0</v>
      </c>
    </row>
    <row r="2826" spans="4:12" x14ac:dyDescent="0.5">
      <c r="D2826">
        <v>0</v>
      </c>
      <c r="E2826">
        <v>0</v>
      </c>
      <c r="K2826">
        <v>0</v>
      </c>
      <c r="L2826">
        <v>0</v>
      </c>
    </row>
    <row r="2827" spans="4:12" x14ac:dyDescent="0.5">
      <c r="D2827">
        <v>0</v>
      </c>
      <c r="E2827">
        <v>0</v>
      </c>
      <c r="K2827">
        <v>0</v>
      </c>
      <c r="L2827">
        <v>0</v>
      </c>
    </row>
    <row r="2828" spans="4:12" x14ac:dyDescent="0.5">
      <c r="D2828">
        <v>0</v>
      </c>
      <c r="E2828">
        <v>0</v>
      </c>
      <c r="K2828">
        <v>0</v>
      </c>
      <c r="L2828">
        <v>0</v>
      </c>
    </row>
    <row r="2829" spans="4:12" x14ac:dyDescent="0.5">
      <c r="D2829">
        <v>0</v>
      </c>
      <c r="E2829">
        <v>0</v>
      </c>
      <c r="K2829">
        <v>0</v>
      </c>
      <c r="L2829">
        <v>0</v>
      </c>
    </row>
    <row r="2830" spans="4:12" x14ac:dyDescent="0.5">
      <c r="D2830">
        <v>0</v>
      </c>
      <c r="E2830">
        <v>0</v>
      </c>
      <c r="K2830">
        <v>0</v>
      </c>
      <c r="L2830">
        <v>0</v>
      </c>
    </row>
    <row r="2831" spans="4:12" x14ac:dyDescent="0.5">
      <c r="D2831">
        <v>0</v>
      </c>
      <c r="E2831">
        <v>0</v>
      </c>
      <c r="K2831">
        <v>0</v>
      </c>
      <c r="L2831">
        <v>0</v>
      </c>
    </row>
    <row r="2832" spans="4:12" x14ac:dyDescent="0.5">
      <c r="D2832">
        <v>0</v>
      </c>
      <c r="E2832">
        <v>0</v>
      </c>
      <c r="K2832">
        <v>0</v>
      </c>
      <c r="L2832">
        <v>0</v>
      </c>
    </row>
    <row r="2833" spans="4:12" x14ac:dyDescent="0.5">
      <c r="D2833">
        <v>0</v>
      </c>
      <c r="E2833">
        <v>0</v>
      </c>
      <c r="K2833">
        <v>0</v>
      </c>
      <c r="L2833">
        <v>0</v>
      </c>
    </row>
    <row r="2834" spans="4:12" x14ac:dyDescent="0.5">
      <c r="D2834">
        <v>0</v>
      </c>
      <c r="E2834">
        <v>0</v>
      </c>
      <c r="K2834">
        <v>0</v>
      </c>
      <c r="L2834">
        <v>0</v>
      </c>
    </row>
    <row r="2835" spans="4:12" x14ac:dyDescent="0.5">
      <c r="D2835">
        <v>0</v>
      </c>
      <c r="E2835">
        <v>0</v>
      </c>
      <c r="K2835">
        <v>0</v>
      </c>
      <c r="L2835">
        <v>0</v>
      </c>
    </row>
    <row r="2836" spans="4:12" x14ac:dyDescent="0.5">
      <c r="D2836">
        <v>0</v>
      </c>
      <c r="E2836">
        <v>0</v>
      </c>
      <c r="K2836">
        <v>0</v>
      </c>
      <c r="L2836">
        <v>0</v>
      </c>
    </row>
    <row r="2837" spans="4:12" x14ac:dyDescent="0.5">
      <c r="D2837">
        <v>0</v>
      </c>
      <c r="E2837">
        <v>0</v>
      </c>
      <c r="K2837">
        <v>0</v>
      </c>
      <c r="L2837">
        <v>0</v>
      </c>
    </row>
    <row r="2838" spans="4:12" x14ac:dyDescent="0.5">
      <c r="D2838">
        <v>0</v>
      </c>
      <c r="E2838">
        <v>0</v>
      </c>
      <c r="K2838">
        <v>0</v>
      </c>
      <c r="L2838">
        <v>0</v>
      </c>
    </row>
    <row r="2839" spans="4:12" x14ac:dyDescent="0.5">
      <c r="D2839">
        <v>0</v>
      </c>
      <c r="E2839">
        <v>0</v>
      </c>
      <c r="K2839">
        <v>0</v>
      </c>
      <c r="L2839">
        <v>0</v>
      </c>
    </row>
    <row r="2840" spans="4:12" x14ac:dyDescent="0.5">
      <c r="D2840">
        <v>0</v>
      </c>
      <c r="E2840">
        <v>0</v>
      </c>
      <c r="K2840">
        <v>0</v>
      </c>
      <c r="L2840">
        <v>0</v>
      </c>
    </row>
    <row r="2841" spans="4:12" x14ac:dyDescent="0.5">
      <c r="D2841">
        <v>0</v>
      </c>
      <c r="E2841">
        <v>0</v>
      </c>
      <c r="K2841">
        <v>0</v>
      </c>
      <c r="L2841">
        <v>0</v>
      </c>
    </row>
    <row r="2842" spans="4:12" x14ac:dyDescent="0.5">
      <c r="D2842">
        <v>0</v>
      </c>
      <c r="E2842">
        <v>0</v>
      </c>
      <c r="K2842">
        <v>0</v>
      </c>
      <c r="L2842">
        <v>0</v>
      </c>
    </row>
    <row r="2843" spans="4:12" x14ac:dyDescent="0.5">
      <c r="D2843">
        <v>0</v>
      </c>
      <c r="E2843">
        <v>0</v>
      </c>
      <c r="K2843">
        <v>0</v>
      </c>
      <c r="L2843">
        <v>0</v>
      </c>
    </row>
    <row r="2844" spans="4:12" x14ac:dyDescent="0.5">
      <c r="D2844">
        <v>0</v>
      </c>
      <c r="E2844">
        <v>0</v>
      </c>
      <c r="K2844">
        <v>0</v>
      </c>
      <c r="L2844">
        <v>0</v>
      </c>
    </row>
    <row r="2845" spans="4:12" x14ac:dyDescent="0.5">
      <c r="D2845">
        <v>0</v>
      </c>
      <c r="E2845">
        <v>0</v>
      </c>
      <c r="K2845">
        <v>0</v>
      </c>
      <c r="L2845">
        <v>0</v>
      </c>
    </row>
    <row r="2846" spans="4:12" x14ac:dyDescent="0.5">
      <c r="D2846">
        <v>0</v>
      </c>
      <c r="E2846">
        <v>0</v>
      </c>
      <c r="K2846">
        <v>0</v>
      </c>
      <c r="L2846">
        <v>0</v>
      </c>
    </row>
    <row r="2847" spans="4:12" x14ac:dyDescent="0.5">
      <c r="D2847">
        <v>0</v>
      </c>
      <c r="E2847">
        <v>0</v>
      </c>
      <c r="K2847">
        <v>0</v>
      </c>
      <c r="L2847">
        <v>0</v>
      </c>
    </row>
    <row r="2848" spans="4:12" x14ac:dyDescent="0.5">
      <c r="D2848">
        <v>0</v>
      </c>
      <c r="E2848">
        <v>0</v>
      </c>
      <c r="K2848">
        <v>0</v>
      </c>
      <c r="L2848">
        <v>0</v>
      </c>
    </row>
    <row r="2849" spans="4:12" x14ac:dyDescent="0.5">
      <c r="D2849">
        <v>0</v>
      </c>
      <c r="E2849">
        <v>0</v>
      </c>
      <c r="K2849">
        <v>0</v>
      </c>
      <c r="L2849">
        <v>0</v>
      </c>
    </row>
    <row r="2850" spans="4:12" x14ac:dyDescent="0.5">
      <c r="D2850">
        <v>0</v>
      </c>
      <c r="E2850">
        <v>0</v>
      </c>
      <c r="K2850">
        <v>0</v>
      </c>
      <c r="L2850">
        <v>0</v>
      </c>
    </row>
    <row r="2851" spans="4:12" x14ac:dyDescent="0.5">
      <c r="D2851">
        <v>0</v>
      </c>
      <c r="E2851">
        <v>0</v>
      </c>
      <c r="K2851">
        <v>0</v>
      </c>
      <c r="L2851">
        <v>0</v>
      </c>
    </row>
    <row r="2852" spans="4:12" x14ac:dyDescent="0.5">
      <c r="D2852">
        <v>0</v>
      </c>
      <c r="E2852">
        <v>0</v>
      </c>
      <c r="K2852">
        <v>0</v>
      </c>
      <c r="L2852">
        <v>0</v>
      </c>
    </row>
    <row r="2853" spans="4:12" x14ac:dyDescent="0.5">
      <c r="D2853">
        <v>0</v>
      </c>
      <c r="E2853">
        <v>0</v>
      </c>
      <c r="K2853">
        <v>0</v>
      </c>
      <c r="L2853">
        <v>0</v>
      </c>
    </row>
    <row r="2854" spans="4:12" x14ac:dyDescent="0.5">
      <c r="D2854">
        <v>0</v>
      </c>
      <c r="E2854">
        <v>0</v>
      </c>
      <c r="K2854">
        <v>0</v>
      </c>
      <c r="L2854">
        <v>0</v>
      </c>
    </row>
    <row r="2855" spans="4:12" x14ac:dyDescent="0.5">
      <c r="D2855">
        <v>0</v>
      </c>
      <c r="E2855">
        <v>0</v>
      </c>
      <c r="K2855">
        <v>0</v>
      </c>
      <c r="L2855">
        <v>0</v>
      </c>
    </row>
    <row r="2856" spans="4:12" x14ac:dyDescent="0.5">
      <c r="D2856">
        <v>0</v>
      </c>
      <c r="E2856">
        <v>0</v>
      </c>
      <c r="K2856">
        <v>0</v>
      </c>
      <c r="L2856">
        <v>0</v>
      </c>
    </row>
    <row r="2857" spans="4:12" x14ac:dyDescent="0.5">
      <c r="D2857">
        <v>0</v>
      </c>
      <c r="E2857">
        <v>0</v>
      </c>
      <c r="K2857">
        <v>0</v>
      </c>
      <c r="L2857">
        <v>0</v>
      </c>
    </row>
    <row r="2858" spans="4:12" x14ac:dyDescent="0.5">
      <c r="D2858">
        <v>0</v>
      </c>
      <c r="E2858">
        <v>0</v>
      </c>
      <c r="K2858">
        <v>0</v>
      </c>
      <c r="L2858">
        <v>0</v>
      </c>
    </row>
    <row r="2859" spans="4:12" x14ac:dyDescent="0.5">
      <c r="D2859">
        <v>0</v>
      </c>
      <c r="E2859">
        <v>0</v>
      </c>
      <c r="K2859">
        <v>0</v>
      </c>
      <c r="L2859">
        <v>0</v>
      </c>
    </row>
    <row r="2860" spans="4:12" x14ac:dyDescent="0.5">
      <c r="D2860">
        <v>0</v>
      </c>
      <c r="E2860">
        <v>0</v>
      </c>
      <c r="K2860">
        <v>0</v>
      </c>
      <c r="L2860">
        <v>0</v>
      </c>
    </row>
    <row r="2861" spans="4:12" x14ac:dyDescent="0.5">
      <c r="D2861">
        <v>0</v>
      </c>
      <c r="E2861">
        <v>0</v>
      </c>
      <c r="K2861">
        <v>0</v>
      </c>
      <c r="L2861">
        <v>0</v>
      </c>
    </row>
    <row r="2862" spans="4:12" x14ac:dyDescent="0.5">
      <c r="D2862">
        <v>0</v>
      </c>
      <c r="E2862">
        <v>0</v>
      </c>
      <c r="K2862">
        <v>0</v>
      </c>
      <c r="L2862">
        <v>0</v>
      </c>
    </row>
    <row r="2863" spans="4:12" x14ac:dyDescent="0.5">
      <c r="D2863">
        <v>0</v>
      </c>
      <c r="E2863">
        <v>0</v>
      </c>
      <c r="K2863">
        <v>0</v>
      </c>
      <c r="L2863">
        <v>0</v>
      </c>
    </row>
    <row r="2864" spans="4:12" x14ac:dyDescent="0.5">
      <c r="D2864">
        <v>0</v>
      </c>
      <c r="E2864">
        <v>0</v>
      </c>
      <c r="K2864">
        <v>0</v>
      </c>
      <c r="L2864">
        <v>0</v>
      </c>
    </row>
    <row r="2865" spans="4:12" x14ac:dyDescent="0.5">
      <c r="D2865">
        <v>0</v>
      </c>
      <c r="E2865">
        <v>0</v>
      </c>
      <c r="K2865">
        <v>0</v>
      </c>
      <c r="L2865">
        <v>0</v>
      </c>
    </row>
    <row r="2866" spans="4:12" x14ac:dyDescent="0.5">
      <c r="D2866">
        <v>0</v>
      </c>
      <c r="E2866">
        <v>0</v>
      </c>
      <c r="K2866">
        <v>0</v>
      </c>
      <c r="L2866">
        <v>0</v>
      </c>
    </row>
    <row r="2867" spans="4:12" x14ac:dyDescent="0.5">
      <c r="D2867">
        <v>0</v>
      </c>
      <c r="E2867">
        <v>0</v>
      </c>
      <c r="K2867">
        <v>0</v>
      </c>
      <c r="L2867">
        <v>0</v>
      </c>
    </row>
    <row r="2868" spans="4:12" x14ac:dyDescent="0.5">
      <c r="D2868">
        <v>0</v>
      </c>
      <c r="E2868">
        <v>0</v>
      </c>
      <c r="K2868">
        <v>0</v>
      </c>
      <c r="L2868">
        <v>0</v>
      </c>
    </row>
    <row r="2869" spans="4:12" x14ac:dyDescent="0.5">
      <c r="D2869">
        <v>0</v>
      </c>
      <c r="E2869">
        <v>0</v>
      </c>
      <c r="K2869">
        <v>0</v>
      </c>
      <c r="L2869">
        <v>0</v>
      </c>
    </row>
    <row r="2870" spans="4:12" x14ac:dyDescent="0.5">
      <c r="D2870">
        <v>0</v>
      </c>
      <c r="E2870">
        <v>0</v>
      </c>
      <c r="K2870">
        <v>0</v>
      </c>
      <c r="L2870">
        <v>0</v>
      </c>
    </row>
    <row r="2871" spans="4:12" x14ac:dyDescent="0.5">
      <c r="D2871">
        <v>0</v>
      </c>
      <c r="E2871">
        <v>0</v>
      </c>
      <c r="K2871">
        <v>0</v>
      </c>
      <c r="L2871">
        <v>0</v>
      </c>
    </row>
    <row r="2872" spans="4:12" x14ac:dyDescent="0.5">
      <c r="D2872">
        <v>0</v>
      </c>
      <c r="E2872">
        <v>0</v>
      </c>
      <c r="K2872">
        <v>0</v>
      </c>
      <c r="L2872">
        <v>0</v>
      </c>
    </row>
    <row r="2873" spans="4:12" x14ac:dyDescent="0.5">
      <c r="D2873">
        <v>0</v>
      </c>
      <c r="E2873">
        <v>0</v>
      </c>
      <c r="K2873">
        <v>0</v>
      </c>
      <c r="L2873">
        <v>0</v>
      </c>
    </row>
    <row r="2874" spans="4:12" x14ac:dyDescent="0.5">
      <c r="D2874">
        <v>0</v>
      </c>
      <c r="E2874">
        <v>0</v>
      </c>
      <c r="K2874">
        <v>0</v>
      </c>
      <c r="L2874">
        <v>0</v>
      </c>
    </row>
    <row r="2875" spans="4:12" x14ac:dyDescent="0.5">
      <c r="D2875">
        <v>0</v>
      </c>
      <c r="E2875">
        <v>0</v>
      </c>
      <c r="K2875">
        <v>0</v>
      </c>
      <c r="L2875">
        <v>0</v>
      </c>
    </row>
    <row r="2876" spans="4:12" x14ac:dyDescent="0.5">
      <c r="D2876">
        <v>0</v>
      </c>
      <c r="E2876">
        <v>0</v>
      </c>
      <c r="K2876">
        <v>0</v>
      </c>
      <c r="L2876">
        <v>0</v>
      </c>
    </row>
    <row r="2877" spans="4:12" x14ac:dyDescent="0.5">
      <c r="D2877">
        <v>0</v>
      </c>
      <c r="E2877">
        <v>0</v>
      </c>
      <c r="K2877">
        <v>0</v>
      </c>
      <c r="L2877">
        <v>0</v>
      </c>
    </row>
    <row r="2878" spans="4:12" x14ac:dyDescent="0.5">
      <c r="D2878">
        <v>0</v>
      </c>
      <c r="E2878">
        <v>0</v>
      </c>
      <c r="K2878">
        <v>0</v>
      </c>
      <c r="L2878">
        <v>0</v>
      </c>
    </row>
    <row r="2879" spans="4:12" x14ac:dyDescent="0.5">
      <c r="D2879">
        <v>0</v>
      </c>
      <c r="E2879">
        <v>0</v>
      </c>
      <c r="K2879">
        <v>0</v>
      </c>
      <c r="L2879">
        <v>0</v>
      </c>
    </row>
    <row r="2880" spans="4:12" x14ac:dyDescent="0.5">
      <c r="D2880">
        <v>0</v>
      </c>
      <c r="E2880">
        <v>0</v>
      </c>
      <c r="K2880">
        <v>0</v>
      </c>
      <c r="L2880">
        <v>0</v>
      </c>
    </row>
    <row r="2881" spans="4:12" x14ac:dyDescent="0.5">
      <c r="D2881">
        <v>0</v>
      </c>
      <c r="E2881">
        <v>0</v>
      </c>
      <c r="K2881">
        <v>0</v>
      </c>
      <c r="L2881">
        <v>0</v>
      </c>
    </row>
    <row r="2882" spans="4:12" x14ac:dyDescent="0.5">
      <c r="D2882">
        <v>0</v>
      </c>
      <c r="E2882">
        <v>0</v>
      </c>
      <c r="K2882">
        <v>0</v>
      </c>
      <c r="L2882">
        <v>0</v>
      </c>
    </row>
    <row r="2883" spans="4:12" x14ac:dyDescent="0.5">
      <c r="D2883">
        <v>0</v>
      </c>
      <c r="E2883">
        <v>0</v>
      </c>
      <c r="K2883">
        <v>0</v>
      </c>
      <c r="L2883">
        <v>0</v>
      </c>
    </row>
    <row r="2884" spans="4:12" x14ac:dyDescent="0.5">
      <c r="D2884">
        <v>0</v>
      </c>
      <c r="E2884">
        <v>0</v>
      </c>
      <c r="K2884">
        <v>0</v>
      </c>
      <c r="L2884">
        <v>0</v>
      </c>
    </row>
    <row r="2885" spans="4:12" x14ac:dyDescent="0.5">
      <c r="D2885">
        <v>0</v>
      </c>
      <c r="E2885">
        <v>0</v>
      </c>
      <c r="K2885">
        <v>0</v>
      </c>
      <c r="L2885">
        <v>0</v>
      </c>
    </row>
    <row r="2886" spans="4:12" x14ac:dyDescent="0.5">
      <c r="D2886">
        <v>0</v>
      </c>
      <c r="E2886">
        <v>0</v>
      </c>
      <c r="K2886">
        <v>0</v>
      </c>
      <c r="L2886">
        <v>0</v>
      </c>
    </row>
    <row r="2887" spans="4:12" x14ac:dyDescent="0.5">
      <c r="D2887">
        <v>0</v>
      </c>
      <c r="E2887">
        <v>0</v>
      </c>
      <c r="K2887">
        <v>0</v>
      </c>
      <c r="L2887">
        <v>0</v>
      </c>
    </row>
    <row r="2888" spans="4:12" x14ac:dyDescent="0.5">
      <c r="D2888">
        <v>0</v>
      </c>
      <c r="E2888">
        <v>0</v>
      </c>
      <c r="K2888">
        <v>0</v>
      </c>
      <c r="L2888">
        <v>0</v>
      </c>
    </row>
    <row r="2889" spans="4:12" x14ac:dyDescent="0.5">
      <c r="D2889">
        <v>0</v>
      </c>
      <c r="E2889">
        <v>0</v>
      </c>
      <c r="K2889">
        <v>0</v>
      </c>
      <c r="L2889">
        <v>0</v>
      </c>
    </row>
    <row r="2890" spans="4:12" x14ac:dyDescent="0.5">
      <c r="D2890">
        <v>0</v>
      </c>
      <c r="E2890">
        <v>0</v>
      </c>
      <c r="K2890">
        <v>0</v>
      </c>
      <c r="L2890">
        <v>0</v>
      </c>
    </row>
    <row r="2891" spans="4:12" x14ac:dyDescent="0.5">
      <c r="D2891">
        <v>0</v>
      </c>
      <c r="E2891">
        <v>0</v>
      </c>
      <c r="K2891">
        <v>0</v>
      </c>
      <c r="L2891">
        <v>0</v>
      </c>
    </row>
    <row r="2892" spans="4:12" x14ac:dyDescent="0.5">
      <c r="D2892">
        <v>0</v>
      </c>
      <c r="E2892">
        <v>0</v>
      </c>
      <c r="K2892">
        <v>0</v>
      </c>
      <c r="L2892">
        <v>0</v>
      </c>
    </row>
    <row r="2893" spans="4:12" x14ac:dyDescent="0.5">
      <c r="D2893">
        <v>0</v>
      </c>
      <c r="E2893">
        <v>0</v>
      </c>
      <c r="K2893">
        <v>0</v>
      </c>
      <c r="L2893">
        <v>0</v>
      </c>
    </row>
    <row r="2894" spans="4:12" x14ac:dyDescent="0.5">
      <c r="D2894">
        <v>0</v>
      </c>
      <c r="E2894">
        <v>0</v>
      </c>
      <c r="K2894">
        <v>0</v>
      </c>
      <c r="L2894">
        <v>0</v>
      </c>
    </row>
    <row r="2895" spans="4:12" x14ac:dyDescent="0.5">
      <c r="D2895">
        <v>0</v>
      </c>
      <c r="E2895">
        <v>0</v>
      </c>
      <c r="K2895">
        <v>0</v>
      </c>
      <c r="L2895">
        <v>0</v>
      </c>
    </row>
    <row r="2896" spans="4:12" x14ac:dyDescent="0.5">
      <c r="D2896">
        <v>0</v>
      </c>
      <c r="E2896">
        <v>0</v>
      </c>
      <c r="K2896">
        <v>0</v>
      </c>
      <c r="L2896">
        <v>0</v>
      </c>
    </row>
    <row r="2897" spans="4:12" x14ac:dyDescent="0.5">
      <c r="D2897">
        <v>0</v>
      </c>
      <c r="E2897">
        <v>0</v>
      </c>
      <c r="K2897">
        <v>0</v>
      </c>
      <c r="L2897">
        <v>0</v>
      </c>
    </row>
    <row r="2898" spans="4:12" x14ac:dyDescent="0.5">
      <c r="D2898">
        <v>0</v>
      </c>
      <c r="E2898">
        <v>0</v>
      </c>
      <c r="K2898">
        <v>0</v>
      </c>
      <c r="L2898">
        <v>0</v>
      </c>
    </row>
    <row r="2899" spans="4:12" x14ac:dyDescent="0.5">
      <c r="D2899">
        <v>0</v>
      </c>
      <c r="E2899">
        <v>0</v>
      </c>
      <c r="K2899">
        <v>0</v>
      </c>
      <c r="L2899">
        <v>0</v>
      </c>
    </row>
    <row r="2900" spans="4:12" x14ac:dyDescent="0.5">
      <c r="D2900">
        <v>0</v>
      </c>
      <c r="E2900">
        <v>0</v>
      </c>
      <c r="K2900">
        <v>0</v>
      </c>
      <c r="L2900">
        <v>0</v>
      </c>
    </row>
    <row r="2901" spans="4:12" x14ac:dyDescent="0.5">
      <c r="D2901">
        <v>0</v>
      </c>
      <c r="E2901">
        <v>0</v>
      </c>
      <c r="K2901">
        <v>0</v>
      </c>
      <c r="L2901">
        <v>0</v>
      </c>
    </row>
    <row r="2902" spans="4:12" x14ac:dyDescent="0.5">
      <c r="D2902">
        <v>0</v>
      </c>
      <c r="E2902">
        <v>0</v>
      </c>
      <c r="K2902">
        <v>0</v>
      </c>
      <c r="L2902">
        <v>0</v>
      </c>
    </row>
    <row r="2903" spans="4:12" x14ac:dyDescent="0.5">
      <c r="D2903">
        <v>0</v>
      </c>
      <c r="E2903">
        <v>0</v>
      </c>
      <c r="K2903">
        <v>0</v>
      </c>
      <c r="L2903">
        <v>0</v>
      </c>
    </row>
    <row r="2904" spans="4:12" x14ac:dyDescent="0.5">
      <c r="D2904">
        <v>0</v>
      </c>
      <c r="E2904">
        <v>0</v>
      </c>
      <c r="K2904">
        <v>0</v>
      </c>
      <c r="L2904">
        <v>0</v>
      </c>
    </row>
    <row r="2905" spans="4:12" x14ac:dyDescent="0.5">
      <c r="D2905">
        <v>0</v>
      </c>
      <c r="E2905">
        <v>0</v>
      </c>
      <c r="K2905">
        <v>0</v>
      </c>
      <c r="L2905">
        <v>0</v>
      </c>
    </row>
    <row r="2906" spans="4:12" x14ac:dyDescent="0.5">
      <c r="D2906">
        <v>0</v>
      </c>
      <c r="E2906">
        <v>0</v>
      </c>
      <c r="K2906">
        <v>0</v>
      </c>
      <c r="L2906">
        <v>0</v>
      </c>
    </row>
    <row r="2907" spans="4:12" x14ac:dyDescent="0.5">
      <c r="D2907">
        <v>0</v>
      </c>
      <c r="E2907">
        <v>0</v>
      </c>
      <c r="K2907">
        <v>0</v>
      </c>
      <c r="L2907">
        <v>0</v>
      </c>
    </row>
    <row r="2908" spans="4:12" x14ac:dyDescent="0.5">
      <c r="D2908">
        <v>0</v>
      </c>
      <c r="E2908">
        <v>0</v>
      </c>
      <c r="K2908">
        <v>0</v>
      </c>
      <c r="L2908">
        <v>0</v>
      </c>
    </row>
    <row r="2909" spans="4:12" x14ac:dyDescent="0.5">
      <c r="D2909">
        <v>0</v>
      </c>
      <c r="E2909">
        <v>0</v>
      </c>
      <c r="K2909">
        <v>0</v>
      </c>
      <c r="L2909">
        <v>0</v>
      </c>
    </row>
    <row r="2910" spans="4:12" x14ac:dyDescent="0.5">
      <c r="D2910">
        <v>0</v>
      </c>
      <c r="E2910">
        <v>0</v>
      </c>
      <c r="K2910">
        <v>0</v>
      </c>
      <c r="L2910">
        <v>0</v>
      </c>
    </row>
    <row r="2911" spans="4:12" x14ac:dyDescent="0.5">
      <c r="D2911">
        <v>0</v>
      </c>
      <c r="E2911">
        <v>0</v>
      </c>
      <c r="K2911">
        <v>0</v>
      </c>
      <c r="L2911">
        <v>0</v>
      </c>
    </row>
    <row r="2912" spans="4:12" x14ac:dyDescent="0.5">
      <c r="D2912">
        <v>0</v>
      </c>
      <c r="E2912">
        <v>0</v>
      </c>
      <c r="K2912">
        <v>0</v>
      </c>
      <c r="L2912">
        <v>0</v>
      </c>
    </row>
    <row r="2913" spans="4:12" x14ac:dyDescent="0.5">
      <c r="D2913">
        <v>0</v>
      </c>
      <c r="E2913">
        <v>0</v>
      </c>
      <c r="K2913">
        <v>0</v>
      </c>
      <c r="L2913">
        <v>0</v>
      </c>
    </row>
    <row r="2914" spans="4:12" x14ac:dyDescent="0.5">
      <c r="D2914">
        <v>0</v>
      </c>
      <c r="E2914">
        <v>0</v>
      </c>
      <c r="K2914">
        <v>0</v>
      </c>
      <c r="L2914">
        <v>0</v>
      </c>
    </row>
    <row r="2915" spans="4:12" x14ac:dyDescent="0.5">
      <c r="D2915">
        <v>0</v>
      </c>
      <c r="E2915">
        <v>0</v>
      </c>
      <c r="K2915">
        <v>0</v>
      </c>
      <c r="L2915">
        <v>0</v>
      </c>
    </row>
    <row r="2916" spans="4:12" x14ac:dyDescent="0.5">
      <c r="D2916">
        <v>0</v>
      </c>
      <c r="E2916">
        <v>0</v>
      </c>
      <c r="K2916">
        <v>0</v>
      </c>
      <c r="L2916">
        <v>0</v>
      </c>
    </row>
    <row r="2917" spans="4:12" x14ac:dyDescent="0.5">
      <c r="D2917">
        <v>0</v>
      </c>
      <c r="E2917">
        <v>0</v>
      </c>
      <c r="K2917">
        <v>0</v>
      </c>
      <c r="L2917">
        <v>0</v>
      </c>
    </row>
    <row r="2918" spans="4:12" x14ac:dyDescent="0.5">
      <c r="D2918">
        <v>0</v>
      </c>
      <c r="E2918">
        <v>0</v>
      </c>
      <c r="K2918">
        <v>0</v>
      </c>
      <c r="L2918">
        <v>0</v>
      </c>
    </row>
    <row r="2919" spans="4:12" x14ac:dyDescent="0.5">
      <c r="D2919">
        <v>0</v>
      </c>
      <c r="E2919">
        <v>0</v>
      </c>
      <c r="K2919">
        <v>0</v>
      </c>
      <c r="L2919">
        <v>0</v>
      </c>
    </row>
    <row r="2920" spans="4:12" x14ac:dyDescent="0.5">
      <c r="D2920">
        <v>0</v>
      </c>
      <c r="E2920">
        <v>0</v>
      </c>
      <c r="K2920">
        <v>0</v>
      </c>
      <c r="L2920">
        <v>0</v>
      </c>
    </row>
    <row r="2921" spans="4:12" x14ac:dyDescent="0.5">
      <c r="D2921">
        <v>0</v>
      </c>
      <c r="E2921">
        <v>0</v>
      </c>
      <c r="K2921">
        <v>0</v>
      </c>
      <c r="L2921">
        <v>0</v>
      </c>
    </row>
    <row r="2922" spans="4:12" x14ac:dyDescent="0.5">
      <c r="D2922">
        <v>0</v>
      </c>
      <c r="E2922">
        <v>0</v>
      </c>
      <c r="K2922">
        <v>0</v>
      </c>
      <c r="L2922">
        <v>0</v>
      </c>
    </row>
    <row r="2923" spans="4:12" x14ac:dyDescent="0.5">
      <c r="D2923">
        <v>0</v>
      </c>
      <c r="E2923">
        <v>0</v>
      </c>
      <c r="K2923">
        <v>0</v>
      </c>
      <c r="L2923">
        <v>0</v>
      </c>
    </row>
    <row r="2924" spans="4:12" x14ac:dyDescent="0.5">
      <c r="D2924">
        <v>0</v>
      </c>
      <c r="E2924">
        <v>0</v>
      </c>
      <c r="K2924">
        <v>0</v>
      </c>
      <c r="L2924">
        <v>0</v>
      </c>
    </row>
    <row r="2925" spans="4:12" x14ac:dyDescent="0.5">
      <c r="D2925">
        <v>0</v>
      </c>
      <c r="E2925">
        <v>0</v>
      </c>
      <c r="K2925">
        <v>0</v>
      </c>
      <c r="L2925">
        <v>0</v>
      </c>
    </row>
    <row r="2926" spans="4:12" x14ac:dyDescent="0.5">
      <c r="D2926">
        <v>0</v>
      </c>
      <c r="E2926">
        <v>0</v>
      </c>
      <c r="K2926">
        <v>0</v>
      </c>
      <c r="L2926">
        <v>0</v>
      </c>
    </row>
    <row r="2927" spans="4:12" x14ac:dyDescent="0.5">
      <c r="D2927">
        <v>0</v>
      </c>
      <c r="E2927">
        <v>0</v>
      </c>
      <c r="K2927">
        <v>0</v>
      </c>
      <c r="L2927">
        <v>0</v>
      </c>
    </row>
    <row r="2928" spans="4:12" x14ac:dyDescent="0.5">
      <c r="D2928">
        <v>0</v>
      </c>
      <c r="E2928">
        <v>0</v>
      </c>
      <c r="K2928">
        <v>0</v>
      </c>
      <c r="L2928">
        <v>0</v>
      </c>
    </row>
    <row r="2929" spans="4:12" x14ac:dyDescent="0.5">
      <c r="D2929">
        <v>0</v>
      </c>
      <c r="E2929">
        <v>0</v>
      </c>
      <c r="K2929">
        <v>0</v>
      </c>
      <c r="L2929">
        <v>0</v>
      </c>
    </row>
    <row r="2930" spans="4:12" x14ac:dyDescent="0.5">
      <c r="D2930">
        <v>0</v>
      </c>
      <c r="E2930">
        <v>0</v>
      </c>
      <c r="K2930">
        <v>0</v>
      </c>
      <c r="L2930">
        <v>0</v>
      </c>
    </row>
    <row r="2931" spans="4:12" x14ac:dyDescent="0.5">
      <c r="D2931">
        <v>0</v>
      </c>
      <c r="E2931">
        <v>0</v>
      </c>
      <c r="K2931">
        <v>0</v>
      </c>
      <c r="L2931">
        <v>0</v>
      </c>
    </row>
    <row r="2932" spans="4:12" x14ac:dyDescent="0.5">
      <c r="D2932">
        <v>0</v>
      </c>
      <c r="E2932">
        <v>0</v>
      </c>
      <c r="K2932">
        <v>0</v>
      </c>
      <c r="L2932">
        <v>0</v>
      </c>
    </row>
    <row r="2933" spans="4:12" x14ac:dyDescent="0.5">
      <c r="D2933">
        <v>0</v>
      </c>
      <c r="E2933">
        <v>0</v>
      </c>
      <c r="K2933">
        <v>0</v>
      </c>
      <c r="L2933">
        <v>0</v>
      </c>
    </row>
    <row r="2934" spans="4:12" x14ac:dyDescent="0.5">
      <c r="D2934">
        <v>0</v>
      </c>
      <c r="E2934">
        <v>0</v>
      </c>
      <c r="K2934">
        <v>0</v>
      </c>
      <c r="L2934">
        <v>0</v>
      </c>
    </row>
    <row r="2935" spans="4:12" x14ac:dyDescent="0.5">
      <c r="D2935">
        <v>0</v>
      </c>
      <c r="E2935">
        <v>0</v>
      </c>
      <c r="K2935">
        <v>0</v>
      </c>
      <c r="L2935">
        <v>0</v>
      </c>
    </row>
    <row r="2936" spans="4:12" x14ac:dyDescent="0.5">
      <c r="D2936">
        <v>0</v>
      </c>
      <c r="E2936">
        <v>0</v>
      </c>
      <c r="K2936">
        <v>0</v>
      </c>
      <c r="L2936">
        <v>0</v>
      </c>
    </row>
    <row r="2937" spans="4:12" x14ac:dyDescent="0.5">
      <c r="D2937">
        <v>0</v>
      </c>
      <c r="E2937">
        <v>0</v>
      </c>
      <c r="K2937">
        <v>0</v>
      </c>
      <c r="L2937">
        <v>0</v>
      </c>
    </row>
    <row r="2938" spans="4:12" x14ac:dyDescent="0.5">
      <c r="D2938">
        <v>0</v>
      </c>
      <c r="E2938">
        <v>0</v>
      </c>
      <c r="K2938">
        <v>0</v>
      </c>
      <c r="L2938">
        <v>0</v>
      </c>
    </row>
    <row r="2939" spans="4:12" x14ac:dyDescent="0.5">
      <c r="D2939">
        <v>0</v>
      </c>
      <c r="E2939">
        <v>0</v>
      </c>
      <c r="K2939">
        <v>0</v>
      </c>
      <c r="L2939">
        <v>0</v>
      </c>
    </row>
    <row r="2940" spans="4:12" x14ac:dyDescent="0.5">
      <c r="D2940">
        <v>0</v>
      </c>
      <c r="E2940">
        <v>0</v>
      </c>
      <c r="K2940">
        <v>0</v>
      </c>
      <c r="L2940">
        <v>0</v>
      </c>
    </row>
    <row r="2941" spans="4:12" x14ac:dyDescent="0.5">
      <c r="D2941">
        <v>0</v>
      </c>
      <c r="E2941">
        <v>0</v>
      </c>
      <c r="K2941">
        <v>0</v>
      </c>
      <c r="L2941">
        <v>0</v>
      </c>
    </row>
    <row r="2942" spans="4:12" x14ac:dyDescent="0.5">
      <c r="D2942">
        <v>0</v>
      </c>
      <c r="E2942">
        <v>0</v>
      </c>
      <c r="K2942">
        <v>0</v>
      </c>
      <c r="L2942">
        <v>0</v>
      </c>
    </row>
    <row r="2943" spans="4:12" x14ac:dyDescent="0.5">
      <c r="D2943">
        <v>0</v>
      </c>
      <c r="E2943">
        <v>0</v>
      </c>
      <c r="K2943">
        <v>0</v>
      </c>
      <c r="L2943">
        <v>0</v>
      </c>
    </row>
    <row r="2944" spans="4:12" x14ac:dyDescent="0.5">
      <c r="D2944">
        <v>0</v>
      </c>
      <c r="E2944">
        <v>0</v>
      </c>
      <c r="K2944">
        <v>0</v>
      </c>
      <c r="L2944">
        <v>0</v>
      </c>
    </row>
    <row r="2945" spans="4:12" x14ac:dyDescent="0.5">
      <c r="D2945">
        <v>0</v>
      </c>
      <c r="E2945">
        <v>0</v>
      </c>
      <c r="K2945">
        <v>0</v>
      </c>
      <c r="L2945">
        <v>0</v>
      </c>
    </row>
    <row r="2946" spans="4:12" x14ac:dyDescent="0.5">
      <c r="D2946">
        <v>0</v>
      </c>
      <c r="E2946">
        <v>0</v>
      </c>
      <c r="K2946">
        <v>0</v>
      </c>
      <c r="L2946">
        <v>0</v>
      </c>
    </row>
    <row r="2947" spans="4:12" x14ac:dyDescent="0.5">
      <c r="D2947">
        <v>0</v>
      </c>
      <c r="E2947">
        <v>0</v>
      </c>
      <c r="K2947">
        <v>0</v>
      </c>
      <c r="L2947">
        <v>0</v>
      </c>
    </row>
    <row r="2948" spans="4:12" x14ac:dyDescent="0.5">
      <c r="D2948">
        <v>0</v>
      </c>
      <c r="E2948">
        <v>0</v>
      </c>
      <c r="K2948">
        <v>0</v>
      </c>
      <c r="L2948">
        <v>0</v>
      </c>
    </row>
    <row r="2949" spans="4:12" x14ac:dyDescent="0.5">
      <c r="D2949">
        <v>0</v>
      </c>
      <c r="E2949">
        <v>0</v>
      </c>
      <c r="K2949">
        <v>0</v>
      </c>
      <c r="L2949">
        <v>0</v>
      </c>
    </row>
    <row r="2950" spans="4:12" x14ac:dyDescent="0.5">
      <c r="D2950">
        <v>0</v>
      </c>
      <c r="E2950">
        <v>0</v>
      </c>
      <c r="K2950">
        <v>0</v>
      </c>
      <c r="L2950">
        <v>0</v>
      </c>
    </row>
    <row r="2951" spans="4:12" x14ac:dyDescent="0.5">
      <c r="D2951">
        <v>0</v>
      </c>
      <c r="E2951">
        <v>0</v>
      </c>
      <c r="K2951">
        <v>0</v>
      </c>
      <c r="L2951">
        <v>0</v>
      </c>
    </row>
    <row r="2952" spans="4:12" x14ac:dyDescent="0.5">
      <c r="D2952">
        <v>0</v>
      </c>
      <c r="E2952">
        <v>0</v>
      </c>
      <c r="K2952">
        <v>0</v>
      </c>
      <c r="L2952">
        <v>0</v>
      </c>
    </row>
    <row r="2953" spans="4:12" x14ac:dyDescent="0.5">
      <c r="D2953">
        <v>0</v>
      </c>
      <c r="E2953">
        <v>0</v>
      </c>
      <c r="K2953">
        <v>0</v>
      </c>
      <c r="L2953">
        <v>0</v>
      </c>
    </row>
    <row r="2954" spans="4:12" x14ac:dyDescent="0.5">
      <c r="D2954">
        <v>0</v>
      </c>
      <c r="E2954">
        <v>0</v>
      </c>
      <c r="K2954">
        <v>0</v>
      </c>
      <c r="L2954">
        <v>0</v>
      </c>
    </row>
    <row r="2955" spans="4:12" x14ac:dyDescent="0.5">
      <c r="D2955">
        <v>0</v>
      </c>
      <c r="E2955">
        <v>0</v>
      </c>
      <c r="K2955">
        <v>0</v>
      </c>
      <c r="L2955">
        <v>0</v>
      </c>
    </row>
    <row r="2956" spans="4:12" x14ac:dyDescent="0.5">
      <c r="D2956">
        <v>0</v>
      </c>
      <c r="E2956">
        <v>0</v>
      </c>
      <c r="K2956">
        <v>0</v>
      </c>
      <c r="L2956">
        <v>0</v>
      </c>
    </row>
    <row r="2957" spans="4:12" x14ac:dyDescent="0.5">
      <c r="D2957">
        <v>0</v>
      </c>
      <c r="E2957">
        <v>0</v>
      </c>
      <c r="K2957">
        <v>0</v>
      </c>
      <c r="L2957">
        <v>0</v>
      </c>
    </row>
    <row r="2958" spans="4:12" x14ac:dyDescent="0.5">
      <c r="D2958">
        <v>0</v>
      </c>
      <c r="E2958">
        <v>0</v>
      </c>
      <c r="K2958">
        <v>0</v>
      </c>
      <c r="L2958">
        <v>0</v>
      </c>
    </row>
    <row r="2959" spans="4:12" x14ac:dyDescent="0.5">
      <c r="D2959">
        <v>0</v>
      </c>
      <c r="E2959">
        <v>0</v>
      </c>
      <c r="K2959">
        <v>0</v>
      </c>
      <c r="L2959">
        <v>0</v>
      </c>
    </row>
    <row r="2960" spans="4:12" x14ac:dyDescent="0.5">
      <c r="D2960">
        <v>0</v>
      </c>
      <c r="E2960">
        <v>0</v>
      </c>
      <c r="K2960">
        <v>0</v>
      </c>
      <c r="L2960">
        <v>0</v>
      </c>
    </row>
    <row r="2961" spans="4:12" x14ac:dyDescent="0.5">
      <c r="D2961">
        <v>0</v>
      </c>
      <c r="E2961">
        <v>0</v>
      </c>
      <c r="K2961">
        <v>0</v>
      </c>
      <c r="L2961">
        <v>0</v>
      </c>
    </row>
    <row r="2962" spans="4:12" x14ac:dyDescent="0.5">
      <c r="D2962">
        <v>0</v>
      </c>
      <c r="E2962">
        <v>0</v>
      </c>
      <c r="K2962">
        <v>0</v>
      </c>
      <c r="L2962">
        <v>0</v>
      </c>
    </row>
    <row r="2963" spans="4:12" x14ac:dyDescent="0.5">
      <c r="D2963">
        <v>0</v>
      </c>
      <c r="E2963">
        <v>0</v>
      </c>
      <c r="K2963">
        <v>0</v>
      </c>
      <c r="L2963">
        <v>0</v>
      </c>
    </row>
    <row r="2964" spans="4:12" x14ac:dyDescent="0.5">
      <c r="D2964">
        <v>0</v>
      </c>
      <c r="E2964">
        <v>0</v>
      </c>
      <c r="K2964">
        <v>0</v>
      </c>
      <c r="L2964">
        <v>0</v>
      </c>
    </row>
    <row r="2965" spans="4:12" x14ac:dyDescent="0.5">
      <c r="D2965">
        <v>0</v>
      </c>
      <c r="E2965">
        <v>0</v>
      </c>
      <c r="K2965">
        <v>0</v>
      </c>
      <c r="L2965">
        <v>0</v>
      </c>
    </row>
    <row r="2966" spans="4:12" x14ac:dyDescent="0.5">
      <c r="D2966">
        <v>0</v>
      </c>
      <c r="E2966">
        <v>0</v>
      </c>
      <c r="K2966">
        <v>0</v>
      </c>
      <c r="L2966">
        <v>0</v>
      </c>
    </row>
    <row r="2967" spans="4:12" x14ac:dyDescent="0.5">
      <c r="D2967">
        <v>0</v>
      </c>
      <c r="E2967">
        <v>0</v>
      </c>
      <c r="K2967">
        <v>0</v>
      </c>
      <c r="L2967">
        <v>0</v>
      </c>
    </row>
    <row r="2968" spans="4:12" x14ac:dyDescent="0.5">
      <c r="D2968">
        <v>0</v>
      </c>
      <c r="E2968">
        <v>0</v>
      </c>
      <c r="K2968">
        <v>0</v>
      </c>
      <c r="L2968">
        <v>0</v>
      </c>
    </row>
    <row r="2969" spans="4:12" x14ac:dyDescent="0.5">
      <c r="D2969">
        <v>0</v>
      </c>
      <c r="E2969">
        <v>0</v>
      </c>
      <c r="K2969">
        <v>0</v>
      </c>
      <c r="L2969">
        <v>0</v>
      </c>
    </row>
    <row r="2970" spans="4:12" x14ac:dyDescent="0.5">
      <c r="D2970">
        <v>0</v>
      </c>
      <c r="E2970">
        <v>0</v>
      </c>
      <c r="K2970">
        <v>0</v>
      </c>
      <c r="L2970">
        <v>0</v>
      </c>
    </row>
    <row r="2971" spans="4:12" x14ac:dyDescent="0.5">
      <c r="D2971">
        <v>0</v>
      </c>
      <c r="E2971">
        <v>0</v>
      </c>
      <c r="K2971">
        <v>0</v>
      </c>
      <c r="L2971">
        <v>0</v>
      </c>
    </row>
    <row r="2972" spans="4:12" x14ac:dyDescent="0.5">
      <c r="D2972">
        <v>0</v>
      </c>
      <c r="E2972">
        <v>0</v>
      </c>
      <c r="K2972">
        <v>0</v>
      </c>
      <c r="L2972">
        <v>0</v>
      </c>
    </row>
    <row r="2973" spans="4:12" x14ac:dyDescent="0.5">
      <c r="D2973">
        <v>0</v>
      </c>
      <c r="E2973">
        <v>0</v>
      </c>
      <c r="K2973">
        <v>0</v>
      </c>
      <c r="L2973">
        <v>0</v>
      </c>
    </row>
    <row r="2974" spans="4:12" x14ac:dyDescent="0.5">
      <c r="D2974">
        <v>0</v>
      </c>
      <c r="E2974">
        <v>0</v>
      </c>
      <c r="K2974">
        <v>0</v>
      </c>
      <c r="L2974">
        <v>0</v>
      </c>
    </row>
    <row r="2975" spans="4:12" x14ac:dyDescent="0.5">
      <c r="D2975">
        <v>0</v>
      </c>
      <c r="E2975">
        <v>0</v>
      </c>
      <c r="K2975">
        <v>0</v>
      </c>
      <c r="L2975">
        <v>0</v>
      </c>
    </row>
    <row r="2976" spans="4:12" x14ac:dyDescent="0.5">
      <c r="D2976">
        <v>0</v>
      </c>
      <c r="E2976">
        <v>0</v>
      </c>
      <c r="K2976">
        <v>0</v>
      </c>
      <c r="L2976">
        <v>0</v>
      </c>
    </row>
    <row r="2977" spans="4:12" x14ac:dyDescent="0.5">
      <c r="D2977">
        <v>0</v>
      </c>
      <c r="E2977">
        <v>0</v>
      </c>
      <c r="K2977">
        <v>0</v>
      </c>
      <c r="L2977">
        <v>0</v>
      </c>
    </row>
    <row r="2978" spans="4:12" x14ac:dyDescent="0.5">
      <c r="D2978">
        <v>0</v>
      </c>
      <c r="E2978">
        <v>0</v>
      </c>
      <c r="K2978">
        <v>0</v>
      </c>
      <c r="L2978">
        <v>0</v>
      </c>
    </row>
    <row r="2979" spans="4:12" x14ac:dyDescent="0.5">
      <c r="D2979">
        <v>0</v>
      </c>
      <c r="E2979">
        <v>0</v>
      </c>
      <c r="K2979">
        <v>0</v>
      </c>
      <c r="L2979">
        <v>0</v>
      </c>
    </row>
    <row r="2980" spans="4:12" x14ac:dyDescent="0.5">
      <c r="D2980">
        <v>0</v>
      </c>
      <c r="E2980">
        <v>0</v>
      </c>
      <c r="K2980">
        <v>0</v>
      </c>
      <c r="L2980">
        <v>0</v>
      </c>
    </row>
    <row r="2981" spans="4:12" x14ac:dyDescent="0.5">
      <c r="D2981">
        <v>0</v>
      </c>
      <c r="E2981">
        <v>0</v>
      </c>
      <c r="K2981">
        <v>0</v>
      </c>
      <c r="L2981">
        <v>0</v>
      </c>
    </row>
    <row r="2982" spans="4:12" x14ac:dyDescent="0.5">
      <c r="D2982">
        <v>0</v>
      </c>
      <c r="E2982">
        <v>0</v>
      </c>
      <c r="K2982">
        <v>0</v>
      </c>
      <c r="L2982">
        <v>0</v>
      </c>
    </row>
    <row r="2983" spans="4:12" x14ac:dyDescent="0.5">
      <c r="D2983">
        <v>0</v>
      </c>
      <c r="E2983">
        <v>0</v>
      </c>
      <c r="K2983">
        <v>0</v>
      </c>
      <c r="L2983">
        <v>0</v>
      </c>
    </row>
    <row r="2984" spans="4:12" x14ac:dyDescent="0.5">
      <c r="D2984">
        <v>0</v>
      </c>
      <c r="E2984">
        <v>0</v>
      </c>
      <c r="K2984">
        <v>0</v>
      </c>
      <c r="L2984">
        <v>0</v>
      </c>
    </row>
    <row r="2985" spans="4:12" x14ac:dyDescent="0.5">
      <c r="D2985">
        <v>0</v>
      </c>
      <c r="E2985">
        <v>0</v>
      </c>
      <c r="K2985">
        <v>0</v>
      </c>
      <c r="L2985">
        <v>0</v>
      </c>
    </row>
    <row r="2986" spans="4:12" x14ac:dyDescent="0.5">
      <c r="D2986">
        <v>0</v>
      </c>
      <c r="E2986">
        <v>0</v>
      </c>
      <c r="K2986">
        <v>0</v>
      </c>
      <c r="L2986">
        <v>0</v>
      </c>
    </row>
    <row r="2987" spans="4:12" x14ac:dyDescent="0.5">
      <c r="D2987">
        <v>0</v>
      </c>
      <c r="E2987">
        <v>0</v>
      </c>
      <c r="K2987">
        <v>0</v>
      </c>
      <c r="L2987">
        <v>0</v>
      </c>
    </row>
    <row r="2988" spans="4:12" x14ac:dyDescent="0.5">
      <c r="D2988">
        <v>0</v>
      </c>
      <c r="E2988">
        <v>0</v>
      </c>
      <c r="K2988">
        <v>0</v>
      </c>
      <c r="L2988">
        <v>0</v>
      </c>
    </row>
    <row r="2989" spans="4:12" x14ac:dyDescent="0.5">
      <c r="D2989">
        <v>0</v>
      </c>
      <c r="E2989">
        <v>0</v>
      </c>
      <c r="K2989">
        <v>0</v>
      </c>
      <c r="L2989">
        <v>0</v>
      </c>
    </row>
    <row r="2990" spans="4:12" x14ac:dyDescent="0.5">
      <c r="D2990">
        <v>0</v>
      </c>
      <c r="E2990">
        <v>0</v>
      </c>
      <c r="K2990">
        <v>0</v>
      </c>
      <c r="L2990">
        <v>0</v>
      </c>
    </row>
    <row r="2991" spans="4:12" x14ac:dyDescent="0.5">
      <c r="D2991">
        <v>0</v>
      </c>
      <c r="E2991">
        <v>0</v>
      </c>
      <c r="K2991">
        <v>0</v>
      </c>
      <c r="L2991">
        <v>0</v>
      </c>
    </row>
    <row r="2992" spans="4:12" x14ac:dyDescent="0.5">
      <c r="D2992">
        <v>0</v>
      </c>
      <c r="E2992">
        <v>0</v>
      </c>
      <c r="K2992">
        <v>0</v>
      </c>
      <c r="L2992">
        <v>0</v>
      </c>
    </row>
    <row r="2993" spans="4:12" x14ac:dyDescent="0.5">
      <c r="D2993">
        <v>0</v>
      </c>
      <c r="E2993">
        <v>0</v>
      </c>
      <c r="K2993">
        <v>0</v>
      </c>
      <c r="L2993">
        <v>0</v>
      </c>
    </row>
    <row r="2994" spans="4:12" x14ac:dyDescent="0.5">
      <c r="D2994">
        <v>0</v>
      </c>
      <c r="E2994">
        <v>0</v>
      </c>
      <c r="K2994">
        <v>0</v>
      </c>
      <c r="L2994">
        <v>0</v>
      </c>
    </row>
    <row r="2995" spans="4:12" x14ac:dyDescent="0.5">
      <c r="D2995">
        <v>0</v>
      </c>
      <c r="E2995">
        <v>0</v>
      </c>
      <c r="K2995">
        <v>0</v>
      </c>
      <c r="L2995">
        <v>0</v>
      </c>
    </row>
    <row r="2996" spans="4:12" x14ac:dyDescent="0.5">
      <c r="D2996">
        <v>0</v>
      </c>
      <c r="E2996">
        <v>0</v>
      </c>
      <c r="K2996">
        <v>0</v>
      </c>
      <c r="L2996">
        <v>0</v>
      </c>
    </row>
    <row r="2997" spans="4:12" x14ac:dyDescent="0.5">
      <c r="D2997">
        <v>0</v>
      </c>
      <c r="E2997">
        <v>0</v>
      </c>
      <c r="K2997">
        <v>0</v>
      </c>
      <c r="L2997">
        <v>0</v>
      </c>
    </row>
    <row r="2998" spans="4:12" x14ac:dyDescent="0.5">
      <c r="D2998">
        <v>0</v>
      </c>
      <c r="E2998">
        <v>0</v>
      </c>
      <c r="K2998">
        <v>0</v>
      </c>
      <c r="L2998">
        <v>0</v>
      </c>
    </row>
    <row r="2999" spans="4:12" x14ac:dyDescent="0.5">
      <c r="D2999">
        <v>0</v>
      </c>
      <c r="E2999">
        <v>0</v>
      </c>
      <c r="K2999">
        <v>0</v>
      </c>
      <c r="L2999">
        <v>0</v>
      </c>
    </row>
    <row r="3000" spans="4:12" x14ac:dyDescent="0.5">
      <c r="D3000">
        <v>0</v>
      </c>
      <c r="E3000">
        <v>0</v>
      </c>
      <c r="K3000">
        <v>0</v>
      </c>
      <c r="L3000">
        <v>0</v>
      </c>
    </row>
    <row r="3001" spans="4:12" x14ac:dyDescent="0.5">
      <c r="D3001">
        <v>0</v>
      </c>
      <c r="E3001">
        <v>0</v>
      </c>
      <c r="K3001">
        <v>0</v>
      </c>
      <c r="L3001">
        <v>0</v>
      </c>
    </row>
    <row r="3002" spans="4:12" x14ac:dyDescent="0.5">
      <c r="D3002">
        <v>0</v>
      </c>
      <c r="E3002">
        <v>0</v>
      </c>
      <c r="K3002">
        <v>0</v>
      </c>
      <c r="L3002">
        <v>0</v>
      </c>
    </row>
    <row r="3003" spans="4:12" x14ac:dyDescent="0.5">
      <c r="D3003">
        <v>0</v>
      </c>
      <c r="E3003">
        <v>0</v>
      </c>
      <c r="K3003">
        <v>0</v>
      </c>
      <c r="L3003">
        <v>0</v>
      </c>
    </row>
    <row r="3004" spans="4:12" x14ac:dyDescent="0.5">
      <c r="D3004">
        <v>0</v>
      </c>
      <c r="E3004">
        <v>0</v>
      </c>
      <c r="K3004">
        <v>0</v>
      </c>
      <c r="L3004">
        <v>0</v>
      </c>
    </row>
    <row r="3005" spans="4:12" x14ac:dyDescent="0.5">
      <c r="D3005">
        <v>0</v>
      </c>
      <c r="E3005">
        <v>0</v>
      </c>
      <c r="K3005">
        <v>0</v>
      </c>
      <c r="L3005">
        <v>0</v>
      </c>
    </row>
    <row r="3006" spans="4:12" x14ac:dyDescent="0.5">
      <c r="D3006">
        <v>0</v>
      </c>
      <c r="E3006">
        <v>0</v>
      </c>
      <c r="K3006">
        <v>0</v>
      </c>
      <c r="L3006">
        <v>0</v>
      </c>
    </row>
    <row r="3007" spans="4:12" x14ac:dyDescent="0.5">
      <c r="D3007">
        <v>0</v>
      </c>
      <c r="E3007">
        <v>0</v>
      </c>
      <c r="K3007">
        <v>0</v>
      </c>
      <c r="L3007">
        <v>0</v>
      </c>
    </row>
    <row r="3008" spans="4:12" x14ac:dyDescent="0.5">
      <c r="D3008">
        <v>0</v>
      </c>
      <c r="E3008">
        <v>0</v>
      </c>
      <c r="K3008">
        <v>0</v>
      </c>
      <c r="L3008">
        <v>0</v>
      </c>
    </row>
    <row r="3009" spans="4:12" x14ac:dyDescent="0.5">
      <c r="D3009">
        <v>0</v>
      </c>
      <c r="E3009">
        <v>0</v>
      </c>
      <c r="K3009">
        <v>0</v>
      </c>
      <c r="L3009">
        <v>0</v>
      </c>
    </row>
    <row r="3010" spans="4:12" x14ac:dyDescent="0.5">
      <c r="D3010">
        <v>0</v>
      </c>
      <c r="E3010">
        <v>0</v>
      </c>
      <c r="K3010">
        <v>0</v>
      </c>
      <c r="L3010">
        <v>0</v>
      </c>
    </row>
    <row r="3011" spans="4:12" x14ac:dyDescent="0.5">
      <c r="D3011">
        <v>0</v>
      </c>
      <c r="E3011">
        <v>0</v>
      </c>
      <c r="K3011">
        <v>0</v>
      </c>
      <c r="L3011">
        <v>0</v>
      </c>
    </row>
    <row r="3012" spans="4:12" x14ac:dyDescent="0.5">
      <c r="D3012">
        <v>0</v>
      </c>
      <c r="E3012">
        <v>0</v>
      </c>
      <c r="K3012">
        <v>0</v>
      </c>
      <c r="L3012">
        <v>0</v>
      </c>
    </row>
    <row r="3013" spans="4:12" x14ac:dyDescent="0.5">
      <c r="D3013">
        <v>0</v>
      </c>
      <c r="E3013">
        <v>0</v>
      </c>
      <c r="K3013">
        <v>0</v>
      </c>
      <c r="L3013">
        <v>0</v>
      </c>
    </row>
    <row r="3014" spans="4:12" x14ac:dyDescent="0.5">
      <c r="D3014">
        <v>0</v>
      </c>
      <c r="E3014">
        <v>0</v>
      </c>
      <c r="K3014">
        <v>0</v>
      </c>
      <c r="L3014">
        <v>0</v>
      </c>
    </row>
    <row r="3015" spans="4:12" x14ac:dyDescent="0.5">
      <c r="D3015">
        <v>0</v>
      </c>
      <c r="E3015">
        <v>0</v>
      </c>
      <c r="K3015">
        <v>0</v>
      </c>
      <c r="L3015">
        <v>0</v>
      </c>
    </row>
    <row r="3016" spans="4:12" x14ac:dyDescent="0.5">
      <c r="D3016">
        <v>0</v>
      </c>
      <c r="E3016">
        <v>0</v>
      </c>
      <c r="K3016">
        <v>0</v>
      </c>
      <c r="L3016">
        <v>0</v>
      </c>
    </row>
    <row r="3017" spans="4:12" x14ac:dyDescent="0.5">
      <c r="D3017">
        <v>0</v>
      </c>
      <c r="E3017">
        <v>0</v>
      </c>
      <c r="K3017">
        <v>0</v>
      </c>
      <c r="L3017">
        <v>0</v>
      </c>
    </row>
    <row r="3018" spans="4:12" x14ac:dyDescent="0.5">
      <c r="D3018">
        <v>0</v>
      </c>
      <c r="E3018">
        <v>0</v>
      </c>
      <c r="K3018">
        <v>0</v>
      </c>
      <c r="L3018">
        <v>0</v>
      </c>
    </row>
    <row r="3019" spans="4:12" x14ac:dyDescent="0.5">
      <c r="D3019">
        <v>0</v>
      </c>
      <c r="E3019">
        <v>0</v>
      </c>
      <c r="K3019">
        <v>0</v>
      </c>
      <c r="L3019">
        <v>0</v>
      </c>
    </row>
    <row r="3020" spans="4:12" x14ac:dyDescent="0.5">
      <c r="D3020">
        <v>0</v>
      </c>
      <c r="E3020">
        <v>0</v>
      </c>
      <c r="K3020">
        <v>0</v>
      </c>
      <c r="L3020">
        <v>0</v>
      </c>
    </row>
    <row r="3021" spans="4:12" x14ac:dyDescent="0.5">
      <c r="D3021">
        <v>0</v>
      </c>
      <c r="E3021">
        <v>0</v>
      </c>
      <c r="K3021">
        <v>0</v>
      </c>
      <c r="L3021">
        <v>0</v>
      </c>
    </row>
    <row r="3022" spans="4:12" x14ac:dyDescent="0.5">
      <c r="D3022">
        <v>0</v>
      </c>
      <c r="E3022">
        <v>0</v>
      </c>
      <c r="K3022">
        <v>0</v>
      </c>
      <c r="L3022">
        <v>0</v>
      </c>
    </row>
    <row r="3023" spans="4:12" x14ac:dyDescent="0.5">
      <c r="D3023">
        <v>0</v>
      </c>
      <c r="E3023">
        <v>0</v>
      </c>
      <c r="K3023">
        <v>0</v>
      </c>
      <c r="L3023">
        <v>0</v>
      </c>
    </row>
    <row r="3024" spans="4:12" x14ac:dyDescent="0.5">
      <c r="D3024">
        <v>0</v>
      </c>
      <c r="E3024">
        <v>0</v>
      </c>
      <c r="K3024">
        <v>0</v>
      </c>
      <c r="L3024">
        <v>0</v>
      </c>
    </row>
    <row r="3025" spans="4:12" x14ac:dyDescent="0.5">
      <c r="D3025">
        <v>0</v>
      </c>
      <c r="E3025">
        <v>0</v>
      </c>
      <c r="K3025">
        <v>0</v>
      </c>
      <c r="L3025">
        <v>0</v>
      </c>
    </row>
    <row r="3026" spans="4:12" x14ac:dyDescent="0.5">
      <c r="D3026">
        <v>0</v>
      </c>
      <c r="E3026">
        <v>0</v>
      </c>
      <c r="K3026">
        <v>0</v>
      </c>
      <c r="L3026">
        <v>0</v>
      </c>
    </row>
    <row r="3027" spans="4:12" x14ac:dyDescent="0.5">
      <c r="D3027">
        <v>0</v>
      </c>
      <c r="E3027">
        <v>0</v>
      </c>
      <c r="K3027">
        <v>0</v>
      </c>
      <c r="L3027">
        <v>0</v>
      </c>
    </row>
    <row r="3028" spans="4:12" x14ac:dyDescent="0.5">
      <c r="D3028">
        <v>0</v>
      </c>
      <c r="E3028">
        <v>0</v>
      </c>
      <c r="K3028">
        <v>0</v>
      </c>
      <c r="L3028">
        <v>0</v>
      </c>
    </row>
    <row r="3029" spans="4:12" x14ac:dyDescent="0.5">
      <c r="D3029">
        <v>0</v>
      </c>
      <c r="E3029">
        <v>0</v>
      </c>
      <c r="K3029">
        <v>0</v>
      </c>
      <c r="L3029">
        <v>0</v>
      </c>
    </row>
    <row r="3030" spans="4:12" x14ac:dyDescent="0.5">
      <c r="D3030">
        <v>0</v>
      </c>
      <c r="E3030">
        <v>0</v>
      </c>
      <c r="K3030">
        <v>0</v>
      </c>
      <c r="L3030">
        <v>0</v>
      </c>
    </row>
    <row r="3031" spans="4:12" x14ac:dyDescent="0.5">
      <c r="D3031">
        <v>0</v>
      </c>
      <c r="E3031">
        <v>0</v>
      </c>
      <c r="K3031">
        <v>0</v>
      </c>
      <c r="L3031">
        <v>0</v>
      </c>
    </row>
    <row r="3032" spans="4:12" x14ac:dyDescent="0.5">
      <c r="D3032">
        <v>0</v>
      </c>
      <c r="E3032">
        <v>0</v>
      </c>
      <c r="K3032">
        <v>0</v>
      </c>
      <c r="L3032">
        <v>0</v>
      </c>
    </row>
    <row r="3033" spans="4:12" x14ac:dyDescent="0.5">
      <c r="D3033">
        <v>0</v>
      </c>
      <c r="E3033">
        <v>0</v>
      </c>
      <c r="K3033">
        <v>0</v>
      </c>
      <c r="L3033">
        <v>0</v>
      </c>
    </row>
    <row r="3034" spans="4:12" x14ac:dyDescent="0.5">
      <c r="D3034">
        <v>0</v>
      </c>
      <c r="E3034">
        <v>0</v>
      </c>
      <c r="K3034">
        <v>0</v>
      </c>
      <c r="L3034">
        <v>0</v>
      </c>
    </row>
    <row r="3035" spans="4:12" x14ac:dyDescent="0.5">
      <c r="D3035">
        <v>0</v>
      </c>
      <c r="E3035">
        <v>0</v>
      </c>
      <c r="K3035">
        <v>0</v>
      </c>
      <c r="L3035">
        <v>0</v>
      </c>
    </row>
    <row r="3036" spans="4:12" x14ac:dyDescent="0.5">
      <c r="D3036">
        <v>0</v>
      </c>
      <c r="E3036">
        <v>0</v>
      </c>
      <c r="K3036">
        <v>0</v>
      </c>
      <c r="L3036">
        <v>0</v>
      </c>
    </row>
    <row r="3037" spans="4:12" x14ac:dyDescent="0.5">
      <c r="D3037">
        <v>0</v>
      </c>
      <c r="E3037">
        <v>0</v>
      </c>
      <c r="K3037">
        <v>0</v>
      </c>
      <c r="L3037">
        <v>0</v>
      </c>
    </row>
    <row r="3038" spans="4:12" x14ac:dyDescent="0.5">
      <c r="D3038">
        <v>0</v>
      </c>
      <c r="E3038">
        <v>0</v>
      </c>
      <c r="K3038">
        <v>0</v>
      </c>
      <c r="L3038">
        <v>0</v>
      </c>
    </row>
    <row r="3039" spans="4:12" x14ac:dyDescent="0.5">
      <c r="D3039">
        <v>0</v>
      </c>
      <c r="E3039">
        <v>0</v>
      </c>
      <c r="K3039">
        <v>0</v>
      </c>
      <c r="L3039">
        <v>0</v>
      </c>
    </row>
    <row r="3040" spans="4:12" x14ac:dyDescent="0.5">
      <c r="D3040">
        <v>0</v>
      </c>
      <c r="E3040">
        <v>0</v>
      </c>
      <c r="K3040">
        <v>0</v>
      </c>
      <c r="L3040">
        <v>0</v>
      </c>
    </row>
    <row r="3041" spans="4:12" x14ac:dyDescent="0.5">
      <c r="D3041">
        <v>0</v>
      </c>
      <c r="E3041">
        <v>0</v>
      </c>
      <c r="K3041">
        <v>0</v>
      </c>
      <c r="L3041">
        <v>0</v>
      </c>
    </row>
    <row r="3042" spans="4:12" x14ac:dyDescent="0.5">
      <c r="D3042">
        <v>0</v>
      </c>
      <c r="E3042">
        <v>0</v>
      </c>
      <c r="K3042">
        <v>0</v>
      </c>
      <c r="L3042">
        <v>0</v>
      </c>
    </row>
    <row r="3043" spans="4:12" x14ac:dyDescent="0.5">
      <c r="D3043">
        <v>0</v>
      </c>
      <c r="E3043">
        <v>0</v>
      </c>
      <c r="K3043">
        <v>0</v>
      </c>
      <c r="L3043">
        <v>0</v>
      </c>
    </row>
    <row r="3044" spans="4:12" x14ac:dyDescent="0.5">
      <c r="D3044">
        <v>0</v>
      </c>
      <c r="E3044">
        <v>0</v>
      </c>
      <c r="K3044">
        <v>0</v>
      </c>
      <c r="L3044">
        <v>0</v>
      </c>
    </row>
    <row r="3045" spans="4:12" x14ac:dyDescent="0.5">
      <c r="D3045">
        <v>0</v>
      </c>
      <c r="E3045">
        <v>0</v>
      </c>
      <c r="K3045">
        <v>0</v>
      </c>
      <c r="L3045">
        <v>0</v>
      </c>
    </row>
    <row r="3046" spans="4:12" x14ac:dyDescent="0.5">
      <c r="D3046">
        <v>0</v>
      </c>
      <c r="E3046">
        <v>0</v>
      </c>
      <c r="K3046">
        <v>0</v>
      </c>
      <c r="L3046">
        <v>0</v>
      </c>
    </row>
    <row r="3047" spans="4:12" x14ac:dyDescent="0.5">
      <c r="D3047">
        <v>0</v>
      </c>
      <c r="E3047">
        <v>0</v>
      </c>
      <c r="K3047">
        <v>0</v>
      </c>
      <c r="L3047">
        <v>0</v>
      </c>
    </row>
    <row r="3048" spans="4:12" x14ac:dyDescent="0.5">
      <c r="D3048">
        <v>0</v>
      </c>
      <c r="E3048">
        <v>0</v>
      </c>
      <c r="K3048">
        <v>0</v>
      </c>
      <c r="L3048">
        <v>0</v>
      </c>
    </row>
    <row r="3049" spans="4:12" x14ac:dyDescent="0.5">
      <c r="D3049">
        <v>0</v>
      </c>
      <c r="E3049">
        <v>0</v>
      </c>
      <c r="K3049">
        <v>0</v>
      </c>
      <c r="L3049">
        <v>0</v>
      </c>
    </row>
    <row r="3050" spans="4:12" x14ac:dyDescent="0.5">
      <c r="D3050">
        <v>0</v>
      </c>
      <c r="E3050">
        <v>0</v>
      </c>
      <c r="K3050">
        <v>0</v>
      </c>
      <c r="L3050">
        <v>0</v>
      </c>
    </row>
    <row r="3051" spans="4:12" x14ac:dyDescent="0.5">
      <c r="D3051">
        <v>0</v>
      </c>
      <c r="E3051">
        <v>0</v>
      </c>
      <c r="K3051">
        <v>0</v>
      </c>
      <c r="L3051">
        <v>0</v>
      </c>
    </row>
    <row r="3052" spans="4:12" x14ac:dyDescent="0.5">
      <c r="D3052">
        <v>0</v>
      </c>
      <c r="E3052">
        <v>0</v>
      </c>
      <c r="K3052">
        <v>0</v>
      </c>
      <c r="L3052">
        <v>0</v>
      </c>
    </row>
    <row r="3053" spans="4:12" x14ac:dyDescent="0.5">
      <c r="D3053">
        <v>0</v>
      </c>
      <c r="E3053">
        <v>0</v>
      </c>
      <c r="K3053">
        <v>0</v>
      </c>
      <c r="L3053">
        <v>0</v>
      </c>
    </row>
    <row r="3054" spans="4:12" x14ac:dyDescent="0.5">
      <c r="D3054">
        <v>0</v>
      </c>
      <c r="E3054">
        <v>0</v>
      </c>
      <c r="K3054">
        <v>0</v>
      </c>
      <c r="L3054">
        <v>0</v>
      </c>
    </row>
    <row r="3055" spans="4:12" x14ac:dyDescent="0.5">
      <c r="D3055">
        <v>0</v>
      </c>
      <c r="E3055">
        <v>0</v>
      </c>
      <c r="K3055">
        <v>0</v>
      </c>
      <c r="L3055">
        <v>0</v>
      </c>
    </row>
    <row r="3056" spans="4:12" x14ac:dyDescent="0.5">
      <c r="D3056">
        <v>0</v>
      </c>
      <c r="E3056">
        <v>0</v>
      </c>
      <c r="K3056">
        <v>0</v>
      </c>
      <c r="L3056">
        <v>0</v>
      </c>
    </row>
    <row r="3057" spans="4:12" x14ac:dyDescent="0.5">
      <c r="D3057">
        <v>0</v>
      </c>
      <c r="E3057">
        <v>0</v>
      </c>
      <c r="K3057">
        <v>0</v>
      </c>
      <c r="L3057">
        <v>0</v>
      </c>
    </row>
    <row r="3058" spans="4:12" x14ac:dyDescent="0.5">
      <c r="D3058">
        <v>0</v>
      </c>
      <c r="E3058">
        <v>0</v>
      </c>
      <c r="K3058">
        <v>0</v>
      </c>
      <c r="L3058">
        <v>0</v>
      </c>
    </row>
    <row r="3059" spans="4:12" x14ac:dyDescent="0.5">
      <c r="D3059">
        <v>0</v>
      </c>
      <c r="E3059">
        <v>0</v>
      </c>
      <c r="K3059">
        <v>0</v>
      </c>
      <c r="L3059">
        <v>0</v>
      </c>
    </row>
    <row r="3060" spans="4:12" x14ac:dyDescent="0.5">
      <c r="D3060">
        <v>0</v>
      </c>
      <c r="E3060">
        <v>0</v>
      </c>
      <c r="K3060">
        <v>0</v>
      </c>
      <c r="L3060">
        <v>0</v>
      </c>
    </row>
    <row r="3061" spans="4:12" x14ac:dyDescent="0.5">
      <c r="D3061">
        <v>0</v>
      </c>
      <c r="E3061">
        <v>0</v>
      </c>
      <c r="K3061">
        <v>0</v>
      </c>
      <c r="L3061">
        <v>0</v>
      </c>
    </row>
    <row r="3062" spans="4:12" x14ac:dyDescent="0.5">
      <c r="D3062">
        <v>0</v>
      </c>
      <c r="E3062">
        <v>0</v>
      </c>
      <c r="K3062">
        <v>0</v>
      </c>
      <c r="L3062">
        <v>0</v>
      </c>
    </row>
    <row r="3063" spans="4:12" x14ac:dyDescent="0.5">
      <c r="D3063">
        <v>0</v>
      </c>
      <c r="E3063">
        <v>0</v>
      </c>
      <c r="K3063">
        <v>0</v>
      </c>
      <c r="L3063">
        <v>0</v>
      </c>
    </row>
    <row r="3064" spans="4:12" x14ac:dyDescent="0.5">
      <c r="D3064">
        <v>0</v>
      </c>
      <c r="E3064">
        <v>0</v>
      </c>
      <c r="K3064">
        <v>0</v>
      </c>
      <c r="L3064">
        <v>0</v>
      </c>
    </row>
    <row r="3065" spans="4:12" x14ac:dyDescent="0.5">
      <c r="D3065">
        <v>0</v>
      </c>
      <c r="E3065">
        <v>0</v>
      </c>
      <c r="K3065">
        <v>0</v>
      </c>
      <c r="L3065">
        <v>0</v>
      </c>
    </row>
    <row r="3066" spans="4:12" x14ac:dyDescent="0.5">
      <c r="D3066">
        <v>0</v>
      </c>
      <c r="E3066">
        <v>0</v>
      </c>
      <c r="K3066">
        <v>0</v>
      </c>
      <c r="L3066">
        <v>0</v>
      </c>
    </row>
    <row r="3067" spans="4:12" x14ac:dyDescent="0.5">
      <c r="D3067">
        <v>0</v>
      </c>
      <c r="E3067">
        <v>0</v>
      </c>
      <c r="K3067">
        <v>0</v>
      </c>
      <c r="L3067">
        <v>0</v>
      </c>
    </row>
    <row r="3068" spans="4:12" x14ac:dyDescent="0.5">
      <c r="D3068">
        <v>0</v>
      </c>
      <c r="E3068">
        <v>0</v>
      </c>
      <c r="K3068">
        <v>0</v>
      </c>
      <c r="L3068">
        <v>0</v>
      </c>
    </row>
    <row r="3069" spans="4:12" x14ac:dyDescent="0.5">
      <c r="D3069">
        <v>0</v>
      </c>
      <c r="E3069">
        <v>0</v>
      </c>
      <c r="K3069">
        <v>0</v>
      </c>
      <c r="L3069">
        <v>0</v>
      </c>
    </row>
    <row r="3070" spans="4:12" x14ac:dyDescent="0.5">
      <c r="D3070">
        <v>0</v>
      </c>
      <c r="E3070">
        <v>0</v>
      </c>
      <c r="K3070">
        <v>0</v>
      </c>
      <c r="L3070">
        <v>0</v>
      </c>
    </row>
    <row r="3071" spans="4:12" x14ac:dyDescent="0.5">
      <c r="D3071">
        <v>0</v>
      </c>
      <c r="E3071">
        <v>0</v>
      </c>
      <c r="K3071">
        <v>0</v>
      </c>
      <c r="L3071">
        <v>0</v>
      </c>
    </row>
    <row r="3072" spans="4:12" x14ac:dyDescent="0.5">
      <c r="D3072">
        <v>0</v>
      </c>
      <c r="E3072">
        <v>0</v>
      </c>
      <c r="K3072">
        <v>0</v>
      </c>
      <c r="L3072">
        <v>0</v>
      </c>
    </row>
    <row r="3073" spans="4:12" x14ac:dyDescent="0.5">
      <c r="D3073">
        <v>0</v>
      </c>
      <c r="E3073">
        <v>0</v>
      </c>
      <c r="K3073">
        <v>0</v>
      </c>
      <c r="L3073">
        <v>0</v>
      </c>
    </row>
    <row r="3074" spans="4:12" x14ac:dyDescent="0.5">
      <c r="D3074">
        <v>0</v>
      </c>
      <c r="E3074">
        <v>0</v>
      </c>
      <c r="K3074">
        <v>0</v>
      </c>
      <c r="L3074">
        <v>0</v>
      </c>
    </row>
    <row r="3075" spans="4:12" x14ac:dyDescent="0.5">
      <c r="D3075">
        <v>0</v>
      </c>
      <c r="E3075">
        <v>0</v>
      </c>
      <c r="K3075">
        <v>0</v>
      </c>
      <c r="L3075">
        <v>0</v>
      </c>
    </row>
    <row r="3076" spans="4:12" x14ac:dyDescent="0.5">
      <c r="D3076">
        <v>0</v>
      </c>
      <c r="E3076">
        <v>0</v>
      </c>
      <c r="K3076">
        <v>0</v>
      </c>
      <c r="L3076">
        <v>0</v>
      </c>
    </row>
    <row r="3077" spans="4:12" x14ac:dyDescent="0.5">
      <c r="D3077">
        <v>0</v>
      </c>
      <c r="E3077">
        <v>0</v>
      </c>
      <c r="K3077">
        <v>0</v>
      </c>
      <c r="L3077">
        <v>0</v>
      </c>
    </row>
    <row r="3078" spans="4:12" x14ac:dyDescent="0.5">
      <c r="D3078">
        <v>0</v>
      </c>
      <c r="E3078">
        <v>0</v>
      </c>
      <c r="K3078">
        <v>0</v>
      </c>
      <c r="L3078">
        <v>0</v>
      </c>
    </row>
    <row r="3079" spans="4:12" x14ac:dyDescent="0.5">
      <c r="D3079">
        <v>0</v>
      </c>
      <c r="E3079">
        <v>0</v>
      </c>
      <c r="K3079">
        <v>0</v>
      </c>
      <c r="L3079">
        <v>0</v>
      </c>
    </row>
    <row r="3080" spans="4:12" x14ac:dyDescent="0.5">
      <c r="D3080">
        <v>0</v>
      </c>
      <c r="E3080">
        <v>0</v>
      </c>
      <c r="K3080">
        <v>0</v>
      </c>
      <c r="L3080">
        <v>0</v>
      </c>
    </row>
    <row r="3081" spans="4:12" x14ac:dyDescent="0.5">
      <c r="D3081">
        <v>0</v>
      </c>
      <c r="E3081">
        <v>0</v>
      </c>
      <c r="K3081">
        <v>0</v>
      </c>
      <c r="L3081">
        <v>0</v>
      </c>
    </row>
    <row r="3082" spans="4:12" x14ac:dyDescent="0.5">
      <c r="D3082">
        <v>0</v>
      </c>
      <c r="E3082">
        <v>0</v>
      </c>
      <c r="K3082">
        <v>0</v>
      </c>
      <c r="L3082">
        <v>0</v>
      </c>
    </row>
    <row r="3083" spans="4:12" x14ac:dyDescent="0.5">
      <c r="D3083">
        <v>0</v>
      </c>
      <c r="E3083">
        <v>0</v>
      </c>
      <c r="K3083">
        <v>0</v>
      </c>
      <c r="L3083">
        <v>0</v>
      </c>
    </row>
    <row r="3084" spans="4:12" x14ac:dyDescent="0.5">
      <c r="D3084">
        <v>0</v>
      </c>
      <c r="E3084">
        <v>0</v>
      </c>
      <c r="K3084">
        <v>0</v>
      </c>
      <c r="L3084">
        <v>0</v>
      </c>
    </row>
    <row r="3085" spans="4:12" x14ac:dyDescent="0.5">
      <c r="D3085">
        <v>0</v>
      </c>
      <c r="E3085">
        <v>0</v>
      </c>
      <c r="K3085">
        <v>0</v>
      </c>
      <c r="L3085">
        <v>0</v>
      </c>
    </row>
    <row r="3086" spans="4:12" x14ac:dyDescent="0.5">
      <c r="D3086">
        <v>0</v>
      </c>
      <c r="E3086">
        <v>0</v>
      </c>
      <c r="K3086">
        <v>0</v>
      </c>
      <c r="L3086">
        <v>0</v>
      </c>
    </row>
    <row r="3087" spans="4:12" x14ac:dyDescent="0.5">
      <c r="D3087">
        <v>0</v>
      </c>
      <c r="E3087">
        <v>0</v>
      </c>
      <c r="K3087">
        <v>0</v>
      </c>
      <c r="L3087">
        <v>0</v>
      </c>
    </row>
    <row r="3088" spans="4:12" x14ac:dyDescent="0.5">
      <c r="D3088">
        <v>0</v>
      </c>
      <c r="E3088">
        <v>0</v>
      </c>
      <c r="K3088">
        <v>0</v>
      </c>
      <c r="L3088">
        <v>0</v>
      </c>
    </row>
    <row r="3089" spans="4:12" x14ac:dyDescent="0.5">
      <c r="D3089">
        <v>0</v>
      </c>
      <c r="E3089">
        <v>0</v>
      </c>
      <c r="K3089">
        <v>0</v>
      </c>
      <c r="L3089">
        <v>0</v>
      </c>
    </row>
    <row r="3090" spans="4:12" x14ac:dyDescent="0.5">
      <c r="D3090">
        <v>0</v>
      </c>
      <c r="E3090">
        <v>0</v>
      </c>
      <c r="K3090">
        <v>0</v>
      </c>
      <c r="L3090">
        <v>0</v>
      </c>
    </row>
    <row r="3091" spans="4:12" x14ac:dyDescent="0.5">
      <c r="D3091">
        <v>0</v>
      </c>
      <c r="E3091">
        <v>0</v>
      </c>
      <c r="K3091">
        <v>0</v>
      </c>
      <c r="L3091">
        <v>0</v>
      </c>
    </row>
    <row r="3092" spans="4:12" x14ac:dyDescent="0.5">
      <c r="D3092">
        <v>0</v>
      </c>
      <c r="E3092">
        <v>0</v>
      </c>
      <c r="K3092">
        <v>0</v>
      </c>
      <c r="L3092">
        <v>0</v>
      </c>
    </row>
    <row r="3093" spans="4:12" x14ac:dyDescent="0.5">
      <c r="D3093">
        <v>0</v>
      </c>
      <c r="E3093">
        <v>0</v>
      </c>
      <c r="K3093">
        <v>0</v>
      </c>
      <c r="L3093">
        <v>0</v>
      </c>
    </row>
    <row r="3094" spans="4:12" x14ac:dyDescent="0.5">
      <c r="D3094">
        <v>0</v>
      </c>
      <c r="E3094">
        <v>0</v>
      </c>
      <c r="K3094">
        <v>0</v>
      </c>
      <c r="L3094">
        <v>0</v>
      </c>
    </row>
    <row r="3095" spans="4:12" x14ac:dyDescent="0.5">
      <c r="D3095">
        <v>0</v>
      </c>
      <c r="E3095">
        <v>0</v>
      </c>
      <c r="K3095">
        <v>0</v>
      </c>
      <c r="L3095">
        <v>0</v>
      </c>
    </row>
    <row r="3096" spans="4:12" x14ac:dyDescent="0.5">
      <c r="D3096">
        <v>0</v>
      </c>
      <c r="E3096">
        <v>0</v>
      </c>
      <c r="K3096">
        <v>0</v>
      </c>
      <c r="L3096">
        <v>0</v>
      </c>
    </row>
    <row r="3097" spans="4:12" x14ac:dyDescent="0.5">
      <c r="D3097">
        <v>0</v>
      </c>
      <c r="E3097">
        <v>0</v>
      </c>
      <c r="K3097">
        <v>0</v>
      </c>
      <c r="L3097">
        <v>0</v>
      </c>
    </row>
    <row r="3098" spans="4:12" x14ac:dyDescent="0.5">
      <c r="D3098">
        <v>0</v>
      </c>
      <c r="E3098">
        <v>0</v>
      </c>
      <c r="K3098">
        <v>0</v>
      </c>
      <c r="L3098">
        <v>0</v>
      </c>
    </row>
    <row r="3099" spans="4:12" x14ac:dyDescent="0.5">
      <c r="D3099">
        <v>0</v>
      </c>
      <c r="E3099">
        <v>0</v>
      </c>
      <c r="K3099">
        <v>0</v>
      </c>
      <c r="L3099">
        <v>0</v>
      </c>
    </row>
    <row r="3100" spans="4:12" x14ac:dyDescent="0.5">
      <c r="D3100">
        <v>0</v>
      </c>
      <c r="E3100">
        <v>0</v>
      </c>
      <c r="K3100">
        <v>0</v>
      </c>
      <c r="L3100">
        <v>0</v>
      </c>
    </row>
    <row r="3101" spans="4:12" x14ac:dyDescent="0.5">
      <c r="D3101">
        <v>0</v>
      </c>
      <c r="E3101">
        <v>0</v>
      </c>
      <c r="K3101">
        <v>0</v>
      </c>
      <c r="L3101">
        <v>0</v>
      </c>
    </row>
    <row r="3102" spans="4:12" x14ac:dyDescent="0.5">
      <c r="D3102">
        <v>0</v>
      </c>
      <c r="E3102">
        <v>0</v>
      </c>
      <c r="K3102">
        <v>0</v>
      </c>
      <c r="L3102">
        <v>0</v>
      </c>
    </row>
    <row r="3103" spans="4:12" x14ac:dyDescent="0.5">
      <c r="D3103">
        <v>0</v>
      </c>
      <c r="E3103">
        <v>0</v>
      </c>
      <c r="K3103">
        <v>0</v>
      </c>
      <c r="L3103">
        <v>0</v>
      </c>
    </row>
    <row r="3104" spans="4:12" x14ac:dyDescent="0.5">
      <c r="D3104">
        <v>0</v>
      </c>
      <c r="E3104">
        <v>0</v>
      </c>
      <c r="K3104">
        <v>0</v>
      </c>
      <c r="L3104">
        <v>0</v>
      </c>
    </row>
    <row r="3105" spans="4:12" x14ac:dyDescent="0.5">
      <c r="D3105">
        <v>0</v>
      </c>
      <c r="E3105">
        <v>0</v>
      </c>
      <c r="K3105">
        <v>0</v>
      </c>
      <c r="L3105">
        <v>0</v>
      </c>
    </row>
    <row r="3106" spans="4:12" x14ac:dyDescent="0.5">
      <c r="D3106">
        <v>0</v>
      </c>
      <c r="E3106">
        <v>0</v>
      </c>
      <c r="K3106">
        <v>0</v>
      </c>
      <c r="L3106">
        <v>0</v>
      </c>
    </row>
    <row r="3107" spans="4:12" x14ac:dyDescent="0.5">
      <c r="D3107">
        <v>0</v>
      </c>
      <c r="E3107">
        <v>0</v>
      </c>
      <c r="K3107">
        <v>0</v>
      </c>
      <c r="L3107">
        <v>0</v>
      </c>
    </row>
    <row r="3108" spans="4:12" x14ac:dyDescent="0.5">
      <c r="D3108">
        <v>0</v>
      </c>
      <c r="E3108">
        <v>0</v>
      </c>
      <c r="K3108">
        <v>0</v>
      </c>
      <c r="L3108">
        <v>0</v>
      </c>
    </row>
    <row r="3109" spans="4:12" x14ac:dyDescent="0.5">
      <c r="D3109">
        <v>0</v>
      </c>
      <c r="E3109">
        <v>0</v>
      </c>
      <c r="K3109">
        <v>0</v>
      </c>
      <c r="L3109">
        <v>0</v>
      </c>
    </row>
    <row r="3110" spans="4:12" x14ac:dyDescent="0.5">
      <c r="D3110">
        <v>0</v>
      </c>
      <c r="E3110">
        <v>0</v>
      </c>
      <c r="K3110">
        <v>0</v>
      </c>
      <c r="L3110">
        <v>0</v>
      </c>
    </row>
    <row r="3111" spans="4:12" x14ac:dyDescent="0.5">
      <c r="D3111">
        <v>0</v>
      </c>
      <c r="E3111">
        <v>0</v>
      </c>
      <c r="K3111">
        <v>0</v>
      </c>
      <c r="L3111">
        <v>0</v>
      </c>
    </row>
    <row r="3112" spans="4:12" x14ac:dyDescent="0.5">
      <c r="D3112">
        <v>0</v>
      </c>
      <c r="E3112">
        <v>0</v>
      </c>
      <c r="K3112">
        <v>0</v>
      </c>
      <c r="L3112">
        <v>0</v>
      </c>
    </row>
    <row r="3113" spans="4:12" x14ac:dyDescent="0.5">
      <c r="D3113">
        <v>0</v>
      </c>
      <c r="E3113">
        <v>0</v>
      </c>
      <c r="K3113">
        <v>0</v>
      </c>
      <c r="L3113">
        <v>0</v>
      </c>
    </row>
    <row r="3114" spans="4:12" x14ac:dyDescent="0.5">
      <c r="D3114">
        <v>0</v>
      </c>
      <c r="E3114">
        <v>0</v>
      </c>
      <c r="K3114">
        <v>0</v>
      </c>
      <c r="L3114">
        <v>0</v>
      </c>
    </row>
    <row r="3115" spans="4:12" x14ac:dyDescent="0.5">
      <c r="D3115">
        <v>0</v>
      </c>
      <c r="E3115">
        <v>0</v>
      </c>
      <c r="K3115">
        <v>0</v>
      </c>
      <c r="L3115">
        <v>0</v>
      </c>
    </row>
    <row r="3116" spans="4:12" x14ac:dyDescent="0.5">
      <c r="D3116">
        <v>0</v>
      </c>
      <c r="E3116">
        <v>0</v>
      </c>
      <c r="K3116">
        <v>0</v>
      </c>
      <c r="L3116">
        <v>0</v>
      </c>
    </row>
    <row r="3117" spans="4:12" x14ac:dyDescent="0.5">
      <c r="D3117">
        <v>0</v>
      </c>
      <c r="E3117">
        <v>0</v>
      </c>
      <c r="K3117">
        <v>0</v>
      </c>
      <c r="L3117">
        <v>0</v>
      </c>
    </row>
    <row r="3118" spans="4:12" x14ac:dyDescent="0.5">
      <c r="D3118">
        <v>0</v>
      </c>
      <c r="E3118">
        <v>0</v>
      </c>
      <c r="K3118">
        <v>0</v>
      </c>
      <c r="L3118">
        <v>0</v>
      </c>
    </row>
    <row r="3119" spans="4:12" x14ac:dyDescent="0.5">
      <c r="D3119">
        <v>0</v>
      </c>
      <c r="E3119">
        <v>0</v>
      </c>
      <c r="K3119">
        <v>0</v>
      </c>
      <c r="L3119">
        <v>0</v>
      </c>
    </row>
    <row r="3120" spans="4:12" x14ac:dyDescent="0.5">
      <c r="D3120">
        <v>0</v>
      </c>
      <c r="E3120">
        <v>0</v>
      </c>
      <c r="K3120">
        <v>0</v>
      </c>
      <c r="L3120">
        <v>0</v>
      </c>
    </row>
    <row r="3121" spans="4:12" x14ac:dyDescent="0.5">
      <c r="D3121">
        <v>0</v>
      </c>
      <c r="E3121">
        <v>0</v>
      </c>
      <c r="K3121">
        <v>0</v>
      </c>
      <c r="L3121">
        <v>0</v>
      </c>
    </row>
    <row r="3122" spans="4:12" x14ac:dyDescent="0.5">
      <c r="D3122">
        <v>0</v>
      </c>
      <c r="E3122">
        <v>0</v>
      </c>
      <c r="K3122">
        <v>0</v>
      </c>
      <c r="L3122">
        <v>0</v>
      </c>
    </row>
    <row r="3123" spans="4:12" x14ac:dyDescent="0.5">
      <c r="D3123">
        <v>0</v>
      </c>
      <c r="E3123">
        <v>0</v>
      </c>
      <c r="K3123">
        <v>0</v>
      </c>
      <c r="L3123">
        <v>0</v>
      </c>
    </row>
    <row r="3124" spans="4:12" x14ac:dyDescent="0.5">
      <c r="D3124">
        <v>0</v>
      </c>
      <c r="E3124">
        <v>0</v>
      </c>
      <c r="K3124">
        <v>0</v>
      </c>
      <c r="L3124">
        <v>0</v>
      </c>
    </row>
    <row r="3125" spans="4:12" x14ac:dyDescent="0.5">
      <c r="D3125">
        <v>0</v>
      </c>
      <c r="E3125">
        <v>0</v>
      </c>
      <c r="K3125">
        <v>0</v>
      </c>
      <c r="L3125">
        <v>0</v>
      </c>
    </row>
    <row r="3126" spans="4:12" x14ac:dyDescent="0.5">
      <c r="D3126">
        <v>0</v>
      </c>
      <c r="E3126">
        <v>0</v>
      </c>
      <c r="K3126">
        <v>0</v>
      </c>
      <c r="L3126">
        <v>0</v>
      </c>
    </row>
    <row r="3127" spans="4:12" x14ac:dyDescent="0.5">
      <c r="D3127">
        <v>0</v>
      </c>
      <c r="E3127">
        <v>0</v>
      </c>
      <c r="K3127">
        <v>0</v>
      </c>
      <c r="L3127">
        <v>0</v>
      </c>
    </row>
    <row r="3128" spans="4:12" x14ac:dyDescent="0.5">
      <c r="D3128">
        <v>0</v>
      </c>
      <c r="E3128">
        <v>0</v>
      </c>
      <c r="K3128">
        <v>0</v>
      </c>
      <c r="L3128">
        <v>0</v>
      </c>
    </row>
    <row r="3129" spans="4:12" x14ac:dyDescent="0.5">
      <c r="D3129">
        <v>0</v>
      </c>
      <c r="E3129">
        <v>0</v>
      </c>
      <c r="K3129">
        <v>0</v>
      </c>
      <c r="L3129">
        <v>0</v>
      </c>
    </row>
    <row r="3130" spans="4:12" x14ac:dyDescent="0.5">
      <c r="D3130">
        <v>0</v>
      </c>
      <c r="E3130">
        <v>0</v>
      </c>
      <c r="K3130">
        <v>0</v>
      </c>
      <c r="L3130">
        <v>0</v>
      </c>
    </row>
    <row r="3131" spans="4:12" x14ac:dyDescent="0.5">
      <c r="D3131">
        <v>0</v>
      </c>
      <c r="E3131">
        <v>0</v>
      </c>
      <c r="K3131">
        <v>0</v>
      </c>
      <c r="L3131">
        <v>0</v>
      </c>
    </row>
    <row r="3132" spans="4:12" x14ac:dyDescent="0.5">
      <c r="D3132">
        <v>0</v>
      </c>
      <c r="E3132">
        <v>0</v>
      </c>
      <c r="K3132">
        <v>0</v>
      </c>
      <c r="L3132">
        <v>0</v>
      </c>
    </row>
    <row r="3133" spans="4:12" x14ac:dyDescent="0.5">
      <c r="D3133">
        <v>0</v>
      </c>
      <c r="E3133">
        <v>0</v>
      </c>
      <c r="K3133">
        <v>0</v>
      </c>
      <c r="L3133">
        <v>0</v>
      </c>
    </row>
    <row r="3134" spans="4:12" x14ac:dyDescent="0.5">
      <c r="D3134">
        <v>0</v>
      </c>
      <c r="E3134">
        <v>0</v>
      </c>
      <c r="K3134">
        <v>0</v>
      </c>
      <c r="L3134">
        <v>0</v>
      </c>
    </row>
    <row r="3135" spans="4:12" x14ac:dyDescent="0.5">
      <c r="D3135">
        <v>0</v>
      </c>
      <c r="E3135">
        <v>0</v>
      </c>
      <c r="K3135">
        <v>0</v>
      </c>
      <c r="L3135">
        <v>0</v>
      </c>
    </row>
    <row r="3136" spans="4:12" x14ac:dyDescent="0.5">
      <c r="D3136">
        <v>0</v>
      </c>
      <c r="E3136">
        <v>0</v>
      </c>
      <c r="K3136">
        <v>0</v>
      </c>
      <c r="L3136">
        <v>0</v>
      </c>
    </row>
    <row r="3137" spans="4:12" x14ac:dyDescent="0.5">
      <c r="D3137">
        <v>0</v>
      </c>
      <c r="E3137">
        <v>0</v>
      </c>
      <c r="K3137">
        <v>0</v>
      </c>
      <c r="L3137">
        <v>0</v>
      </c>
    </row>
    <row r="3138" spans="4:12" x14ac:dyDescent="0.5">
      <c r="D3138">
        <v>0</v>
      </c>
      <c r="E3138">
        <v>0</v>
      </c>
      <c r="K3138">
        <v>0</v>
      </c>
      <c r="L3138">
        <v>0</v>
      </c>
    </row>
    <row r="3139" spans="4:12" x14ac:dyDescent="0.5">
      <c r="D3139">
        <v>0</v>
      </c>
      <c r="E3139">
        <v>0</v>
      </c>
      <c r="K3139">
        <v>0</v>
      </c>
      <c r="L3139">
        <v>0</v>
      </c>
    </row>
    <row r="3140" spans="4:12" x14ac:dyDescent="0.5">
      <c r="D3140">
        <v>0</v>
      </c>
      <c r="E3140">
        <v>0</v>
      </c>
      <c r="K3140">
        <v>0</v>
      </c>
      <c r="L3140">
        <v>0</v>
      </c>
    </row>
    <row r="3141" spans="4:12" x14ac:dyDescent="0.5">
      <c r="D3141">
        <v>0</v>
      </c>
      <c r="E3141">
        <v>0</v>
      </c>
      <c r="K3141">
        <v>0</v>
      </c>
      <c r="L3141">
        <v>0</v>
      </c>
    </row>
    <row r="3142" spans="4:12" x14ac:dyDescent="0.5">
      <c r="D3142">
        <v>0</v>
      </c>
      <c r="E3142">
        <v>0</v>
      </c>
      <c r="K3142">
        <v>0</v>
      </c>
      <c r="L3142">
        <v>0</v>
      </c>
    </row>
    <row r="3143" spans="4:12" x14ac:dyDescent="0.5">
      <c r="D3143">
        <v>0</v>
      </c>
      <c r="E3143">
        <v>0</v>
      </c>
      <c r="K3143">
        <v>0</v>
      </c>
      <c r="L3143">
        <v>0</v>
      </c>
    </row>
    <row r="3144" spans="4:12" x14ac:dyDescent="0.5">
      <c r="D3144">
        <v>0</v>
      </c>
      <c r="E3144">
        <v>0</v>
      </c>
      <c r="K3144">
        <v>0</v>
      </c>
      <c r="L3144">
        <v>0</v>
      </c>
    </row>
    <row r="3145" spans="4:12" x14ac:dyDescent="0.5">
      <c r="D3145">
        <v>0</v>
      </c>
      <c r="E3145">
        <v>0</v>
      </c>
      <c r="K3145">
        <v>0</v>
      </c>
      <c r="L3145">
        <v>0</v>
      </c>
    </row>
    <row r="3146" spans="4:12" x14ac:dyDescent="0.5">
      <c r="D3146">
        <v>0</v>
      </c>
      <c r="E3146">
        <v>0</v>
      </c>
      <c r="K3146">
        <v>0</v>
      </c>
      <c r="L3146">
        <v>0</v>
      </c>
    </row>
    <row r="3147" spans="4:12" x14ac:dyDescent="0.5">
      <c r="D3147">
        <v>0</v>
      </c>
      <c r="E3147">
        <v>0</v>
      </c>
      <c r="K3147">
        <v>0</v>
      </c>
      <c r="L3147">
        <v>0</v>
      </c>
    </row>
    <row r="3148" spans="4:12" x14ac:dyDescent="0.5">
      <c r="D3148">
        <v>0</v>
      </c>
      <c r="E3148">
        <v>0</v>
      </c>
      <c r="K3148">
        <v>0</v>
      </c>
      <c r="L3148">
        <v>0</v>
      </c>
    </row>
    <row r="3149" spans="4:12" x14ac:dyDescent="0.5">
      <c r="D3149">
        <v>0</v>
      </c>
      <c r="E3149">
        <v>0</v>
      </c>
      <c r="K3149">
        <v>0</v>
      </c>
      <c r="L3149">
        <v>0</v>
      </c>
    </row>
    <row r="3150" spans="4:12" x14ac:dyDescent="0.5">
      <c r="D3150">
        <v>0</v>
      </c>
      <c r="E3150">
        <v>0</v>
      </c>
      <c r="K3150">
        <v>0</v>
      </c>
      <c r="L3150">
        <v>0</v>
      </c>
    </row>
    <row r="3151" spans="4:12" x14ac:dyDescent="0.5">
      <c r="D3151">
        <v>0</v>
      </c>
      <c r="E3151">
        <v>0</v>
      </c>
      <c r="K3151">
        <v>0</v>
      </c>
      <c r="L3151">
        <v>0</v>
      </c>
    </row>
    <row r="3152" spans="4:12" x14ac:dyDescent="0.5">
      <c r="D3152">
        <v>0</v>
      </c>
      <c r="E3152">
        <v>0</v>
      </c>
      <c r="K3152">
        <v>0</v>
      </c>
      <c r="L3152">
        <v>0</v>
      </c>
    </row>
    <row r="3153" spans="4:12" x14ac:dyDescent="0.5">
      <c r="D3153">
        <v>0</v>
      </c>
      <c r="E3153">
        <v>0</v>
      </c>
      <c r="K3153">
        <v>0</v>
      </c>
      <c r="L3153">
        <v>0</v>
      </c>
    </row>
    <row r="3154" spans="4:12" x14ac:dyDescent="0.5">
      <c r="D3154">
        <v>0</v>
      </c>
      <c r="E3154">
        <v>0</v>
      </c>
      <c r="K3154">
        <v>0</v>
      </c>
      <c r="L3154">
        <v>0</v>
      </c>
    </row>
    <row r="3155" spans="4:12" x14ac:dyDescent="0.5">
      <c r="D3155">
        <v>0</v>
      </c>
      <c r="E3155">
        <v>0</v>
      </c>
      <c r="K3155">
        <v>0</v>
      </c>
      <c r="L3155">
        <v>0</v>
      </c>
    </row>
    <row r="3156" spans="4:12" x14ac:dyDescent="0.5">
      <c r="D3156">
        <v>0</v>
      </c>
      <c r="E3156">
        <v>0</v>
      </c>
      <c r="K3156">
        <v>0</v>
      </c>
      <c r="L3156">
        <v>0</v>
      </c>
    </row>
    <row r="3157" spans="4:12" x14ac:dyDescent="0.5">
      <c r="D3157">
        <v>0</v>
      </c>
      <c r="E3157">
        <v>0</v>
      </c>
      <c r="K3157">
        <v>0</v>
      </c>
      <c r="L3157">
        <v>0</v>
      </c>
    </row>
    <row r="3158" spans="4:12" x14ac:dyDescent="0.5">
      <c r="D3158">
        <v>0</v>
      </c>
      <c r="E3158">
        <v>0</v>
      </c>
      <c r="K3158">
        <v>0</v>
      </c>
      <c r="L3158">
        <v>0</v>
      </c>
    </row>
    <row r="3159" spans="4:12" x14ac:dyDescent="0.5">
      <c r="D3159">
        <v>0</v>
      </c>
      <c r="E3159">
        <v>0</v>
      </c>
      <c r="K3159">
        <v>0</v>
      </c>
      <c r="L3159">
        <v>0</v>
      </c>
    </row>
    <row r="3160" spans="4:12" x14ac:dyDescent="0.5">
      <c r="D3160">
        <v>0</v>
      </c>
      <c r="E3160">
        <v>0</v>
      </c>
      <c r="K3160">
        <v>0</v>
      </c>
      <c r="L3160">
        <v>0</v>
      </c>
    </row>
    <row r="3161" spans="4:12" x14ac:dyDescent="0.5">
      <c r="D3161">
        <v>0</v>
      </c>
      <c r="E3161">
        <v>0</v>
      </c>
      <c r="K3161">
        <v>0</v>
      </c>
      <c r="L3161">
        <v>0</v>
      </c>
    </row>
    <row r="3162" spans="4:12" x14ac:dyDescent="0.5">
      <c r="D3162">
        <v>0</v>
      </c>
      <c r="E3162">
        <v>0</v>
      </c>
      <c r="K3162">
        <v>0</v>
      </c>
      <c r="L3162">
        <v>0</v>
      </c>
    </row>
    <row r="3163" spans="4:12" x14ac:dyDescent="0.5">
      <c r="D3163">
        <v>0</v>
      </c>
      <c r="E3163">
        <v>0</v>
      </c>
      <c r="K3163">
        <v>0</v>
      </c>
      <c r="L3163">
        <v>0</v>
      </c>
    </row>
    <row r="3164" spans="4:12" x14ac:dyDescent="0.5">
      <c r="D3164">
        <v>0</v>
      </c>
      <c r="E3164">
        <v>0</v>
      </c>
      <c r="K3164">
        <v>0</v>
      </c>
      <c r="L3164">
        <v>0</v>
      </c>
    </row>
    <row r="3165" spans="4:12" x14ac:dyDescent="0.5">
      <c r="D3165">
        <v>0</v>
      </c>
      <c r="E3165">
        <v>0</v>
      </c>
      <c r="K3165">
        <v>0</v>
      </c>
      <c r="L3165">
        <v>0</v>
      </c>
    </row>
    <row r="3166" spans="4:12" x14ac:dyDescent="0.5">
      <c r="D3166">
        <v>0</v>
      </c>
      <c r="E3166">
        <v>0</v>
      </c>
      <c r="K3166">
        <v>0</v>
      </c>
      <c r="L3166">
        <v>0</v>
      </c>
    </row>
    <row r="3167" spans="4:12" x14ac:dyDescent="0.5">
      <c r="D3167">
        <v>0</v>
      </c>
      <c r="E3167">
        <v>0</v>
      </c>
      <c r="K3167">
        <v>0</v>
      </c>
      <c r="L3167">
        <v>0</v>
      </c>
    </row>
    <row r="3168" spans="4:12" x14ac:dyDescent="0.5">
      <c r="D3168">
        <v>0</v>
      </c>
      <c r="E3168">
        <v>0</v>
      </c>
      <c r="K3168">
        <v>0</v>
      </c>
      <c r="L3168">
        <v>0</v>
      </c>
    </row>
    <row r="3169" spans="4:12" x14ac:dyDescent="0.5">
      <c r="D3169">
        <v>0</v>
      </c>
      <c r="E3169">
        <v>0</v>
      </c>
      <c r="K3169">
        <v>0</v>
      </c>
      <c r="L3169">
        <v>0</v>
      </c>
    </row>
    <row r="3170" spans="4:12" x14ac:dyDescent="0.5">
      <c r="D3170">
        <v>0</v>
      </c>
      <c r="E3170">
        <v>0</v>
      </c>
      <c r="K3170">
        <v>0</v>
      </c>
      <c r="L3170">
        <v>0</v>
      </c>
    </row>
    <row r="3171" spans="4:12" x14ac:dyDescent="0.5">
      <c r="D3171">
        <v>0</v>
      </c>
      <c r="E3171">
        <v>0</v>
      </c>
      <c r="K3171">
        <v>0</v>
      </c>
      <c r="L3171">
        <v>0</v>
      </c>
    </row>
    <row r="3172" spans="4:12" x14ac:dyDescent="0.5">
      <c r="D3172">
        <v>0</v>
      </c>
      <c r="E3172">
        <v>0</v>
      </c>
      <c r="K3172">
        <v>0</v>
      </c>
      <c r="L3172">
        <v>0</v>
      </c>
    </row>
    <row r="3173" spans="4:12" x14ac:dyDescent="0.5">
      <c r="D3173">
        <v>0</v>
      </c>
      <c r="E3173">
        <v>0</v>
      </c>
      <c r="K3173">
        <v>0</v>
      </c>
      <c r="L3173">
        <v>0</v>
      </c>
    </row>
    <row r="3174" spans="4:12" x14ac:dyDescent="0.5">
      <c r="D3174">
        <v>0</v>
      </c>
      <c r="E3174">
        <v>0</v>
      </c>
      <c r="K3174">
        <v>0</v>
      </c>
      <c r="L3174">
        <v>0</v>
      </c>
    </row>
    <row r="3175" spans="4:12" x14ac:dyDescent="0.5">
      <c r="D3175">
        <v>0</v>
      </c>
      <c r="E3175">
        <v>0</v>
      </c>
      <c r="K3175">
        <v>0</v>
      </c>
      <c r="L3175">
        <v>0</v>
      </c>
    </row>
    <row r="3176" spans="4:12" x14ac:dyDescent="0.5">
      <c r="D3176">
        <v>0</v>
      </c>
      <c r="E3176">
        <v>0</v>
      </c>
      <c r="K3176">
        <v>0</v>
      </c>
      <c r="L3176">
        <v>0</v>
      </c>
    </row>
    <row r="3177" spans="4:12" x14ac:dyDescent="0.5">
      <c r="D3177">
        <v>0</v>
      </c>
      <c r="E3177">
        <v>0</v>
      </c>
      <c r="K3177">
        <v>0</v>
      </c>
      <c r="L3177">
        <v>0</v>
      </c>
    </row>
    <row r="3178" spans="4:12" x14ac:dyDescent="0.5">
      <c r="D3178">
        <v>0</v>
      </c>
      <c r="E3178">
        <v>0</v>
      </c>
      <c r="K3178">
        <v>0</v>
      </c>
      <c r="L3178">
        <v>0</v>
      </c>
    </row>
    <row r="3179" spans="4:12" x14ac:dyDescent="0.5">
      <c r="D3179">
        <v>0</v>
      </c>
      <c r="E3179">
        <v>0</v>
      </c>
      <c r="K3179">
        <v>0</v>
      </c>
      <c r="L3179">
        <v>0</v>
      </c>
    </row>
    <row r="3180" spans="4:12" x14ac:dyDescent="0.5">
      <c r="D3180">
        <v>0</v>
      </c>
      <c r="E3180">
        <v>0</v>
      </c>
      <c r="K3180">
        <v>0</v>
      </c>
      <c r="L3180">
        <v>0</v>
      </c>
    </row>
    <row r="3181" spans="4:12" x14ac:dyDescent="0.5">
      <c r="D3181">
        <v>0</v>
      </c>
      <c r="E3181">
        <v>0</v>
      </c>
      <c r="K3181">
        <v>0</v>
      </c>
      <c r="L3181">
        <v>0</v>
      </c>
    </row>
    <row r="3182" spans="4:12" x14ac:dyDescent="0.5">
      <c r="D3182">
        <v>0</v>
      </c>
      <c r="E3182">
        <v>0</v>
      </c>
      <c r="K3182">
        <v>0</v>
      </c>
      <c r="L3182">
        <v>0</v>
      </c>
    </row>
    <row r="3183" spans="4:12" x14ac:dyDescent="0.5">
      <c r="D3183">
        <v>0</v>
      </c>
      <c r="E3183">
        <v>0</v>
      </c>
      <c r="K3183">
        <v>0</v>
      </c>
      <c r="L3183">
        <v>0</v>
      </c>
    </row>
    <row r="3184" spans="4:12" x14ac:dyDescent="0.5">
      <c r="D3184">
        <v>0</v>
      </c>
      <c r="E3184">
        <v>0</v>
      </c>
      <c r="K3184">
        <v>0</v>
      </c>
      <c r="L3184">
        <v>0</v>
      </c>
    </row>
    <row r="3185" spans="4:12" x14ac:dyDescent="0.5">
      <c r="D3185">
        <v>0</v>
      </c>
      <c r="E3185">
        <v>0</v>
      </c>
      <c r="K3185">
        <v>0</v>
      </c>
      <c r="L3185">
        <v>0</v>
      </c>
    </row>
    <row r="3186" spans="4:12" x14ac:dyDescent="0.5">
      <c r="D3186">
        <v>0</v>
      </c>
      <c r="E3186">
        <v>0</v>
      </c>
      <c r="K3186">
        <v>0</v>
      </c>
      <c r="L3186">
        <v>0</v>
      </c>
    </row>
    <row r="3187" spans="4:12" x14ac:dyDescent="0.5">
      <c r="D3187">
        <v>0</v>
      </c>
      <c r="E3187">
        <v>0</v>
      </c>
      <c r="K3187">
        <v>0</v>
      </c>
      <c r="L3187">
        <v>0</v>
      </c>
    </row>
    <row r="3188" spans="4:12" x14ac:dyDescent="0.5">
      <c r="D3188">
        <v>0</v>
      </c>
      <c r="E3188">
        <v>0</v>
      </c>
      <c r="K3188">
        <v>0</v>
      </c>
      <c r="L3188">
        <v>0</v>
      </c>
    </row>
    <row r="3189" spans="4:12" x14ac:dyDescent="0.5">
      <c r="D3189">
        <v>0</v>
      </c>
      <c r="E3189">
        <v>0</v>
      </c>
      <c r="K3189">
        <v>0</v>
      </c>
      <c r="L3189">
        <v>0</v>
      </c>
    </row>
    <row r="3190" spans="4:12" x14ac:dyDescent="0.5">
      <c r="D3190">
        <v>0</v>
      </c>
      <c r="E3190">
        <v>0</v>
      </c>
      <c r="K3190">
        <v>0</v>
      </c>
      <c r="L3190">
        <v>0</v>
      </c>
    </row>
    <row r="3191" spans="4:12" x14ac:dyDescent="0.5">
      <c r="D3191">
        <v>0</v>
      </c>
      <c r="E3191">
        <v>0</v>
      </c>
      <c r="K3191">
        <v>0</v>
      </c>
      <c r="L3191">
        <v>0</v>
      </c>
    </row>
    <row r="3192" spans="4:12" x14ac:dyDescent="0.5">
      <c r="D3192">
        <v>0</v>
      </c>
      <c r="E3192">
        <v>0</v>
      </c>
      <c r="K3192">
        <v>0</v>
      </c>
      <c r="L3192">
        <v>0</v>
      </c>
    </row>
    <row r="3193" spans="4:12" x14ac:dyDescent="0.5">
      <c r="D3193">
        <v>0</v>
      </c>
      <c r="E3193">
        <v>0</v>
      </c>
      <c r="K3193">
        <v>0</v>
      </c>
      <c r="L3193">
        <v>0</v>
      </c>
    </row>
    <row r="3194" spans="4:12" x14ac:dyDescent="0.5">
      <c r="D3194">
        <v>0</v>
      </c>
      <c r="E3194">
        <v>0</v>
      </c>
      <c r="K3194">
        <v>0</v>
      </c>
      <c r="L3194">
        <v>0</v>
      </c>
    </row>
    <row r="3195" spans="4:12" x14ac:dyDescent="0.5">
      <c r="D3195">
        <v>0</v>
      </c>
      <c r="E3195">
        <v>0</v>
      </c>
      <c r="K3195">
        <v>0</v>
      </c>
      <c r="L3195">
        <v>0</v>
      </c>
    </row>
    <row r="3196" spans="4:12" x14ac:dyDescent="0.5">
      <c r="D3196">
        <v>0</v>
      </c>
      <c r="E3196">
        <v>0</v>
      </c>
      <c r="K3196">
        <v>0</v>
      </c>
      <c r="L3196">
        <v>0</v>
      </c>
    </row>
    <row r="3197" spans="4:12" x14ac:dyDescent="0.5">
      <c r="D3197">
        <v>0</v>
      </c>
      <c r="E3197">
        <v>0</v>
      </c>
      <c r="K3197">
        <v>0</v>
      </c>
      <c r="L3197">
        <v>0</v>
      </c>
    </row>
    <row r="3198" spans="4:12" x14ac:dyDescent="0.5">
      <c r="D3198">
        <v>0</v>
      </c>
      <c r="E3198">
        <v>0</v>
      </c>
      <c r="K3198">
        <v>0</v>
      </c>
      <c r="L3198">
        <v>0</v>
      </c>
    </row>
    <row r="3199" spans="4:12" x14ac:dyDescent="0.5">
      <c r="D3199">
        <v>0</v>
      </c>
      <c r="E3199">
        <v>0</v>
      </c>
      <c r="K3199">
        <v>0</v>
      </c>
      <c r="L3199">
        <v>0</v>
      </c>
    </row>
    <row r="3200" spans="4:12" x14ac:dyDescent="0.5">
      <c r="D3200">
        <v>0</v>
      </c>
      <c r="E3200">
        <v>0</v>
      </c>
      <c r="K3200">
        <v>0</v>
      </c>
      <c r="L3200">
        <v>0</v>
      </c>
    </row>
    <row r="3201" spans="4:12" x14ac:dyDescent="0.5">
      <c r="D3201">
        <v>0</v>
      </c>
      <c r="E3201">
        <v>0</v>
      </c>
      <c r="K3201">
        <v>0</v>
      </c>
      <c r="L3201">
        <v>0</v>
      </c>
    </row>
    <row r="3202" spans="4:12" x14ac:dyDescent="0.5">
      <c r="D3202">
        <v>0</v>
      </c>
      <c r="E3202">
        <v>0</v>
      </c>
      <c r="K3202">
        <v>0</v>
      </c>
      <c r="L3202">
        <v>0</v>
      </c>
    </row>
    <row r="3203" spans="4:12" x14ac:dyDescent="0.5">
      <c r="D3203">
        <v>0</v>
      </c>
      <c r="E3203">
        <v>0</v>
      </c>
      <c r="K3203">
        <v>0</v>
      </c>
      <c r="L3203">
        <v>0</v>
      </c>
    </row>
    <row r="3204" spans="4:12" x14ac:dyDescent="0.5">
      <c r="D3204">
        <v>0</v>
      </c>
      <c r="E3204">
        <v>0</v>
      </c>
      <c r="K3204">
        <v>0</v>
      </c>
      <c r="L3204">
        <v>0</v>
      </c>
    </row>
    <row r="3205" spans="4:12" x14ac:dyDescent="0.5">
      <c r="D3205">
        <v>0</v>
      </c>
      <c r="E3205">
        <v>0</v>
      </c>
      <c r="K3205">
        <v>0</v>
      </c>
      <c r="L3205">
        <v>0</v>
      </c>
    </row>
    <row r="3206" spans="4:12" x14ac:dyDescent="0.5">
      <c r="D3206">
        <v>0</v>
      </c>
      <c r="E3206">
        <v>0</v>
      </c>
      <c r="K3206">
        <v>0</v>
      </c>
      <c r="L3206">
        <v>0</v>
      </c>
    </row>
    <row r="3207" spans="4:12" x14ac:dyDescent="0.5">
      <c r="D3207">
        <v>0</v>
      </c>
      <c r="E3207">
        <v>0</v>
      </c>
      <c r="K3207">
        <v>0</v>
      </c>
      <c r="L3207">
        <v>0</v>
      </c>
    </row>
    <row r="3208" spans="4:12" x14ac:dyDescent="0.5">
      <c r="D3208">
        <v>0</v>
      </c>
      <c r="E3208">
        <v>0</v>
      </c>
      <c r="K3208">
        <v>0</v>
      </c>
      <c r="L3208">
        <v>0</v>
      </c>
    </row>
    <row r="3209" spans="4:12" x14ac:dyDescent="0.5">
      <c r="D3209">
        <v>0</v>
      </c>
      <c r="E3209">
        <v>0</v>
      </c>
      <c r="K3209">
        <v>0</v>
      </c>
      <c r="L3209">
        <v>0</v>
      </c>
    </row>
    <row r="3210" spans="4:12" x14ac:dyDescent="0.5">
      <c r="D3210">
        <v>0</v>
      </c>
      <c r="E3210">
        <v>0</v>
      </c>
      <c r="K3210">
        <v>0</v>
      </c>
      <c r="L3210">
        <v>0</v>
      </c>
    </row>
    <row r="3211" spans="4:12" x14ac:dyDescent="0.5">
      <c r="D3211">
        <v>0</v>
      </c>
      <c r="E3211">
        <v>0</v>
      </c>
      <c r="K3211">
        <v>0</v>
      </c>
      <c r="L3211">
        <v>0</v>
      </c>
    </row>
    <row r="3212" spans="4:12" x14ac:dyDescent="0.5">
      <c r="D3212">
        <v>0</v>
      </c>
      <c r="E3212">
        <v>0</v>
      </c>
      <c r="K3212">
        <v>0</v>
      </c>
      <c r="L3212">
        <v>0</v>
      </c>
    </row>
    <row r="3213" spans="4:12" x14ac:dyDescent="0.5">
      <c r="D3213">
        <v>0</v>
      </c>
      <c r="E3213">
        <v>0</v>
      </c>
      <c r="K3213">
        <v>0</v>
      </c>
      <c r="L3213">
        <v>0</v>
      </c>
    </row>
    <row r="3214" spans="4:12" x14ac:dyDescent="0.5">
      <c r="D3214">
        <v>0</v>
      </c>
      <c r="E3214">
        <v>0</v>
      </c>
      <c r="K3214">
        <v>0</v>
      </c>
      <c r="L3214">
        <v>0</v>
      </c>
    </row>
    <row r="3215" spans="4:12" x14ac:dyDescent="0.5">
      <c r="D3215">
        <v>0</v>
      </c>
      <c r="E3215">
        <v>0</v>
      </c>
      <c r="K3215">
        <v>0</v>
      </c>
      <c r="L3215">
        <v>0</v>
      </c>
    </row>
    <row r="3216" spans="4:12" x14ac:dyDescent="0.5">
      <c r="D3216">
        <v>0</v>
      </c>
      <c r="E3216">
        <v>0</v>
      </c>
      <c r="K3216">
        <v>0</v>
      </c>
      <c r="L3216">
        <v>0</v>
      </c>
    </row>
    <row r="3217" spans="4:12" x14ac:dyDescent="0.5">
      <c r="D3217">
        <v>0</v>
      </c>
      <c r="E3217">
        <v>0</v>
      </c>
      <c r="K3217">
        <v>0</v>
      </c>
      <c r="L3217">
        <v>0</v>
      </c>
    </row>
    <row r="3218" spans="4:12" x14ac:dyDescent="0.5">
      <c r="D3218">
        <v>0</v>
      </c>
      <c r="E3218">
        <v>0</v>
      </c>
      <c r="K3218">
        <v>0</v>
      </c>
      <c r="L3218">
        <v>0</v>
      </c>
    </row>
    <row r="3219" spans="4:12" x14ac:dyDescent="0.5">
      <c r="D3219">
        <v>0</v>
      </c>
      <c r="E3219">
        <v>0</v>
      </c>
      <c r="K3219">
        <v>0</v>
      </c>
      <c r="L3219">
        <v>0</v>
      </c>
    </row>
    <row r="3220" spans="4:12" x14ac:dyDescent="0.5">
      <c r="D3220">
        <v>0</v>
      </c>
      <c r="E3220">
        <v>0</v>
      </c>
      <c r="K3220">
        <v>0</v>
      </c>
      <c r="L3220">
        <v>0</v>
      </c>
    </row>
    <row r="3221" spans="4:12" x14ac:dyDescent="0.5">
      <c r="D3221">
        <v>0</v>
      </c>
      <c r="E3221">
        <v>0</v>
      </c>
      <c r="K3221">
        <v>0</v>
      </c>
      <c r="L3221">
        <v>0</v>
      </c>
    </row>
    <row r="3222" spans="4:12" x14ac:dyDescent="0.5">
      <c r="D3222">
        <v>0</v>
      </c>
      <c r="E3222">
        <v>0</v>
      </c>
      <c r="K3222">
        <v>0</v>
      </c>
      <c r="L3222">
        <v>0</v>
      </c>
    </row>
    <row r="3223" spans="4:12" x14ac:dyDescent="0.5">
      <c r="D3223">
        <v>0</v>
      </c>
      <c r="E3223">
        <v>0</v>
      </c>
      <c r="K3223">
        <v>0</v>
      </c>
      <c r="L3223">
        <v>0</v>
      </c>
    </row>
    <row r="3224" spans="4:12" x14ac:dyDescent="0.5">
      <c r="D3224">
        <v>0</v>
      </c>
      <c r="E3224">
        <v>0</v>
      </c>
      <c r="K3224">
        <v>0</v>
      </c>
      <c r="L3224">
        <v>0</v>
      </c>
    </row>
    <row r="3225" spans="4:12" x14ac:dyDescent="0.5">
      <c r="D3225">
        <v>0</v>
      </c>
      <c r="E3225">
        <v>0</v>
      </c>
      <c r="K3225">
        <v>0</v>
      </c>
      <c r="L3225">
        <v>0</v>
      </c>
    </row>
    <row r="3226" spans="4:12" x14ac:dyDescent="0.5">
      <c r="D3226">
        <v>0</v>
      </c>
      <c r="E3226">
        <v>0</v>
      </c>
      <c r="K3226">
        <v>0</v>
      </c>
      <c r="L3226">
        <v>0</v>
      </c>
    </row>
    <row r="3227" spans="4:12" x14ac:dyDescent="0.5">
      <c r="D3227">
        <v>0</v>
      </c>
      <c r="E3227">
        <v>0</v>
      </c>
      <c r="K3227">
        <v>0</v>
      </c>
      <c r="L3227">
        <v>0</v>
      </c>
    </row>
    <row r="3228" spans="4:12" x14ac:dyDescent="0.5">
      <c r="D3228">
        <v>0</v>
      </c>
      <c r="E3228">
        <v>0</v>
      </c>
      <c r="K3228">
        <v>0</v>
      </c>
      <c r="L3228">
        <v>0</v>
      </c>
    </row>
    <row r="3229" spans="4:12" x14ac:dyDescent="0.5">
      <c r="D3229">
        <v>0</v>
      </c>
      <c r="E3229">
        <v>0</v>
      </c>
      <c r="K3229">
        <v>0</v>
      </c>
      <c r="L3229">
        <v>0</v>
      </c>
    </row>
    <row r="3230" spans="4:12" x14ac:dyDescent="0.5">
      <c r="D3230">
        <v>0</v>
      </c>
      <c r="E3230">
        <v>0</v>
      </c>
      <c r="K3230">
        <v>0</v>
      </c>
      <c r="L3230">
        <v>0</v>
      </c>
    </row>
    <row r="3231" spans="4:12" x14ac:dyDescent="0.5">
      <c r="D3231">
        <v>0</v>
      </c>
      <c r="E3231">
        <v>0</v>
      </c>
      <c r="K3231">
        <v>0</v>
      </c>
      <c r="L3231">
        <v>0</v>
      </c>
    </row>
    <row r="3232" spans="4:12" x14ac:dyDescent="0.5">
      <c r="D3232">
        <v>0</v>
      </c>
      <c r="E3232">
        <v>0</v>
      </c>
      <c r="K3232">
        <v>0</v>
      </c>
      <c r="L3232">
        <v>0</v>
      </c>
    </row>
    <row r="3233" spans="4:12" x14ac:dyDescent="0.5">
      <c r="D3233">
        <v>0</v>
      </c>
      <c r="E3233">
        <v>0</v>
      </c>
      <c r="K3233">
        <v>0</v>
      </c>
      <c r="L3233">
        <v>0</v>
      </c>
    </row>
    <row r="3234" spans="4:12" x14ac:dyDescent="0.5">
      <c r="D3234">
        <v>0</v>
      </c>
      <c r="E3234">
        <v>0</v>
      </c>
      <c r="K3234">
        <v>0</v>
      </c>
      <c r="L3234">
        <v>0</v>
      </c>
    </row>
    <row r="3235" spans="4:12" x14ac:dyDescent="0.5">
      <c r="D3235">
        <v>0</v>
      </c>
      <c r="E3235">
        <v>0</v>
      </c>
      <c r="K3235">
        <v>0</v>
      </c>
      <c r="L3235">
        <v>0</v>
      </c>
    </row>
    <row r="3236" spans="4:12" x14ac:dyDescent="0.5">
      <c r="D3236">
        <v>0</v>
      </c>
      <c r="E3236">
        <v>0</v>
      </c>
      <c r="K3236">
        <v>0</v>
      </c>
      <c r="L3236">
        <v>0</v>
      </c>
    </row>
    <row r="3237" spans="4:12" x14ac:dyDescent="0.5">
      <c r="D3237">
        <v>0</v>
      </c>
      <c r="E3237">
        <v>0</v>
      </c>
      <c r="K3237">
        <v>0</v>
      </c>
      <c r="L3237">
        <v>0</v>
      </c>
    </row>
    <row r="3238" spans="4:12" x14ac:dyDescent="0.5">
      <c r="D3238">
        <v>0</v>
      </c>
      <c r="E3238">
        <v>0</v>
      </c>
      <c r="K3238">
        <v>0</v>
      </c>
      <c r="L3238">
        <v>0</v>
      </c>
    </row>
    <row r="3239" spans="4:12" x14ac:dyDescent="0.5">
      <c r="D3239">
        <v>0</v>
      </c>
      <c r="E3239">
        <v>0</v>
      </c>
      <c r="K3239">
        <v>0</v>
      </c>
      <c r="L3239">
        <v>0</v>
      </c>
    </row>
    <row r="3240" spans="4:12" x14ac:dyDescent="0.5">
      <c r="D3240">
        <v>0</v>
      </c>
      <c r="E3240">
        <v>0</v>
      </c>
      <c r="K3240">
        <v>0</v>
      </c>
      <c r="L3240">
        <v>0</v>
      </c>
    </row>
    <row r="3241" spans="4:12" x14ac:dyDescent="0.5">
      <c r="D3241">
        <v>0</v>
      </c>
      <c r="E3241">
        <v>0</v>
      </c>
      <c r="K3241">
        <v>0</v>
      </c>
      <c r="L3241">
        <v>0</v>
      </c>
    </row>
    <row r="3242" spans="4:12" x14ac:dyDescent="0.5">
      <c r="D3242">
        <v>0</v>
      </c>
      <c r="E3242">
        <v>0</v>
      </c>
      <c r="K3242">
        <v>0</v>
      </c>
      <c r="L3242">
        <v>0</v>
      </c>
    </row>
    <row r="3243" spans="4:12" x14ac:dyDescent="0.5">
      <c r="D3243">
        <v>0</v>
      </c>
      <c r="E3243">
        <v>0</v>
      </c>
      <c r="K3243">
        <v>0</v>
      </c>
      <c r="L3243">
        <v>0</v>
      </c>
    </row>
    <row r="3244" spans="4:12" x14ac:dyDescent="0.5">
      <c r="D3244">
        <v>0</v>
      </c>
      <c r="E3244">
        <v>0</v>
      </c>
      <c r="K3244">
        <v>0</v>
      </c>
      <c r="L3244">
        <v>0</v>
      </c>
    </row>
    <row r="3245" spans="4:12" x14ac:dyDescent="0.5">
      <c r="D3245">
        <v>0</v>
      </c>
      <c r="E3245">
        <v>0</v>
      </c>
      <c r="K3245">
        <v>0</v>
      </c>
      <c r="L3245">
        <v>0</v>
      </c>
    </row>
    <row r="3246" spans="4:12" x14ac:dyDescent="0.5">
      <c r="D3246">
        <v>0</v>
      </c>
      <c r="E3246">
        <v>0</v>
      </c>
      <c r="K3246">
        <v>0</v>
      </c>
      <c r="L3246">
        <v>0</v>
      </c>
    </row>
    <row r="3247" spans="4:12" x14ac:dyDescent="0.5">
      <c r="D3247">
        <v>0</v>
      </c>
      <c r="E3247">
        <v>0</v>
      </c>
      <c r="K3247">
        <v>0</v>
      </c>
      <c r="L3247">
        <v>0</v>
      </c>
    </row>
    <row r="3248" spans="4:12" x14ac:dyDescent="0.5">
      <c r="D3248">
        <v>0</v>
      </c>
      <c r="E3248">
        <v>0</v>
      </c>
      <c r="K3248">
        <v>0</v>
      </c>
      <c r="L3248">
        <v>0</v>
      </c>
    </row>
    <row r="3249" spans="4:12" x14ac:dyDescent="0.5">
      <c r="D3249">
        <v>0</v>
      </c>
      <c r="E3249">
        <v>0</v>
      </c>
      <c r="K3249">
        <v>0</v>
      </c>
      <c r="L3249">
        <v>0</v>
      </c>
    </row>
    <row r="3250" spans="4:12" x14ac:dyDescent="0.5">
      <c r="D3250">
        <v>0</v>
      </c>
      <c r="E3250">
        <v>0</v>
      </c>
      <c r="K3250">
        <v>0</v>
      </c>
      <c r="L3250">
        <v>0</v>
      </c>
    </row>
    <row r="3251" spans="4:12" x14ac:dyDescent="0.5">
      <c r="D3251">
        <v>0</v>
      </c>
      <c r="E3251">
        <v>0</v>
      </c>
      <c r="K3251">
        <v>0</v>
      </c>
      <c r="L3251">
        <v>0</v>
      </c>
    </row>
    <row r="3252" spans="4:12" x14ac:dyDescent="0.5">
      <c r="D3252">
        <v>0</v>
      </c>
      <c r="E3252">
        <v>0</v>
      </c>
      <c r="K3252">
        <v>0</v>
      </c>
      <c r="L3252">
        <v>0</v>
      </c>
    </row>
    <row r="3253" spans="4:12" x14ac:dyDescent="0.5">
      <c r="D3253">
        <v>0</v>
      </c>
      <c r="E3253">
        <v>0</v>
      </c>
      <c r="K3253">
        <v>0</v>
      </c>
      <c r="L3253">
        <v>0</v>
      </c>
    </row>
    <row r="3254" spans="4:12" x14ac:dyDescent="0.5">
      <c r="D3254">
        <v>0</v>
      </c>
      <c r="E3254">
        <v>0</v>
      </c>
      <c r="K3254">
        <v>0</v>
      </c>
      <c r="L3254">
        <v>0</v>
      </c>
    </row>
    <row r="3255" spans="4:12" x14ac:dyDescent="0.5">
      <c r="D3255">
        <v>0</v>
      </c>
      <c r="E3255">
        <v>0</v>
      </c>
      <c r="K3255">
        <v>0</v>
      </c>
      <c r="L3255">
        <v>0</v>
      </c>
    </row>
    <row r="3256" spans="4:12" x14ac:dyDescent="0.5">
      <c r="D3256">
        <v>0</v>
      </c>
      <c r="E3256">
        <v>0</v>
      </c>
      <c r="K3256">
        <v>0</v>
      </c>
      <c r="L3256">
        <v>0</v>
      </c>
    </row>
    <row r="3257" spans="4:12" x14ac:dyDescent="0.5">
      <c r="D3257">
        <v>0</v>
      </c>
      <c r="E3257">
        <v>0</v>
      </c>
      <c r="K3257">
        <v>0</v>
      </c>
      <c r="L3257">
        <v>0</v>
      </c>
    </row>
    <row r="3258" spans="4:12" x14ac:dyDescent="0.5">
      <c r="D3258">
        <v>0</v>
      </c>
      <c r="E3258">
        <v>0</v>
      </c>
      <c r="K3258">
        <v>0</v>
      </c>
      <c r="L3258">
        <v>0</v>
      </c>
    </row>
    <row r="3259" spans="4:12" x14ac:dyDescent="0.5">
      <c r="D3259">
        <v>0</v>
      </c>
      <c r="E3259">
        <v>0</v>
      </c>
      <c r="K3259">
        <v>0</v>
      </c>
      <c r="L3259">
        <v>0</v>
      </c>
    </row>
    <row r="3260" spans="4:12" x14ac:dyDescent="0.5">
      <c r="D3260">
        <v>0</v>
      </c>
      <c r="E3260">
        <v>0</v>
      </c>
      <c r="K3260">
        <v>0</v>
      </c>
      <c r="L3260">
        <v>0</v>
      </c>
    </row>
    <row r="3261" spans="4:12" x14ac:dyDescent="0.5">
      <c r="D3261">
        <v>0</v>
      </c>
      <c r="E3261">
        <v>0</v>
      </c>
      <c r="K3261">
        <v>0</v>
      </c>
      <c r="L3261">
        <v>0</v>
      </c>
    </row>
    <row r="3262" spans="4:12" x14ac:dyDescent="0.5">
      <c r="D3262">
        <v>0</v>
      </c>
      <c r="E3262">
        <v>0</v>
      </c>
      <c r="K3262">
        <v>0</v>
      </c>
      <c r="L3262">
        <v>0</v>
      </c>
    </row>
    <row r="3263" spans="4:12" x14ac:dyDescent="0.5">
      <c r="D3263">
        <v>0</v>
      </c>
      <c r="E3263">
        <v>0</v>
      </c>
      <c r="K3263">
        <v>0</v>
      </c>
      <c r="L3263">
        <v>0</v>
      </c>
    </row>
    <row r="3264" spans="4:12" x14ac:dyDescent="0.5">
      <c r="D3264">
        <v>0</v>
      </c>
      <c r="E3264">
        <v>0</v>
      </c>
      <c r="K3264">
        <v>0</v>
      </c>
      <c r="L3264">
        <v>0</v>
      </c>
    </row>
    <row r="3265" spans="4:12" x14ac:dyDescent="0.5">
      <c r="D3265">
        <v>0</v>
      </c>
      <c r="E3265">
        <v>0</v>
      </c>
      <c r="K3265">
        <v>0</v>
      </c>
      <c r="L3265">
        <v>0</v>
      </c>
    </row>
    <row r="3266" spans="4:12" x14ac:dyDescent="0.5">
      <c r="D3266">
        <v>0</v>
      </c>
      <c r="E3266">
        <v>0</v>
      </c>
      <c r="K3266">
        <v>0</v>
      </c>
      <c r="L3266">
        <v>0</v>
      </c>
    </row>
    <row r="3267" spans="4:12" x14ac:dyDescent="0.5">
      <c r="D3267">
        <v>0</v>
      </c>
      <c r="E3267">
        <v>0</v>
      </c>
      <c r="K3267">
        <v>0</v>
      </c>
      <c r="L3267">
        <v>0</v>
      </c>
    </row>
    <row r="3268" spans="4:12" x14ac:dyDescent="0.5">
      <c r="D3268">
        <v>0</v>
      </c>
      <c r="E3268">
        <v>0</v>
      </c>
      <c r="K3268">
        <v>0</v>
      </c>
      <c r="L3268">
        <v>0</v>
      </c>
    </row>
    <row r="3269" spans="4:12" x14ac:dyDescent="0.5">
      <c r="D3269">
        <v>0</v>
      </c>
      <c r="E3269">
        <v>0</v>
      </c>
      <c r="K3269">
        <v>0</v>
      </c>
      <c r="L3269">
        <v>0</v>
      </c>
    </row>
    <row r="3270" spans="4:12" x14ac:dyDescent="0.5">
      <c r="D3270">
        <v>0</v>
      </c>
      <c r="E3270">
        <v>0</v>
      </c>
      <c r="K3270">
        <v>0</v>
      </c>
      <c r="L3270">
        <v>0</v>
      </c>
    </row>
    <row r="3271" spans="4:12" x14ac:dyDescent="0.5">
      <c r="D3271">
        <v>0</v>
      </c>
      <c r="E3271">
        <v>0</v>
      </c>
      <c r="K3271">
        <v>0</v>
      </c>
      <c r="L3271">
        <v>0</v>
      </c>
    </row>
    <row r="3272" spans="4:12" x14ac:dyDescent="0.5">
      <c r="D3272">
        <v>0</v>
      </c>
      <c r="E3272">
        <v>0</v>
      </c>
      <c r="K3272">
        <v>0</v>
      </c>
      <c r="L3272">
        <v>0</v>
      </c>
    </row>
    <row r="3273" spans="4:12" x14ac:dyDescent="0.5">
      <c r="D3273">
        <v>0</v>
      </c>
      <c r="E3273">
        <v>0</v>
      </c>
      <c r="K3273">
        <v>0</v>
      </c>
      <c r="L3273">
        <v>0</v>
      </c>
    </row>
    <row r="3274" spans="4:12" x14ac:dyDescent="0.5">
      <c r="D3274">
        <v>0</v>
      </c>
      <c r="E3274">
        <v>0</v>
      </c>
      <c r="K3274">
        <v>0</v>
      </c>
      <c r="L3274">
        <v>0</v>
      </c>
    </row>
    <row r="3275" spans="4:12" x14ac:dyDescent="0.5">
      <c r="D3275">
        <v>0</v>
      </c>
      <c r="E3275">
        <v>0</v>
      </c>
      <c r="K3275">
        <v>0</v>
      </c>
      <c r="L3275">
        <v>0</v>
      </c>
    </row>
    <row r="3276" spans="4:12" x14ac:dyDescent="0.5">
      <c r="D3276">
        <v>0</v>
      </c>
      <c r="E3276">
        <v>0</v>
      </c>
      <c r="K3276">
        <v>0</v>
      </c>
      <c r="L3276">
        <v>0</v>
      </c>
    </row>
    <row r="3277" spans="4:12" x14ac:dyDescent="0.5">
      <c r="D3277">
        <v>0</v>
      </c>
      <c r="E3277">
        <v>0</v>
      </c>
      <c r="K3277">
        <v>0</v>
      </c>
      <c r="L3277">
        <v>0</v>
      </c>
    </row>
    <row r="3278" spans="4:12" x14ac:dyDescent="0.5">
      <c r="D3278">
        <v>0</v>
      </c>
      <c r="E3278">
        <v>0</v>
      </c>
      <c r="K3278">
        <v>0</v>
      </c>
      <c r="L3278">
        <v>0</v>
      </c>
    </row>
    <row r="3279" spans="4:12" x14ac:dyDescent="0.5">
      <c r="D3279">
        <v>0</v>
      </c>
      <c r="E3279">
        <v>0</v>
      </c>
      <c r="K3279">
        <v>0</v>
      </c>
      <c r="L3279">
        <v>0</v>
      </c>
    </row>
    <row r="3280" spans="4:12" x14ac:dyDescent="0.5">
      <c r="D3280">
        <v>0</v>
      </c>
      <c r="E3280">
        <v>0</v>
      </c>
      <c r="K3280">
        <v>0</v>
      </c>
      <c r="L3280">
        <v>0</v>
      </c>
    </row>
    <row r="3281" spans="4:12" x14ac:dyDescent="0.5">
      <c r="D3281">
        <v>0</v>
      </c>
      <c r="E3281">
        <v>0</v>
      </c>
      <c r="K3281">
        <v>0</v>
      </c>
      <c r="L3281">
        <v>0</v>
      </c>
    </row>
    <row r="3282" spans="4:12" x14ac:dyDescent="0.5">
      <c r="D3282">
        <v>0</v>
      </c>
      <c r="E3282">
        <v>0</v>
      </c>
      <c r="K3282">
        <v>0</v>
      </c>
      <c r="L3282">
        <v>0</v>
      </c>
    </row>
    <row r="3283" spans="4:12" x14ac:dyDescent="0.5">
      <c r="D3283">
        <v>0</v>
      </c>
      <c r="E3283">
        <v>0</v>
      </c>
      <c r="K3283">
        <v>0</v>
      </c>
      <c r="L3283">
        <v>0</v>
      </c>
    </row>
    <row r="3284" spans="4:12" x14ac:dyDescent="0.5">
      <c r="D3284">
        <v>0</v>
      </c>
      <c r="E3284">
        <v>0</v>
      </c>
      <c r="K3284">
        <v>0</v>
      </c>
      <c r="L3284">
        <v>0</v>
      </c>
    </row>
    <row r="3285" spans="4:12" x14ac:dyDescent="0.5">
      <c r="D3285">
        <v>0</v>
      </c>
      <c r="E3285">
        <v>0</v>
      </c>
      <c r="K3285">
        <v>0</v>
      </c>
      <c r="L3285">
        <v>0</v>
      </c>
    </row>
    <row r="3286" spans="4:12" x14ac:dyDescent="0.5">
      <c r="D3286">
        <v>0</v>
      </c>
      <c r="E3286">
        <v>0</v>
      </c>
      <c r="K3286">
        <v>0</v>
      </c>
      <c r="L3286">
        <v>0</v>
      </c>
    </row>
    <row r="3287" spans="4:12" x14ac:dyDescent="0.5">
      <c r="D3287">
        <v>0</v>
      </c>
      <c r="E3287">
        <v>0</v>
      </c>
      <c r="K3287">
        <v>0</v>
      </c>
      <c r="L3287">
        <v>0</v>
      </c>
    </row>
    <row r="3288" spans="4:12" x14ac:dyDescent="0.5">
      <c r="D3288">
        <v>0</v>
      </c>
      <c r="E3288">
        <v>0</v>
      </c>
      <c r="K3288">
        <v>0</v>
      </c>
      <c r="L3288">
        <v>0</v>
      </c>
    </row>
    <row r="3289" spans="4:12" x14ac:dyDescent="0.5">
      <c r="D3289">
        <v>0</v>
      </c>
      <c r="E3289">
        <v>0</v>
      </c>
      <c r="K3289">
        <v>0</v>
      </c>
      <c r="L3289">
        <v>0</v>
      </c>
    </row>
    <row r="3290" spans="4:12" x14ac:dyDescent="0.5">
      <c r="D3290">
        <v>0</v>
      </c>
      <c r="E3290">
        <v>0</v>
      </c>
      <c r="K3290">
        <v>0</v>
      </c>
      <c r="L3290">
        <v>0</v>
      </c>
    </row>
    <row r="3291" spans="4:12" x14ac:dyDescent="0.5">
      <c r="D3291">
        <v>0</v>
      </c>
      <c r="E3291">
        <v>0</v>
      </c>
      <c r="K3291">
        <v>0</v>
      </c>
      <c r="L3291">
        <v>0</v>
      </c>
    </row>
    <row r="3292" spans="4:12" x14ac:dyDescent="0.5">
      <c r="D3292">
        <v>0</v>
      </c>
      <c r="E3292">
        <v>0</v>
      </c>
      <c r="K3292">
        <v>0</v>
      </c>
      <c r="L3292">
        <v>0</v>
      </c>
    </row>
    <row r="3293" spans="4:12" x14ac:dyDescent="0.5">
      <c r="D3293">
        <v>0</v>
      </c>
      <c r="E3293">
        <v>0</v>
      </c>
      <c r="K3293">
        <v>0</v>
      </c>
      <c r="L3293">
        <v>0</v>
      </c>
    </row>
    <row r="3294" spans="4:12" x14ac:dyDescent="0.5">
      <c r="D3294">
        <v>0</v>
      </c>
      <c r="E3294">
        <v>0</v>
      </c>
      <c r="K3294">
        <v>0</v>
      </c>
      <c r="L3294">
        <v>0</v>
      </c>
    </row>
    <row r="3295" spans="4:12" x14ac:dyDescent="0.5">
      <c r="D3295">
        <v>0</v>
      </c>
      <c r="E3295">
        <v>0</v>
      </c>
      <c r="K3295">
        <v>0</v>
      </c>
      <c r="L3295">
        <v>0</v>
      </c>
    </row>
    <row r="3296" spans="4:12" x14ac:dyDescent="0.5">
      <c r="D3296">
        <v>0</v>
      </c>
      <c r="E3296">
        <v>0</v>
      </c>
      <c r="K3296">
        <v>0</v>
      </c>
      <c r="L3296">
        <v>0</v>
      </c>
    </row>
    <row r="3297" spans="4:12" x14ac:dyDescent="0.5">
      <c r="D3297">
        <v>0</v>
      </c>
      <c r="E3297">
        <v>0</v>
      </c>
      <c r="K3297">
        <v>0</v>
      </c>
      <c r="L3297">
        <v>0</v>
      </c>
    </row>
    <row r="3298" spans="4:12" x14ac:dyDescent="0.5">
      <c r="D3298">
        <v>0</v>
      </c>
      <c r="E3298">
        <v>0</v>
      </c>
      <c r="K3298">
        <v>0</v>
      </c>
      <c r="L3298">
        <v>0</v>
      </c>
    </row>
    <row r="3299" spans="4:12" x14ac:dyDescent="0.5">
      <c r="D3299">
        <v>0</v>
      </c>
      <c r="E3299">
        <v>0</v>
      </c>
      <c r="K3299">
        <v>0</v>
      </c>
      <c r="L3299">
        <v>0</v>
      </c>
    </row>
    <row r="3300" spans="4:12" x14ac:dyDescent="0.5">
      <c r="D3300">
        <v>0</v>
      </c>
      <c r="E3300">
        <v>0</v>
      </c>
      <c r="K3300">
        <v>0</v>
      </c>
      <c r="L3300">
        <v>0</v>
      </c>
    </row>
    <row r="3301" spans="4:12" x14ac:dyDescent="0.5">
      <c r="D3301">
        <v>0</v>
      </c>
      <c r="E3301">
        <v>0</v>
      </c>
      <c r="K3301">
        <v>0</v>
      </c>
      <c r="L3301">
        <v>0</v>
      </c>
    </row>
    <row r="3302" spans="4:12" x14ac:dyDescent="0.5">
      <c r="D3302">
        <v>0</v>
      </c>
      <c r="E3302">
        <v>0</v>
      </c>
      <c r="K3302">
        <v>0</v>
      </c>
      <c r="L3302">
        <v>0</v>
      </c>
    </row>
    <row r="3303" spans="4:12" x14ac:dyDescent="0.5">
      <c r="D3303">
        <v>0</v>
      </c>
      <c r="E3303">
        <v>0</v>
      </c>
      <c r="K3303">
        <v>0</v>
      </c>
      <c r="L3303">
        <v>0</v>
      </c>
    </row>
    <row r="3304" spans="4:12" x14ac:dyDescent="0.5">
      <c r="D3304">
        <v>0</v>
      </c>
      <c r="E3304">
        <v>0</v>
      </c>
      <c r="K3304">
        <v>0</v>
      </c>
      <c r="L3304">
        <v>0</v>
      </c>
    </row>
    <row r="3305" spans="4:12" x14ac:dyDescent="0.5">
      <c r="D3305">
        <v>0</v>
      </c>
      <c r="E3305">
        <v>0</v>
      </c>
      <c r="K3305">
        <v>0</v>
      </c>
      <c r="L3305">
        <v>0</v>
      </c>
    </row>
    <row r="3306" spans="4:12" x14ac:dyDescent="0.5">
      <c r="D3306">
        <v>0</v>
      </c>
      <c r="E3306">
        <v>0</v>
      </c>
      <c r="K3306">
        <v>0</v>
      </c>
      <c r="L3306">
        <v>0</v>
      </c>
    </row>
    <row r="3307" spans="4:12" x14ac:dyDescent="0.5">
      <c r="D3307">
        <v>0</v>
      </c>
      <c r="E3307">
        <v>0</v>
      </c>
      <c r="K3307">
        <v>0</v>
      </c>
      <c r="L3307">
        <v>0</v>
      </c>
    </row>
    <row r="3308" spans="4:12" x14ac:dyDescent="0.5">
      <c r="D3308">
        <v>0</v>
      </c>
      <c r="E3308">
        <v>0</v>
      </c>
      <c r="K3308">
        <v>0</v>
      </c>
      <c r="L3308">
        <v>0</v>
      </c>
    </row>
    <row r="3309" spans="4:12" x14ac:dyDescent="0.5">
      <c r="D3309">
        <v>0</v>
      </c>
      <c r="E3309">
        <v>0</v>
      </c>
      <c r="K3309">
        <v>0</v>
      </c>
      <c r="L3309">
        <v>0</v>
      </c>
    </row>
    <row r="3310" spans="4:12" x14ac:dyDescent="0.5">
      <c r="D3310">
        <v>0</v>
      </c>
      <c r="E3310">
        <v>0</v>
      </c>
      <c r="K3310">
        <v>0</v>
      </c>
      <c r="L3310">
        <v>0</v>
      </c>
    </row>
    <row r="3311" spans="4:12" x14ac:dyDescent="0.5">
      <c r="D3311">
        <v>0</v>
      </c>
      <c r="E3311">
        <v>0</v>
      </c>
      <c r="K3311">
        <v>0</v>
      </c>
      <c r="L3311">
        <v>0</v>
      </c>
    </row>
    <row r="3312" spans="4:12" x14ac:dyDescent="0.5">
      <c r="D3312">
        <v>0</v>
      </c>
      <c r="E3312">
        <v>0</v>
      </c>
      <c r="K3312">
        <v>0</v>
      </c>
      <c r="L3312">
        <v>0</v>
      </c>
    </row>
    <row r="3313" spans="4:12" x14ac:dyDescent="0.5">
      <c r="D3313">
        <v>0</v>
      </c>
      <c r="E3313">
        <v>0</v>
      </c>
      <c r="K3313">
        <v>0</v>
      </c>
      <c r="L3313">
        <v>0</v>
      </c>
    </row>
    <row r="3314" spans="4:12" x14ac:dyDescent="0.5">
      <c r="D3314">
        <v>0</v>
      </c>
      <c r="E3314">
        <v>0</v>
      </c>
      <c r="K3314">
        <v>0</v>
      </c>
      <c r="L3314">
        <v>0</v>
      </c>
    </row>
    <row r="3315" spans="4:12" x14ac:dyDescent="0.5">
      <c r="D3315">
        <v>0</v>
      </c>
      <c r="E3315">
        <v>0</v>
      </c>
      <c r="K3315">
        <v>0</v>
      </c>
      <c r="L3315">
        <v>0</v>
      </c>
    </row>
    <row r="3316" spans="4:12" x14ac:dyDescent="0.5">
      <c r="D3316">
        <v>0</v>
      </c>
      <c r="E3316">
        <v>0</v>
      </c>
      <c r="K3316">
        <v>0</v>
      </c>
      <c r="L3316">
        <v>0</v>
      </c>
    </row>
    <row r="3317" spans="4:12" x14ac:dyDescent="0.5">
      <c r="D3317">
        <v>0</v>
      </c>
      <c r="E3317">
        <v>0</v>
      </c>
      <c r="K3317">
        <v>0</v>
      </c>
      <c r="L3317">
        <v>0</v>
      </c>
    </row>
    <row r="3318" spans="4:12" x14ac:dyDescent="0.5">
      <c r="D3318">
        <v>0</v>
      </c>
      <c r="E3318">
        <v>0</v>
      </c>
      <c r="K3318">
        <v>0</v>
      </c>
      <c r="L3318">
        <v>0</v>
      </c>
    </row>
    <row r="3319" spans="4:12" x14ac:dyDescent="0.5">
      <c r="D3319">
        <v>0</v>
      </c>
      <c r="E3319">
        <v>0</v>
      </c>
      <c r="K3319">
        <v>0</v>
      </c>
      <c r="L3319">
        <v>0</v>
      </c>
    </row>
    <row r="3320" spans="4:12" x14ac:dyDescent="0.5">
      <c r="D3320">
        <v>0</v>
      </c>
      <c r="E3320">
        <v>0</v>
      </c>
      <c r="K3320">
        <v>0</v>
      </c>
      <c r="L3320">
        <v>0</v>
      </c>
    </row>
    <row r="3321" spans="4:12" x14ac:dyDescent="0.5">
      <c r="D3321">
        <v>0</v>
      </c>
      <c r="E3321">
        <v>0</v>
      </c>
      <c r="K3321">
        <v>0</v>
      </c>
      <c r="L3321">
        <v>0</v>
      </c>
    </row>
    <row r="3322" spans="4:12" x14ac:dyDescent="0.5">
      <c r="D3322">
        <v>0</v>
      </c>
      <c r="E3322">
        <v>0</v>
      </c>
      <c r="K3322">
        <v>0</v>
      </c>
      <c r="L3322">
        <v>0</v>
      </c>
    </row>
    <row r="3323" spans="4:12" x14ac:dyDescent="0.5">
      <c r="D3323">
        <v>0</v>
      </c>
      <c r="E3323">
        <v>0</v>
      </c>
      <c r="K3323">
        <v>0</v>
      </c>
      <c r="L3323">
        <v>0</v>
      </c>
    </row>
    <row r="3324" spans="4:12" x14ac:dyDescent="0.5">
      <c r="D3324">
        <v>0</v>
      </c>
      <c r="E3324">
        <v>0</v>
      </c>
      <c r="K3324">
        <v>0</v>
      </c>
      <c r="L3324">
        <v>0</v>
      </c>
    </row>
    <row r="3325" spans="4:12" x14ac:dyDescent="0.5">
      <c r="D3325">
        <v>0</v>
      </c>
      <c r="E3325">
        <v>0</v>
      </c>
      <c r="K3325">
        <v>0</v>
      </c>
      <c r="L3325">
        <v>0</v>
      </c>
    </row>
    <row r="3326" spans="4:12" x14ac:dyDescent="0.5">
      <c r="D3326">
        <v>0</v>
      </c>
      <c r="E3326">
        <v>0</v>
      </c>
      <c r="K3326">
        <v>0</v>
      </c>
      <c r="L3326">
        <v>0</v>
      </c>
    </row>
    <row r="3327" spans="4:12" x14ac:dyDescent="0.5">
      <c r="D3327">
        <v>0</v>
      </c>
      <c r="E3327">
        <v>0</v>
      </c>
      <c r="K3327">
        <v>0</v>
      </c>
      <c r="L3327">
        <v>0</v>
      </c>
    </row>
    <row r="3328" spans="4:12" x14ac:dyDescent="0.5">
      <c r="D3328">
        <v>0</v>
      </c>
      <c r="E3328">
        <v>0</v>
      </c>
      <c r="K3328">
        <v>0</v>
      </c>
      <c r="L3328">
        <v>0</v>
      </c>
    </row>
    <row r="3329" spans="4:12" x14ac:dyDescent="0.5">
      <c r="D3329">
        <v>0</v>
      </c>
      <c r="E3329">
        <v>0</v>
      </c>
      <c r="K3329">
        <v>0</v>
      </c>
      <c r="L3329">
        <v>0</v>
      </c>
    </row>
    <row r="3330" spans="4:12" x14ac:dyDescent="0.5">
      <c r="D3330">
        <v>0</v>
      </c>
      <c r="E3330">
        <v>0</v>
      </c>
      <c r="K3330">
        <v>0</v>
      </c>
      <c r="L3330">
        <v>0</v>
      </c>
    </row>
    <row r="3331" spans="4:12" x14ac:dyDescent="0.5">
      <c r="D3331">
        <v>0</v>
      </c>
      <c r="E3331">
        <v>0</v>
      </c>
      <c r="K3331">
        <v>0</v>
      </c>
      <c r="L3331">
        <v>0</v>
      </c>
    </row>
    <row r="3332" spans="4:12" x14ac:dyDescent="0.5">
      <c r="D3332">
        <v>0</v>
      </c>
      <c r="E3332">
        <v>0</v>
      </c>
      <c r="K3332">
        <v>0</v>
      </c>
      <c r="L3332">
        <v>0</v>
      </c>
    </row>
    <row r="3333" spans="4:12" x14ac:dyDescent="0.5">
      <c r="D3333">
        <v>0</v>
      </c>
      <c r="E3333">
        <v>0</v>
      </c>
      <c r="K3333">
        <v>0</v>
      </c>
      <c r="L3333">
        <v>0</v>
      </c>
    </row>
    <row r="3334" spans="4:12" x14ac:dyDescent="0.5">
      <c r="D3334">
        <v>0</v>
      </c>
      <c r="E3334">
        <v>0</v>
      </c>
      <c r="K3334">
        <v>0</v>
      </c>
      <c r="L3334">
        <v>0</v>
      </c>
    </row>
    <row r="3335" spans="4:12" x14ac:dyDescent="0.5">
      <c r="D3335">
        <v>0</v>
      </c>
      <c r="E3335">
        <v>0</v>
      </c>
      <c r="K3335">
        <v>0</v>
      </c>
      <c r="L3335">
        <v>0</v>
      </c>
    </row>
    <row r="3336" spans="4:12" x14ac:dyDescent="0.5">
      <c r="D3336">
        <v>0</v>
      </c>
      <c r="E3336">
        <v>0</v>
      </c>
      <c r="K3336">
        <v>0</v>
      </c>
      <c r="L3336">
        <v>0</v>
      </c>
    </row>
    <row r="3337" spans="4:12" x14ac:dyDescent="0.5">
      <c r="D3337">
        <v>0</v>
      </c>
      <c r="E3337">
        <v>0</v>
      </c>
      <c r="K3337">
        <v>0</v>
      </c>
      <c r="L3337">
        <v>0</v>
      </c>
    </row>
    <row r="3338" spans="4:12" x14ac:dyDescent="0.5">
      <c r="D3338">
        <v>0</v>
      </c>
      <c r="E3338">
        <v>0</v>
      </c>
      <c r="K3338">
        <v>0</v>
      </c>
      <c r="L3338">
        <v>0</v>
      </c>
    </row>
    <row r="3339" spans="4:12" x14ac:dyDescent="0.5">
      <c r="D3339">
        <v>0</v>
      </c>
      <c r="E3339">
        <v>0</v>
      </c>
      <c r="K3339">
        <v>0</v>
      </c>
      <c r="L3339">
        <v>0</v>
      </c>
    </row>
    <row r="3340" spans="4:12" x14ac:dyDescent="0.5">
      <c r="D3340">
        <v>0</v>
      </c>
      <c r="E3340">
        <v>0</v>
      </c>
      <c r="K3340">
        <v>0</v>
      </c>
      <c r="L3340">
        <v>0</v>
      </c>
    </row>
    <row r="3341" spans="4:12" x14ac:dyDescent="0.5">
      <c r="D3341">
        <v>0</v>
      </c>
      <c r="E3341">
        <v>0</v>
      </c>
      <c r="K3341">
        <v>0</v>
      </c>
      <c r="L3341">
        <v>0</v>
      </c>
    </row>
    <row r="3342" spans="4:12" x14ac:dyDescent="0.5">
      <c r="D3342">
        <v>0</v>
      </c>
      <c r="E3342">
        <v>0</v>
      </c>
      <c r="K3342">
        <v>0</v>
      </c>
      <c r="L3342">
        <v>0</v>
      </c>
    </row>
    <row r="3343" spans="4:12" x14ac:dyDescent="0.5">
      <c r="D3343">
        <v>0</v>
      </c>
      <c r="E3343">
        <v>0</v>
      </c>
      <c r="K3343">
        <v>0</v>
      </c>
      <c r="L3343">
        <v>0</v>
      </c>
    </row>
    <row r="3344" spans="4:12" x14ac:dyDescent="0.5">
      <c r="D3344">
        <v>0</v>
      </c>
      <c r="E3344">
        <v>0</v>
      </c>
      <c r="K3344">
        <v>0</v>
      </c>
      <c r="L3344">
        <v>0</v>
      </c>
    </row>
    <row r="3345" spans="4:12" x14ac:dyDescent="0.5">
      <c r="D3345">
        <v>0</v>
      </c>
      <c r="E3345">
        <v>0</v>
      </c>
      <c r="K3345">
        <v>0</v>
      </c>
      <c r="L3345">
        <v>0</v>
      </c>
    </row>
    <row r="3346" spans="4:12" x14ac:dyDescent="0.5">
      <c r="D3346">
        <v>0</v>
      </c>
      <c r="E3346">
        <v>0</v>
      </c>
      <c r="K3346">
        <v>0</v>
      </c>
      <c r="L3346">
        <v>0</v>
      </c>
    </row>
    <row r="3347" spans="4:12" x14ac:dyDescent="0.5">
      <c r="D3347">
        <v>0</v>
      </c>
      <c r="E3347">
        <v>0</v>
      </c>
      <c r="K3347">
        <v>0</v>
      </c>
      <c r="L3347">
        <v>0</v>
      </c>
    </row>
    <row r="3348" spans="4:12" x14ac:dyDescent="0.5">
      <c r="D3348">
        <v>0</v>
      </c>
      <c r="E3348">
        <v>0</v>
      </c>
      <c r="K3348">
        <v>0</v>
      </c>
      <c r="L3348">
        <v>0</v>
      </c>
    </row>
    <row r="3349" spans="4:12" x14ac:dyDescent="0.5">
      <c r="D3349">
        <v>0</v>
      </c>
      <c r="E3349">
        <v>0</v>
      </c>
      <c r="K3349">
        <v>0</v>
      </c>
      <c r="L3349">
        <v>0</v>
      </c>
    </row>
    <row r="3350" spans="4:12" x14ac:dyDescent="0.5">
      <c r="D3350">
        <v>0</v>
      </c>
      <c r="E3350">
        <v>0</v>
      </c>
      <c r="K3350">
        <v>0</v>
      </c>
      <c r="L3350">
        <v>0</v>
      </c>
    </row>
    <row r="3351" spans="4:12" x14ac:dyDescent="0.5">
      <c r="D3351">
        <v>0</v>
      </c>
      <c r="E3351">
        <v>0</v>
      </c>
      <c r="K3351">
        <v>0</v>
      </c>
      <c r="L3351">
        <v>0</v>
      </c>
    </row>
    <row r="3352" spans="4:12" x14ac:dyDescent="0.5">
      <c r="D3352">
        <v>0</v>
      </c>
      <c r="E3352">
        <v>0</v>
      </c>
      <c r="K3352">
        <v>0</v>
      </c>
      <c r="L3352">
        <v>0</v>
      </c>
    </row>
    <row r="3353" spans="4:12" x14ac:dyDescent="0.5">
      <c r="D3353">
        <v>0</v>
      </c>
      <c r="E3353">
        <v>0</v>
      </c>
      <c r="K3353">
        <v>0</v>
      </c>
      <c r="L3353">
        <v>0</v>
      </c>
    </row>
    <row r="3354" spans="4:12" x14ac:dyDescent="0.5">
      <c r="D3354">
        <v>0</v>
      </c>
      <c r="E3354">
        <v>0</v>
      </c>
      <c r="K3354">
        <v>0</v>
      </c>
      <c r="L3354">
        <v>0</v>
      </c>
    </row>
    <row r="3355" spans="4:12" x14ac:dyDescent="0.5">
      <c r="D3355">
        <v>0</v>
      </c>
      <c r="E3355">
        <v>0</v>
      </c>
      <c r="K3355">
        <v>0</v>
      </c>
      <c r="L3355">
        <v>0</v>
      </c>
    </row>
    <row r="3356" spans="4:12" x14ac:dyDescent="0.5">
      <c r="D3356">
        <v>0</v>
      </c>
      <c r="E3356">
        <v>0</v>
      </c>
      <c r="K3356">
        <v>0</v>
      </c>
      <c r="L3356">
        <v>0</v>
      </c>
    </row>
    <row r="3357" spans="4:12" x14ac:dyDescent="0.5">
      <c r="D3357">
        <v>0</v>
      </c>
      <c r="E3357">
        <v>0</v>
      </c>
      <c r="K3357">
        <v>0</v>
      </c>
      <c r="L3357">
        <v>0</v>
      </c>
    </row>
    <row r="3358" spans="4:12" x14ac:dyDescent="0.5">
      <c r="D3358">
        <v>0</v>
      </c>
      <c r="E3358">
        <v>0</v>
      </c>
      <c r="K3358">
        <v>0</v>
      </c>
      <c r="L3358">
        <v>0</v>
      </c>
    </row>
    <row r="3359" spans="4:12" x14ac:dyDescent="0.5">
      <c r="D3359">
        <v>0</v>
      </c>
      <c r="E3359">
        <v>0</v>
      </c>
      <c r="K3359">
        <v>0</v>
      </c>
      <c r="L3359">
        <v>0</v>
      </c>
    </row>
    <row r="3360" spans="4:12" x14ac:dyDescent="0.5">
      <c r="D3360">
        <v>0</v>
      </c>
      <c r="E3360">
        <v>0</v>
      </c>
      <c r="K3360">
        <v>0</v>
      </c>
      <c r="L3360">
        <v>0</v>
      </c>
    </row>
    <row r="3361" spans="4:12" x14ac:dyDescent="0.5">
      <c r="D3361">
        <v>0</v>
      </c>
      <c r="E3361">
        <v>0</v>
      </c>
      <c r="K3361">
        <v>0</v>
      </c>
      <c r="L3361">
        <v>0</v>
      </c>
    </row>
    <row r="3362" spans="4:12" x14ac:dyDescent="0.5">
      <c r="D3362">
        <v>0</v>
      </c>
      <c r="E3362">
        <v>0</v>
      </c>
      <c r="K3362">
        <v>0</v>
      </c>
      <c r="L3362">
        <v>0</v>
      </c>
    </row>
    <row r="3363" spans="4:12" x14ac:dyDescent="0.5">
      <c r="D3363">
        <v>0</v>
      </c>
      <c r="E3363">
        <v>0</v>
      </c>
      <c r="K3363">
        <v>0</v>
      </c>
      <c r="L3363">
        <v>0</v>
      </c>
    </row>
    <row r="3364" spans="4:12" x14ac:dyDescent="0.5">
      <c r="D3364">
        <v>0</v>
      </c>
      <c r="E3364">
        <v>0</v>
      </c>
      <c r="K3364">
        <v>0</v>
      </c>
      <c r="L3364">
        <v>0</v>
      </c>
    </row>
    <row r="3365" spans="4:12" x14ac:dyDescent="0.5">
      <c r="D3365">
        <v>0</v>
      </c>
      <c r="E3365">
        <v>0</v>
      </c>
      <c r="K3365">
        <v>0</v>
      </c>
      <c r="L3365">
        <v>0</v>
      </c>
    </row>
    <row r="3366" spans="4:12" x14ac:dyDescent="0.5">
      <c r="D3366">
        <v>0</v>
      </c>
      <c r="E3366">
        <v>0</v>
      </c>
      <c r="K3366">
        <v>0</v>
      </c>
      <c r="L3366">
        <v>0</v>
      </c>
    </row>
    <row r="3367" spans="4:12" x14ac:dyDescent="0.5">
      <c r="D3367">
        <v>0</v>
      </c>
      <c r="E3367">
        <v>0</v>
      </c>
      <c r="K3367">
        <v>0</v>
      </c>
      <c r="L3367">
        <v>0</v>
      </c>
    </row>
    <row r="3368" spans="4:12" x14ac:dyDescent="0.5">
      <c r="D3368">
        <v>0</v>
      </c>
      <c r="E3368">
        <v>0</v>
      </c>
      <c r="K3368">
        <v>0</v>
      </c>
      <c r="L3368">
        <v>0</v>
      </c>
    </row>
    <row r="3369" spans="4:12" x14ac:dyDescent="0.5">
      <c r="D3369">
        <v>0</v>
      </c>
      <c r="E3369">
        <v>0</v>
      </c>
      <c r="K3369">
        <v>0</v>
      </c>
      <c r="L3369">
        <v>0</v>
      </c>
    </row>
    <row r="3370" spans="4:12" x14ac:dyDescent="0.5">
      <c r="D3370">
        <v>0</v>
      </c>
      <c r="E3370">
        <v>0</v>
      </c>
      <c r="K3370">
        <v>0</v>
      </c>
      <c r="L3370">
        <v>0</v>
      </c>
    </row>
    <row r="3371" spans="4:12" x14ac:dyDescent="0.5">
      <c r="D3371">
        <v>0</v>
      </c>
      <c r="E3371">
        <v>0</v>
      </c>
      <c r="K3371">
        <v>0</v>
      </c>
      <c r="L3371">
        <v>0</v>
      </c>
    </row>
    <row r="3372" spans="4:12" x14ac:dyDescent="0.5">
      <c r="D3372">
        <v>0</v>
      </c>
      <c r="E3372">
        <v>0</v>
      </c>
      <c r="K3372">
        <v>0</v>
      </c>
      <c r="L3372">
        <v>0</v>
      </c>
    </row>
    <row r="3373" spans="4:12" x14ac:dyDescent="0.5">
      <c r="D3373">
        <v>0</v>
      </c>
      <c r="E3373">
        <v>0</v>
      </c>
      <c r="K3373">
        <v>0</v>
      </c>
      <c r="L3373">
        <v>0</v>
      </c>
    </row>
    <row r="3374" spans="4:12" x14ac:dyDescent="0.5">
      <c r="D3374">
        <v>0</v>
      </c>
      <c r="E3374">
        <v>0</v>
      </c>
      <c r="K3374">
        <v>0</v>
      </c>
      <c r="L3374">
        <v>0</v>
      </c>
    </row>
    <row r="3375" spans="4:12" x14ac:dyDescent="0.5">
      <c r="D3375">
        <v>0</v>
      </c>
      <c r="E3375">
        <v>0</v>
      </c>
      <c r="K3375">
        <v>0</v>
      </c>
      <c r="L3375">
        <v>0</v>
      </c>
    </row>
    <row r="3376" spans="4:12" x14ac:dyDescent="0.5">
      <c r="D3376">
        <v>0</v>
      </c>
      <c r="E3376">
        <v>0</v>
      </c>
      <c r="K3376">
        <v>0</v>
      </c>
      <c r="L3376">
        <v>0</v>
      </c>
    </row>
    <row r="3377" spans="4:12" x14ac:dyDescent="0.5">
      <c r="D3377">
        <v>0</v>
      </c>
      <c r="E3377">
        <v>0</v>
      </c>
      <c r="K3377">
        <v>0</v>
      </c>
      <c r="L3377">
        <v>0</v>
      </c>
    </row>
    <row r="3378" spans="4:12" x14ac:dyDescent="0.5">
      <c r="D3378">
        <v>0</v>
      </c>
      <c r="E3378">
        <v>0</v>
      </c>
      <c r="K3378">
        <v>0</v>
      </c>
      <c r="L3378">
        <v>0</v>
      </c>
    </row>
    <row r="3379" spans="4:12" x14ac:dyDescent="0.5">
      <c r="D3379">
        <v>0</v>
      </c>
      <c r="E3379">
        <v>0</v>
      </c>
      <c r="K3379">
        <v>0</v>
      </c>
      <c r="L3379">
        <v>0</v>
      </c>
    </row>
    <row r="3380" spans="4:12" x14ac:dyDescent="0.5">
      <c r="D3380">
        <v>0</v>
      </c>
      <c r="E3380">
        <v>0</v>
      </c>
      <c r="K3380">
        <v>0</v>
      </c>
      <c r="L3380">
        <v>0</v>
      </c>
    </row>
    <row r="3381" spans="4:12" x14ac:dyDescent="0.5">
      <c r="D3381">
        <v>0</v>
      </c>
      <c r="E3381">
        <v>0</v>
      </c>
      <c r="K3381">
        <v>0</v>
      </c>
      <c r="L3381">
        <v>0</v>
      </c>
    </row>
    <row r="3382" spans="4:12" x14ac:dyDescent="0.5">
      <c r="D3382">
        <v>0</v>
      </c>
      <c r="E3382">
        <v>0</v>
      </c>
      <c r="K3382">
        <v>0</v>
      </c>
      <c r="L3382">
        <v>0</v>
      </c>
    </row>
    <row r="3383" spans="4:12" x14ac:dyDescent="0.5">
      <c r="D3383">
        <v>0</v>
      </c>
      <c r="E3383">
        <v>0</v>
      </c>
      <c r="K3383">
        <v>0</v>
      </c>
      <c r="L3383">
        <v>0</v>
      </c>
    </row>
    <row r="3384" spans="4:12" x14ac:dyDescent="0.5">
      <c r="D3384">
        <v>0</v>
      </c>
      <c r="E3384">
        <v>0</v>
      </c>
      <c r="K3384">
        <v>0</v>
      </c>
      <c r="L3384">
        <v>0</v>
      </c>
    </row>
    <row r="3385" spans="4:12" x14ac:dyDescent="0.5">
      <c r="D3385">
        <v>0</v>
      </c>
      <c r="E3385">
        <v>0</v>
      </c>
      <c r="K3385">
        <v>0</v>
      </c>
      <c r="L3385">
        <v>0</v>
      </c>
    </row>
    <row r="3386" spans="4:12" x14ac:dyDescent="0.5">
      <c r="D3386">
        <v>0</v>
      </c>
      <c r="E3386">
        <v>0</v>
      </c>
      <c r="K3386">
        <v>0</v>
      </c>
      <c r="L3386">
        <v>0</v>
      </c>
    </row>
    <row r="3387" spans="4:12" x14ac:dyDescent="0.5">
      <c r="D3387">
        <v>0</v>
      </c>
      <c r="E3387">
        <v>0</v>
      </c>
      <c r="K3387">
        <v>0</v>
      </c>
      <c r="L3387">
        <v>0</v>
      </c>
    </row>
    <row r="3388" spans="4:12" x14ac:dyDescent="0.5">
      <c r="D3388">
        <v>0</v>
      </c>
      <c r="E3388">
        <v>0</v>
      </c>
      <c r="K3388">
        <v>0</v>
      </c>
      <c r="L3388">
        <v>0</v>
      </c>
    </row>
    <row r="3389" spans="4:12" x14ac:dyDescent="0.5">
      <c r="D3389">
        <v>0</v>
      </c>
      <c r="E3389">
        <v>0</v>
      </c>
      <c r="K3389">
        <v>0</v>
      </c>
      <c r="L3389">
        <v>0</v>
      </c>
    </row>
    <row r="3390" spans="4:12" x14ac:dyDescent="0.5">
      <c r="D3390">
        <v>0</v>
      </c>
      <c r="E3390">
        <v>0</v>
      </c>
      <c r="K3390">
        <v>0</v>
      </c>
      <c r="L3390">
        <v>0</v>
      </c>
    </row>
    <row r="3391" spans="4:12" x14ac:dyDescent="0.5">
      <c r="D3391">
        <v>0</v>
      </c>
      <c r="E3391">
        <v>0</v>
      </c>
      <c r="K3391">
        <v>0</v>
      </c>
      <c r="L3391">
        <v>0</v>
      </c>
    </row>
    <row r="3392" spans="4:12" x14ac:dyDescent="0.5">
      <c r="D3392">
        <v>0</v>
      </c>
      <c r="E3392">
        <v>0</v>
      </c>
      <c r="K3392">
        <v>0</v>
      </c>
      <c r="L3392">
        <v>0</v>
      </c>
    </row>
    <row r="3393" spans="4:12" x14ac:dyDescent="0.5">
      <c r="D3393">
        <v>0</v>
      </c>
      <c r="E3393">
        <v>0</v>
      </c>
      <c r="K3393">
        <v>0</v>
      </c>
      <c r="L3393">
        <v>0</v>
      </c>
    </row>
    <row r="3394" spans="4:12" x14ac:dyDescent="0.5">
      <c r="D3394">
        <v>0</v>
      </c>
      <c r="E3394">
        <v>0</v>
      </c>
      <c r="K3394">
        <v>0</v>
      </c>
      <c r="L3394">
        <v>0</v>
      </c>
    </row>
    <row r="3395" spans="4:12" x14ac:dyDescent="0.5">
      <c r="D3395">
        <v>0</v>
      </c>
      <c r="E3395">
        <v>0</v>
      </c>
      <c r="K3395">
        <v>0</v>
      </c>
      <c r="L3395">
        <v>0</v>
      </c>
    </row>
    <row r="3396" spans="4:12" x14ac:dyDescent="0.5">
      <c r="D3396">
        <v>0</v>
      </c>
      <c r="E3396">
        <v>0</v>
      </c>
      <c r="K3396">
        <v>0</v>
      </c>
      <c r="L3396">
        <v>0</v>
      </c>
    </row>
    <row r="3397" spans="4:12" x14ac:dyDescent="0.5">
      <c r="D3397">
        <v>0</v>
      </c>
      <c r="E3397">
        <v>0</v>
      </c>
      <c r="K3397">
        <v>0</v>
      </c>
      <c r="L3397">
        <v>0</v>
      </c>
    </row>
    <row r="3398" spans="4:12" x14ac:dyDescent="0.5">
      <c r="D3398">
        <v>0</v>
      </c>
      <c r="E3398">
        <v>0</v>
      </c>
      <c r="K3398">
        <v>0</v>
      </c>
      <c r="L3398">
        <v>0</v>
      </c>
    </row>
    <row r="3399" spans="4:12" x14ac:dyDescent="0.5">
      <c r="D3399">
        <v>0</v>
      </c>
      <c r="E3399">
        <v>0</v>
      </c>
      <c r="K3399">
        <v>0</v>
      </c>
      <c r="L3399">
        <v>0</v>
      </c>
    </row>
    <row r="3400" spans="4:12" x14ac:dyDescent="0.5">
      <c r="D3400">
        <v>0</v>
      </c>
      <c r="E3400">
        <v>0</v>
      </c>
      <c r="K3400">
        <v>0</v>
      </c>
      <c r="L3400">
        <v>0</v>
      </c>
    </row>
    <row r="3401" spans="4:12" x14ac:dyDescent="0.5">
      <c r="D3401">
        <v>0</v>
      </c>
      <c r="E3401">
        <v>0</v>
      </c>
      <c r="K3401">
        <v>0</v>
      </c>
      <c r="L3401">
        <v>0</v>
      </c>
    </row>
    <row r="3402" spans="4:12" x14ac:dyDescent="0.5">
      <c r="D3402">
        <v>0</v>
      </c>
      <c r="E3402">
        <v>0</v>
      </c>
      <c r="K3402">
        <v>0</v>
      </c>
      <c r="L3402">
        <v>0</v>
      </c>
    </row>
    <row r="3403" spans="4:12" x14ac:dyDescent="0.5">
      <c r="D3403">
        <v>0</v>
      </c>
      <c r="E3403">
        <v>0</v>
      </c>
      <c r="K3403">
        <v>0</v>
      </c>
      <c r="L3403">
        <v>0</v>
      </c>
    </row>
    <row r="3404" spans="4:12" x14ac:dyDescent="0.5">
      <c r="D3404">
        <v>0</v>
      </c>
      <c r="E3404">
        <v>0</v>
      </c>
      <c r="K3404">
        <v>0</v>
      </c>
      <c r="L3404">
        <v>0</v>
      </c>
    </row>
    <row r="3405" spans="4:12" x14ac:dyDescent="0.5">
      <c r="D3405">
        <v>0</v>
      </c>
      <c r="E3405">
        <v>0</v>
      </c>
      <c r="K3405">
        <v>0</v>
      </c>
      <c r="L3405">
        <v>0</v>
      </c>
    </row>
    <row r="3406" spans="4:12" x14ac:dyDescent="0.5">
      <c r="D3406">
        <v>0</v>
      </c>
      <c r="E3406">
        <v>0</v>
      </c>
      <c r="K3406">
        <v>0</v>
      </c>
      <c r="L3406">
        <v>0</v>
      </c>
    </row>
    <row r="3407" spans="4:12" x14ac:dyDescent="0.5">
      <c r="D3407">
        <v>0</v>
      </c>
      <c r="E3407">
        <v>0</v>
      </c>
      <c r="K3407">
        <v>0</v>
      </c>
      <c r="L3407">
        <v>0</v>
      </c>
    </row>
    <row r="3408" spans="4:12" x14ac:dyDescent="0.5">
      <c r="D3408">
        <v>0</v>
      </c>
      <c r="E3408">
        <v>0</v>
      </c>
      <c r="K3408">
        <v>0</v>
      </c>
      <c r="L3408">
        <v>0</v>
      </c>
    </row>
    <row r="3409" spans="4:12" x14ac:dyDescent="0.5">
      <c r="D3409">
        <v>0</v>
      </c>
      <c r="E3409">
        <v>0</v>
      </c>
      <c r="K3409">
        <v>0</v>
      </c>
      <c r="L3409">
        <v>0</v>
      </c>
    </row>
    <row r="3410" spans="4:12" x14ac:dyDescent="0.5">
      <c r="D3410">
        <v>0</v>
      </c>
      <c r="E3410">
        <v>0</v>
      </c>
      <c r="K3410">
        <v>0</v>
      </c>
      <c r="L3410">
        <v>0</v>
      </c>
    </row>
    <row r="3411" spans="4:12" x14ac:dyDescent="0.5">
      <c r="D3411">
        <v>0</v>
      </c>
      <c r="E3411">
        <v>0</v>
      </c>
      <c r="K3411">
        <v>0</v>
      </c>
      <c r="L3411">
        <v>0</v>
      </c>
    </row>
    <row r="3412" spans="4:12" x14ac:dyDescent="0.5">
      <c r="D3412">
        <v>0</v>
      </c>
      <c r="E3412">
        <v>0</v>
      </c>
      <c r="K3412">
        <v>0</v>
      </c>
      <c r="L3412">
        <v>0</v>
      </c>
    </row>
    <row r="3413" spans="4:12" x14ac:dyDescent="0.5">
      <c r="D3413">
        <v>0</v>
      </c>
      <c r="E3413">
        <v>0</v>
      </c>
      <c r="K3413">
        <v>0</v>
      </c>
      <c r="L3413">
        <v>0</v>
      </c>
    </row>
    <row r="3414" spans="4:12" x14ac:dyDescent="0.5">
      <c r="D3414">
        <v>0</v>
      </c>
      <c r="E3414">
        <v>0</v>
      </c>
      <c r="K3414">
        <v>0</v>
      </c>
      <c r="L3414">
        <v>0</v>
      </c>
    </row>
    <row r="3415" spans="4:12" x14ac:dyDescent="0.5">
      <c r="D3415">
        <v>0</v>
      </c>
      <c r="E3415">
        <v>0</v>
      </c>
      <c r="K3415">
        <v>0</v>
      </c>
      <c r="L3415">
        <v>0</v>
      </c>
    </row>
    <row r="3416" spans="4:12" x14ac:dyDescent="0.5">
      <c r="D3416">
        <v>0</v>
      </c>
      <c r="E3416">
        <v>0</v>
      </c>
      <c r="K3416">
        <v>0</v>
      </c>
      <c r="L3416">
        <v>0</v>
      </c>
    </row>
    <row r="3417" spans="4:12" x14ac:dyDescent="0.5">
      <c r="D3417">
        <v>0</v>
      </c>
      <c r="E3417">
        <v>0</v>
      </c>
      <c r="K3417">
        <v>0</v>
      </c>
      <c r="L3417">
        <v>0</v>
      </c>
    </row>
    <row r="3418" spans="4:12" x14ac:dyDescent="0.5">
      <c r="D3418">
        <v>0</v>
      </c>
      <c r="E3418">
        <v>0</v>
      </c>
      <c r="K3418">
        <v>0</v>
      </c>
      <c r="L3418">
        <v>0</v>
      </c>
    </row>
    <row r="3419" spans="4:12" x14ac:dyDescent="0.5">
      <c r="D3419">
        <v>0</v>
      </c>
      <c r="E3419">
        <v>0</v>
      </c>
      <c r="K3419">
        <v>0</v>
      </c>
      <c r="L3419">
        <v>0</v>
      </c>
    </row>
    <row r="3420" spans="4:12" x14ac:dyDescent="0.5">
      <c r="D3420">
        <v>0</v>
      </c>
      <c r="E3420">
        <v>0</v>
      </c>
      <c r="K3420">
        <v>0</v>
      </c>
      <c r="L3420">
        <v>0</v>
      </c>
    </row>
    <row r="3421" spans="4:12" x14ac:dyDescent="0.5">
      <c r="D3421">
        <v>0</v>
      </c>
      <c r="E3421">
        <v>0</v>
      </c>
      <c r="K3421">
        <v>0</v>
      </c>
      <c r="L3421">
        <v>0</v>
      </c>
    </row>
    <row r="3422" spans="4:12" x14ac:dyDescent="0.5">
      <c r="D3422">
        <v>0</v>
      </c>
      <c r="E3422">
        <v>0</v>
      </c>
      <c r="K3422">
        <v>0</v>
      </c>
      <c r="L3422">
        <v>0</v>
      </c>
    </row>
    <row r="3423" spans="4:12" x14ac:dyDescent="0.5">
      <c r="D3423">
        <v>0</v>
      </c>
      <c r="E3423">
        <v>0</v>
      </c>
      <c r="K3423">
        <v>0</v>
      </c>
      <c r="L3423">
        <v>0</v>
      </c>
    </row>
    <row r="3424" spans="4:12" x14ac:dyDescent="0.5">
      <c r="D3424">
        <v>0</v>
      </c>
      <c r="E3424">
        <v>0</v>
      </c>
      <c r="K3424">
        <v>0</v>
      </c>
      <c r="L3424">
        <v>0</v>
      </c>
    </row>
    <row r="3425" spans="4:12" x14ac:dyDescent="0.5">
      <c r="D3425">
        <v>0</v>
      </c>
      <c r="E3425">
        <v>0</v>
      </c>
      <c r="K3425">
        <v>0</v>
      </c>
      <c r="L3425">
        <v>0</v>
      </c>
    </row>
    <row r="3426" spans="4:12" x14ac:dyDescent="0.5">
      <c r="D3426">
        <v>0</v>
      </c>
      <c r="E3426">
        <v>0</v>
      </c>
      <c r="K3426">
        <v>0</v>
      </c>
      <c r="L3426">
        <v>0</v>
      </c>
    </row>
    <row r="3427" spans="4:12" x14ac:dyDescent="0.5">
      <c r="D3427">
        <v>0</v>
      </c>
      <c r="E3427">
        <v>0</v>
      </c>
      <c r="K3427">
        <v>0</v>
      </c>
      <c r="L3427">
        <v>0</v>
      </c>
    </row>
    <row r="3428" spans="4:12" x14ac:dyDescent="0.5">
      <c r="D3428">
        <v>0</v>
      </c>
      <c r="E3428">
        <v>0</v>
      </c>
      <c r="K3428">
        <v>0</v>
      </c>
      <c r="L3428">
        <v>0</v>
      </c>
    </row>
    <row r="3429" spans="4:12" x14ac:dyDescent="0.5">
      <c r="D3429">
        <v>0</v>
      </c>
      <c r="E3429">
        <v>0</v>
      </c>
      <c r="K3429">
        <v>0</v>
      </c>
      <c r="L3429">
        <v>0</v>
      </c>
    </row>
    <row r="3430" spans="4:12" x14ac:dyDescent="0.5">
      <c r="D3430">
        <v>0</v>
      </c>
      <c r="E3430">
        <v>0</v>
      </c>
      <c r="K3430">
        <v>0</v>
      </c>
      <c r="L3430">
        <v>0</v>
      </c>
    </row>
    <row r="3431" spans="4:12" x14ac:dyDescent="0.5">
      <c r="D3431">
        <v>0</v>
      </c>
      <c r="E3431">
        <v>0</v>
      </c>
      <c r="K3431">
        <v>0</v>
      </c>
      <c r="L3431">
        <v>0</v>
      </c>
    </row>
    <row r="3432" spans="4:12" x14ac:dyDescent="0.5">
      <c r="D3432">
        <v>0</v>
      </c>
      <c r="E3432">
        <v>0</v>
      </c>
      <c r="K3432">
        <v>0</v>
      </c>
      <c r="L3432">
        <v>0</v>
      </c>
    </row>
    <row r="3433" spans="4:12" x14ac:dyDescent="0.5">
      <c r="D3433">
        <v>0</v>
      </c>
      <c r="E3433">
        <v>0</v>
      </c>
      <c r="K3433">
        <v>0</v>
      </c>
      <c r="L3433">
        <v>0</v>
      </c>
    </row>
    <row r="3434" spans="4:12" x14ac:dyDescent="0.5">
      <c r="D3434">
        <v>0</v>
      </c>
      <c r="E3434">
        <v>0</v>
      </c>
      <c r="K3434">
        <v>0</v>
      </c>
      <c r="L3434">
        <v>0</v>
      </c>
    </row>
    <row r="3435" spans="4:12" x14ac:dyDescent="0.5">
      <c r="D3435">
        <v>0</v>
      </c>
      <c r="E3435">
        <v>0</v>
      </c>
      <c r="K3435">
        <v>0</v>
      </c>
      <c r="L3435">
        <v>0</v>
      </c>
    </row>
    <row r="3436" spans="4:12" x14ac:dyDescent="0.5">
      <c r="D3436">
        <v>0</v>
      </c>
      <c r="E3436">
        <v>0</v>
      </c>
      <c r="K3436">
        <v>0</v>
      </c>
      <c r="L3436">
        <v>0</v>
      </c>
    </row>
    <row r="3437" spans="4:12" x14ac:dyDescent="0.5">
      <c r="D3437">
        <v>0</v>
      </c>
      <c r="E3437">
        <v>0</v>
      </c>
      <c r="K3437">
        <v>0</v>
      </c>
      <c r="L3437">
        <v>0</v>
      </c>
    </row>
    <row r="3438" spans="4:12" x14ac:dyDescent="0.5">
      <c r="D3438">
        <v>0</v>
      </c>
      <c r="E3438">
        <v>0</v>
      </c>
      <c r="K3438">
        <v>0</v>
      </c>
      <c r="L3438">
        <v>0</v>
      </c>
    </row>
    <row r="3439" spans="4:12" x14ac:dyDescent="0.5">
      <c r="D3439">
        <v>0</v>
      </c>
      <c r="E3439">
        <v>0</v>
      </c>
      <c r="K3439">
        <v>0</v>
      </c>
      <c r="L3439">
        <v>0</v>
      </c>
    </row>
    <row r="3440" spans="4:12" x14ac:dyDescent="0.5">
      <c r="D3440">
        <v>0</v>
      </c>
      <c r="E3440">
        <v>0</v>
      </c>
      <c r="K3440">
        <v>0</v>
      </c>
      <c r="L3440">
        <v>0</v>
      </c>
    </row>
    <row r="3441" spans="4:12" x14ac:dyDescent="0.5">
      <c r="D3441">
        <v>0</v>
      </c>
      <c r="E3441">
        <v>0</v>
      </c>
      <c r="K3441">
        <v>0</v>
      </c>
      <c r="L3441">
        <v>0</v>
      </c>
    </row>
    <row r="3442" spans="4:12" x14ac:dyDescent="0.5">
      <c r="D3442">
        <v>0</v>
      </c>
      <c r="E3442">
        <v>0</v>
      </c>
      <c r="K3442">
        <v>0</v>
      </c>
      <c r="L3442">
        <v>0</v>
      </c>
    </row>
    <row r="3443" spans="4:12" x14ac:dyDescent="0.5">
      <c r="D3443">
        <v>0</v>
      </c>
      <c r="E3443">
        <v>0</v>
      </c>
      <c r="K3443">
        <v>0</v>
      </c>
      <c r="L3443">
        <v>0</v>
      </c>
    </row>
    <row r="3444" spans="4:12" x14ac:dyDescent="0.5">
      <c r="D3444">
        <v>0</v>
      </c>
      <c r="E3444">
        <v>0</v>
      </c>
      <c r="K3444">
        <v>0</v>
      </c>
      <c r="L3444">
        <v>0</v>
      </c>
    </row>
    <row r="3445" spans="4:12" x14ac:dyDescent="0.5">
      <c r="D3445">
        <v>0</v>
      </c>
      <c r="E3445">
        <v>0</v>
      </c>
      <c r="K3445">
        <v>0</v>
      </c>
      <c r="L3445">
        <v>0</v>
      </c>
    </row>
    <row r="3446" spans="4:12" x14ac:dyDescent="0.5">
      <c r="D3446">
        <v>0</v>
      </c>
      <c r="E3446">
        <v>0</v>
      </c>
      <c r="K3446">
        <v>0</v>
      </c>
      <c r="L3446">
        <v>0</v>
      </c>
    </row>
    <row r="3447" spans="4:12" x14ac:dyDescent="0.5">
      <c r="D3447">
        <v>0</v>
      </c>
      <c r="E3447">
        <v>0</v>
      </c>
      <c r="K3447">
        <v>0</v>
      </c>
      <c r="L3447">
        <v>0</v>
      </c>
    </row>
    <row r="3448" spans="4:12" x14ac:dyDescent="0.5">
      <c r="D3448">
        <v>0</v>
      </c>
      <c r="E3448">
        <v>0</v>
      </c>
      <c r="K3448">
        <v>0</v>
      </c>
      <c r="L3448">
        <v>0</v>
      </c>
    </row>
    <row r="3449" spans="4:12" x14ac:dyDescent="0.5">
      <c r="D3449">
        <v>0</v>
      </c>
      <c r="E3449">
        <v>0</v>
      </c>
      <c r="K3449">
        <v>0</v>
      </c>
      <c r="L3449">
        <v>0</v>
      </c>
    </row>
    <row r="3450" spans="4:12" x14ac:dyDescent="0.5">
      <c r="D3450">
        <v>0</v>
      </c>
      <c r="E3450">
        <v>0</v>
      </c>
      <c r="K3450">
        <v>0</v>
      </c>
      <c r="L3450">
        <v>0</v>
      </c>
    </row>
    <row r="3451" spans="4:12" x14ac:dyDescent="0.5">
      <c r="D3451">
        <v>0</v>
      </c>
      <c r="E3451">
        <v>0</v>
      </c>
      <c r="K3451">
        <v>0</v>
      </c>
      <c r="L3451">
        <v>0</v>
      </c>
    </row>
    <row r="3452" spans="4:12" x14ac:dyDescent="0.5">
      <c r="D3452">
        <v>0</v>
      </c>
      <c r="E3452">
        <v>0</v>
      </c>
      <c r="K3452">
        <v>0</v>
      </c>
      <c r="L3452">
        <v>0</v>
      </c>
    </row>
    <row r="3453" spans="4:12" x14ac:dyDescent="0.5">
      <c r="D3453">
        <v>0</v>
      </c>
      <c r="E3453">
        <v>0</v>
      </c>
      <c r="K3453">
        <v>0</v>
      </c>
      <c r="L3453">
        <v>0</v>
      </c>
    </row>
    <row r="3454" spans="4:12" x14ac:dyDescent="0.5">
      <c r="D3454">
        <v>0</v>
      </c>
      <c r="E3454">
        <v>0</v>
      </c>
      <c r="K3454">
        <v>0</v>
      </c>
      <c r="L3454">
        <v>0</v>
      </c>
    </row>
    <row r="3455" spans="4:12" x14ac:dyDescent="0.5">
      <c r="D3455">
        <v>0</v>
      </c>
      <c r="E3455">
        <v>0</v>
      </c>
      <c r="K3455">
        <v>0</v>
      </c>
      <c r="L3455">
        <v>0</v>
      </c>
    </row>
    <row r="3456" spans="4:12" x14ac:dyDescent="0.5">
      <c r="D3456">
        <v>0</v>
      </c>
      <c r="E3456">
        <v>0</v>
      </c>
      <c r="K3456">
        <v>0</v>
      </c>
      <c r="L3456">
        <v>0</v>
      </c>
    </row>
    <row r="3457" spans="4:12" x14ac:dyDescent="0.5">
      <c r="D3457">
        <v>0</v>
      </c>
      <c r="E3457">
        <v>0</v>
      </c>
      <c r="K3457">
        <v>0</v>
      </c>
      <c r="L3457">
        <v>0</v>
      </c>
    </row>
    <row r="3458" spans="4:12" x14ac:dyDescent="0.5">
      <c r="D3458">
        <v>0</v>
      </c>
      <c r="E3458">
        <v>0</v>
      </c>
      <c r="K3458">
        <v>0</v>
      </c>
      <c r="L3458">
        <v>0</v>
      </c>
    </row>
    <row r="3459" spans="4:12" x14ac:dyDescent="0.5">
      <c r="D3459">
        <v>0</v>
      </c>
      <c r="E3459">
        <v>0</v>
      </c>
      <c r="K3459">
        <v>0</v>
      </c>
      <c r="L3459">
        <v>0</v>
      </c>
    </row>
    <row r="3460" spans="4:12" x14ac:dyDescent="0.5">
      <c r="D3460">
        <v>0</v>
      </c>
      <c r="E3460">
        <v>0</v>
      </c>
      <c r="K3460">
        <v>0</v>
      </c>
      <c r="L3460">
        <v>0</v>
      </c>
    </row>
    <row r="3461" spans="4:12" x14ac:dyDescent="0.5">
      <c r="D3461">
        <v>0</v>
      </c>
      <c r="E3461">
        <v>0</v>
      </c>
      <c r="K3461">
        <v>0</v>
      </c>
      <c r="L3461">
        <v>0</v>
      </c>
    </row>
    <row r="3462" spans="4:12" x14ac:dyDescent="0.5">
      <c r="D3462">
        <v>0</v>
      </c>
      <c r="E3462">
        <v>0</v>
      </c>
      <c r="K3462">
        <v>0</v>
      </c>
      <c r="L3462">
        <v>0</v>
      </c>
    </row>
    <row r="3463" spans="4:12" x14ac:dyDescent="0.5">
      <c r="D3463">
        <v>0</v>
      </c>
      <c r="E3463">
        <v>0</v>
      </c>
      <c r="K3463">
        <v>0</v>
      </c>
      <c r="L3463">
        <v>0</v>
      </c>
    </row>
    <row r="3464" spans="4:12" x14ac:dyDescent="0.5">
      <c r="D3464">
        <v>0</v>
      </c>
      <c r="E3464">
        <v>0</v>
      </c>
      <c r="K3464">
        <v>0</v>
      </c>
      <c r="L3464">
        <v>0</v>
      </c>
    </row>
    <row r="3465" spans="4:12" x14ac:dyDescent="0.5">
      <c r="D3465">
        <v>0</v>
      </c>
      <c r="E3465">
        <v>0</v>
      </c>
      <c r="K3465">
        <v>0</v>
      </c>
      <c r="L3465">
        <v>0</v>
      </c>
    </row>
    <row r="3466" spans="4:12" x14ac:dyDescent="0.5">
      <c r="D3466">
        <v>0</v>
      </c>
      <c r="E3466">
        <v>0</v>
      </c>
      <c r="K3466">
        <v>0</v>
      </c>
      <c r="L3466">
        <v>0</v>
      </c>
    </row>
    <row r="3467" spans="4:12" x14ac:dyDescent="0.5">
      <c r="D3467">
        <v>0</v>
      </c>
      <c r="E3467">
        <v>0</v>
      </c>
      <c r="K3467">
        <v>0</v>
      </c>
      <c r="L3467">
        <v>0</v>
      </c>
    </row>
    <row r="3468" spans="4:12" x14ac:dyDescent="0.5">
      <c r="D3468">
        <v>0</v>
      </c>
      <c r="E3468">
        <v>0</v>
      </c>
      <c r="K3468">
        <v>0</v>
      </c>
      <c r="L3468">
        <v>0</v>
      </c>
    </row>
    <row r="3469" spans="4:12" x14ac:dyDescent="0.5">
      <c r="D3469">
        <v>0</v>
      </c>
      <c r="E3469">
        <v>0</v>
      </c>
      <c r="K3469">
        <v>0</v>
      </c>
      <c r="L3469">
        <v>0</v>
      </c>
    </row>
    <row r="3470" spans="4:12" x14ac:dyDescent="0.5">
      <c r="D3470">
        <v>0</v>
      </c>
      <c r="E3470">
        <v>0</v>
      </c>
      <c r="K3470">
        <v>0</v>
      </c>
      <c r="L3470">
        <v>0</v>
      </c>
    </row>
    <row r="3471" spans="4:12" x14ac:dyDescent="0.5">
      <c r="D3471">
        <v>0</v>
      </c>
      <c r="E3471">
        <v>0</v>
      </c>
      <c r="K3471">
        <v>0</v>
      </c>
      <c r="L3471">
        <v>0</v>
      </c>
    </row>
    <row r="3472" spans="4:12" x14ac:dyDescent="0.5">
      <c r="D3472">
        <v>0</v>
      </c>
      <c r="E3472">
        <v>0</v>
      </c>
      <c r="K3472">
        <v>0</v>
      </c>
      <c r="L3472">
        <v>0</v>
      </c>
    </row>
    <row r="3473" spans="4:12" x14ac:dyDescent="0.5">
      <c r="D3473">
        <v>0</v>
      </c>
      <c r="E3473">
        <v>0</v>
      </c>
      <c r="K3473">
        <v>0</v>
      </c>
      <c r="L3473">
        <v>0</v>
      </c>
    </row>
    <row r="3474" spans="4:12" x14ac:dyDescent="0.5">
      <c r="D3474">
        <v>0</v>
      </c>
      <c r="E3474">
        <v>0</v>
      </c>
      <c r="K3474">
        <v>0</v>
      </c>
      <c r="L3474">
        <v>0</v>
      </c>
    </row>
    <row r="3475" spans="4:12" x14ac:dyDescent="0.5">
      <c r="D3475">
        <v>0</v>
      </c>
      <c r="E3475">
        <v>0</v>
      </c>
      <c r="K3475">
        <v>0</v>
      </c>
      <c r="L3475">
        <v>0</v>
      </c>
    </row>
    <row r="3476" spans="4:12" x14ac:dyDescent="0.5">
      <c r="D3476">
        <v>0</v>
      </c>
      <c r="E3476">
        <v>0</v>
      </c>
      <c r="K3476">
        <v>0</v>
      </c>
      <c r="L3476">
        <v>0</v>
      </c>
    </row>
    <row r="3477" spans="4:12" x14ac:dyDescent="0.5">
      <c r="D3477">
        <v>0</v>
      </c>
      <c r="E3477">
        <v>0</v>
      </c>
      <c r="K3477">
        <v>0</v>
      </c>
      <c r="L3477">
        <v>0</v>
      </c>
    </row>
    <row r="3478" spans="4:12" x14ac:dyDescent="0.5">
      <c r="D3478">
        <v>0</v>
      </c>
      <c r="E3478">
        <v>0</v>
      </c>
      <c r="K3478">
        <v>0</v>
      </c>
      <c r="L3478">
        <v>0</v>
      </c>
    </row>
    <row r="3479" spans="4:12" x14ac:dyDescent="0.5">
      <c r="D3479">
        <v>0</v>
      </c>
      <c r="E3479">
        <v>0</v>
      </c>
      <c r="K3479">
        <v>0</v>
      </c>
      <c r="L3479">
        <v>0</v>
      </c>
    </row>
    <row r="3480" spans="4:12" x14ac:dyDescent="0.5">
      <c r="D3480">
        <v>0</v>
      </c>
      <c r="E3480">
        <v>0</v>
      </c>
      <c r="K3480">
        <v>0</v>
      </c>
      <c r="L3480">
        <v>0</v>
      </c>
    </row>
    <row r="3481" spans="4:12" x14ac:dyDescent="0.5">
      <c r="D3481">
        <v>0</v>
      </c>
      <c r="E3481">
        <v>0</v>
      </c>
      <c r="K3481">
        <v>0</v>
      </c>
      <c r="L3481">
        <v>0</v>
      </c>
    </row>
    <row r="3482" spans="4:12" x14ac:dyDescent="0.5">
      <c r="D3482">
        <v>0</v>
      </c>
      <c r="E3482">
        <v>0</v>
      </c>
      <c r="K3482">
        <v>0</v>
      </c>
      <c r="L3482">
        <v>0</v>
      </c>
    </row>
    <row r="3483" spans="4:12" x14ac:dyDescent="0.5">
      <c r="D3483">
        <v>0</v>
      </c>
      <c r="E3483">
        <v>0</v>
      </c>
      <c r="K3483">
        <v>0</v>
      </c>
      <c r="L3483">
        <v>0</v>
      </c>
    </row>
    <row r="3484" spans="4:12" x14ac:dyDescent="0.5">
      <c r="D3484">
        <v>0</v>
      </c>
      <c r="E3484">
        <v>0</v>
      </c>
      <c r="K3484">
        <v>0</v>
      </c>
      <c r="L3484">
        <v>0</v>
      </c>
    </row>
    <row r="3485" spans="4:12" x14ac:dyDescent="0.5">
      <c r="D3485">
        <v>0</v>
      </c>
      <c r="E3485">
        <v>0</v>
      </c>
      <c r="K3485">
        <v>0</v>
      </c>
      <c r="L3485">
        <v>0</v>
      </c>
    </row>
    <row r="3486" spans="4:12" x14ac:dyDescent="0.5">
      <c r="D3486">
        <v>0</v>
      </c>
      <c r="E3486">
        <v>0</v>
      </c>
      <c r="K3486">
        <v>0</v>
      </c>
      <c r="L3486">
        <v>0</v>
      </c>
    </row>
    <row r="3487" spans="4:12" x14ac:dyDescent="0.5">
      <c r="D3487">
        <v>0</v>
      </c>
      <c r="E3487">
        <v>0</v>
      </c>
      <c r="K3487">
        <v>0</v>
      </c>
      <c r="L3487">
        <v>0</v>
      </c>
    </row>
    <row r="3488" spans="4:12" x14ac:dyDescent="0.5">
      <c r="D3488">
        <v>0</v>
      </c>
      <c r="E3488">
        <v>0</v>
      </c>
      <c r="K3488">
        <v>0</v>
      </c>
      <c r="L3488">
        <v>0</v>
      </c>
    </row>
    <row r="3489" spans="4:12" x14ac:dyDescent="0.5">
      <c r="D3489">
        <v>0</v>
      </c>
      <c r="E3489">
        <v>0</v>
      </c>
      <c r="K3489">
        <v>0</v>
      </c>
      <c r="L3489">
        <v>0</v>
      </c>
    </row>
    <row r="3490" spans="4:12" x14ac:dyDescent="0.5">
      <c r="D3490">
        <v>0</v>
      </c>
      <c r="E3490">
        <v>0</v>
      </c>
      <c r="K3490">
        <v>0</v>
      </c>
      <c r="L3490">
        <v>0</v>
      </c>
    </row>
    <row r="3491" spans="4:12" x14ac:dyDescent="0.5">
      <c r="D3491">
        <v>0</v>
      </c>
      <c r="E3491">
        <v>0</v>
      </c>
      <c r="K3491">
        <v>0</v>
      </c>
      <c r="L3491">
        <v>0</v>
      </c>
    </row>
    <row r="3492" spans="4:12" x14ac:dyDescent="0.5">
      <c r="D3492">
        <v>0</v>
      </c>
      <c r="E3492">
        <v>0</v>
      </c>
      <c r="K3492">
        <v>0</v>
      </c>
      <c r="L3492">
        <v>0</v>
      </c>
    </row>
    <row r="3493" spans="4:12" x14ac:dyDescent="0.5">
      <c r="D3493">
        <v>0</v>
      </c>
      <c r="E3493">
        <v>0</v>
      </c>
      <c r="K3493">
        <v>0</v>
      </c>
      <c r="L3493">
        <v>0</v>
      </c>
    </row>
    <row r="3494" spans="4:12" x14ac:dyDescent="0.5">
      <c r="D3494">
        <v>0</v>
      </c>
      <c r="E3494">
        <v>0</v>
      </c>
      <c r="K3494">
        <v>0</v>
      </c>
      <c r="L3494">
        <v>0</v>
      </c>
    </row>
    <row r="3495" spans="4:12" x14ac:dyDescent="0.5">
      <c r="D3495">
        <v>0</v>
      </c>
      <c r="E3495">
        <v>0</v>
      </c>
      <c r="K3495">
        <v>0</v>
      </c>
      <c r="L3495">
        <v>0</v>
      </c>
    </row>
    <row r="3496" spans="4:12" x14ac:dyDescent="0.5">
      <c r="D3496">
        <v>0</v>
      </c>
      <c r="E3496">
        <v>0</v>
      </c>
      <c r="K3496">
        <v>0</v>
      </c>
      <c r="L3496">
        <v>0</v>
      </c>
    </row>
    <row r="3497" spans="4:12" x14ac:dyDescent="0.5">
      <c r="D3497">
        <v>0</v>
      </c>
      <c r="E3497">
        <v>0</v>
      </c>
      <c r="K3497">
        <v>0</v>
      </c>
      <c r="L3497">
        <v>0</v>
      </c>
    </row>
    <row r="3498" spans="4:12" x14ac:dyDescent="0.5">
      <c r="D3498">
        <v>0</v>
      </c>
      <c r="E3498">
        <v>0</v>
      </c>
      <c r="K3498">
        <v>0</v>
      </c>
      <c r="L3498">
        <v>0</v>
      </c>
    </row>
    <row r="3499" spans="4:12" x14ac:dyDescent="0.5">
      <c r="D3499">
        <v>0</v>
      </c>
      <c r="E3499">
        <v>0</v>
      </c>
      <c r="K3499">
        <v>0</v>
      </c>
      <c r="L3499">
        <v>0</v>
      </c>
    </row>
    <row r="3500" spans="4:12" x14ac:dyDescent="0.5">
      <c r="D3500">
        <v>0</v>
      </c>
      <c r="E3500">
        <v>0</v>
      </c>
      <c r="K3500">
        <v>0</v>
      </c>
      <c r="L3500">
        <v>0</v>
      </c>
    </row>
    <row r="3501" spans="4:12" x14ac:dyDescent="0.5">
      <c r="D3501">
        <v>0</v>
      </c>
      <c r="E3501">
        <v>0</v>
      </c>
      <c r="K3501">
        <v>0</v>
      </c>
      <c r="L3501">
        <v>0</v>
      </c>
    </row>
    <row r="3502" spans="4:12" x14ac:dyDescent="0.5">
      <c r="D3502">
        <v>0</v>
      </c>
      <c r="E3502">
        <v>0</v>
      </c>
      <c r="K3502">
        <v>0</v>
      </c>
      <c r="L3502">
        <v>0</v>
      </c>
    </row>
    <row r="3503" spans="4:12" x14ac:dyDescent="0.5">
      <c r="D3503">
        <v>0</v>
      </c>
      <c r="E3503">
        <v>0</v>
      </c>
      <c r="K3503">
        <v>0</v>
      </c>
      <c r="L3503">
        <v>0</v>
      </c>
    </row>
    <row r="3504" spans="4:12" x14ac:dyDescent="0.5">
      <c r="D3504">
        <v>0</v>
      </c>
      <c r="E3504">
        <v>0</v>
      </c>
      <c r="K3504">
        <v>0</v>
      </c>
      <c r="L3504">
        <v>0</v>
      </c>
    </row>
    <row r="3505" spans="4:12" x14ac:dyDescent="0.5">
      <c r="D3505">
        <v>0</v>
      </c>
      <c r="E3505">
        <v>0</v>
      </c>
      <c r="K3505">
        <v>0</v>
      </c>
      <c r="L3505">
        <v>0</v>
      </c>
    </row>
    <row r="3506" spans="4:12" x14ac:dyDescent="0.5">
      <c r="D3506">
        <v>0</v>
      </c>
      <c r="E3506">
        <v>0</v>
      </c>
      <c r="K3506">
        <v>0</v>
      </c>
      <c r="L3506">
        <v>0</v>
      </c>
    </row>
    <row r="3507" spans="4:12" x14ac:dyDescent="0.5">
      <c r="D3507">
        <v>0</v>
      </c>
      <c r="E3507">
        <v>0</v>
      </c>
      <c r="K3507">
        <v>0</v>
      </c>
      <c r="L3507">
        <v>0</v>
      </c>
    </row>
    <row r="3508" spans="4:12" x14ac:dyDescent="0.5">
      <c r="D3508">
        <v>0</v>
      </c>
      <c r="E3508">
        <v>0</v>
      </c>
      <c r="K3508">
        <v>0</v>
      </c>
      <c r="L3508">
        <v>0</v>
      </c>
    </row>
    <row r="3509" spans="4:12" x14ac:dyDescent="0.5">
      <c r="D3509">
        <v>0</v>
      </c>
      <c r="E3509">
        <v>0</v>
      </c>
      <c r="K3509">
        <v>0</v>
      </c>
      <c r="L3509">
        <v>0</v>
      </c>
    </row>
    <row r="3510" spans="4:12" x14ac:dyDescent="0.5">
      <c r="D3510">
        <v>0</v>
      </c>
      <c r="E3510">
        <v>0</v>
      </c>
      <c r="K3510">
        <v>0</v>
      </c>
      <c r="L3510">
        <v>0</v>
      </c>
    </row>
    <row r="3511" spans="4:12" x14ac:dyDescent="0.5">
      <c r="D3511">
        <v>0</v>
      </c>
      <c r="E3511">
        <v>0</v>
      </c>
      <c r="K3511">
        <v>0</v>
      </c>
      <c r="L3511">
        <v>0</v>
      </c>
    </row>
    <row r="3512" spans="4:12" x14ac:dyDescent="0.5">
      <c r="D3512">
        <v>0</v>
      </c>
      <c r="E3512">
        <v>0</v>
      </c>
      <c r="K3512">
        <v>0</v>
      </c>
      <c r="L3512">
        <v>0</v>
      </c>
    </row>
    <row r="3513" spans="4:12" x14ac:dyDescent="0.5">
      <c r="D3513">
        <v>0</v>
      </c>
      <c r="E3513">
        <v>0</v>
      </c>
      <c r="K3513">
        <v>0</v>
      </c>
      <c r="L3513">
        <v>0</v>
      </c>
    </row>
    <row r="3514" spans="4:12" x14ac:dyDescent="0.5">
      <c r="D3514">
        <v>0</v>
      </c>
      <c r="E3514">
        <v>0</v>
      </c>
      <c r="K3514">
        <v>0</v>
      </c>
      <c r="L3514">
        <v>0</v>
      </c>
    </row>
    <row r="3515" spans="4:12" x14ac:dyDescent="0.5">
      <c r="D3515">
        <v>0</v>
      </c>
      <c r="E3515">
        <v>0</v>
      </c>
      <c r="K3515">
        <v>0</v>
      </c>
      <c r="L3515">
        <v>0</v>
      </c>
    </row>
    <row r="3516" spans="4:12" x14ac:dyDescent="0.5">
      <c r="D3516">
        <v>0</v>
      </c>
      <c r="E3516">
        <v>0</v>
      </c>
      <c r="K3516">
        <v>0</v>
      </c>
      <c r="L3516">
        <v>0</v>
      </c>
    </row>
    <row r="3517" spans="4:12" x14ac:dyDescent="0.5">
      <c r="D3517">
        <v>0</v>
      </c>
      <c r="E3517">
        <v>0</v>
      </c>
      <c r="K3517">
        <v>0</v>
      </c>
      <c r="L3517">
        <v>0</v>
      </c>
    </row>
    <row r="3518" spans="4:12" x14ac:dyDescent="0.5">
      <c r="D3518">
        <v>0</v>
      </c>
      <c r="E3518">
        <v>0</v>
      </c>
      <c r="K3518">
        <v>0</v>
      </c>
      <c r="L3518">
        <v>0</v>
      </c>
    </row>
    <row r="3519" spans="4:12" x14ac:dyDescent="0.5">
      <c r="D3519">
        <v>0</v>
      </c>
      <c r="E3519">
        <v>0</v>
      </c>
      <c r="K3519">
        <v>0</v>
      </c>
      <c r="L3519">
        <v>0</v>
      </c>
    </row>
    <row r="3520" spans="4:12" x14ac:dyDescent="0.5">
      <c r="D3520">
        <v>0</v>
      </c>
      <c r="E3520">
        <v>0</v>
      </c>
      <c r="K3520">
        <v>0</v>
      </c>
      <c r="L3520">
        <v>0</v>
      </c>
    </row>
    <row r="3521" spans="4:12" x14ac:dyDescent="0.5">
      <c r="D3521">
        <v>0</v>
      </c>
      <c r="E3521">
        <v>0</v>
      </c>
      <c r="K3521">
        <v>0</v>
      </c>
      <c r="L3521">
        <v>0</v>
      </c>
    </row>
    <row r="3522" spans="4:12" x14ac:dyDescent="0.5">
      <c r="D3522">
        <v>0</v>
      </c>
      <c r="E3522">
        <v>0</v>
      </c>
      <c r="K3522">
        <v>0</v>
      </c>
      <c r="L3522">
        <v>0</v>
      </c>
    </row>
    <row r="3523" spans="4:12" x14ac:dyDescent="0.5">
      <c r="D3523">
        <v>0</v>
      </c>
      <c r="E3523">
        <v>0</v>
      </c>
      <c r="K3523">
        <v>0</v>
      </c>
      <c r="L3523">
        <v>0</v>
      </c>
    </row>
    <row r="3524" spans="4:12" x14ac:dyDescent="0.5">
      <c r="D3524">
        <v>0</v>
      </c>
      <c r="E3524">
        <v>0</v>
      </c>
      <c r="K3524">
        <v>0</v>
      </c>
      <c r="L3524">
        <v>0</v>
      </c>
    </row>
    <row r="3525" spans="4:12" x14ac:dyDescent="0.5">
      <c r="D3525">
        <v>0</v>
      </c>
      <c r="E3525">
        <v>0</v>
      </c>
      <c r="K3525">
        <v>0</v>
      </c>
      <c r="L3525">
        <v>0</v>
      </c>
    </row>
    <row r="3526" spans="4:12" x14ac:dyDescent="0.5">
      <c r="D3526">
        <v>0</v>
      </c>
      <c r="E3526">
        <v>0</v>
      </c>
      <c r="K3526">
        <v>0</v>
      </c>
      <c r="L3526">
        <v>0</v>
      </c>
    </row>
    <row r="3527" spans="4:12" x14ac:dyDescent="0.5">
      <c r="D3527">
        <v>0</v>
      </c>
      <c r="E3527">
        <v>0</v>
      </c>
      <c r="K3527">
        <v>0</v>
      </c>
      <c r="L3527">
        <v>0</v>
      </c>
    </row>
    <row r="3528" spans="4:12" x14ac:dyDescent="0.5">
      <c r="D3528">
        <v>0</v>
      </c>
      <c r="E3528">
        <v>0</v>
      </c>
      <c r="K3528">
        <v>0</v>
      </c>
      <c r="L3528">
        <v>0</v>
      </c>
    </row>
    <row r="3529" spans="4:12" x14ac:dyDescent="0.5">
      <c r="D3529">
        <v>0</v>
      </c>
      <c r="E3529">
        <v>0</v>
      </c>
      <c r="K3529">
        <v>0</v>
      </c>
      <c r="L3529">
        <v>0</v>
      </c>
    </row>
    <row r="3530" spans="4:12" x14ac:dyDescent="0.5">
      <c r="D3530">
        <v>0</v>
      </c>
      <c r="E3530">
        <v>0</v>
      </c>
      <c r="K3530">
        <v>0</v>
      </c>
      <c r="L3530">
        <v>0</v>
      </c>
    </row>
    <row r="3531" spans="4:12" x14ac:dyDescent="0.5">
      <c r="D3531">
        <v>0</v>
      </c>
      <c r="E3531">
        <v>0</v>
      </c>
      <c r="K3531">
        <v>0</v>
      </c>
      <c r="L3531">
        <v>0</v>
      </c>
    </row>
    <row r="3532" spans="4:12" x14ac:dyDescent="0.5">
      <c r="D3532">
        <v>0</v>
      </c>
      <c r="E3532">
        <v>0</v>
      </c>
      <c r="K3532">
        <v>0</v>
      </c>
      <c r="L3532">
        <v>0</v>
      </c>
    </row>
    <row r="3533" spans="4:12" x14ac:dyDescent="0.5">
      <c r="D3533">
        <v>0</v>
      </c>
      <c r="E3533">
        <v>0</v>
      </c>
      <c r="K3533">
        <v>0</v>
      </c>
      <c r="L3533">
        <v>0</v>
      </c>
    </row>
    <row r="3534" spans="4:12" x14ac:dyDescent="0.5">
      <c r="D3534">
        <v>0</v>
      </c>
      <c r="E3534">
        <v>0</v>
      </c>
      <c r="K3534">
        <v>0</v>
      </c>
      <c r="L3534">
        <v>0</v>
      </c>
    </row>
    <row r="3535" spans="4:12" x14ac:dyDescent="0.5">
      <c r="D3535">
        <v>0</v>
      </c>
      <c r="E3535">
        <v>0</v>
      </c>
      <c r="K3535">
        <v>0</v>
      </c>
      <c r="L3535">
        <v>0</v>
      </c>
    </row>
    <row r="3536" spans="4:12" x14ac:dyDescent="0.5">
      <c r="D3536">
        <v>0</v>
      </c>
      <c r="E3536">
        <v>0</v>
      </c>
      <c r="K3536">
        <v>0</v>
      </c>
      <c r="L3536">
        <v>0</v>
      </c>
    </row>
    <row r="3537" spans="4:12" x14ac:dyDescent="0.5">
      <c r="D3537">
        <v>0</v>
      </c>
      <c r="E3537">
        <v>0</v>
      </c>
      <c r="K3537">
        <v>0</v>
      </c>
      <c r="L3537">
        <v>0</v>
      </c>
    </row>
    <row r="3538" spans="4:12" x14ac:dyDescent="0.5">
      <c r="D3538">
        <v>0</v>
      </c>
      <c r="E3538">
        <v>0</v>
      </c>
      <c r="K3538">
        <v>0</v>
      </c>
      <c r="L3538">
        <v>0</v>
      </c>
    </row>
    <row r="3539" spans="4:12" x14ac:dyDescent="0.5">
      <c r="D3539">
        <v>0</v>
      </c>
      <c r="E3539">
        <v>0</v>
      </c>
      <c r="K3539">
        <v>0</v>
      </c>
      <c r="L3539">
        <v>0</v>
      </c>
    </row>
    <row r="3540" spans="4:12" x14ac:dyDescent="0.5">
      <c r="D3540">
        <v>0</v>
      </c>
      <c r="E3540">
        <v>0</v>
      </c>
      <c r="K3540">
        <v>0</v>
      </c>
      <c r="L3540">
        <v>0</v>
      </c>
    </row>
    <row r="3541" spans="4:12" x14ac:dyDescent="0.5">
      <c r="D3541">
        <v>0</v>
      </c>
      <c r="E3541">
        <v>0</v>
      </c>
      <c r="K3541">
        <v>0</v>
      </c>
      <c r="L3541">
        <v>0</v>
      </c>
    </row>
    <row r="3542" spans="4:12" x14ac:dyDescent="0.5">
      <c r="D3542">
        <v>0</v>
      </c>
      <c r="E3542">
        <v>0</v>
      </c>
      <c r="K3542">
        <v>0</v>
      </c>
      <c r="L3542">
        <v>0</v>
      </c>
    </row>
    <row r="3543" spans="4:12" x14ac:dyDescent="0.5">
      <c r="D3543">
        <v>0</v>
      </c>
      <c r="E3543">
        <v>0</v>
      </c>
      <c r="K3543">
        <v>0</v>
      </c>
      <c r="L3543">
        <v>0</v>
      </c>
    </row>
    <row r="3544" spans="4:12" x14ac:dyDescent="0.5">
      <c r="D3544">
        <v>0</v>
      </c>
      <c r="E3544">
        <v>0</v>
      </c>
      <c r="K3544">
        <v>0</v>
      </c>
      <c r="L3544">
        <v>0</v>
      </c>
    </row>
    <row r="3545" spans="4:12" x14ac:dyDescent="0.5">
      <c r="D3545">
        <v>0</v>
      </c>
      <c r="E3545">
        <v>0</v>
      </c>
      <c r="K3545">
        <v>0</v>
      </c>
      <c r="L3545">
        <v>0</v>
      </c>
    </row>
    <row r="3546" spans="4:12" x14ac:dyDescent="0.5">
      <c r="D3546">
        <v>0</v>
      </c>
      <c r="E3546">
        <v>0</v>
      </c>
      <c r="K3546">
        <v>0</v>
      </c>
      <c r="L3546">
        <v>0</v>
      </c>
    </row>
    <row r="3547" spans="4:12" x14ac:dyDescent="0.5">
      <c r="D3547">
        <v>0</v>
      </c>
      <c r="E3547">
        <v>0</v>
      </c>
      <c r="K3547">
        <v>0</v>
      </c>
      <c r="L3547">
        <v>0</v>
      </c>
    </row>
    <row r="3548" spans="4:12" x14ac:dyDescent="0.5">
      <c r="D3548">
        <v>0</v>
      </c>
      <c r="E3548">
        <v>0</v>
      </c>
      <c r="K3548">
        <v>0</v>
      </c>
      <c r="L3548">
        <v>0</v>
      </c>
    </row>
    <row r="3549" spans="4:12" x14ac:dyDescent="0.5">
      <c r="D3549">
        <v>0</v>
      </c>
      <c r="E3549">
        <v>0</v>
      </c>
      <c r="K3549">
        <v>0</v>
      </c>
      <c r="L3549">
        <v>0</v>
      </c>
    </row>
    <row r="3550" spans="4:12" x14ac:dyDescent="0.5">
      <c r="D3550">
        <v>0</v>
      </c>
      <c r="E3550">
        <v>0</v>
      </c>
      <c r="K3550">
        <v>0</v>
      </c>
      <c r="L3550">
        <v>0</v>
      </c>
    </row>
    <row r="3551" spans="4:12" x14ac:dyDescent="0.5">
      <c r="D3551">
        <v>0</v>
      </c>
      <c r="E3551">
        <v>0</v>
      </c>
      <c r="K3551">
        <v>0</v>
      </c>
      <c r="L3551">
        <v>0</v>
      </c>
    </row>
    <row r="3552" spans="4:12" x14ac:dyDescent="0.5">
      <c r="D3552">
        <v>0</v>
      </c>
      <c r="E3552">
        <v>0</v>
      </c>
      <c r="K3552">
        <v>0</v>
      </c>
      <c r="L3552">
        <v>0</v>
      </c>
    </row>
    <row r="3553" spans="4:12" x14ac:dyDescent="0.5">
      <c r="D3553">
        <v>0</v>
      </c>
      <c r="E3553">
        <v>0</v>
      </c>
      <c r="K3553">
        <v>0</v>
      </c>
      <c r="L3553">
        <v>0</v>
      </c>
    </row>
    <row r="3554" spans="4:12" x14ac:dyDescent="0.5">
      <c r="D3554">
        <v>0</v>
      </c>
      <c r="E3554">
        <v>0</v>
      </c>
      <c r="K3554">
        <v>0</v>
      </c>
      <c r="L3554">
        <v>0</v>
      </c>
    </row>
    <row r="3555" spans="4:12" x14ac:dyDescent="0.5">
      <c r="D3555">
        <v>0</v>
      </c>
      <c r="E3555">
        <v>0</v>
      </c>
      <c r="K3555">
        <v>0</v>
      </c>
      <c r="L3555">
        <v>0</v>
      </c>
    </row>
    <row r="3556" spans="4:12" x14ac:dyDescent="0.5">
      <c r="D3556">
        <v>0</v>
      </c>
      <c r="E3556">
        <v>0</v>
      </c>
      <c r="K3556">
        <v>0</v>
      </c>
      <c r="L3556">
        <v>0</v>
      </c>
    </row>
    <row r="3557" spans="4:12" x14ac:dyDescent="0.5">
      <c r="D3557">
        <v>0</v>
      </c>
      <c r="E3557">
        <v>0</v>
      </c>
      <c r="K3557">
        <v>0</v>
      </c>
      <c r="L3557">
        <v>0</v>
      </c>
    </row>
    <row r="3558" spans="4:12" x14ac:dyDescent="0.5">
      <c r="D3558">
        <v>0</v>
      </c>
      <c r="E3558">
        <v>0</v>
      </c>
      <c r="K3558">
        <v>0</v>
      </c>
      <c r="L3558">
        <v>0</v>
      </c>
    </row>
    <row r="3559" spans="4:12" x14ac:dyDescent="0.5">
      <c r="D3559">
        <v>0</v>
      </c>
      <c r="E3559">
        <v>0</v>
      </c>
      <c r="K3559">
        <v>0</v>
      </c>
      <c r="L3559">
        <v>0</v>
      </c>
    </row>
    <row r="3560" spans="4:12" x14ac:dyDescent="0.5">
      <c r="D3560">
        <v>0</v>
      </c>
      <c r="E3560">
        <v>0</v>
      </c>
      <c r="K3560">
        <v>0</v>
      </c>
      <c r="L3560">
        <v>0</v>
      </c>
    </row>
    <row r="3561" spans="4:12" x14ac:dyDescent="0.5">
      <c r="D3561">
        <v>0</v>
      </c>
      <c r="E3561">
        <v>0</v>
      </c>
      <c r="K3561">
        <v>0</v>
      </c>
      <c r="L3561">
        <v>0</v>
      </c>
    </row>
    <row r="3562" spans="4:12" x14ac:dyDescent="0.5">
      <c r="D3562">
        <v>0</v>
      </c>
      <c r="E3562">
        <v>0</v>
      </c>
      <c r="K3562">
        <v>0</v>
      </c>
      <c r="L3562">
        <v>0</v>
      </c>
    </row>
    <row r="3563" spans="4:12" x14ac:dyDescent="0.5">
      <c r="D3563">
        <v>0</v>
      </c>
      <c r="E3563">
        <v>0</v>
      </c>
      <c r="K3563">
        <v>0</v>
      </c>
      <c r="L3563">
        <v>0</v>
      </c>
    </row>
    <row r="3564" spans="4:12" x14ac:dyDescent="0.5">
      <c r="D3564">
        <v>0</v>
      </c>
      <c r="E3564">
        <v>0</v>
      </c>
      <c r="K3564">
        <v>0</v>
      </c>
      <c r="L3564">
        <v>0</v>
      </c>
    </row>
    <row r="3565" spans="4:12" x14ac:dyDescent="0.5">
      <c r="D3565">
        <v>0</v>
      </c>
      <c r="E3565">
        <v>0</v>
      </c>
      <c r="K3565">
        <v>0</v>
      </c>
      <c r="L3565">
        <v>0</v>
      </c>
    </row>
    <row r="3566" spans="4:12" x14ac:dyDescent="0.5">
      <c r="D3566">
        <v>0</v>
      </c>
      <c r="E3566">
        <v>0</v>
      </c>
      <c r="K3566">
        <v>0</v>
      </c>
      <c r="L3566">
        <v>0</v>
      </c>
    </row>
    <row r="3567" spans="4:12" x14ac:dyDescent="0.5">
      <c r="D3567">
        <v>0</v>
      </c>
      <c r="E3567">
        <v>0</v>
      </c>
      <c r="K3567">
        <v>0</v>
      </c>
      <c r="L3567">
        <v>0</v>
      </c>
    </row>
    <row r="3568" spans="4:12" x14ac:dyDescent="0.5">
      <c r="D3568">
        <v>0</v>
      </c>
      <c r="E3568">
        <v>0</v>
      </c>
      <c r="K3568">
        <v>0</v>
      </c>
      <c r="L3568">
        <v>0</v>
      </c>
    </row>
    <row r="3569" spans="4:12" x14ac:dyDescent="0.5">
      <c r="D3569">
        <v>0</v>
      </c>
      <c r="E3569">
        <v>0</v>
      </c>
      <c r="K3569">
        <v>0</v>
      </c>
      <c r="L3569">
        <v>0</v>
      </c>
    </row>
    <row r="3570" spans="4:12" x14ac:dyDescent="0.5">
      <c r="D3570">
        <v>0</v>
      </c>
      <c r="E3570">
        <v>0</v>
      </c>
      <c r="K3570">
        <v>0</v>
      </c>
      <c r="L3570">
        <v>0</v>
      </c>
    </row>
    <row r="3571" spans="4:12" x14ac:dyDescent="0.5">
      <c r="D3571">
        <v>0</v>
      </c>
      <c r="E3571">
        <v>0</v>
      </c>
      <c r="K3571">
        <v>0</v>
      </c>
      <c r="L3571">
        <v>0</v>
      </c>
    </row>
    <row r="3572" spans="4:12" x14ac:dyDescent="0.5">
      <c r="D3572">
        <v>0</v>
      </c>
      <c r="E3572">
        <v>0</v>
      </c>
      <c r="K3572">
        <v>0</v>
      </c>
      <c r="L3572">
        <v>0</v>
      </c>
    </row>
    <row r="3573" spans="4:12" x14ac:dyDescent="0.5">
      <c r="D3573">
        <v>0</v>
      </c>
      <c r="E3573">
        <v>0</v>
      </c>
      <c r="K3573">
        <v>0</v>
      </c>
      <c r="L3573">
        <v>0</v>
      </c>
    </row>
    <row r="3574" spans="4:12" x14ac:dyDescent="0.5">
      <c r="D3574">
        <v>0</v>
      </c>
      <c r="E3574">
        <v>0</v>
      </c>
      <c r="K3574">
        <v>0</v>
      </c>
      <c r="L3574">
        <v>0</v>
      </c>
    </row>
    <row r="3575" spans="4:12" x14ac:dyDescent="0.5">
      <c r="D3575">
        <v>0</v>
      </c>
      <c r="E3575">
        <v>0</v>
      </c>
      <c r="K3575">
        <v>0</v>
      </c>
      <c r="L3575">
        <v>0</v>
      </c>
    </row>
    <row r="3576" spans="4:12" x14ac:dyDescent="0.5">
      <c r="D3576">
        <v>0</v>
      </c>
      <c r="E3576">
        <v>0</v>
      </c>
      <c r="K3576">
        <v>0</v>
      </c>
      <c r="L3576">
        <v>0</v>
      </c>
    </row>
    <row r="3577" spans="4:12" x14ac:dyDescent="0.5">
      <c r="D3577">
        <v>0</v>
      </c>
      <c r="E3577">
        <v>0</v>
      </c>
      <c r="K3577">
        <v>0</v>
      </c>
      <c r="L3577">
        <v>0</v>
      </c>
    </row>
    <row r="3578" spans="4:12" x14ac:dyDescent="0.5">
      <c r="D3578">
        <v>0</v>
      </c>
      <c r="E3578">
        <v>0</v>
      </c>
      <c r="K3578">
        <v>0</v>
      </c>
      <c r="L3578">
        <v>0</v>
      </c>
    </row>
    <row r="3579" spans="4:12" x14ac:dyDescent="0.5">
      <c r="D3579">
        <v>0</v>
      </c>
      <c r="E3579">
        <v>0</v>
      </c>
      <c r="K3579">
        <v>0</v>
      </c>
      <c r="L3579">
        <v>0</v>
      </c>
    </row>
    <row r="3580" spans="4:12" x14ac:dyDescent="0.5">
      <c r="D3580">
        <v>0</v>
      </c>
      <c r="E3580">
        <v>0</v>
      </c>
      <c r="K3580">
        <v>0</v>
      </c>
      <c r="L3580">
        <v>0</v>
      </c>
    </row>
    <row r="3581" spans="4:12" x14ac:dyDescent="0.5">
      <c r="D3581">
        <v>0</v>
      </c>
      <c r="E3581">
        <v>0</v>
      </c>
      <c r="K3581">
        <v>0</v>
      </c>
      <c r="L3581">
        <v>0</v>
      </c>
    </row>
    <row r="3582" spans="4:12" x14ac:dyDescent="0.5">
      <c r="D3582">
        <v>0</v>
      </c>
      <c r="E3582">
        <v>0</v>
      </c>
      <c r="K3582">
        <v>0</v>
      </c>
      <c r="L3582">
        <v>0</v>
      </c>
    </row>
    <row r="3583" spans="4:12" x14ac:dyDescent="0.5">
      <c r="D3583">
        <v>0</v>
      </c>
      <c r="E3583">
        <v>0</v>
      </c>
      <c r="K3583">
        <v>0</v>
      </c>
      <c r="L3583">
        <v>0</v>
      </c>
    </row>
    <row r="3584" spans="4:12" x14ac:dyDescent="0.5">
      <c r="D3584">
        <v>0</v>
      </c>
      <c r="E3584">
        <v>0</v>
      </c>
      <c r="K3584">
        <v>0</v>
      </c>
      <c r="L3584">
        <v>0</v>
      </c>
    </row>
    <row r="3585" spans="4:12" x14ac:dyDescent="0.5">
      <c r="D3585">
        <v>0</v>
      </c>
      <c r="E3585">
        <v>0</v>
      </c>
      <c r="K3585">
        <v>0</v>
      </c>
      <c r="L3585">
        <v>0</v>
      </c>
    </row>
    <row r="3586" spans="4:12" x14ac:dyDescent="0.5">
      <c r="D3586">
        <v>0</v>
      </c>
      <c r="E3586">
        <v>0</v>
      </c>
      <c r="K3586">
        <v>0</v>
      </c>
      <c r="L3586">
        <v>0</v>
      </c>
    </row>
    <row r="3587" spans="4:12" x14ac:dyDescent="0.5">
      <c r="D3587">
        <v>0</v>
      </c>
      <c r="E3587">
        <v>0</v>
      </c>
      <c r="K3587">
        <v>0</v>
      </c>
      <c r="L3587">
        <v>0</v>
      </c>
    </row>
    <row r="3588" spans="4:12" x14ac:dyDescent="0.5">
      <c r="D3588">
        <v>0</v>
      </c>
      <c r="E3588">
        <v>0</v>
      </c>
      <c r="K3588">
        <v>0</v>
      </c>
      <c r="L3588">
        <v>0</v>
      </c>
    </row>
    <row r="3589" spans="4:12" x14ac:dyDescent="0.5">
      <c r="D3589">
        <v>0</v>
      </c>
      <c r="E3589">
        <v>0</v>
      </c>
      <c r="K3589">
        <v>0</v>
      </c>
      <c r="L3589">
        <v>0</v>
      </c>
    </row>
    <row r="3590" spans="4:12" x14ac:dyDescent="0.5">
      <c r="D3590">
        <v>0</v>
      </c>
      <c r="E3590">
        <v>0</v>
      </c>
      <c r="K3590">
        <v>0</v>
      </c>
      <c r="L3590">
        <v>0</v>
      </c>
    </row>
    <row r="3591" spans="4:12" x14ac:dyDescent="0.5">
      <c r="D3591">
        <v>0</v>
      </c>
      <c r="E3591">
        <v>0</v>
      </c>
      <c r="K3591">
        <v>0</v>
      </c>
      <c r="L3591">
        <v>0</v>
      </c>
    </row>
    <row r="3592" spans="4:12" x14ac:dyDescent="0.5">
      <c r="D3592">
        <v>0</v>
      </c>
      <c r="E3592">
        <v>0</v>
      </c>
      <c r="K3592">
        <v>0</v>
      </c>
      <c r="L3592">
        <v>0</v>
      </c>
    </row>
    <row r="3593" spans="4:12" x14ac:dyDescent="0.5">
      <c r="D3593">
        <v>0</v>
      </c>
      <c r="E3593">
        <v>0</v>
      </c>
      <c r="K3593">
        <v>0</v>
      </c>
      <c r="L3593">
        <v>0</v>
      </c>
    </row>
    <row r="3594" spans="4:12" x14ac:dyDescent="0.5">
      <c r="D3594">
        <v>0</v>
      </c>
      <c r="E3594">
        <v>0</v>
      </c>
      <c r="K3594">
        <v>0</v>
      </c>
      <c r="L3594">
        <v>0</v>
      </c>
    </row>
    <row r="3595" spans="4:12" x14ac:dyDescent="0.5">
      <c r="D3595">
        <v>0</v>
      </c>
      <c r="E3595">
        <v>0</v>
      </c>
      <c r="K3595">
        <v>0</v>
      </c>
      <c r="L3595">
        <v>0</v>
      </c>
    </row>
    <row r="3596" spans="4:12" x14ac:dyDescent="0.5">
      <c r="D3596">
        <v>0</v>
      </c>
      <c r="E3596">
        <v>0</v>
      </c>
      <c r="K3596">
        <v>0</v>
      </c>
      <c r="L3596">
        <v>0</v>
      </c>
    </row>
    <row r="3597" spans="4:12" x14ac:dyDescent="0.5">
      <c r="D3597">
        <v>0</v>
      </c>
      <c r="E3597">
        <v>0</v>
      </c>
      <c r="K3597">
        <v>0</v>
      </c>
      <c r="L3597">
        <v>0</v>
      </c>
    </row>
    <row r="3598" spans="4:12" x14ac:dyDescent="0.5">
      <c r="D3598">
        <v>0</v>
      </c>
      <c r="E3598">
        <v>0</v>
      </c>
      <c r="K3598">
        <v>0</v>
      </c>
      <c r="L3598">
        <v>0</v>
      </c>
    </row>
    <row r="3599" spans="4:12" x14ac:dyDescent="0.5">
      <c r="D3599">
        <v>0</v>
      </c>
      <c r="E3599">
        <v>0</v>
      </c>
      <c r="K3599">
        <v>0</v>
      </c>
      <c r="L3599">
        <v>0</v>
      </c>
    </row>
    <row r="3600" spans="4:12" x14ac:dyDescent="0.5">
      <c r="D3600">
        <v>0</v>
      </c>
      <c r="E3600">
        <v>0</v>
      </c>
      <c r="K3600">
        <v>0</v>
      </c>
      <c r="L3600">
        <v>0</v>
      </c>
    </row>
    <row r="3601" spans="4:12" x14ac:dyDescent="0.5">
      <c r="D3601">
        <v>0</v>
      </c>
      <c r="E3601">
        <v>0</v>
      </c>
      <c r="K3601">
        <v>0</v>
      </c>
      <c r="L3601">
        <v>0</v>
      </c>
    </row>
    <row r="3602" spans="4:12" x14ac:dyDescent="0.5">
      <c r="D3602">
        <v>0</v>
      </c>
      <c r="E3602">
        <v>0</v>
      </c>
      <c r="K3602">
        <v>0</v>
      </c>
      <c r="L3602">
        <v>0</v>
      </c>
    </row>
    <row r="3603" spans="4:12" x14ac:dyDescent="0.5">
      <c r="D3603">
        <v>0</v>
      </c>
      <c r="E3603">
        <v>0</v>
      </c>
      <c r="K3603">
        <v>0</v>
      </c>
      <c r="L3603">
        <v>0</v>
      </c>
    </row>
    <row r="3604" spans="4:12" x14ac:dyDescent="0.5">
      <c r="D3604">
        <v>0</v>
      </c>
      <c r="E3604">
        <v>0</v>
      </c>
      <c r="K3604">
        <v>0</v>
      </c>
      <c r="L3604">
        <v>0</v>
      </c>
    </row>
    <row r="3605" spans="4:12" x14ac:dyDescent="0.5">
      <c r="D3605">
        <v>0</v>
      </c>
      <c r="E3605">
        <v>0</v>
      </c>
      <c r="K3605">
        <v>0</v>
      </c>
      <c r="L3605">
        <v>0</v>
      </c>
    </row>
    <row r="3606" spans="4:12" x14ac:dyDescent="0.5">
      <c r="D3606">
        <v>0</v>
      </c>
      <c r="E3606">
        <v>0</v>
      </c>
      <c r="K3606">
        <v>0</v>
      </c>
      <c r="L3606">
        <v>0</v>
      </c>
    </row>
    <row r="3607" spans="4:12" x14ac:dyDescent="0.5">
      <c r="D3607">
        <v>0</v>
      </c>
      <c r="E3607">
        <v>0</v>
      </c>
      <c r="K3607">
        <v>0</v>
      </c>
      <c r="L3607">
        <v>0</v>
      </c>
    </row>
    <row r="3608" spans="4:12" x14ac:dyDescent="0.5">
      <c r="D3608">
        <v>0</v>
      </c>
      <c r="E3608">
        <v>0</v>
      </c>
      <c r="K3608">
        <v>0</v>
      </c>
      <c r="L3608">
        <v>0</v>
      </c>
    </row>
    <row r="3609" spans="4:12" x14ac:dyDescent="0.5">
      <c r="D3609">
        <v>0</v>
      </c>
      <c r="E3609">
        <v>0</v>
      </c>
      <c r="K3609">
        <v>0</v>
      </c>
      <c r="L3609">
        <v>0</v>
      </c>
    </row>
    <row r="3610" spans="4:12" x14ac:dyDescent="0.5">
      <c r="D3610">
        <v>0</v>
      </c>
      <c r="E3610">
        <v>0</v>
      </c>
      <c r="K3610">
        <v>0</v>
      </c>
      <c r="L3610">
        <v>0</v>
      </c>
    </row>
    <row r="3611" spans="4:12" x14ac:dyDescent="0.5">
      <c r="D3611">
        <v>0</v>
      </c>
      <c r="E3611">
        <v>0</v>
      </c>
      <c r="K3611">
        <v>0</v>
      </c>
      <c r="L3611">
        <v>0</v>
      </c>
    </row>
    <row r="3612" spans="4:12" x14ac:dyDescent="0.5">
      <c r="D3612">
        <v>0</v>
      </c>
      <c r="E3612">
        <v>0</v>
      </c>
      <c r="K3612">
        <v>0</v>
      </c>
      <c r="L3612">
        <v>0</v>
      </c>
    </row>
    <row r="3613" spans="4:12" x14ac:dyDescent="0.5">
      <c r="D3613">
        <v>0</v>
      </c>
      <c r="E3613">
        <v>0</v>
      </c>
      <c r="K3613">
        <v>0</v>
      </c>
      <c r="L3613">
        <v>0</v>
      </c>
    </row>
    <row r="3614" spans="4:12" x14ac:dyDescent="0.5">
      <c r="D3614">
        <v>0</v>
      </c>
      <c r="E3614">
        <v>0</v>
      </c>
      <c r="K3614">
        <v>0</v>
      </c>
      <c r="L3614">
        <v>0</v>
      </c>
    </row>
    <row r="3615" spans="4:12" x14ac:dyDescent="0.5">
      <c r="D3615">
        <v>0</v>
      </c>
      <c r="E3615">
        <v>0</v>
      </c>
      <c r="K3615">
        <v>0</v>
      </c>
      <c r="L3615">
        <v>0</v>
      </c>
    </row>
    <row r="3616" spans="4:12" x14ac:dyDescent="0.5">
      <c r="D3616">
        <v>0</v>
      </c>
      <c r="E3616">
        <v>0</v>
      </c>
      <c r="K3616">
        <v>0</v>
      </c>
      <c r="L3616">
        <v>0</v>
      </c>
    </row>
    <row r="3617" spans="4:12" x14ac:dyDescent="0.5">
      <c r="D3617">
        <v>0</v>
      </c>
      <c r="E3617">
        <v>0</v>
      </c>
      <c r="K3617">
        <v>0</v>
      </c>
      <c r="L3617">
        <v>0</v>
      </c>
    </row>
    <row r="3618" spans="4:12" x14ac:dyDescent="0.5">
      <c r="D3618">
        <v>0</v>
      </c>
      <c r="E3618">
        <v>0</v>
      </c>
      <c r="K3618">
        <v>0</v>
      </c>
      <c r="L3618">
        <v>0</v>
      </c>
    </row>
    <row r="3619" spans="4:12" x14ac:dyDescent="0.5">
      <c r="D3619">
        <v>0</v>
      </c>
      <c r="E3619">
        <v>0</v>
      </c>
      <c r="K3619">
        <v>0</v>
      </c>
      <c r="L3619">
        <v>0</v>
      </c>
    </row>
    <row r="3620" spans="4:12" x14ac:dyDescent="0.5">
      <c r="D3620">
        <v>0</v>
      </c>
      <c r="E3620">
        <v>0</v>
      </c>
      <c r="K3620">
        <v>0</v>
      </c>
      <c r="L3620">
        <v>0</v>
      </c>
    </row>
    <row r="3621" spans="4:12" x14ac:dyDescent="0.5">
      <c r="D3621">
        <v>0</v>
      </c>
      <c r="E3621">
        <v>0</v>
      </c>
      <c r="K3621">
        <v>0</v>
      </c>
      <c r="L3621">
        <v>0</v>
      </c>
    </row>
    <row r="3622" spans="4:12" x14ac:dyDescent="0.5">
      <c r="D3622">
        <v>0</v>
      </c>
      <c r="E3622">
        <v>0</v>
      </c>
      <c r="K3622">
        <v>0</v>
      </c>
      <c r="L3622">
        <v>0</v>
      </c>
    </row>
    <row r="3623" spans="4:12" x14ac:dyDescent="0.5">
      <c r="D3623">
        <v>0</v>
      </c>
      <c r="E3623">
        <v>0</v>
      </c>
      <c r="K3623">
        <v>0</v>
      </c>
      <c r="L3623">
        <v>0</v>
      </c>
    </row>
    <row r="3624" spans="4:12" x14ac:dyDescent="0.5">
      <c r="D3624">
        <v>0</v>
      </c>
      <c r="E3624">
        <v>0</v>
      </c>
      <c r="K3624">
        <v>0</v>
      </c>
      <c r="L3624">
        <v>0</v>
      </c>
    </row>
    <row r="3625" spans="4:12" x14ac:dyDescent="0.5">
      <c r="D3625">
        <v>0</v>
      </c>
      <c r="E3625">
        <v>0</v>
      </c>
      <c r="K3625">
        <v>0</v>
      </c>
      <c r="L3625">
        <v>0</v>
      </c>
    </row>
    <row r="3626" spans="4:12" x14ac:dyDescent="0.5">
      <c r="D3626">
        <v>0</v>
      </c>
      <c r="E3626">
        <v>0</v>
      </c>
      <c r="K3626">
        <v>0</v>
      </c>
      <c r="L3626">
        <v>0</v>
      </c>
    </row>
    <row r="3627" spans="4:12" x14ac:dyDescent="0.5">
      <c r="D3627">
        <v>0</v>
      </c>
      <c r="E3627">
        <v>0</v>
      </c>
      <c r="K3627">
        <v>0</v>
      </c>
      <c r="L3627">
        <v>0</v>
      </c>
    </row>
    <row r="3628" spans="4:12" x14ac:dyDescent="0.5">
      <c r="D3628">
        <v>0</v>
      </c>
      <c r="E3628">
        <v>0</v>
      </c>
      <c r="K3628">
        <v>0</v>
      </c>
      <c r="L3628">
        <v>0</v>
      </c>
    </row>
    <row r="3629" spans="4:12" x14ac:dyDescent="0.5">
      <c r="D3629">
        <v>0</v>
      </c>
      <c r="E3629">
        <v>0</v>
      </c>
      <c r="K3629">
        <v>0</v>
      </c>
      <c r="L3629">
        <v>0</v>
      </c>
    </row>
    <row r="3630" spans="4:12" x14ac:dyDescent="0.5">
      <c r="D3630">
        <v>0</v>
      </c>
      <c r="E3630">
        <v>0</v>
      </c>
      <c r="K3630">
        <v>0</v>
      </c>
      <c r="L3630">
        <v>0</v>
      </c>
    </row>
    <row r="3631" spans="4:12" x14ac:dyDescent="0.5">
      <c r="D3631">
        <v>0</v>
      </c>
      <c r="E3631">
        <v>0</v>
      </c>
      <c r="K3631">
        <v>0</v>
      </c>
      <c r="L3631">
        <v>0</v>
      </c>
    </row>
    <row r="3632" spans="4:12" x14ac:dyDescent="0.5">
      <c r="D3632">
        <v>0</v>
      </c>
      <c r="E3632">
        <v>0</v>
      </c>
      <c r="K3632">
        <v>0</v>
      </c>
      <c r="L3632">
        <v>0</v>
      </c>
    </row>
    <row r="3633" spans="4:12" x14ac:dyDescent="0.5">
      <c r="D3633">
        <v>0</v>
      </c>
      <c r="E3633">
        <v>0</v>
      </c>
      <c r="K3633">
        <v>0</v>
      </c>
      <c r="L3633">
        <v>0</v>
      </c>
    </row>
    <row r="3634" spans="4:12" x14ac:dyDescent="0.5">
      <c r="D3634">
        <v>0</v>
      </c>
      <c r="E3634">
        <v>0</v>
      </c>
      <c r="K3634">
        <v>0</v>
      </c>
      <c r="L3634">
        <v>0</v>
      </c>
    </row>
    <row r="3635" spans="4:12" x14ac:dyDescent="0.5">
      <c r="D3635">
        <v>0</v>
      </c>
      <c r="E3635">
        <v>0</v>
      </c>
      <c r="K3635">
        <v>0</v>
      </c>
      <c r="L3635">
        <v>0</v>
      </c>
    </row>
    <row r="3636" spans="4:12" x14ac:dyDescent="0.5">
      <c r="D3636">
        <v>0</v>
      </c>
      <c r="E3636">
        <v>0</v>
      </c>
      <c r="K3636">
        <v>0</v>
      </c>
      <c r="L3636">
        <v>0</v>
      </c>
    </row>
    <row r="3637" spans="4:12" x14ac:dyDescent="0.5">
      <c r="D3637">
        <v>0</v>
      </c>
      <c r="E3637">
        <v>0</v>
      </c>
      <c r="K3637">
        <v>0</v>
      </c>
      <c r="L3637">
        <v>0</v>
      </c>
    </row>
    <row r="3638" spans="4:12" x14ac:dyDescent="0.5">
      <c r="D3638">
        <v>0</v>
      </c>
      <c r="E3638">
        <v>0</v>
      </c>
      <c r="K3638">
        <v>0</v>
      </c>
      <c r="L3638">
        <v>0</v>
      </c>
    </row>
    <row r="3639" spans="4:12" x14ac:dyDescent="0.5">
      <c r="D3639">
        <v>0</v>
      </c>
      <c r="E3639">
        <v>0</v>
      </c>
      <c r="K3639">
        <v>0</v>
      </c>
      <c r="L3639">
        <v>0</v>
      </c>
    </row>
    <row r="3640" spans="4:12" x14ac:dyDescent="0.5">
      <c r="D3640">
        <v>0</v>
      </c>
      <c r="E3640">
        <v>0</v>
      </c>
      <c r="K3640">
        <v>0</v>
      </c>
      <c r="L3640">
        <v>0</v>
      </c>
    </row>
    <row r="3641" spans="4:12" x14ac:dyDescent="0.5">
      <c r="D3641">
        <v>0</v>
      </c>
      <c r="E3641">
        <v>0</v>
      </c>
      <c r="K3641">
        <v>0</v>
      </c>
      <c r="L3641">
        <v>0</v>
      </c>
    </row>
    <row r="3642" spans="4:12" x14ac:dyDescent="0.5">
      <c r="D3642">
        <v>0</v>
      </c>
      <c r="E3642">
        <v>0</v>
      </c>
      <c r="K3642">
        <v>0</v>
      </c>
      <c r="L3642">
        <v>0</v>
      </c>
    </row>
    <row r="3643" spans="4:12" x14ac:dyDescent="0.5">
      <c r="D3643">
        <v>0</v>
      </c>
      <c r="E3643">
        <v>0</v>
      </c>
      <c r="K3643">
        <v>0</v>
      </c>
      <c r="L3643">
        <v>0</v>
      </c>
    </row>
    <row r="3644" spans="4:12" x14ac:dyDescent="0.5">
      <c r="D3644">
        <v>0</v>
      </c>
      <c r="E3644">
        <v>0</v>
      </c>
      <c r="K3644">
        <v>0</v>
      </c>
      <c r="L3644">
        <v>0</v>
      </c>
    </row>
    <row r="3645" spans="4:12" x14ac:dyDescent="0.5">
      <c r="D3645">
        <v>0</v>
      </c>
      <c r="E3645">
        <v>0</v>
      </c>
      <c r="K3645">
        <v>0</v>
      </c>
      <c r="L3645">
        <v>0</v>
      </c>
    </row>
    <row r="3646" spans="4:12" x14ac:dyDescent="0.5">
      <c r="D3646">
        <v>0</v>
      </c>
      <c r="E3646">
        <v>0</v>
      </c>
      <c r="K3646">
        <v>0</v>
      </c>
      <c r="L3646">
        <v>0</v>
      </c>
    </row>
    <row r="3647" spans="4:12" x14ac:dyDescent="0.5">
      <c r="D3647">
        <v>0</v>
      </c>
      <c r="E3647">
        <v>0</v>
      </c>
      <c r="K3647">
        <v>0</v>
      </c>
      <c r="L3647">
        <v>0</v>
      </c>
    </row>
    <row r="3648" spans="4:12" x14ac:dyDescent="0.5">
      <c r="D3648">
        <v>0</v>
      </c>
      <c r="E3648">
        <v>0</v>
      </c>
      <c r="K3648">
        <v>0</v>
      </c>
      <c r="L3648">
        <v>0</v>
      </c>
    </row>
    <row r="3649" spans="4:12" x14ac:dyDescent="0.5">
      <c r="D3649">
        <v>0</v>
      </c>
      <c r="E3649">
        <v>0</v>
      </c>
      <c r="K3649">
        <v>0</v>
      </c>
      <c r="L3649">
        <v>0</v>
      </c>
    </row>
    <row r="3650" spans="4:12" x14ac:dyDescent="0.5">
      <c r="D3650">
        <v>0</v>
      </c>
      <c r="E3650">
        <v>0</v>
      </c>
      <c r="K3650">
        <v>0</v>
      </c>
      <c r="L3650">
        <v>0</v>
      </c>
    </row>
    <row r="3651" spans="4:12" x14ac:dyDescent="0.5">
      <c r="D3651">
        <v>0</v>
      </c>
      <c r="E3651">
        <v>0</v>
      </c>
      <c r="K3651">
        <v>0</v>
      </c>
      <c r="L3651">
        <v>0</v>
      </c>
    </row>
    <row r="3652" spans="4:12" x14ac:dyDescent="0.5">
      <c r="D3652">
        <v>0</v>
      </c>
      <c r="E3652">
        <v>0</v>
      </c>
      <c r="K3652">
        <v>0</v>
      </c>
      <c r="L3652">
        <v>0</v>
      </c>
    </row>
    <row r="3653" spans="4:12" x14ac:dyDescent="0.5">
      <c r="D3653">
        <v>0</v>
      </c>
      <c r="E3653">
        <v>0</v>
      </c>
      <c r="K3653">
        <v>0</v>
      </c>
      <c r="L3653">
        <v>0</v>
      </c>
    </row>
    <row r="3654" spans="4:12" x14ac:dyDescent="0.5">
      <c r="D3654">
        <v>0</v>
      </c>
      <c r="E3654">
        <v>0</v>
      </c>
      <c r="K3654">
        <v>0</v>
      </c>
      <c r="L3654">
        <v>0</v>
      </c>
    </row>
    <row r="3655" spans="4:12" x14ac:dyDescent="0.5">
      <c r="D3655">
        <v>0</v>
      </c>
      <c r="E3655">
        <v>0</v>
      </c>
      <c r="K3655">
        <v>0</v>
      </c>
      <c r="L3655">
        <v>0</v>
      </c>
    </row>
    <row r="3656" spans="4:12" x14ac:dyDescent="0.5">
      <c r="D3656">
        <v>0</v>
      </c>
      <c r="E3656">
        <v>0</v>
      </c>
      <c r="K3656">
        <v>0</v>
      </c>
      <c r="L3656">
        <v>0</v>
      </c>
    </row>
    <row r="3657" spans="4:12" x14ac:dyDescent="0.5">
      <c r="D3657">
        <v>0</v>
      </c>
      <c r="E3657">
        <v>0</v>
      </c>
      <c r="K3657">
        <v>0</v>
      </c>
      <c r="L3657">
        <v>0</v>
      </c>
    </row>
    <row r="3658" spans="4:12" x14ac:dyDescent="0.5">
      <c r="D3658">
        <v>0</v>
      </c>
      <c r="E3658">
        <v>0</v>
      </c>
      <c r="K3658">
        <v>0</v>
      </c>
      <c r="L3658">
        <v>0</v>
      </c>
    </row>
    <row r="3659" spans="4:12" x14ac:dyDescent="0.5">
      <c r="D3659">
        <v>0</v>
      </c>
      <c r="E3659">
        <v>0</v>
      </c>
      <c r="K3659">
        <v>0</v>
      </c>
      <c r="L3659">
        <v>0</v>
      </c>
    </row>
    <row r="3660" spans="4:12" x14ac:dyDescent="0.5">
      <c r="D3660">
        <v>0</v>
      </c>
      <c r="E3660">
        <v>0</v>
      </c>
      <c r="K3660">
        <v>0</v>
      </c>
      <c r="L3660">
        <v>0</v>
      </c>
    </row>
    <row r="3661" spans="4:12" x14ac:dyDescent="0.5">
      <c r="D3661">
        <v>0</v>
      </c>
      <c r="E3661">
        <v>0</v>
      </c>
      <c r="K3661">
        <v>0</v>
      </c>
      <c r="L3661">
        <v>0</v>
      </c>
    </row>
    <row r="3662" spans="4:12" x14ac:dyDescent="0.5">
      <c r="D3662">
        <v>0</v>
      </c>
      <c r="E3662">
        <v>0</v>
      </c>
      <c r="K3662">
        <v>0</v>
      </c>
      <c r="L3662">
        <v>0</v>
      </c>
    </row>
    <row r="3663" spans="4:12" x14ac:dyDescent="0.5">
      <c r="D3663">
        <v>0</v>
      </c>
      <c r="E3663">
        <v>0</v>
      </c>
      <c r="K3663">
        <v>0</v>
      </c>
      <c r="L3663">
        <v>0</v>
      </c>
    </row>
    <row r="3664" spans="4:12" x14ac:dyDescent="0.5">
      <c r="D3664">
        <v>0</v>
      </c>
      <c r="E3664">
        <v>0</v>
      </c>
      <c r="K3664">
        <v>0</v>
      </c>
      <c r="L3664">
        <v>0</v>
      </c>
    </row>
    <row r="3665" spans="4:12" x14ac:dyDescent="0.5">
      <c r="D3665">
        <v>0</v>
      </c>
      <c r="E3665">
        <v>0</v>
      </c>
      <c r="K3665">
        <v>0</v>
      </c>
      <c r="L3665">
        <v>0</v>
      </c>
    </row>
    <row r="3666" spans="4:12" x14ac:dyDescent="0.5">
      <c r="D3666">
        <v>0</v>
      </c>
      <c r="E3666">
        <v>0</v>
      </c>
      <c r="K3666">
        <v>0</v>
      </c>
      <c r="L3666">
        <v>0</v>
      </c>
    </row>
    <row r="3667" spans="4:12" x14ac:dyDescent="0.5">
      <c r="D3667">
        <v>0</v>
      </c>
      <c r="E3667">
        <v>0</v>
      </c>
      <c r="K3667">
        <v>0</v>
      </c>
      <c r="L3667">
        <v>0</v>
      </c>
    </row>
    <row r="3668" spans="4:12" x14ac:dyDescent="0.5">
      <c r="D3668">
        <v>0</v>
      </c>
      <c r="E3668">
        <v>0</v>
      </c>
      <c r="K3668">
        <v>0</v>
      </c>
      <c r="L3668">
        <v>0</v>
      </c>
    </row>
    <row r="3669" spans="4:12" x14ac:dyDescent="0.5">
      <c r="D3669">
        <v>0</v>
      </c>
      <c r="E3669">
        <v>0</v>
      </c>
      <c r="K3669">
        <v>0</v>
      </c>
      <c r="L3669">
        <v>0</v>
      </c>
    </row>
    <row r="3670" spans="4:12" x14ac:dyDescent="0.5">
      <c r="D3670">
        <v>0</v>
      </c>
      <c r="E3670">
        <v>0</v>
      </c>
      <c r="K3670">
        <v>0</v>
      </c>
      <c r="L3670">
        <v>0</v>
      </c>
    </row>
    <row r="3671" spans="4:12" x14ac:dyDescent="0.5">
      <c r="D3671">
        <v>0</v>
      </c>
      <c r="E3671">
        <v>0</v>
      </c>
      <c r="K3671">
        <v>0</v>
      </c>
      <c r="L3671">
        <v>0</v>
      </c>
    </row>
    <row r="3672" spans="4:12" x14ac:dyDescent="0.5">
      <c r="D3672">
        <v>0</v>
      </c>
      <c r="E3672">
        <v>0</v>
      </c>
      <c r="K3672">
        <v>0</v>
      </c>
      <c r="L3672">
        <v>0</v>
      </c>
    </row>
    <row r="3673" spans="4:12" x14ac:dyDescent="0.5">
      <c r="D3673">
        <v>0</v>
      </c>
      <c r="E3673">
        <v>0</v>
      </c>
      <c r="K3673">
        <v>0</v>
      </c>
      <c r="L3673">
        <v>0</v>
      </c>
    </row>
    <row r="3674" spans="4:12" x14ac:dyDescent="0.5">
      <c r="D3674">
        <v>0</v>
      </c>
      <c r="E3674">
        <v>0</v>
      </c>
      <c r="K3674">
        <v>0</v>
      </c>
      <c r="L3674">
        <v>0</v>
      </c>
    </row>
    <row r="3675" spans="4:12" x14ac:dyDescent="0.5">
      <c r="D3675">
        <v>0</v>
      </c>
      <c r="E3675">
        <v>0</v>
      </c>
      <c r="K3675">
        <v>0</v>
      </c>
      <c r="L3675">
        <v>0</v>
      </c>
    </row>
    <row r="3676" spans="4:12" x14ac:dyDescent="0.5">
      <c r="D3676">
        <v>0</v>
      </c>
      <c r="E3676">
        <v>0</v>
      </c>
      <c r="K3676">
        <v>0</v>
      </c>
      <c r="L3676">
        <v>0</v>
      </c>
    </row>
    <row r="3677" spans="4:12" x14ac:dyDescent="0.5">
      <c r="D3677">
        <v>0</v>
      </c>
      <c r="E3677">
        <v>0</v>
      </c>
      <c r="K3677">
        <v>0</v>
      </c>
      <c r="L3677">
        <v>0</v>
      </c>
    </row>
    <row r="3678" spans="4:12" x14ac:dyDescent="0.5">
      <c r="D3678">
        <v>0</v>
      </c>
      <c r="E3678">
        <v>0</v>
      </c>
      <c r="K3678">
        <v>0</v>
      </c>
      <c r="L3678">
        <v>0</v>
      </c>
    </row>
    <row r="3679" spans="4:12" x14ac:dyDescent="0.5">
      <c r="D3679">
        <v>0</v>
      </c>
      <c r="E3679">
        <v>0</v>
      </c>
      <c r="K3679">
        <v>0</v>
      </c>
      <c r="L3679">
        <v>0</v>
      </c>
    </row>
    <row r="3680" spans="4:12" x14ac:dyDescent="0.5">
      <c r="D3680">
        <v>0</v>
      </c>
      <c r="E3680">
        <v>0</v>
      </c>
      <c r="K3680">
        <v>0</v>
      </c>
      <c r="L3680">
        <v>0</v>
      </c>
    </row>
    <row r="3681" spans="4:12" x14ac:dyDescent="0.5">
      <c r="D3681">
        <v>0</v>
      </c>
      <c r="E3681">
        <v>0</v>
      </c>
      <c r="K3681">
        <v>0</v>
      </c>
      <c r="L3681">
        <v>0</v>
      </c>
    </row>
    <row r="3682" spans="4:12" x14ac:dyDescent="0.5">
      <c r="D3682">
        <v>0</v>
      </c>
      <c r="E3682">
        <v>0</v>
      </c>
      <c r="K3682">
        <v>0</v>
      </c>
      <c r="L3682">
        <v>0</v>
      </c>
    </row>
    <row r="3683" spans="4:12" x14ac:dyDescent="0.5">
      <c r="D3683">
        <v>0</v>
      </c>
      <c r="E3683">
        <v>0</v>
      </c>
      <c r="K3683">
        <v>0</v>
      </c>
      <c r="L3683">
        <v>0</v>
      </c>
    </row>
    <row r="3684" spans="4:12" x14ac:dyDescent="0.5">
      <c r="D3684">
        <v>0</v>
      </c>
      <c r="E3684">
        <v>0</v>
      </c>
      <c r="K3684">
        <v>0</v>
      </c>
      <c r="L3684">
        <v>0</v>
      </c>
    </row>
    <row r="3685" spans="4:12" x14ac:dyDescent="0.5">
      <c r="D3685">
        <v>0</v>
      </c>
      <c r="E3685">
        <v>0</v>
      </c>
      <c r="K3685">
        <v>0</v>
      </c>
      <c r="L3685">
        <v>0</v>
      </c>
    </row>
    <row r="3686" spans="4:12" x14ac:dyDescent="0.5">
      <c r="D3686">
        <v>0</v>
      </c>
      <c r="E3686">
        <v>0</v>
      </c>
      <c r="K3686">
        <v>0</v>
      </c>
      <c r="L3686">
        <v>0</v>
      </c>
    </row>
    <row r="3687" spans="4:12" x14ac:dyDescent="0.5">
      <c r="D3687">
        <v>0</v>
      </c>
      <c r="E3687">
        <v>0</v>
      </c>
      <c r="K3687">
        <v>0</v>
      </c>
      <c r="L3687">
        <v>0</v>
      </c>
    </row>
    <row r="3688" spans="4:12" x14ac:dyDescent="0.5">
      <c r="D3688">
        <v>0</v>
      </c>
      <c r="E3688">
        <v>0</v>
      </c>
      <c r="K3688">
        <v>0</v>
      </c>
      <c r="L3688">
        <v>0</v>
      </c>
    </row>
    <row r="3689" spans="4:12" x14ac:dyDescent="0.5">
      <c r="D3689">
        <v>0</v>
      </c>
      <c r="E3689">
        <v>0</v>
      </c>
      <c r="K3689">
        <v>0</v>
      </c>
      <c r="L3689">
        <v>0</v>
      </c>
    </row>
    <row r="3690" spans="4:12" x14ac:dyDescent="0.5">
      <c r="D3690">
        <v>0</v>
      </c>
      <c r="E3690">
        <v>0</v>
      </c>
      <c r="K3690">
        <v>0</v>
      </c>
      <c r="L3690">
        <v>0</v>
      </c>
    </row>
    <row r="3691" spans="4:12" x14ac:dyDescent="0.5">
      <c r="D3691">
        <v>0</v>
      </c>
      <c r="E3691">
        <v>0</v>
      </c>
      <c r="K3691">
        <v>0</v>
      </c>
      <c r="L3691">
        <v>0</v>
      </c>
    </row>
    <row r="3692" spans="4:12" x14ac:dyDescent="0.5">
      <c r="D3692">
        <v>0</v>
      </c>
      <c r="E3692">
        <v>0</v>
      </c>
      <c r="K3692">
        <v>0</v>
      </c>
      <c r="L3692">
        <v>0</v>
      </c>
    </row>
    <row r="3693" spans="4:12" x14ac:dyDescent="0.5">
      <c r="D3693">
        <v>0</v>
      </c>
      <c r="E3693">
        <v>0</v>
      </c>
      <c r="K3693">
        <v>0</v>
      </c>
      <c r="L3693">
        <v>0</v>
      </c>
    </row>
    <row r="3694" spans="4:12" x14ac:dyDescent="0.5">
      <c r="D3694">
        <v>0</v>
      </c>
      <c r="E3694">
        <v>0</v>
      </c>
      <c r="K3694">
        <v>0</v>
      </c>
      <c r="L3694">
        <v>0</v>
      </c>
    </row>
    <row r="3695" spans="4:12" x14ac:dyDescent="0.5">
      <c r="D3695">
        <v>0</v>
      </c>
      <c r="E3695">
        <v>0</v>
      </c>
      <c r="K3695">
        <v>0</v>
      </c>
      <c r="L3695">
        <v>0</v>
      </c>
    </row>
    <row r="3696" spans="4:12" x14ac:dyDescent="0.5">
      <c r="D3696">
        <v>0</v>
      </c>
      <c r="E3696">
        <v>0</v>
      </c>
      <c r="K3696">
        <v>0</v>
      </c>
      <c r="L3696">
        <v>0</v>
      </c>
    </row>
    <row r="3697" spans="4:12" x14ac:dyDescent="0.5">
      <c r="D3697">
        <v>0</v>
      </c>
      <c r="E3697">
        <v>0</v>
      </c>
      <c r="K3697">
        <v>0</v>
      </c>
      <c r="L3697">
        <v>0</v>
      </c>
    </row>
    <row r="3698" spans="4:12" x14ac:dyDescent="0.5">
      <c r="D3698">
        <v>0</v>
      </c>
      <c r="E3698">
        <v>0</v>
      </c>
      <c r="K3698">
        <v>0</v>
      </c>
      <c r="L3698">
        <v>0</v>
      </c>
    </row>
    <row r="3699" spans="4:12" x14ac:dyDescent="0.5">
      <c r="D3699">
        <v>0</v>
      </c>
      <c r="E3699">
        <v>0</v>
      </c>
      <c r="K3699">
        <v>0</v>
      </c>
      <c r="L3699">
        <v>0</v>
      </c>
    </row>
    <row r="3700" spans="4:12" x14ac:dyDescent="0.5">
      <c r="D3700">
        <v>0</v>
      </c>
      <c r="E3700">
        <v>0</v>
      </c>
      <c r="K3700">
        <v>0</v>
      </c>
      <c r="L3700">
        <v>0</v>
      </c>
    </row>
    <row r="3701" spans="4:12" x14ac:dyDescent="0.5">
      <c r="D3701">
        <v>0</v>
      </c>
      <c r="E3701">
        <v>0</v>
      </c>
      <c r="K3701">
        <v>0</v>
      </c>
      <c r="L3701">
        <v>0</v>
      </c>
    </row>
    <row r="3702" spans="4:12" x14ac:dyDescent="0.5">
      <c r="D3702">
        <v>0</v>
      </c>
      <c r="E3702">
        <v>0</v>
      </c>
      <c r="K3702">
        <v>0</v>
      </c>
      <c r="L3702">
        <v>0</v>
      </c>
    </row>
    <row r="3703" spans="4:12" x14ac:dyDescent="0.5">
      <c r="D3703">
        <v>0</v>
      </c>
      <c r="E3703">
        <v>0</v>
      </c>
      <c r="K3703">
        <v>0</v>
      </c>
      <c r="L3703">
        <v>0</v>
      </c>
    </row>
    <row r="3704" spans="4:12" x14ac:dyDescent="0.5">
      <c r="D3704">
        <v>0</v>
      </c>
      <c r="E3704">
        <v>0</v>
      </c>
      <c r="K3704">
        <v>0</v>
      </c>
      <c r="L3704">
        <v>0</v>
      </c>
    </row>
    <row r="3705" spans="4:12" x14ac:dyDescent="0.5">
      <c r="D3705">
        <v>0</v>
      </c>
      <c r="E3705">
        <v>0</v>
      </c>
      <c r="K3705">
        <v>0</v>
      </c>
      <c r="L3705">
        <v>0</v>
      </c>
    </row>
    <row r="3706" spans="4:12" x14ac:dyDescent="0.5">
      <c r="D3706">
        <v>0</v>
      </c>
      <c r="E3706">
        <v>0</v>
      </c>
      <c r="K3706">
        <v>0</v>
      </c>
      <c r="L3706">
        <v>0</v>
      </c>
    </row>
    <row r="3707" spans="4:12" x14ac:dyDescent="0.5">
      <c r="D3707">
        <v>0</v>
      </c>
      <c r="E3707">
        <v>0</v>
      </c>
      <c r="K3707">
        <v>0</v>
      </c>
      <c r="L3707">
        <v>0</v>
      </c>
    </row>
    <row r="3708" spans="4:12" x14ac:dyDescent="0.5">
      <c r="D3708">
        <v>0</v>
      </c>
      <c r="E3708">
        <v>0</v>
      </c>
      <c r="K3708">
        <v>0</v>
      </c>
      <c r="L3708">
        <v>0</v>
      </c>
    </row>
    <row r="3709" spans="4:12" x14ac:dyDescent="0.5">
      <c r="D3709">
        <v>0</v>
      </c>
      <c r="E3709">
        <v>0</v>
      </c>
      <c r="K3709">
        <v>0</v>
      </c>
      <c r="L3709">
        <v>0</v>
      </c>
    </row>
    <row r="3710" spans="4:12" x14ac:dyDescent="0.5">
      <c r="D3710">
        <v>0</v>
      </c>
      <c r="E3710">
        <v>0</v>
      </c>
      <c r="K3710">
        <v>0</v>
      </c>
      <c r="L3710">
        <v>0</v>
      </c>
    </row>
    <row r="3711" spans="4:12" x14ac:dyDescent="0.5">
      <c r="D3711">
        <v>0</v>
      </c>
      <c r="E3711">
        <v>0</v>
      </c>
      <c r="K3711">
        <v>0</v>
      </c>
      <c r="L3711">
        <v>0</v>
      </c>
    </row>
    <row r="3712" spans="4:12" x14ac:dyDescent="0.5">
      <c r="D3712">
        <v>0</v>
      </c>
      <c r="E3712">
        <v>0</v>
      </c>
      <c r="K3712">
        <v>0</v>
      </c>
      <c r="L3712">
        <v>0</v>
      </c>
    </row>
    <row r="3713" spans="4:12" x14ac:dyDescent="0.5">
      <c r="D3713">
        <v>0</v>
      </c>
      <c r="E3713">
        <v>0</v>
      </c>
      <c r="K3713">
        <v>0</v>
      </c>
      <c r="L3713">
        <v>0</v>
      </c>
    </row>
    <row r="3714" spans="4:12" x14ac:dyDescent="0.5">
      <c r="D3714">
        <v>0</v>
      </c>
      <c r="E3714">
        <v>0</v>
      </c>
      <c r="K3714">
        <v>0</v>
      </c>
      <c r="L3714">
        <v>0</v>
      </c>
    </row>
    <row r="3715" spans="4:12" x14ac:dyDescent="0.5">
      <c r="D3715">
        <v>0</v>
      </c>
      <c r="E3715">
        <v>0</v>
      </c>
      <c r="K3715">
        <v>0</v>
      </c>
      <c r="L3715">
        <v>0</v>
      </c>
    </row>
    <row r="3716" spans="4:12" x14ac:dyDescent="0.5">
      <c r="D3716">
        <v>0</v>
      </c>
      <c r="E3716">
        <v>0</v>
      </c>
      <c r="K3716">
        <v>0</v>
      </c>
      <c r="L3716">
        <v>0</v>
      </c>
    </row>
    <row r="3717" spans="4:12" x14ac:dyDescent="0.5">
      <c r="D3717">
        <v>0</v>
      </c>
      <c r="E3717">
        <v>0</v>
      </c>
      <c r="K3717">
        <v>0</v>
      </c>
      <c r="L3717">
        <v>0</v>
      </c>
    </row>
    <row r="3718" spans="4:12" x14ac:dyDescent="0.5">
      <c r="D3718">
        <v>0</v>
      </c>
      <c r="E3718">
        <v>0</v>
      </c>
      <c r="K3718">
        <v>0</v>
      </c>
      <c r="L3718">
        <v>0</v>
      </c>
    </row>
    <row r="3719" spans="4:12" x14ac:dyDescent="0.5">
      <c r="D3719">
        <v>0</v>
      </c>
      <c r="E3719">
        <v>0</v>
      </c>
      <c r="K3719">
        <v>0</v>
      </c>
      <c r="L3719">
        <v>0</v>
      </c>
    </row>
    <row r="3720" spans="4:12" x14ac:dyDescent="0.5">
      <c r="D3720">
        <v>0</v>
      </c>
      <c r="E3720">
        <v>0</v>
      </c>
      <c r="K3720">
        <v>0</v>
      </c>
      <c r="L3720">
        <v>0</v>
      </c>
    </row>
    <row r="3721" spans="4:12" x14ac:dyDescent="0.5">
      <c r="D3721">
        <v>0</v>
      </c>
      <c r="E3721">
        <v>0</v>
      </c>
      <c r="K3721">
        <v>0</v>
      </c>
      <c r="L3721">
        <v>0</v>
      </c>
    </row>
    <row r="3722" spans="4:12" x14ac:dyDescent="0.5">
      <c r="D3722">
        <v>0</v>
      </c>
      <c r="E3722">
        <v>0</v>
      </c>
      <c r="K3722">
        <v>0</v>
      </c>
      <c r="L3722">
        <v>0</v>
      </c>
    </row>
    <row r="3723" spans="4:12" x14ac:dyDescent="0.5">
      <c r="D3723">
        <v>0</v>
      </c>
      <c r="E3723">
        <v>0</v>
      </c>
      <c r="K3723">
        <v>0</v>
      </c>
      <c r="L3723">
        <v>0</v>
      </c>
    </row>
    <row r="3724" spans="4:12" x14ac:dyDescent="0.5">
      <c r="D3724">
        <v>0</v>
      </c>
      <c r="E3724">
        <v>0</v>
      </c>
      <c r="K3724">
        <v>0</v>
      </c>
      <c r="L3724">
        <v>0</v>
      </c>
    </row>
    <row r="3725" spans="4:12" x14ac:dyDescent="0.5">
      <c r="D3725">
        <v>0</v>
      </c>
      <c r="E3725">
        <v>0</v>
      </c>
      <c r="K3725">
        <v>0</v>
      </c>
      <c r="L3725">
        <v>0</v>
      </c>
    </row>
    <row r="3726" spans="4:12" x14ac:dyDescent="0.5">
      <c r="D3726">
        <v>0</v>
      </c>
      <c r="E3726">
        <v>0</v>
      </c>
      <c r="K3726">
        <v>0</v>
      </c>
      <c r="L3726">
        <v>0</v>
      </c>
    </row>
    <row r="3727" spans="4:12" x14ac:dyDescent="0.5">
      <c r="D3727">
        <v>0</v>
      </c>
      <c r="E3727">
        <v>0</v>
      </c>
      <c r="K3727">
        <v>0</v>
      </c>
      <c r="L3727">
        <v>0</v>
      </c>
    </row>
    <row r="3728" spans="4:12" x14ac:dyDescent="0.5">
      <c r="D3728">
        <v>0</v>
      </c>
      <c r="E3728">
        <v>0</v>
      </c>
      <c r="K3728">
        <v>0</v>
      </c>
      <c r="L3728">
        <v>0</v>
      </c>
    </row>
    <row r="3729" spans="4:12" x14ac:dyDescent="0.5">
      <c r="D3729">
        <v>0</v>
      </c>
      <c r="E3729">
        <v>0</v>
      </c>
      <c r="K3729">
        <v>0</v>
      </c>
      <c r="L3729">
        <v>0</v>
      </c>
    </row>
    <row r="3730" spans="4:12" x14ac:dyDescent="0.5">
      <c r="D3730">
        <v>0</v>
      </c>
      <c r="E3730">
        <v>0</v>
      </c>
      <c r="K3730">
        <v>0</v>
      </c>
      <c r="L3730">
        <v>0</v>
      </c>
    </row>
    <row r="3731" spans="4:12" x14ac:dyDescent="0.5">
      <c r="D3731">
        <v>0</v>
      </c>
      <c r="E3731">
        <v>0</v>
      </c>
      <c r="K3731">
        <v>0</v>
      </c>
      <c r="L3731">
        <v>0</v>
      </c>
    </row>
    <row r="3732" spans="4:12" x14ac:dyDescent="0.5">
      <c r="D3732">
        <v>0</v>
      </c>
      <c r="E3732">
        <v>0</v>
      </c>
      <c r="K3732">
        <v>0</v>
      </c>
      <c r="L3732">
        <v>0</v>
      </c>
    </row>
    <row r="3733" spans="4:12" x14ac:dyDescent="0.5">
      <c r="D3733">
        <v>0</v>
      </c>
      <c r="E3733">
        <v>0</v>
      </c>
      <c r="K3733">
        <v>0</v>
      </c>
      <c r="L3733">
        <v>0</v>
      </c>
    </row>
    <row r="3734" spans="4:12" x14ac:dyDescent="0.5">
      <c r="D3734">
        <v>0</v>
      </c>
      <c r="E3734">
        <v>0</v>
      </c>
      <c r="K3734">
        <v>0</v>
      </c>
      <c r="L3734">
        <v>0</v>
      </c>
    </row>
    <row r="3735" spans="4:12" x14ac:dyDescent="0.5">
      <c r="D3735">
        <v>0</v>
      </c>
      <c r="E3735">
        <v>0</v>
      </c>
      <c r="K3735">
        <v>0</v>
      </c>
      <c r="L3735">
        <v>0</v>
      </c>
    </row>
    <row r="3736" spans="4:12" x14ac:dyDescent="0.5">
      <c r="D3736">
        <v>0</v>
      </c>
      <c r="E3736">
        <v>0</v>
      </c>
      <c r="K3736">
        <v>0</v>
      </c>
      <c r="L3736">
        <v>0</v>
      </c>
    </row>
    <row r="3737" spans="4:12" x14ac:dyDescent="0.5">
      <c r="D3737">
        <v>0</v>
      </c>
      <c r="E3737">
        <v>0</v>
      </c>
      <c r="K3737">
        <v>0</v>
      </c>
      <c r="L3737">
        <v>0</v>
      </c>
    </row>
    <row r="3738" spans="4:12" x14ac:dyDescent="0.5">
      <c r="D3738">
        <v>0</v>
      </c>
      <c r="E3738">
        <v>0</v>
      </c>
      <c r="K3738">
        <v>0</v>
      </c>
      <c r="L3738">
        <v>0</v>
      </c>
    </row>
    <row r="3739" spans="4:12" x14ac:dyDescent="0.5">
      <c r="D3739">
        <v>0</v>
      </c>
      <c r="E3739">
        <v>0</v>
      </c>
      <c r="K3739">
        <v>0</v>
      </c>
      <c r="L3739">
        <v>0</v>
      </c>
    </row>
    <row r="3740" spans="4:12" x14ac:dyDescent="0.5">
      <c r="D3740">
        <v>0</v>
      </c>
      <c r="E3740">
        <v>0</v>
      </c>
      <c r="K3740">
        <v>0</v>
      </c>
      <c r="L3740">
        <v>0</v>
      </c>
    </row>
    <row r="3741" spans="4:12" x14ac:dyDescent="0.5">
      <c r="D3741">
        <v>0</v>
      </c>
      <c r="E3741">
        <v>0</v>
      </c>
      <c r="K3741">
        <v>0</v>
      </c>
      <c r="L3741">
        <v>0</v>
      </c>
    </row>
    <row r="3742" spans="4:12" x14ac:dyDescent="0.5">
      <c r="D3742">
        <v>0</v>
      </c>
      <c r="E3742">
        <v>0</v>
      </c>
      <c r="K3742">
        <v>0</v>
      </c>
      <c r="L3742">
        <v>0</v>
      </c>
    </row>
    <row r="3743" spans="4:12" x14ac:dyDescent="0.5">
      <c r="D3743">
        <v>0</v>
      </c>
      <c r="E3743">
        <v>0</v>
      </c>
      <c r="K3743">
        <v>0</v>
      </c>
      <c r="L3743">
        <v>0</v>
      </c>
    </row>
    <row r="3744" spans="4:12" x14ac:dyDescent="0.5">
      <c r="D3744">
        <v>0</v>
      </c>
      <c r="E3744">
        <v>0</v>
      </c>
      <c r="K3744">
        <v>0</v>
      </c>
      <c r="L3744">
        <v>0</v>
      </c>
    </row>
    <row r="3745" spans="4:12" x14ac:dyDescent="0.5">
      <c r="D3745">
        <v>0</v>
      </c>
      <c r="E3745">
        <v>0</v>
      </c>
      <c r="K3745">
        <v>0</v>
      </c>
      <c r="L3745">
        <v>0</v>
      </c>
    </row>
    <row r="3746" spans="4:12" x14ac:dyDescent="0.5">
      <c r="D3746">
        <v>0</v>
      </c>
      <c r="E3746">
        <v>0</v>
      </c>
      <c r="K3746">
        <v>0</v>
      </c>
      <c r="L3746">
        <v>0</v>
      </c>
    </row>
    <row r="3747" spans="4:12" x14ac:dyDescent="0.5">
      <c r="D3747">
        <v>0</v>
      </c>
      <c r="E3747">
        <v>0</v>
      </c>
      <c r="K3747">
        <v>0</v>
      </c>
      <c r="L3747">
        <v>0</v>
      </c>
    </row>
    <row r="3748" spans="4:12" x14ac:dyDescent="0.5">
      <c r="D3748">
        <v>0</v>
      </c>
      <c r="E3748">
        <v>0</v>
      </c>
      <c r="K3748">
        <v>0</v>
      </c>
      <c r="L3748">
        <v>0</v>
      </c>
    </row>
    <row r="3749" spans="4:12" x14ac:dyDescent="0.5">
      <c r="D3749">
        <v>0</v>
      </c>
      <c r="E3749">
        <v>0</v>
      </c>
      <c r="K3749">
        <v>0</v>
      </c>
      <c r="L3749">
        <v>0</v>
      </c>
    </row>
    <row r="3750" spans="4:12" x14ac:dyDescent="0.5">
      <c r="D3750">
        <v>0</v>
      </c>
      <c r="E3750">
        <v>0</v>
      </c>
      <c r="K3750">
        <v>0</v>
      </c>
      <c r="L3750">
        <v>0</v>
      </c>
    </row>
    <row r="3751" spans="4:12" x14ac:dyDescent="0.5">
      <c r="D3751">
        <v>0</v>
      </c>
      <c r="E3751">
        <v>0</v>
      </c>
      <c r="K3751">
        <v>0</v>
      </c>
      <c r="L3751">
        <v>0</v>
      </c>
    </row>
    <row r="3752" spans="4:12" x14ac:dyDescent="0.5">
      <c r="D3752">
        <v>0</v>
      </c>
      <c r="E3752">
        <v>0</v>
      </c>
      <c r="K3752">
        <v>0</v>
      </c>
      <c r="L3752">
        <v>0</v>
      </c>
    </row>
    <row r="3753" spans="4:12" x14ac:dyDescent="0.5">
      <c r="D3753">
        <v>0</v>
      </c>
      <c r="E3753">
        <v>0</v>
      </c>
      <c r="K3753">
        <v>0</v>
      </c>
      <c r="L3753">
        <v>0</v>
      </c>
    </row>
    <row r="3754" spans="4:12" x14ac:dyDescent="0.5">
      <c r="D3754">
        <v>0</v>
      </c>
      <c r="E3754">
        <v>0</v>
      </c>
      <c r="K3754">
        <v>0</v>
      </c>
      <c r="L3754">
        <v>0</v>
      </c>
    </row>
    <row r="3755" spans="4:12" x14ac:dyDescent="0.5">
      <c r="D3755">
        <v>0</v>
      </c>
      <c r="E3755">
        <v>0</v>
      </c>
      <c r="K3755">
        <v>0</v>
      </c>
      <c r="L3755">
        <v>0</v>
      </c>
    </row>
    <row r="3756" spans="4:12" x14ac:dyDescent="0.5">
      <c r="D3756">
        <v>0</v>
      </c>
      <c r="E3756">
        <v>0</v>
      </c>
      <c r="K3756">
        <v>0</v>
      </c>
      <c r="L3756">
        <v>0</v>
      </c>
    </row>
    <row r="3757" spans="4:12" x14ac:dyDescent="0.5">
      <c r="D3757">
        <v>0</v>
      </c>
      <c r="E3757">
        <v>0</v>
      </c>
      <c r="K3757">
        <v>0</v>
      </c>
      <c r="L3757">
        <v>0</v>
      </c>
    </row>
    <row r="3758" spans="4:12" x14ac:dyDescent="0.5">
      <c r="D3758">
        <v>0</v>
      </c>
      <c r="E3758">
        <v>0</v>
      </c>
      <c r="K3758">
        <v>0</v>
      </c>
      <c r="L3758">
        <v>0</v>
      </c>
    </row>
    <row r="3759" spans="4:12" x14ac:dyDescent="0.5">
      <c r="D3759">
        <v>0</v>
      </c>
      <c r="E3759">
        <v>0</v>
      </c>
      <c r="K3759">
        <v>0</v>
      </c>
      <c r="L3759">
        <v>0</v>
      </c>
    </row>
    <row r="3760" spans="4:12" x14ac:dyDescent="0.5">
      <c r="D3760">
        <v>0</v>
      </c>
      <c r="E3760">
        <v>0</v>
      </c>
      <c r="K3760">
        <v>0</v>
      </c>
      <c r="L3760">
        <v>0</v>
      </c>
    </row>
    <row r="3761" spans="4:12" x14ac:dyDescent="0.5">
      <c r="D3761">
        <v>0</v>
      </c>
      <c r="E3761">
        <v>0</v>
      </c>
      <c r="K3761">
        <v>0</v>
      </c>
      <c r="L3761">
        <v>0</v>
      </c>
    </row>
    <row r="3762" spans="4:12" x14ac:dyDescent="0.5">
      <c r="D3762">
        <v>0</v>
      </c>
      <c r="E3762">
        <v>0</v>
      </c>
      <c r="K3762">
        <v>0</v>
      </c>
      <c r="L3762">
        <v>0</v>
      </c>
    </row>
    <row r="3763" spans="4:12" x14ac:dyDescent="0.5">
      <c r="D3763">
        <v>0</v>
      </c>
      <c r="E3763">
        <v>0</v>
      </c>
      <c r="K3763">
        <v>0</v>
      </c>
      <c r="L3763">
        <v>0</v>
      </c>
    </row>
    <row r="3764" spans="4:12" x14ac:dyDescent="0.5">
      <c r="D3764">
        <v>0</v>
      </c>
      <c r="E3764">
        <v>0</v>
      </c>
      <c r="K3764">
        <v>0</v>
      </c>
      <c r="L3764">
        <v>0</v>
      </c>
    </row>
    <row r="3765" spans="4:12" x14ac:dyDescent="0.5">
      <c r="D3765">
        <v>0</v>
      </c>
      <c r="E3765">
        <v>0</v>
      </c>
      <c r="K3765">
        <v>0</v>
      </c>
      <c r="L3765">
        <v>0</v>
      </c>
    </row>
    <row r="3766" spans="4:12" x14ac:dyDescent="0.5">
      <c r="D3766">
        <v>0</v>
      </c>
      <c r="E3766">
        <v>0</v>
      </c>
      <c r="K3766">
        <v>0</v>
      </c>
      <c r="L3766">
        <v>0</v>
      </c>
    </row>
    <row r="3767" spans="4:12" x14ac:dyDescent="0.5">
      <c r="D3767">
        <v>0</v>
      </c>
      <c r="E3767">
        <v>0</v>
      </c>
      <c r="K3767">
        <v>0</v>
      </c>
      <c r="L3767">
        <v>0</v>
      </c>
    </row>
    <row r="3768" spans="4:12" x14ac:dyDescent="0.5">
      <c r="D3768">
        <v>0</v>
      </c>
      <c r="E3768">
        <v>0</v>
      </c>
      <c r="K3768">
        <v>0</v>
      </c>
      <c r="L3768">
        <v>0</v>
      </c>
    </row>
    <row r="3769" spans="4:12" x14ac:dyDescent="0.5">
      <c r="D3769">
        <v>0</v>
      </c>
      <c r="E3769">
        <v>0</v>
      </c>
      <c r="K3769">
        <v>0</v>
      </c>
      <c r="L3769">
        <v>0</v>
      </c>
    </row>
    <row r="3770" spans="4:12" x14ac:dyDescent="0.5">
      <c r="D3770">
        <v>0</v>
      </c>
      <c r="E3770">
        <v>0</v>
      </c>
      <c r="K3770">
        <v>0</v>
      </c>
      <c r="L3770">
        <v>0</v>
      </c>
    </row>
    <row r="3771" spans="4:12" x14ac:dyDescent="0.5">
      <c r="D3771">
        <v>0</v>
      </c>
      <c r="E3771">
        <v>0</v>
      </c>
      <c r="K3771">
        <v>0</v>
      </c>
      <c r="L3771">
        <v>0</v>
      </c>
    </row>
    <row r="3772" spans="4:12" x14ac:dyDescent="0.5">
      <c r="D3772">
        <v>0</v>
      </c>
      <c r="E3772">
        <v>0</v>
      </c>
      <c r="K3772">
        <v>0</v>
      </c>
      <c r="L3772">
        <v>0</v>
      </c>
    </row>
    <row r="3773" spans="4:12" x14ac:dyDescent="0.5">
      <c r="D3773">
        <v>0</v>
      </c>
      <c r="E3773">
        <v>0</v>
      </c>
      <c r="K3773">
        <v>0</v>
      </c>
      <c r="L3773">
        <v>0</v>
      </c>
    </row>
    <row r="3774" spans="4:12" x14ac:dyDescent="0.5">
      <c r="D3774">
        <v>0</v>
      </c>
      <c r="E3774">
        <v>0</v>
      </c>
      <c r="K3774">
        <v>0</v>
      </c>
      <c r="L3774">
        <v>0</v>
      </c>
    </row>
    <row r="3775" spans="4:12" x14ac:dyDescent="0.5">
      <c r="D3775">
        <v>0</v>
      </c>
      <c r="E3775">
        <v>0</v>
      </c>
      <c r="K3775">
        <v>0</v>
      </c>
      <c r="L3775">
        <v>0</v>
      </c>
    </row>
    <row r="3776" spans="4:12" x14ac:dyDescent="0.5">
      <c r="D3776">
        <v>0</v>
      </c>
      <c r="E3776">
        <v>0</v>
      </c>
      <c r="K3776">
        <v>0</v>
      </c>
      <c r="L3776">
        <v>0</v>
      </c>
    </row>
    <row r="3777" spans="4:12" x14ac:dyDescent="0.5">
      <c r="D3777">
        <v>0</v>
      </c>
      <c r="E3777">
        <v>0</v>
      </c>
      <c r="K3777">
        <v>0</v>
      </c>
      <c r="L3777">
        <v>0</v>
      </c>
    </row>
    <row r="3778" spans="4:12" x14ac:dyDescent="0.5">
      <c r="D3778">
        <v>0</v>
      </c>
      <c r="E3778">
        <v>0</v>
      </c>
      <c r="K3778">
        <v>0</v>
      </c>
      <c r="L3778">
        <v>0</v>
      </c>
    </row>
    <row r="3779" spans="4:12" x14ac:dyDescent="0.5">
      <c r="D3779">
        <v>0</v>
      </c>
      <c r="E3779">
        <v>0</v>
      </c>
      <c r="K3779">
        <v>0</v>
      </c>
      <c r="L3779">
        <v>0</v>
      </c>
    </row>
    <row r="3780" spans="4:12" x14ac:dyDescent="0.5">
      <c r="D3780">
        <v>0</v>
      </c>
      <c r="E3780">
        <v>0</v>
      </c>
      <c r="K3780">
        <v>0</v>
      </c>
      <c r="L3780">
        <v>0</v>
      </c>
    </row>
    <row r="3781" spans="4:12" x14ac:dyDescent="0.5">
      <c r="D3781">
        <v>0</v>
      </c>
      <c r="E3781">
        <v>0</v>
      </c>
      <c r="K3781">
        <v>0</v>
      </c>
      <c r="L3781">
        <v>0</v>
      </c>
    </row>
    <row r="3782" spans="4:12" x14ac:dyDescent="0.5">
      <c r="D3782">
        <v>0</v>
      </c>
      <c r="E3782">
        <v>0</v>
      </c>
      <c r="K3782">
        <v>0</v>
      </c>
      <c r="L3782">
        <v>0</v>
      </c>
    </row>
    <row r="3783" spans="4:12" x14ac:dyDescent="0.5">
      <c r="D3783">
        <v>0</v>
      </c>
      <c r="E3783">
        <v>0</v>
      </c>
      <c r="K3783">
        <v>0</v>
      </c>
      <c r="L3783">
        <v>0</v>
      </c>
    </row>
    <row r="3784" spans="4:12" x14ac:dyDescent="0.5">
      <c r="D3784">
        <v>0</v>
      </c>
      <c r="E3784">
        <v>0</v>
      </c>
      <c r="K3784">
        <v>0</v>
      </c>
      <c r="L3784">
        <v>0</v>
      </c>
    </row>
    <row r="3785" spans="4:12" x14ac:dyDescent="0.5">
      <c r="D3785">
        <v>0</v>
      </c>
      <c r="E3785">
        <v>0</v>
      </c>
      <c r="K3785">
        <v>0</v>
      </c>
      <c r="L3785">
        <v>0</v>
      </c>
    </row>
    <row r="3786" spans="4:12" x14ac:dyDescent="0.5">
      <c r="D3786">
        <v>0</v>
      </c>
      <c r="E3786">
        <v>0</v>
      </c>
      <c r="K3786">
        <v>0</v>
      </c>
      <c r="L3786">
        <v>0</v>
      </c>
    </row>
    <row r="3787" spans="4:12" x14ac:dyDescent="0.5">
      <c r="D3787">
        <v>0</v>
      </c>
      <c r="E3787">
        <v>0</v>
      </c>
      <c r="K3787">
        <v>0</v>
      </c>
      <c r="L3787">
        <v>0</v>
      </c>
    </row>
    <row r="3788" spans="4:12" x14ac:dyDescent="0.5">
      <c r="D3788">
        <v>0</v>
      </c>
      <c r="E3788">
        <v>0</v>
      </c>
      <c r="K3788">
        <v>0</v>
      </c>
      <c r="L3788">
        <v>0</v>
      </c>
    </row>
    <row r="3789" spans="4:12" x14ac:dyDescent="0.5">
      <c r="D3789">
        <v>0</v>
      </c>
      <c r="E3789">
        <v>0</v>
      </c>
      <c r="K3789">
        <v>0</v>
      </c>
      <c r="L3789">
        <v>0</v>
      </c>
    </row>
    <row r="3790" spans="4:12" x14ac:dyDescent="0.5">
      <c r="D3790">
        <v>0</v>
      </c>
      <c r="E3790">
        <v>0</v>
      </c>
      <c r="K3790">
        <v>0</v>
      </c>
      <c r="L3790">
        <v>0</v>
      </c>
    </row>
    <row r="3791" spans="4:12" x14ac:dyDescent="0.5">
      <c r="D3791">
        <v>0</v>
      </c>
      <c r="E3791">
        <v>0</v>
      </c>
      <c r="K3791">
        <v>0</v>
      </c>
      <c r="L3791">
        <v>0</v>
      </c>
    </row>
    <row r="3792" spans="4:12" x14ac:dyDescent="0.5">
      <c r="D3792">
        <v>0</v>
      </c>
      <c r="E3792">
        <v>0</v>
      </c>
      <c r="K3792">
        <v>0</v>
      </c>
      <c r="L3792">
        <v>0</v>
      </c>
    </row>
    <row r="3793" spans="4:12" x14ac:dyDescent="0.5">
      <c r="D3793">
        <v>0</v>
      </c>
      <c r="E3793">
        <v>0</v>
      </c>
      <c r="K3793">
        <v>0</v>
      </c>
      <c r="L3793">
        <v>0</v>
      </c>
    </row>
    <row r="3794" spans="4:12" x14ac:dyDescent="0.5">
      <c r="D3794">
        <v>0</v>
      </c>
      <c r="E3794">
        <v>0</v>
      </c>
      <c r="K3794">
        <v>0</v>
      </c>
      <c r="L3794">
        <v>0</v>
      </c>
    </row>
    <row r="3795" spans="4:12" x14ac:dyDescent="0.5">
      <c r="D3795">
        <v>0</v>
      </c>
      <c r="E3795">
        <v>0</v>
      </c>
      <c r="K3795">
        <v>0</v>
      </c>
      <c r="L3795">
        <v>0</v>
      </c>
    </row>
    <row r="3796" spans="4:12" x14ac:dyDescent="0.5">
      <c r="D3796">
        <v>0</v>
      </c>
      <c r="E3796">
        <v>0</v>
      </c>
      <c r="K3796">
        <v>0</v>
      </c>
      <c r="L3796">
        <v>0</v>
      </c>
    </row>
    <row r="3797" spans="4:12" x14ac:dyDescent="0.5">
      <c r="D3797">
        <v>0</v>
      </c>
      <c r="E3797">
        <v>0</v>
      </c>
      <c r="K3797">
        <v>0</v>
      </c>
      <c r="L3797">
        <v>0</v>
      </c>
    </row>
    <row r="3798" spans="4:12" x14ac:dyDescent="0.5">
      <c r="D3798">
        <v>0</v>
      </c>
      <c r="E3798">
        <v>0</v>
      </c>
      <c r="K3798">
        <v>0</v>
      </c>
      <c r="L3798">
        <v>0</v>
      </c>
    </row>
    <row r="3799" spans="4:12" x14ac:dyDescent="0.5">
      <c r="D3799">
        <v>0</v>
      </c>
      <c r="E3799">
        <v>0</v>
      </c>
      <c r="K3799">
        <v>0</v>
      </c>
      <c r="L3799">
        <v>0</v>
      </c>
    </row>
    <row r="3800" spans="4:12" x14ac:dyDescent="0.5">
      <c r="D3800">
        <v>0</v>
      </c>
      <c r="E3800">
        <v>0</v>
      </c>
      <c r="K3800">
        <v>0</v>
      </c>
      <c r="L3800">
        <v>0</v>
      </c>
    </row>
    <row r="3801" spans="4:12" x14ac:dyDescent="0.5">
      <c r="D3801">
        <v>0</v>
      </c>
      <c r="E3801">
        <v>0</v>
      </c>
      <c r="K3801">
        <v>0</v>
      </c>
      <c r="L3801">
        <v>0</v>
      </c>
    </row>
    <row r="3802" spans="4:12" x14ac:dyDescent="0.5">
      <c r="D3802">
        <v>0</v>
      </c>
      <c r="E3802">
        <v>0</v>
      </c>
      <c r="K3802">
        <v>0</v>
      </c>
      <c r="L3802">
        <v>0</v>
      </c>
    </row>
    <row r="3803" spans="4:12" x14ac:dyDescent="0.5">
      <c r="D3803">
        <v>0</v>
      </c>
      <c r="E3803">
        <v>0</v>
      </c>
      <c r="K3803">
        <v>0</v>
      </c>
      <c r="L3803">
        <v>0</v>
      </c>
    </row>
    <row r="3804" spans="4:12" x14ac:dyDescent="0.5">
      <c r="D3804">
        <v>0</v>
      </c>
      <c r="E3804">
        <v>0</v>
      </c>
      <c r="K3804">
        <v>0</v>
      </c>
      <c r="L3804">
        <v>0</v>
      </c>
    </row>
    <row r="3805" spans="4:12" x14ac:dyDescent="0.5">
      <c r="D3805">
        <v>0</v>
      </c>
      <c r="E3805">
        <v>0</v>
      </c>
      <c r="K3805">
        <v>0</v>
      </c>
      <c r="L3805">
        <v>0</v>
      </c>
    </row>
    <row r="3806" spans="4:12" x14ac:dyDescent="0.5">
      <c r="D3806">
        <v>0</v>
      </c>
      <c r="E3806">
        <v>0</v>
      </c>
      <c r="K3806">
        <v>0</v>
      </c>
      <c r="L3806">
        <v>0</v>
      </c>
    </row>
    <row r="3807" spans="4:12" x14ac:dyDescent="0.5">
      <c r="D3807">
        <v>0</v>
      </c>
      <c r="E3807">
        <v>0</v>
      </c>
      <c r="K3807">
        <v>0</v>
      </c>
      <c r="L3807">
        <v>0</v>
      </c>
    </row>
    <row r="3808" spans="4:12" x14ac:dyDescent="0.5">
      <c r="D3808">
        <v>0</v>
      </c>
      <c r="E3808">
        <v>0</v>
      </c>
      <c r="K3808">
        <v>0</v>
      </c>
      <c r="L3808">
        <v>0</v>
      </c>
    </row>
    <row r="3809" spans="4:12" x14ac:dyDescent="0.5">
      <c r="D3809">
        <v>0</v>
      </c>
      <c r="E3809">
        <v>0</v>
      </c>
      <c r="K3809">
        <v>0</v>
      </c>
      <c r="L3809">
        <v>0</v>
      </c>
    </row>
    <row r="3810" spans="4:12" x14ac:dyDescent="0.5">
      <c r="D3810">
        <v>0</v>
      </c>
      <c r="E3810">
        <v>0</v>
      </c>
      <c r="K3810">
        <v>0</v>
      </c>
      <c r="L3810">
        <v>0</v>
      </c>
    </row>
    <row r="3811" spans="4:12" x14ac:dyDescent="0.5">
      <c r="D3811">
        <v>0</v>
      </c>
      <c r="E3811">
        <v>0</v>
      </c>
      <c r="K3811">
        <v>0</v>
      </c>
      <c r="L3811">
        <v>0</v>
      </c>
    </row>
    <row r="3812" spans="4:12" x14ac:dyDescent="0.5">
      <c r="D3812">
        <v>0</v>
      </c>
      <c r="E3812">
        <v>0</v>
      </c>
      <c r="K3812">
        <v>0</v>
      </c>
      <c r="L3812">
        <v>0</v>
      </c>
    </row>
    <row r="3813" spans="4:12" x14ac:dyDescent="0.5">
      <c r="D3813">
        <v>0</v>
      </c>
      <c r="E3813">
        <v>0</v>
      </c>
      <c r="K3813">
        <v>0</v>
      </c>
      <c r="L3813">
        <v>0</v>
      </c>
    </row>
    <row r="3814" spans="4:12" x14ac:dyDescent="0.5">
      <c r="D3814">
        <v>0</v>
      </c>
      <c r="E3814">
        <v>0</v>
      </c>
      <c r="K3814">
        <v>0</v>
      </c>
      <c r="L3814">
        <v>0</v>
      </c>
    </row>
    <row r="3815" spans="4:12" x14ac:dyDescent="0.5">
      <c r="D3815">
        <v>0</v>
      </c>
      <c r="E3815">
        <v>0</v>
      </c>
      <c r="K3815">
        <v>0</v>
      </c>
      <c r="L3815">
        <v>0</v>
      </c>
    </row>
    <row r="3816" spans="4:12" x14ac:dyDescent="0.5">
      <c r="D3816">
        <v>0</v>
      </c>
      <c r="E3816">
        <v>0</v>
      </c>
      <c r="K3816">
        <v>0</v>
      </c>
      <c r="L3816">
        <v>0</v>
      </c>
    </row>
    <row r="3817" spans="4:12" x14ac:dyDescent="0.5">
      <c r="D3817">
        <v>0</v>
      </c>
      <c r="E3817">
        <v>0</v>
      </c>
      <c r="K3817">
        <v>0</v>
      </c>
      <c r="L3817">
        <v>0</v>
      </c>
    </row>
    <row r="3818" spans="4:12" x14ac:dyDescent="0.5">
      <c r="D3818">
        <v>0</v>
      </c>
      <c r="E3818">
        <v>0</v>
      </c>
      <c r="K3818">
        <v>0</v>
      </c>
      <c r="L3818">
        <v>0</v>
      </c>
    </row>
    <row r="3819" spans="4:12" x14ac:dyDescent="0.5">
      <c r="D3819">
        <v>0</v>
      </c>
      <c r="E3819">
        <v>0</v>
      </c>
      <c r="K3819">
        <v>0</v>
      </c>
      <c r="L3819">
        <v>0</v>
      </c>
    </row>
    <row r="3820" spans="4:12" x14ac:dyDescent="0.5">
      <c r="D3820">
        <v>0</v>
      </c>
      <c r="E3820">
        <v>0</v>
      </c>
      <c r="K3820">
        <v>0</v>
      </c>
      <c r="L3820">
        <v>0</v>
      </c>
    </row>
    <row r="3821" spans="4:12" x14ac:dyDescent="0.5">
      <c r="D3821">
        <v>0</v>
      </c>
      <c r="E3821">
        <v>0</v>
      </c>
      <c r="K3821">
        <v>0</v>
      </c>
      <c r="L3821">
        <v>0</v>
      </c>
    </row>
    <row r="3822" spans="4:12" x14ac:dyDescent="0.5">
      <c r="D3822">
        <v>0</v>
      </c>
      <c r="E3822">
        <v>0</v>
      </c>
      <c r="K3822">
        <v>0</v>
      </c>
      <c r="L3822">
        <v>0</v>
      </c>
    </row>
    <row r="3823" spans="4:12" x14ac:dyDescent="0.5">
      <c r="D3823">
        <v>0</v>
      </c>
      <c r="E3823">
        <v>0</v>
      </c>
      <c r="K3823">
        <v>0</v>
      </c>
      <c r="L3823">
        <v>0</v>
      </c>
    </row>
    <row r="3824" spans="4:12" x14ac:dyDescent="0.5">
      <c r="D3824">
        <v>0</v>
      </c>
      <c r="E3824">
        <v>0</v>
      </c>
      <c r="K3824">
        <v>0</v>
      </c>
      <c r="L3824">
        <v>0</v>
      </c>
    </row>
    <row r="3825" spans="4:12" x14ac:dyDescent="0.5">
      <c r="D3825">
        <v>0</v>
      </c>
      <c r="E3825">
        <v>0</v>
      </c>
      <c r="K3825">
        <v>0</v>
      </c>
      <c r="L3825">
        <v>0</v>
      </c>
    </row>
    <row r="3826" spans="4:12" x14ac:dyDescent="0.5">
      <c r="D3826">
        <v>0</v>
      </c>
      <c r="E3826">
        <v>0</v>
      </c>
      <c r="K3826">
        <v>0</v>
      </c>
      <c r="L3826">
        <v>0</v>
      </c>
    </row>
    <row r="3827" spans="4:12" x14ac:dyDescent="0.5">
      <c r="D3827">
        <v>0</v>
      </c>
      <c r="E3827">
        <v>0</v>
      </c>
      <c r="K3827">
        <v>0</v>
      </c>
      <c r="L3827">
        <v>0</v>
      </c>
    </row>
    <row r="3828" spans="4:12" x14ac:dyDescent="0.5">
      <c r="D3828">
        <v>0</v>
      </c>
      <c r="E3828">
        <v>0</v>
      </c>
      <c r="K3828">
        <v>0</v>
      </c>
      <c r="L3828">
        <v>0</v>
      </c>
    </row>
    <row r="3829" spans="4:12" x14ac:dyDescent="0.5">
      <c r="D3829">
        <v>0</v>
      </c>
      <c r="E3829">
        <v>0</v>
      </c>
      <c r="K3829">
        <v>0</v>
      </c>
      <c r="L3829">
        <v>0</v>
      </c>
    </row>
    <row r="3830" spans="4:12" x14ac:dyDescent="0.5">
      <c r="D3830">
        <v>0</v>
      </c>
      <c r="E3830">
        <v>0</v>
      </c>
      <c r="K3830">
        <v>0</v>
      </c>
      <c r="L3830">
        <v>0</v>
      </c>
    </row>
    <row r="3831" spans="4:12" x14ac:dyDescent="0.5">
      <c r="D3831">
        <v>0</v>
      </c>
      <c r="E3831">
        <v>0</v>
      </c>
      <c r="K3831">
        <v>0</v>
      </c>
      <c r="L3831">
        <v>0</v>
      </c>
    </row>
    <row r="3832" spans="4:12" x14ac:dyDescent="0.5">
      <c r="D3832">
        <v>0</v>
      </c>
      <c r="E3832">
        <v>0</v>
      </c>
      <c r="K3832">
        <v>0</v>
      </c>
      <c r="L3832">
        <v>0</v>
      </c>
    </row>
    <row r="3833" spans="4:12" x14ac:dyDescent="0.5">
      <c r="D3833">
        <v>0</v>
      </c>
      <c r="E3833">
        <v>0</v>
      </c>
      <c r="K3833">
        <v>0</v>
      </c>
      <c r="L3833">
        <v>0</v>
      </c>
    </row>
    <row r="3834" spans="4:12" x14ac:dyDescent="0.5">
      <c r="D3834">
        <v>0</v>
      </c>
      <c r="E3834">
        <v>0</v>
      </c>
      <c r="K3834">
        <v>0</v>
      </c>
      <c r="L3834">
        <v>0</v>
      </c>
    </row>
    <row r="3835" spans="4:12" x14ac:dyDescent="0.5">
      <c r="D3835">
        <v>0</v>
      </c>
      <c r="E3835">
        <v>0</v>
      </c>
      <c r="K3835">
        <v>0</v>
      </c>
      <c r="L3835">
        <v>0</v>
      </c>
    </row>
    <row r="3836" spans="4:12" x14ac:dyDescent="0.5">
      <c r="D3836">
        <v>0</v>
      </c>
      <c r="E3836">
        <v>0</v>
      </c>
      <c r="K3836">
        <v>0</v>
      </c>
      <c r="L3836">
        <v>0</v>
      </c>
    </row>
    <row r="3837" spans="4:12" x14ac:dyDescent="0.5">
      <c r="D3837">
        <v>0</v>
      </c>
      <c r="E3837">
        <v>0</v>
      </c>
      <c r="K3837">
        <v>0</v>
      </c>
      <c r="L3837">
        <v>0</v>
      </c>
    </row>
    <row r="3838" spans="4:12" x14ac:dyDescent="0.5">
      <c r="D3838">
        <v>0</v>
      </c>
      <c r="E3838">
        <v>0</v>
      </c>
      <c r="K3838">
        <v>0</v>
      </c>
      <c r="L3838">
        <v>0</v>
      </c>
    </row>
    <row r="3839" spans="4:12" x14ac:dyDescent="0.5">
      <c r="D3839">
        <v>0</v>
      </c>
      <c r="E3839">
        <v>0</v>
      </c>
      <c r="K3839">
        <v>0</v>
      </c>
      <c r="L3839">
        <v>0</v>
      </c>
    </row>
    <row r="3840" spans="4:12" x14ac:dyDescent="0.5">
      <c r="D3840">
        <v>0</v>
      </c>
      <c r="E3840">
        <v>0</v>
      </c>
      <c r="K3840">
        <v>0</v>
      </c>
      <c r="L3840">
        <v>0</v>
      </c>
    </row>
    <row r="3841" spans="4:12" x14ac:dyDescent="0.5">
      <c r="D3841">
        <v>0</v>
      </c>
      <c r="E3841">
        <v>0</v>
      </c>
      <c r="K3841">
        <v>0</v>
      </c>
      <c r="L3841">
        <v>0</v>
      </c>
    </row>
    <row r="3842" spans="4:12" x14ac:dyDescent="0.5">
      <c r="D3842">
        <v>0</v>
      </c>
      <c r="E3842">
        <v>0</v>
      </c>
      <c r="K3842">
        <v>0</v>
      </c>
      <c r="L3842">
        <v>0</v>
      </c>
    </row>
    <row r="3843" spans="4:12" x14ac:dyDescent="0.5">
      <c r="D3843">
        <v>0</v>
      </c>
      <c r="E3843">
        <v>0</v>
      </c>
      <c r="K3843">
        <v>0</v>
      </c>
      <c r="L3843">
        <v>0</v>
      </c>
    </row>
    <row r="3844" spans="4:12" x14ac:dyDescent="0.5">
      <c r="D3844">
        <v>0</v>
      </c>
      <c r="E3844">
        <v>0</v>
      </c>
      <c r="K3844">
        <v>0</v>
      </c>
      <c r="L3844">
        <v>0</v>
      </c>
    </row>
    <row r="3845" spans="4:12" x14ac:dyDescent="0.5">
      <c r="D3845">
        <v>0</v>
      </c>
      <c r="E3845">
        <v>0</v>
      </c>
      <c r="K3845">
        <v>0</v>
      </c>
      <c r="L3845">
        <v>0</v>
      </c>
    </row>
    <row r="3846" spans="4:12" x14ac:dyDescent="0.5">
      <c r="D3846">
        <v>0</v>
      </c>
      <c r="E3846">
        <v>0</v>
      </c>
      <c r="K3846">
        <v>0</v>
      </c>
      <c r="L3846">
        <v>0</v>
      </c>
    </row>
    <row r="3847" spans="4:12" x14ac:dyDescent="0.5">
      <c r="D3847">
        <v>0</v>
      </c>
      <c r="E3847">
        <v>0</v>
      </c>
      <c r="K3847">
        <v>0</v>
      </c>
      <c r="L3847">
        <v>0</v>
      </c>
    </row>
    <row r="3848" spans="4:12" x14ac:dyDescent="0.5">
      <c r="D3848">
        <v>0</v>
      </c>
      <c r="E3848">
        <v>0</v>
      </c>
      <c r="K3848">
        <v>0</v>
      </c>
      <c r="L3848">
        <v>0</v>
      </c>
    </row>
    <row r="3849" spans="4:12" x14ac:dyDescent="0.5">
      <c r="D3849">
        <v>0</v>
      </c>
      <c r="E3849">
        <v>0</v>
      </c>
      <c r="K3849">
        <v>0</v>
      </c>
      <c r="L3849">
        <v>0</v>
      </c>
    </row>
    <row r="3850" spans="4:12" x14ac:dyDescent="0.5">
      <c r="D3850">
        <v>0</v>
      </c>
      <c r="E3850">
        <v>0</v>
      </c>
      <c r="K3850">
        <v>0</v>
      </c>
      <c r="L3850">
        <v>0</v>
      </c>
    </row>
    <row r="3851" spans="4:12" x14ac:dyDescent="0.5">
      <c r="D3851">
        <v>0</v>
      </c>
      <c r="E3851">
        <v>0</v>
      </c>
      <c r="K3851">
        <v>0</v>
      </c>
      <c r="L3851">
        <v>0</v>
      </c>
    </row>
    <row r="3852" spans="4:12" x14ac:dyDescent="0.5">
      <c r="D3852">
        <v>0</v>
      </c>
      <c r="E3852">
        <v>0</v>
      </c>
      <c r="K3852">
        <v>0</v>
      </c>
      <c r="L3852">
        <v>0</v>
      </c>
    </row>
    <row r="3853" spans="4:12" x14ac:dyDescent="0.5">
      <c r="D3853">
        <v>0</v>
      </c>
      <c r="E3853">
        <v>0</v>
      </c>
      <c r="K3853">
        <v>0</v>
      </c>
      <c r="L3853">
        <v>0</v>
      </c>
    </row>
    <row r="3854" spans="4:12" x14ac:dyDescent="0.5">
      <c r="D3854">
        <v>0</v>
      </c>
      <c r="E3854">
        <v>0</v>
      </c>
      <c r="K3854">
        <v>0</v>
      </c>
      <c r="L3854">
        <v>0</v>
      </c>
    </row>
    <row r="3855" spans="4:12" x14ac:dyDescent="0.5">
      <c r="D3855">
        <v>0</v>
      </c>
      <c r="E3855">
        <v>0</v>
      </c>
      <c r="K3855">
        <v>0</v>
      </c>
      <c r="L3855">
        <v>0</v>
      </c>
    </row>
    <row r="3856" spans="4:12" x14ac:dyDescent="0.5">
      <c r="D3856">
        <v>0</v>
      </c>
      <c r="E3856">
        <v>0</v>
      </c>
      <c r="K3856">
        <v>0</v>
      </c>
      <c r="L3856">
        <v>0</v>
      </c>
    </row>
    <row r="3857" spans="4:12" x14ac:dyDescent="0.5">
      <c r="D3857">
        <v>0</v>
      </c>
      <c r="E3857">
        <v>0</v>
      </c>
      <c r="K3857">
        <v>0</v>
      </c>
      <c r="L3857">
        <v>0</v>
      </c>
    </row>
    <row r="3858" spans="4:12" x14ac:dyDescent="0.5">
      <c r="D3858">
        <v>0</v>
      </c>
      <c r="E3858">
        <v>0</v>
      </c>
      <c r="K3858">
        <v>0</v>
      </c>
      <c r="L3858">
        <v>0</v>
      </c>
    </row>
    <row r="3859" spans="4:12" x14ac:dyDescent="0.5">
      <c r="D3859">
        <v>0</v>
      </c>
      <c r="E3859">
        <v>0</v>
      </c>
      <c r="K3859">
        <v>0</v>
      </c>
      <c r="L3859">
        <v>0</v>
      </c>
    </row>
    <row r="3860" spans="4:12" x14ac:dyDescent="0.5">
      <c r="D3860">
        <v>0</v>
      </c>
      <c r="E3860">
        <v>0</v>
      </c>
      <c r="K3860">
        <v>0</v>
      </c>
      <c r="L3860">
        <v>0</v>
      </c>
    </row>
    <row r="3861" spans="4:12" x14ac:dyDescent="0.5">
      <c r="D3861">
        <v>0</v>
      </c>
      <c r="E3861">
        <v>0</v>
      </c>
      <c r="K3861">
        <v>0</v>
      </c>
      <c r="L3861">
        <v>0</v>
      </c>
    </row>
    <row r="3862" spans="4:12" x14ac:dyDescent="0.5">
      <c r="D3862">
        <v>0</v>
      </c>
      <c r="E3862">
        <v>0</v>
      </c>
      <c r="K3862">
        <v>0</v>
      </c>
      <c r="L3862">
        <v>0</v>
      </c>
    </row>
    <row r="3863" spans="4:12" x14ac:dyDescent="0.5">
      <c r="D3863">
        <v>0</v>
      </c>
      <c r="E3863">
        <v>0</v>
      </c>
      <c r="K3863">
        <v>0</v>
      </c>
      <c r="L3863">
        <v>0</v>
      </c>
    </row>
    <row r="3864" spans="4:12" x14ac:dyDescent="0.5">
      <c r="D3864">
        <v>0</v>
      </c>
      <c r="E3864">
        <v>0</v>
      </c>
      <c r="K3864">
        <v>0</v>
      </c>
      <c r="L3864">
        <v>0</v>
      </c>
    </row>
    <row r="3865" spans="4:12" x14ac:dyDescent="0.5">
      <c r="D3865">
        <v>0</v>
      </c>
      <c r="E3865">
        <v>0</v>
      </c>
      <c r="K3865">
        <v>0</v>
      </c>
      <c r="L3865">
        <v>0</v>
      </c>
    </row>
    <row r="3866" spans="4:12" x14ac:dyDescent="0.5">
      <c r="D3866">
        <v>0</v>
      </c>
      <c r="E3866">
        <v>0</v>
      </c>
      <c r="K3866">
        <v>0</v>
      </c>
      <c r="L3866">
        <v>0</v>
      </c>
    </row>
    <row r="3867" spans="4:12" x14ac:dyDescent="0.5">
      <c r="D3867">
        <v>0</v>
      </c>
      <c r="E3867">
        <v>0</v>
      </c>
      <c r="K3867">
        <v>0</v>
      </c>
      <c r="L3867">
        <v>0</v>
      </c>
    </row>
    <row r="3868" spans="4:12" x14ac:dyDescent="0.5">
      <c r="D3868">
        <v>0</v>
      </c>
      <c r="E3868">
        <v>0</v>
      </c>
      <c r="K3868">
        <v>0</v>
      </c>
      <c r="L3868">
        <v>0</v>
      </c>
    </row>
    <row r="3869" spans="4:12" x14ac:dyDescent="0.5">
      <c r="D3869">
        <v>0</v>
      </c>
      <c r="E3869">
        <v>0</v>
      </c>
      <c r="K3869">
        <v>0</v>
      </c>
      <c r="L3869">
        <v>0</v>
      </c>
    </row>
    <row r="3870" spans="4:12" x14ac:dyDescent="0.5">
      <c r="D3870">
        <v>0</v>
      </c>
      <c r="E3870">
        <v>0</v>
      </c>
      <c r="K3870">
        <v>0</v>
      </c>
      <c r="L3870">
        <v>0</v>
      </c>
    </row>
    <row r="3871" spans="4:12" x14ac:dyDescent="0.5">
      <c r="D3871">
        <v>0</v>
      </c>
      <c r="E3871">
        <v>0</v>
      </c>
      <c r="K3871">
        <v>0</v>
      </c>
      <c r="L3871">
        <v>0</v>
      </c>
    </row>
    <row r="3872" spans="4:12" x14ac:dyDescent="0.5">
      <c r="D3872">
        <v>0</v>
      </c>
      <c r="E3872">
        <v>0</v>
      </c>
      <c r="K3872">
        <v>0</v>
      </c>
      <c r="L3872">
        <v>0</v>
      </c>
    </row>
    <row r="3873" spans="4:12" x14ac:dyDescent="0.5">
      <c r="D3873">
        <v>0</v>
      </c>
      <c r="E3873">
        <v>0</v>
      </c>
      <c r="K3873">
        <v>0</v>
      </c>
      <c r="L3873">
        <v>0</v>
      </c>
    </row>
    <row r="3874" spans="4:12" x14ac:dyDescent="0.5">
      <c r="D3874">
        <v>0</v>
      </c>
      <c r="E3874">
        <v>0</v>
      </c>
      <c r="K3874">
        <v>0</v>
      </c>
      <c r="L3874">
        <v>0</v>
      </c>
    </row>
    <row r="3875" spans="4:12" x14ac:dyDescent="0.5">
      <c r="D3875">
        <v>0</v>
      </c>
      <c r="E3875">
        <v>0</v>
      </c>
      <c r="K3875">
        <v>0</v>
      </c>
      <c r="L3875">
        <v>0</v>
      </c>
    </row>
    <row r="3876" spans="4:12" x14ac:dyDescent="0.5">
      <c r="D3876">
        <v>0</v>
      </c>
      <c r="E3876">
        <v>0</v>
      </c>
      <c r="K3876">
        <v>0</v>
      </c>
      <c r="L3876">
        <v>0</v>
      </c>
    </row>
    <row r="3877" spans="4:12" x14ac:dyDescent="0.5">
      <c r="D3877">
        <v>0</v>
      </c>
      <c r="E3877">
        <v>0</v>
      </c>
      <c r="K3877">
        <v>0</v>
      </c>
      <c r="L3877">
        <v>0</v>
      </c>
    </row>
    <row r="3878" spans="4:12" x14ac:dyDescent="0.5">
      <c r="D3878">
        <v>0</v>
      </c>
      <c r="E3878">
        <v>0</v>
      </c>
      <c r="K3878">
        <v>0</v>
      </c>
      <c r="L3878">
        <v>0</v>
      </c>
    </row>
    <row r="3879" spans="4:12" x14ac:dyDescent="0.5">
      <c r="D3879">
        <v>0</v>
      </c>
      <c r="E3879">
        <v>0</v>
      </c>
      <c r="K3879">
        <v>0</v>
      </c>
      <c r="L3879">
        <v>0</v>
      </c>
    </row>
    <row r="3880" spans="4:12" x14ac:dyDescent="0.5">
      <c r="D3880">
        <v>0</v>
      </c>
      <c r="E3880">
        <v>0</v>
      </c>
      <c r="K3880">
        <v>0</v>
      </c>
      <c r="L3880">
        <v>0</v>
      </c>
    </row>
    <row r="3881" spans="4:12" x14ac:dyDescent="0.5">
      <c r="D3881">
        <v>0</v>
      </c>
      <c r="E3881">
        <v>0</v>
      </c>
      <c r="K3881">
        <v>0</v>
      </c>
      <c r="L3881">
        <v>0</v>
      </c>
    </row>
    <row r="3882" spans="4:12" x14ac:dyDescent="0.5">
      <c r="D3882">
        <v>0</v>
      </c>
      <c r="E3882">
        <v>0</v>
      </c>
      <c r="K3882">
        <v>0</v>
      </c>
      <c r="L3882">
        <v>0</v>
      </c>
    </row>
    <row r="3883" spans="4:12" x14ac:dyDescent="0.5">
      <c r="D3883">
        <v>0</v>
      </c>
      <c r="E3883">
        <v>0</v>
      </c>
      <c r="K3883">
        <v>0</v>
      </c>
      <c r="L3883">
        <v>0</v>
      </c>
    </row>
    <row r="3884" spans="4:12" x14ac:dyDescent="0.5">
      <c r="D3884">
        <v>0</v>
      </c>
      <c r="E3884">
        <v>0</v>
      </c>
      <c r="K3884">
        <v>0</v>
      </c>
      <c r="L3884">
        <v>0</v>
      </c>
    </row>
    <row r="3885" spans="4:12" x14ac:dyDescent="0.5">
      <c r="D3885">
        <v>0</v>
      </c>
      <c r="E3885">
        <v>0</v>
      </c>
      <c r="K3885">
        <v>0</v>
      </c>
      <c r="L3885">
        <v>0</v>
      </c>
    </row>
    <row r="3886" spans="4:12" x14ac:dyDescent="0.5">
      <c r="D3886">
        <v>0</v>
      </c>
      <c r="E3886">
        <v>0</v>
      </c>
      <c r="K3886">
        <v>0</v>
      </c>
      <c r="L3886">
        <v>0</v>
      </c>
    </row>
    <row r="3887" spans="4:12" x14ac:dyDescent="0.5">
      <c r="D3887">
        <v>0</v>
      </c>
      <c r="E3887">
        <v>0</v>
      </c>
      <c r="K3887">
        <v>0</v>
      </c>
      <c r="L3887">
        <v>0</v>
      </c>
    </row>
    <row r="3888" spans="4:12" x14ac:dyDescent="0.5">
      <c r="D3888">
        <v>0</v>
      </c>
      <c r="E3888">
        <v>0</v>
      </c>
      <c r="K3888">
        <v>0</v>
      </c>
      <c r="L3888">
        <v>0</v>
      </c>
    </row>
    <row r="3889" spans="4:12" x14ac:dyDescent="0.5">
      <c r="D3889">
        <v>0</v>
      </c>
      <c r="E3889">
        <v>0</v>
      </c>
      <c r="K3889">
        <v>0</v>
      </c>
      <c r="L3889">
        <v>0</v>
      </c>
    </row>
    <row r="3890" spans="4:12" x14ac:dyDescent="0.5">
      <c r="D3890">
        <v>0</v>
      </c>
      <c r="E3890">
        <v>0</v>
      </c>
      <c r="K3890">
        <v>0</v>
      </c>
      <c r="L3890">
        <v>0</v>
      </c>
    </row>
    <row r="3891" spans="4:12" x14ac:dyDescent="0.5">
      <c r="D3891">
        <v>0</v>
      </c>
      <c r="E3891">
        <v>0</v>
      </c>
      <c r="K3891">
        <v>0</v>
      </c>
      <c r="L3891">
        <v>0</v>
      </c>
    </row>
    <row r="3892" spans="4:12" x14ac:dyDescent="0.5">
      <c r="D3892">
        <v>0</v>
      </c>
      <c r="E3892">
        <v>0</v>
      </c>
      <c r="K3892">
        <v>0</v>
      </c>
      <c r="L3892">
        <v>0</v>
      </c>
    </row>
    <row r="3893" spans="4:12" x14ac:dyDescent="0.5">
      <c r="D3893">
        <v>0</v>
      </c>
      <c r="E3893">
        <v>0</v>
      </c>
      <c r="K3893">
        <v>0</v>
      </c>
      <c r="L3893">
        <v>0</v>
      </c>
    </row>
    <row r="3894" spans="4:12" x14ac:dyDescent="0.5">
      <c r="D3894">
        <v>0</v>
      </c>
      <c r="E3894">
        <v>0</v>
      </c>
      <c r="K3894">
        <v>0</v>
      </c>
      <c r="L3894">
        <v>0</v>
      </c>
    </row>
    <row r="3895" spans="4:12" x14ac:dyDescent="0.5">
      <c r="D3895">
        <v>0</v>
      </c>
      <c r="E3895">
        <v>0</v>
      </c>
      <c r="K3895">
        <v>0</v>
      </c>
      <c r="L3895">
        <v>0</v>
      </c>
    </row>
    <row r="3896" spans="4:12" x14ac:dyDescent="0.5">
      <c r="D3896">
        <v>0</v>
      </c>
      <c r="E3896">
        <v>0</v>
      </c>
      <c r="K3896">
        <v>0</v>
      </c>
      <c r="L3896">
        <v>0</v>
      </c>
    </row>
    <row r="3897" spans="4:12" x14ac:dyDescent="0.5">
      <c r="D3897">
        <v>0</v>
      </c>
      <c r="E3897">
        <v>0</v>
      </c>
      <c r="K3897">
        <v>0</v>
      </c>
      <c r="L3897">
        <v>0</v>
      </c>
    </row>
    <row r="3898" spans="4:12" x14ac:dyDescent="0.5">
      <c r="D3898">
        <v>0</v>
      </c>
      <c r="E3898">
        <v>0</v>
      </c>
      <c r="K3898">
        <v>0</v>
      </c>
      <c r="L3898">
        <v>0</v>
      </c>
    </row>
    <row r="3899" spans="4:12" x14ac:dyDescent="0.5">
      <c r="D3899">
        <v>0</v>
      </c>
      <c r="E3899">
        <v>0</v>
      </c>
      <c r="K3899">
        <v>0</v>
      </c>
      <c r="L3899">
        <v>0</v>
      </c>
    </row>
    <row r="3900" spans="4:12" x14ac:dyDescent="0.5">
      <c r="D3900">
        <v>0</v>
      </c>
      <c r="E3900">
        <v>0</v>
      </c>
      <c r="K3900">
        <v>0</v>
      </c>
      <c r="L3900">
        <v>0</v>
      </c>
    </row>
    <row r="3901" spans="4:12" x14ac:dyDescent="0.5">
      <c r="D3901">
        <v>0</v>
      </c>
      <c r="E3901">
        <v>0</v>
      </c>
      <c r="K3901">
        <v>0</v>
      </c>
      <c r="L3901">
        <v>0</v>
      </c>
    </row>
    <row r="3902" spans="4:12" x14ac:dyDescent="0.5">
      <c r="D3902">
        <v>0</v>
      </c>
      <c r="E3902">
        <v>0</v>
      </c>
      <c r="K3902">
        <v>0</v>
      </c>
      <c r="L3902">
        <v>0</v>
      </c>
    </row>
    <row r="3903" spans="4:12" x14ac:dyDescent="0.5">
      <c r="D3903">
        <v>0</v>
      </c>
      <c r="E3903">
        <v>0</v>
      </c>
      <c r="K3903">
        <v>0</v>
      </c>
      <c r="L3903">
        <v>0</v>
      </c>
    </row>
    <row r="3904" spans="4:12" x14ac:dyDescent="0.5">
      <c r="D3904">
        <v>0</v>
      </c>
      <c r="E3904">
        <v>0</v>
      </c>
      <c r="K3904">
        <v>0</v>
      </c>
      <c r="L3904">
        <v>0</v>
      </c>
    </row>
    <row r="3905" spans="4:12" x14ac:dyDescent="0.5">
      <c r="D3905">
        <v>0</v>
      </c>
      <c r="E3905">
        <v>0</v>
      </c>
      <c r="K3905">
        <v>0</v>
      </c>
      <c r="L3905">
        <v>0</v>
      </c>
    </row>
    <row r="3906" spans="4:12" x14ac:dyDescent="0.5">
      <c r="D3906">
        <v>0</v>
      </c>
      <c r="E3906">
        <v>0</v>
      </c>
      <c r="K3906">
        <v>0</v>
      </c>
      <c r="L3906">
        <v>0</v>
      </c>
    </row>
    <row r="3907" spans="4:12" x14ac:dyDescent="0.5">
      <c r="D3907">
        <v>0</v>
      </c>
      <c r="E3907">
        <v>0</v>
      </c>
      <c r="K3907">
        <v>0</v>
      </c>
      <c r="L3907">
        <v>0</v>
      </c>
    </row>
    <row r="3908" spans="4:12" x14ac:dyDescent="0.5">
      <c r="D3908">
        <v>0</v>
      </c>
      <c r="E3908">
        <v>0</v>
      </c>
      <c r="K3908">
        <v>0</v>
      </c>
      <c r="L3908">
        <v>0</v>
      </c>
    </row>
    <row r="3909" spans="4:12" x14ac:dyDescent="0.5">
      <c r="D3909">
        <v>0</v>
      </c>
      <c r="E3909">
        <v>0</v>
      </c>
      <c r="K3909">
        <v>0</v>
      </c>
      <c r="L3909">
        <v>0</v>
      </c>
    </row>
    <row r="3910" spans="4:12" x14ac:dyDescent="0.5">
      <c r="D3910">
        <v>0</v>
      </c>
      <c r="E3910">
        <v>0</v>
      </c>
      <c r="K3910">
        <v>0</v>
      </c>
      <c r="L3910">
        <v>0</v>
      </c>
    </row>
    <row r="3911" spans="4:12" x14ac:dyDescent="0.5">
      <c r="D3911">
        <v>0</v>
      </c>
      <c r="E3911">
        <v>0</v>
      </c>
      <c r="K3911">
        <v>0</v>
      </c>
      <c r="L3911">
        <v>0</v>
      </c>
    </row>
    <row r="3912" spans="4:12" x14ac:dyDescent="0.5">
      <c r="D3912">
        <v>0</v>
      </c>
      <c r="E3912">
        <v>0</v>
      </c>
      <c r="K3912">
        <v>0</v>
      </c>
      <c r="L3912">
        <v>0</v>
      </c>
    </row>
    <row r="3913" spans="4:12" x14ac:dyDescent="0.5">
      <c r="D3913">
        <v>0</v>
      </c>
      <c r="E3913">
        <v>0</v>
      </c>
      <c r="K3913">
        <v>0</v>
      </c>
      <c r="L3913">
        <v>0</v>
      </c>
    </row>
    <row r="3914" spans="4:12" x14ac:dyDescent="0.5">
      <c r="D3914">
        <v>0</v>
      </c>
      <c r="E3914">
        <v>0</v>
      </c>
      <c r="K3914">
        <v>0</v>
      </c>
      <c r="L3914">
        <v>0</v>
      </c>
    </row>
    <row r="3915" spans="4:12" x14ac:dyDescent="0.5">
      <c r="D3915">
        <v>0</v>
      </c>
      <c r="E3915">
        <v>0</v>
      </c>
      <c r="K3915">
        <v>0</v>
      </c>
      <c r="L3915">
        <v>0</v>
      </c>
    </row>
    <row r="3916" spans="4:12" x14ac:dyDescent="0.5">
      <c r="D3916">
        <v>0</v>
      </c>
      <c r="E3916">
        <v>0</v>
      </c>
      <c r="K3916">
        <v>0</v>
      </c>
      <c r="L3916">
        <v>0</v>
      </c>
    </row>
    <row r="3917" spans="4:12" x14ac:dyDescent="0.5">
      <c r="D3917">
        <v>0</v>
      </c>
      <c r="E3917">
        <v>0</v>
      </c>
      <c r="K3917">
        <v>0</v>
      </c>
      <c r="L3917">
        <v>0</v>
      </c>
    </row>
    <row r="3918" spans="4:12" x14ac:dyDescent="0.5">
      <c r="D3918">
        <v>0</v>
      </c>
      <c r="E3918">
        <v>0</v>
      </c>
      <c r="K3918">
        <v>0</v>
      </c>
      <c r="L3918">
        <v>0</v>
      </c>
    </row>
    <row r="3919" spans="4:12" x14ac:dyDescent="0.5">
      <c r="D3919">
        <v>0</v>
      </c>
      <c r="E3919">
        <v>0</v>
      </c>
      <c r="K3919">
        <v>0</v>
      </c>
      <c r="L3919">
        <v>0</v>
      </c>
    </row>
    <row r="3920" spans="4:12" x14ac:dyDescent="0.5">
      <c r="D3920">
        <v>0</v>
      </c>
      <c r="E3920">
        <v>0</v>
      </c>
      <c r="K3920">
        <v>0</v>
      </c>
      <c r="L3920">
        <v>0</v>
      </c>
    </row>
    <row r="3921" spans="4:12" x14ac:dyDescent="0.5">
      <c r="D3921">
        <v>0</v>
      </c>
      <c r="E3921">
        <v>0</v>
      </c>
      <c r="K3921">
        <v>0</v>
      </c>
      <c r="L3921">
        <v>0</v>
      </c>
    </row>
    <row r="3922" spans="4:12" x14ac:dyDescent="0.5">
      <c r="D3922">
        <v>0</v>
      </c>
      <c r="E3922">
        <v>0</v>
      </c>
      <c r="K3922">
        <v>0</v>
      </c>
      <c r="L3922">
        <v>0</v>
      </c>
    </row>
    <row r="3923" spans="4:12" x14ac:dyDescent="0.5">
      <c r="D3923">
        <v>0</v>
      </c>
      <c r="E3923">
        <v>0</v>
      </c>
      <c r="K3923">
        <v>0</v>
      </c>
      <c r="L3923">
        <v>0</v>
      </c>
    </row>
    <row r="3924" spans="4:12" x14ac:dyDescent="0.5">
      <c r="D3924">
        <v>0</v>
      </c>
      <c r="E3924">
        <v>0</v>
      </c>
      <c r="K3924">
        <v>0</v>
      </c>
      <c r="L3924">
        <v>0</v>
      </c>
    </row>
    <row r="3925" spans="4:12" x14ac:dyDescent="0.5">
      <c r="D3925">
        <v>0</v>
      </c>
      <c r="E3925">
        <v>0</v>
      </c>
      <c r="K3925">
        <v>0</v>
      </c>
      <c r="L3925">
        <v>0</v>
      </c>
    </row>
    <row r="3926" spans="4:12" x14ac:dyDescent="0.5">
      <c r="D3926">
        <v>0</v>
      </c>
      <c r="E3926">
        <v>0</v>
      </c>
      <c r="K3926">
        <v>0</v>
      </c>
      <c r="L3926">
        <v>0</v>
      </c>
    </row>
    <row r="3927" spans="4:12" x14ac:dyDescent="0.5">
      <c r="D3927">
        <v>0</v>
      </c>
      <c r="E3927">
        <v>0</v>
      </c>
      <c r="K3927">
        <v>0</v>
      </c>
      <c r="L3927">
        <v>0</v>
      </c>
    </row>
    <row r="3928" spans="4:12" x14ac:dyDescent="0.5">
      <c r="D3928">
        <v>0</v>
      </c>
      <c r="E3928">
        <v>0</v>
      </c>
      <c r="K3928">
        <v>0</v>
      </c>
      <c r="L3928">
        <v>0</v>
      </c>
    </row>
    <row r="3929" spans="4:12" x14ac:dyDescent="0.5">
      <c r="D3929">
        <v>0</v>
      </c>
      <c r="E3929">
        <v>0</v>
      </c>
      <c r="K3929">
        <v>0</v>
      </c>
      <c r="L3929">
        <v>0</v>
      </c>
    </row>
    <row r="3930" spans="4:12" x14ac:dyDescent="0.5">
      <c r="D3930">
        <v>0</v>
      </c>
      <c r="E3930">
        <v>0</v>
      </c>
      <c r="K3930">
        <v>0</v>
      </c>
      <c r="L3930">
        <v>0</v>
      </c>
    </row>
    <row r="3931" spans="4:12" x14ac:dyDescent="0.5">
      <c r="D3931">
        <v>0</v>
      </c>
      <c r="E3931">
        <v>0</v>
      </c>
      <c r="K3931">
        <v>0</v>
      </c>
      <c r="L3931">
        <v>0</v>
      </c>
    </row>
    <row r="3932" spans="4:12" x14ac:dyDescent="0.5">
      <c r="D3932">
        <v>0</v>
      </c>
      <c r="E3932">
        <v>0</v>
      </c>
      <c r="K3932">
        <v>0</v>
      </c>
      <c r="L3932">
        <v>0</v>
      </c>
    </row>
    <row r="3933" spans="4:12" x14ac:dyDescent="0.5">
      <c r="D3933">
        <v>0</v>
      </c>
      <c r="E3933">
        <v>0</v>
      </c>
      <c r="K3933">
        <v>0</v>
      </c>
      <c r="L3933">
        <v>0</v>
      </c>
    </row>
    <row r="3934" spans="4:12" x14ac:dyDescent="0.5">
      <c r="D3934">
        <v>0</v>
      </c>
      <c r="E3934">
        <v>0</v>
      </c>
      <c r="K3934">
        <v>0</v>
      </c>
      <c r="L3934">
        <v>0</v>
      </c>
    </row>
    <row r="3935" spans="4:12" x14ac:dyDescent="0.5">
      <c r="D3935">
        <v>0</v>
      </c>
      <c r="E3935">
        <v>0</v>
      </c>
      <c r="K3935">
        <v>0</v>
      </c>
      <c r="L3935">
        <v>0</v>
      </c>
    </row>
    <row r="3936" spans="4:12" x14ac:dyDescent="0.5">
      <c r="D3936">
        <v>0</v>
      </c>
      <c r="E3936">
        <v>0</v>
      </c>
      <c r="K3936">
        <v>0</v>
      </c>
      <c r="L3936">
        <v>0</v>
      </c>
    </row>
    <row r="3937" spans="4:12" x14ac:dyDescent="0.5">
      <c r="D3937">
        <v>0</v>
      </c>
      <c r="E3937">
        <v>0</v>
      </c>
      <c r="K3937">
        <v>0</v>
      </c>
      <c r="L3937">
        <v>0</v>
      </c>
    </row>
    <row r="3938" spans="4:12" x14ac:dyDescent="0.5">
      <c r="D3938">
        <v>0</v>
      </c>
      <c r="E3938">
        <v>0</v>
      </c>
      <c r="K3938">
        <v>0</v>
      </c>
      <c r="L3938">
        <v>0</v>
      </c>
    </row>
    <row r="3939" spans="4:12" x14ac:dyDescent="0.5">
      <c r="D3939">
        <v>0</v>
      </c>
      <c r="E3939">
        <v>0</v>
      </c>
      <c r="K3939">
        <v>0</v>
      </c>
      <c r="L3939">
        <v>0</v>
      </c>
    </row>
    <row r="3940" spans="4:12" x14ac:dyDescent="0.5">
      <c r="D3940">
        <v>0</v>
      </c>
      <c r="E3940">
        <v>0</v>
      </c>
      <c r="K3940">
        <v>0</v>
      </c>
      <c r="L3940">
        <v>0</v>
      </c>
    </row>
    <row r="3941" spans="4:12" x14ac:dyDescent="0.5">
      <c r="D3941">
        <v>0</v>
      </c>
      <c r="E3941">
        <v>0</v>
      </c>
      <c r="K3941">
        <v>0</v>
      </c>
      <c r="L3941">
        <v>0</v>
      </c>
    </row>
    <row r="3942" spans="4:12" x14ac:dyDescent="0.5">
      <c r="D3942">
        <v>0</v>
      </c>
      <c r="E3942">
        <v>0</v>
      </c>
      <c r="K3942">
        <v>0</v>
      </c>
      <c r="L3942">
        <v>0</v>
      </c>
    </row>
    <row r="3943" spans="4:12" x14ac:dyDescent="0.5">
      <c r="D3943">
        <v>0</v>
      </c>
      <c r="E3943">
        <v>0</v>
      </c>
      <c r="K3943">
        <v>0</v>
      </c>
      <c r="L3943">
        <v>0</v>
      </c>
    </row>
    <row r="3944" spans="4:12" x14ac:dyDescent="0.5">
      <c r="D3944">
        <v>0</v>
      </c>
      <c r="E3944">
        <v>0</v>
      </c>
      <c r="K3944">
        <v>0</v>
      </c>
      <c r="L3944">
        <v>0</v>
      </c>
    </row>
    <row r="3945" spans="4:12" x14ac:dyDescent="0.5">
      <c r="D3945">
        <v>0</v>
      </c>
      <c r="E3945">
        <v>0</v>
      </c>
      <c r="K3945">
        <v>0</v>
      </c>
      <c r="L3945">
        <v>0</v>
      </c>
    </row>
    <row r="3946" spans="4:12" x14ac:dyDescent="0.5">
      <c r="D3946">
        <v>0</v>
      </c>
      <c r="E3946">
        <v>0</v>
      </c>
      <c r="K3946">
        <v>0</v>
      </c>
      <c r="L3946">
        <v>0</v>
      </c>
    </row>
    <row r="3947" spans="4:12" x14ac:dyDescent="0.5">
      <c r="D3947">
        <v>0</v>
      </c>
      <c r="E3947">
        <v>0</v>
      </c>
      <c r="K3947">
        <v>0</v>
      </c>
      <c r="L3947">
        <v>0</v>
      </c>
    </row>
    <row r="3948" spans="4:12" x14ac:dyDescent="0.5">
      <c r="D3948">
        <v>0</v>
      </c>
      <c r="E3948">
        <v>0</v>
      </c>
      <c r="K3948">
        <v>0</v>
      </c>
      <c r="L3948">
        <v>0</v>
      </c>
    </row>
    <row r="3949" spans="4:12" x14ac:dyDescent="0.5">
      <c r="D3949">
        <v>0</v>
      </c>
      <c r="E3949">
        <v>0</v>
      </c>
      <c r="K3949">
        <v>0</v>
      </c>
      <c r="L3949">
        <v>0</v>
      </c>
    </row>
    <row r="3950" spans="4:12" x14ac:dyDescent="0.5">
      <c r="D3950">
        <v>0</v>
      </c>
      <c r="E3950">
        <v>0</v>
      </c>
      <c r="K3950">
        <v>0</v>
      </c>
      <c r="L3950">
        <v>0</v>
      </c>
    </row>
    <row r="3951" spans="4:12" x14ac:dyDescent="0.5">
      <c r="D3951">
        <v>0</v>
      </c>
      <c r="E3951">
        <v>0</v>
      </c>
      <c r="K3951">
        <v>0</v>
      </c>
      <c r="L3951">
        <v>0</v>
      </c>
    </row>
    <row r="3952" spans="4:12" x14ac:dyDescent="0.5">
      <c r="D3952">
        <v>0</v>
      </c>
      <c r="E3952">
        <v>0</v>
      </c>
      <c r="K3952">
        <v>0</v>
      </c>
      <c r="L3952">
        <v>0</v>
      </c>
    </row>
    <row r="3953" spans="4:12" x14ac:dyDescent="0.5">
      <c r="D3953">
        <v>0</v>
      </c>
      <c r="E3953">
        <v>0</v>
      </c>
      <c r="K3953">
        <v>0</v>
      </c>
      <c r="L3953">
        <v>0</v>
      </c>
    </row>
    <row r="3954" spans="4:12" x14ac:dyDescent="0.5">
      <c r="D3954">
        <v>0</v>
      </c>
      <c r="E3954">
        <v>0</v>
      </c>
      <c r="K3954">
        <v>0</v>
      </c>
      <c r="L3954">
        <v>0</v>
      </c>
    </row>
    <row r="3955" spans="4:12" x14ac:dyDescent="0.5">
      <c r="D3955">
        <v>0</v>
      </c>
      <c r="E3955">
        <v>0</v>
      </c>
      <c r="K3955">
        <v>0</v>
      </c>
      <c r="L3955">
        <v>0</v>
      </c>
    </row>
    <row r="3956" spans="4:12" x14ac:dyDescent="0.5">
      <c r="D3956">
        <v>0</v>
      </c>
      <c r="E3956">
        <v>0</v>
      </c>
      <c r="K3956">
        <v>0</v>
      </c>
      <c r="L3956">
        <v>0</v>
      </c>
    </row>
    <row r="3957" spans="4:12" x14ac:dyDescent="0.5">
      <c r="D3957">
        <v>0</v>
      </c>
      <c r="E3957">
        <v>0</v>
      </c>
      <c r="K3957">
        <v>0</v>
      </c>
      <c r="L3957">
        <v>0</v>
      </c>
    </row>
    <row r="3958" spans="4:12" x14ac:dyDescent="0.5">
      <c r="D3958">
        <v>0</v>
      </c>
      <c r="E3958">
        <v>0</v>
      </c>
      <c r="K3958">
        <v>0</v>
      </c>
      <c r="L3958">
        <v>0</v>
      </c>
    </row>
    <row r="3959" spans="4:12" x14ac:dyDescent="0.5">
      <c r="D3959">
        <v>0</v>
      </c>
      <c r="E3959">
        <v>0</v>
      </c>
      <c r="K3959">
        <v>0</v>
      </c>
      <c r="L3959">
        <v>0</v>
      </c>
    </row>
    <row r="3960" spans="4:12" x14ac:dyDescent="0.5">
      <c r="D3960">
        <v>0</v>
      </c>
      <c r="E3960">
        <v>0</v>
      </c>
      <c r="K3960">
        <v>0</v>
      </c>
      <c r="L3960">
        <v>0</v>
      </c>
    </row>
    <row r="3961" spans="4:12" x14ac:dyDescent="0.5">
      <c r="D3961">
        <v>0</v>
      </c>
      <c r="E3961">
        <v>0</v>
      </c>
      <c r="K3961">
        <v>0</v>
      </c>
      <c r="L3961">
        <v>0</v>
      </c>
    </row>
    <row r="3962" spans="4:12" x14ac:dyDescent="0.5">
      <c r="D3962">
        <v>0</v>
      </c>
      <c r="E3962">
        <v>0</v>
      </c>
      <c r="K3962">
        <v>0</v>
      </c>
      <c r="L3962">
        <v>0</v>
      </c>
    </row>
    <row r="3963" spans="4:12" x14ac:dyDescent="0.5">
      <c r="D3963">
        <v>0</v>
      </c>
      <c r="E3963">
        <v>0</v>
      </c>
      <c r="K3963">
        <v>0</v>
      </c>
      <c r="L3963">
        <v>0</v>
      </c>
    </row>
    <row r="3964" spans="4:12" x14ac:dyDescent="0.5">
      <c r="D3964">
        <v>0</v>
      </c>
      <c r="E3964">
        <v>0</v>
      </c>
      <c r="K3964">
        <v>0</v>
      </c>
      <c r="L3964">
        <v>0</v>
      </c>
    </row>
    <row r="3965" spans="4:12" x14ac:dyDescent="0.5">
      <c r="D3965">
        <v>0</v>
      </c>
      <c r="E3965">
        <v>0</v>
      </c>
      <c r="K3965">
        <v>0</v>
      </c>
      <c r="L3965">
        <v>0</v>
      </c>
    </row>
    <row r="3966" spans="4:12" x14ac:dyDescent="0.5">
      <c r="D3966">
        <v>0</v>
      </c>
      <c r="E3966">
        <v>0</v>
      </c>
      <c r="K3966">
        <v>0</v>
      </c>
      <c r="L3966">
        <v>0</v>
      </c>
    </row>
    <row r="3967" spans="4:12" x14ac:dyDescent="0.5">
      <c r="D3967">
        <v>0</v>
      </c>
      <c r="E3967">
        <v>0</v>
      </c>
      <c r="K3967">
        <v>0</v>
      </c>
      <c r="L3967">
        <v>0</v>
      </c>
    </row>
    <row r="3968" spans="4:12" x14ac:dyDescent="0.5">
      <c r="D3968">
        <v>0</v>
      </c>
      <c r="E3968">
        <v>0</v>
      </c>
      <c r="K3968">
        <v>0</v>
      </c>
      <c r="L3968">
        <v>0</v>
      </c>
    </row>
    <row r="3969" spans="4:12" x14ac:dyDescent="0.5">
      <c r="D3969">
        <v>0</v>
      </c>
      <c r="E3969">
        <v>0</v>
      </c>
      <c r="K3969">
        <v>0</v>
      </c>
      <c r="L3969">
        <v>0</v>
      </c>
    </row>
    <row r="3970" spans="4:12" x14ac:dyDescent="0.5">
      <c r="D3970">
        <v>0</v>
      </c>
      <c r="E3970">
        <v>0</v>
      </c>
      <c r="K3970">
        <v>0</v>
      </c>
      <c r="L3970">
        <v>0</v>
      </c>
    </row>
    <row r="3971" spans="4:12" x14ac:dyDescent="0.5">
      <c r="D3971">
        <v>0</v>
      </c>
      <c r="E3971">
        <v>0</v>
      </c>
      <c r="K3971">
        <v>0</v>
      </c>
      <c r="L3971">
        <v>0</v>
      </c>
    </row>
    <row r="3972" spans="4:12" x14ac:dyDescent="0.5">
      <c r="D3972">
        <v>0</v>
      </c>
      <c r="E3972">
        <v>0</v>
      </c>
      <c r="K3972">
        <v>0</v>
      </c>
      <c r="L3972">
        <v>0</v>
      </c>
    </row>
    <row r="3973" spans="4:12" x14ac:dyDescent="0.5">
      <c r="D3973">
        <v>0</v>
      </c>
      <c r="E3973">
        <v>0</v>
      </c>
      <c r="K3973">
        <v>0</v>
      </c>
      <c r="L3973">
        <v>0</v>
      </c>
    </row>
    <row r="3974" spans="4:12" x14ac:dyDescent="0.5">
      <c r="D3974">
        <v>0</v>
      </c>
      <c r="E3974">
        <v>0</v>
      </c>
      <c r="K3974">
        <v>0</v>
      </c>
      <c r="L3974">
        <v>0</v>
      </c>
    </row>
    <row r="3975" spans="4:12" x14ac:dyDescent="0.5">
      <c r="D3975">
        <v>0</v>
      </c>
      <c r="E3975">
        <v>0</v>
      </c>
      <c r="K3975">
        <v>0</v>
      </c>
      <c r="L3975">
        <v>0</v>
      </c>
    </row>
    <row r="3976" spans="4:12" x14ac:dyDescent="0.5">
      <c r="D3976">
        <v>0</v>
      </c>
      <c r="E3976">
        <v>0</v>
      </c>
      <c r="K3976">
        <v>0</v>
      </c>
      <c r="L3976">
        <v>0</v>
      </c>
    </row>
    <row r="3977" spans="4:12" x14ac:dyDescent="0.5">
      <c r="D3977">
        <v>0</v>
      </c>
      <c r="E3977">
        <v>0</v>
      </c>
      <c r="K3977">
        <v>0</v>
      </c>
      <c r="L3977">
        <v>0</v>
      </c>
    </row>
    <row r="3978" spans="4:12" x14ac:dyDescent="0.5">
      <c r="D3978">
        <v>0</v>
      </c>
      <c r="E3978">
        <v>0</v>
      </c>
      <c r="K3978">
        <v>0</v>
      </c>
      <c r="L3978">
        <v>0</v>
      </c>
    </row>
    <row r="3979" spans="4:12" x14ac:dyDescent="0.5">
      <c r="D3979">
        <v>0</v>
      </c>
      <c r="E3979">
        <v>0</v>
      </c>
      <c r="K3979">
        <v>0</v>
      </c>
      <c r="L3979">
        <v>0</v>
      </c>
    </row>
    <row r="3980" spans="4:12" x14ac:dyDescent="0.5">
      <c r="D3980">
        <v>0</v>
      </c>
      <c r="E3980">
        <v>0</v>
      </c>
      <c r="K3980">
        <v>0</v>
      </c>
      <c r="L3980">
        <v>0</v>
      </c>
    </row>
    <row r="3981" spans="4:12" x14ac:dyDescent="0.5">
      <c r="D3981">
        <v>0</v>
      </c>
      <c r="E3981">
        <v>0</v>
      </c>
      <c r="K3981">
        <v>0</v>
      </c>
      <c r="L3981">
        <v>0</v>
      </c>
    </row>
    <row r="3982" spans="4:12" x14ac:dyDescent="0.5">
      <c r="D3982">
        <v>0</v>
      </c>
      <c r="E3982">
        <v>0</v>
      </c>
      <c r="K3982">
        <v>0</v>
      </c>
      <c r="L3982">
        <v>0</v>
      </c>
    </row>
    <row r="3983" spans="4:12" x14ac:dyDescent="0.5">
      <c r="D3983">
        <v>0</v>
      </c>
      <c r="E3983">
        <v>0</v>
      </c>
      <c r="K3983">
        <v>0</v>
      </c>
      <c r="L3983">
        <v>0</v>
      </c>
    </row>
    <row r="3984" spans="4:12" x14ac:dyDescent="0.5">
      <c r="D3984">
        <v>0</v>
      </c>
      <c r="E3984">
        <v>0</v>
      </c>
      <c r="K3984">
        <v>0</v>
      </c>
      <c r="L3984">
        <v>0</v>
      </c>
    </row>
    <row r="3985" spans="4:12" x14ac:dyDescent="0.5">
      <c r="D3985">
        <v>0</v>
      </c>
      <c r="E3985">
        <v>0</v>
      </c>
      <c r="K3985">
        <v>0</v>
      </c>
      <c r="L3985">
        <v>0</v>
      </c>
    </row>
    <row r="3986" spans="4:12" x14ac:dyDescent="0.5">
      <c r="D3986">
        <v>0</v>
      </c>
      <c r="E3986">
        <v>0</v>
      </c>
      <c r="K3986">
        <v>0</v>
      </c>
      <c r="L3986">
        <v>0</v>
      </c>
    </row>
    <row r="3987" spans="4:12" x14ac:dyDescent="0.5">
      <c r="D3987">
        <v>0</v>
      </c>
      <c r="E3987">
        <v>0</v>
      </c>
      <c r="K3987">
        <v>0</v>
      </c>
      <c r="L3987">
        <v>0</v>
      </c>
    </row>
    <row r="3988" spans="4:12" x14ac:dyDescent="0.5">
      <c r="D3988">
        <v>0</v>
      </c>
      <c r="E3988">
        <v>0</v>
      </c>
      <c r="K3988">
        <v>0</v>
      </c>
      <c r="L3988">
        <v>0</v>
      </c>
    </row>
    <row r="3989" spans="4:12" x14ac:dyDescent="0.5">
      <c r="D3989">
        <v>0</v>
      </c>
      <c r="E3989">
        <v>0</v>
      </c>
      <c r="K3989">
        <v>0</v>
      </c>
      <c r="L3989">
        <v>0</v>
      </c>
    </row>
    <row r="3990" spans="4:12" x14ac:dyDescent="0.5">
      <c r="D3990">
        <v>0</v>
      </c>
      <c r="E3990">
        <v>0</v>
      </c>
      <c r="K3990">
        <v>0</v>
      </c>
      <c r="L3990">
        <v>0</v>
      </c>
    </row>
    <row r="3991" spans="4:12" x14ac:dyDescent="0.5">
      <c r="D3991">
        <v>0</v>
      </c>
      <c r="E3991">
        <v>0</v>
      </c>
      <c r="K3991">
        <v>0</v>
      </c>
      <c r="L3991">
        <v>0</v>
      </c>
    </row>
    <row r="3992" spans="4:12" x14ac:dyDescent="0.5">
      <c r="D3992">
        <v>0</v>
      </c>
      <c r="E3992">
        <v>0</v>
      </c>
      <c r="K3992">
        <v>0</v>
      </c>
      <c r="L3992">
        <v>0</v>
      </c>
    </row>
    <row r="3993" spans="4:12" x14ac:dyDescent="0.5">
      <c r="D3993">
        <v>0</v>
      </c>
      <c r="E3993">
        <v>0</v>
      </c>
      <c r="K3993">
        <v>0</v>
      </c>
      <c r="L3993">
        <v>0</v>
      </c>
    </row>
    <row r="3994" spans="4:12" x14ac:dyDescent="0.5">
      <c r="D3994">
        <v>0</v>
      </c>
      <c r="E3994">
        <v>0</v>
      </c>
      <c r="K3994">
        <v>0</v>
      </c>
      <c r="L3994">
        <v>0</v>
      </c>
    </row>
    <row r="3995" spans="4:12" x14ac:dyDescent="0.5">
      <c r="D3995">
        <v>0</v>
      </c>
      <c r="E3995">
        <v>0</v>
      </c>
      <c r="K3995">
        <v>0</v>
      </c>
      <c r="L3995">
        <v>0</v>
      </c>
    </row>
    <row r="3996" spans="4:12" x14ac:dyDescent="0.5">
      <c r="D3996">
        <v>0</v>
      </c>
      <c r="E3996">
        <v>0</v>
      </c>
      <c r="K3996">
        <v>0</v>
      </c>
      <c r="L3996">
        <v>0</v>
      </c>
    </row>
    <row r="3997" spans="4:12" x14ac:dyDescent="0.5">
      <c r="D3997">
        <v>0</v>
      </c>
      <c r="E3997">
        <v>0</v>
      </c>
      <c r="K3997">
        <v>0</v>
      </c>
      <c r="L3997">
        <v>0</v>
      </c>
    </row>
    <row r="3998" spans="4:12" x14ac:dyDescent="0.5">
      <c r="D3998">
        <v>0</v>
      </c>
      <c r="E3998">
        <v>0</v>
      </c>
      <c r="K3998">
        <v>0</v>
      </c>
      <c r="L3998">
        <v>0</v>
      </c>
    </row>
    <row r="3999" spans="4:12" x14ac:dyDescent="0.5">
      <c r="D3999">
        <v>0</v>
      </c>
      <c r="E3999">
        <v>0</v>
      </c>
      <c r="K3999">
        <v>0</v>
      </c>
      <c r="L3999">
        <v>0</v>
      </c>
    </row>
    <row r="4000" spans="4:12" x14ac:dyDescent="0.5">
      <c r="D4000">
        <v>0</v>
      </c>
      <c r="E4000">
        <v>0</v>
      </c>
      <c r="K4000">
        <v>0</v>
      </c>
      <c r="L4000">
        <v>0</v>
      </c>
    </row>
    <row r="4001" spans="4:12" x14ac:dyDescent="0.5">
      <c r="D4001">
        <v>0</v>
      </c>
      <c r="E4001">
        <v>0</v>
      </c>
      <c r="K4001">
        <v>0</v>
      </c>
      <c r="L4001">
        <v>0</v>
      </c>
    </row>
    <row r="4002" spans="4:12" x14ac:dyDescent="0.5">
      <c r="D4002">
        <v>0</v>
      </c>
      <c r="E4002">
        <v>0</v>
      </c>
      <c r="K4002">
        <v>0</v>
      </c>
      <c r="L4002">
        <v>0</v>
      </c>
    </row>
    <row r="4003" spans="4:12" x14ac:dyDescent="0.5">
      <c r="D4003">
        <v>0</v>
      </c>
      <c r="E4003">
        <v>0</v>
      </c>
      <c r="K4003">
        <v>0</v>
      </c>
      <c r="L4003">
        <v>0</v>
      </c>
    </row>
    <row r="4004" spans="4:12" x14ac:dyDescent="0.5">
      <c r="D4004">
        <v>0</v>
      </c>
      <c r="E4004">
        <v>0</v>
      </c>
      <c r="K4004">
        <v>0</v>
      </c>
      <c r="L4004">
        <v>0</v>
      </c>
    </row>
    <row r="4005" spans="4:12" x14ac:dyDescent="0.5">
      <c r="D4005">
        <v>0</v>
      </c>
      <c r="E4005">
        <v>0</v>
      </c>
      <c r="K4005">
        <v>0</v>
      </c>
      <c r="L4005">
        <v>0</v>
      </c>
    </row>
    <row r="4006" spans="4:12" x14ac:dyDescent="0.5">
      <c r="D4006">
        <v>0</v>
      </c>
      <c r="E4006">
        <v>0</v>
      </c>
      <c r="K4006">
        <v>0</v>
      </c>
      <c r="L4006">
        <v>0</v>
      </c>
    </row>
    <row r="4007" spans="4:12" x14ac:dyDescent="0.5">
      <c r="D4007">
        <v>0</v>
      </c>
      <c r="E4007">
        <v>0</v>
      </c>
      <c r="K4007">
        <v>0</v>
      </c>
      <c r="L4007">
        <v>0</v>
      </c>
    </row>
    <row r="4008" spans="4:12" x14ac:dyDescent="0.5">
      <c r="D4008">
        <v>0</v>
      </c>
      <c r="E4008">
        <v>0</v>
      </c>
      <c r="K4008">
        <v>0</v>
      </c>
      <c r="L4008">
        <v>0</v>
      </c>
    </row>
    <row r="4009" spans="4:12" x14ac:dyDescent="0.5">
      <c r="D4009">
        <v>0</v>
      </c>
      <c r="E4009">
        <v>0</v>
      </c>
      <c r="K4009">
        <v>0</v>
      </c>
      <c r="L4009">
        <v>0</v>
      </c>
    </row>
    <row r="4010" spans="4:12" x14ac:dyDescent="0.5">
      <c r="D4010">
        <v>0</v>
      </c>
      <c r="E4010">
        <v>0</v>
      </c>
      <c r="K4010">
        <v>0</v>
      </c>
      <c r="L4010">
        <v>0</v>
      </c>
    </row>
    <row r="4011" spans="4:12" x14ac:dyDescent="0.5">
      <c r="D4011">
        <v>0</v>
      </c>
      <c r="E4011">
        <v>0</v>
      </c>
      <c r="K4011">
        <v>0</v>
      </c>
      <c r="L4011">
        <v>0</v>
      </c>
    </row>
    <row r="4012" spans="4:12" x14ac:dyDescent="0.5">
      <c r="D4012">
        <v>0</v>
      </c>
      <c r="E4012">
        <v>0</v>
      </c>
      <c r="K4012">
        <v>0</v>
      </c>
      <c r="L4012">
        <v>0</v>
      </c>
    </row>
    <row r="4013" spans="4:12" x14ac:dyDescent="0.5">
      <c r="D4013">
        <v>0</v>
      </c>
      <c r="E4013">
        <v>0</v>
      </c>
      <c r="K4013">
        <v>0</v>
      </c>
      <c r="L4013">
        <v>0</v>
      </c>
    </row>
    <row r="4014" spans="4:12" x14ac:dyDescent="0.5">
      <c r="D4014">
        <v>0</v>
      </c>
      <c r="E4014">
        <v>0</v>
      </c>
      <c r="K4014">
        <v>0</v>
      </c>
      <c r="L4014">
        <v>0</v>
      </c>
    </row>
    <row r="4015" spans="4:12" x14ac:dyDescent="0.5">
      <c r="D4015">
        <v>0</v>
      </c>
      <c r="E4015">
        <v>0</v>
      </c>
      <c r="K4015">
        <v>0</v>
      </c>
      <c r="L4015">
        <v>0</v>
      </c>
    </row>
    <row r="4016" spans="4:12" x14ac:dyDescent="0.5">
      <c r="D4016">
        <v>0</v>
      </c>
      <c r="E4016">
        <v>0</v>
      </c>
      <c r="K4016">
        <v>0</v>
      </c>
      <c r="L4016">
        <v>0</v>
      </c>
    </row>
    <row r="4017" spans="4:12" x14ac:dyDescent="0.5">
      <c r="D4017">
        <v>0</v>
      </c>
      <c r="E4017">
        <v>0</v>
      </c>
      <c r="K4017">
        <v>0</v>
      </c>
      <c r="L4017">
        <v>0</v>
      </c>
    </row>
    <row r="4018" spans="4:12" x14ac:dyDescent="0.5">
      <c r="D4018">
        <v>0</v>
      </c>
      <c r="E4018">
        <v>0</v>
      </c>
      <c r="K4018">
        <v>0</v>
      </c>
      <c r="L4018">
        <v>0</v>
      </c>
    </row>
    <row r="4019" spans="4:12" x14ac:dyDescent="0.5">
      <c r="D4019">
        <v>0</v>
      </c>
      <c r="E4019">
        <v>0</v>
      </c>
      <c r="K4019">
        <v>0</v>
      </c>
      <c r="L4019">
        <v>0</v>
      </c>
    </row>
    <row r="4020" spans="4:12" x14ac:dyDescent="0.5">
      <c r="D4020">
        <v>0</v>
      </c>
      <c r="E4020">
        <v>0</v>
      </c>
      <c r="K4020">
        <v>0</v>
      </c>
      <c r="L4020">
        <v>0</v>
      </c>
    </row>
    <row r="4021" spans="4:12" x14ac:dyDescent="0.5">
      <c r="D4021">
        <v>0</v>
      </c>
      <c r="E4021">
        <v>0</v>
      </c>
      <c r="K4021">
        <v>0</v>
      </c>
      <c r="L4021">
        <v>0</v>
      </c>
    </row>
    <row r="4022" spans="4:12" x14ac:dyDescent="0.5">
      <c r="D4022">
        <v>0</v>
      </c>
      <c r="E4022">
        <v>0</v>
      </c>
      <c r="K4022">
        <v>0</v>
      </c>
      <c r="L4022">
        <v>0</v>
      </c>
    </row>
    <row r="4023" spans="4:12" x14ac:dyDescent="0.5">
      <c r="D4023">
        <v>0</v>
      </c>
      <c r="E4023">
        <v>0</v>
      </c>
      <c r="K4023">
        <v>0</v>
      </c>
      <c r="L4023">
        <v>0</v>
      </c>
    </row>
    <row r="4024" spans="4:12" x14ac:dyDescent="0.5">
      <c r="D4024">
        <v>0</v>
      </c>
      <c r="E4024">
        <v>0</v>
      </c>
      <c r="K4024">
        <v>0</v>
      </c>
      <c r="L4024">
        <v>0</v>
      </c>
    </row>
    <row r="4025" spans="4:12" x14ac:dyDescent="0.5">
      <c r="D4025">
        <v>0</v>
      </c>
      <c r="E4025">
        <v>0</v>
      </c>
      <c r="K4025">
        <v>0</v>
      </c>
      <c r="L4025">
        <v>0</v>
      </c>
    </row>
    <row r="4026" spans="4:12" x14ac:dyDescent="0.5">
      <c r="D4026">
        <v>0</v>
      </c>
      <c r="E4026">
        <v>0</v>
      </c>
      <c r="K4026">
        <v>0</v>
      </c>
      <c r="L4026">
        <v>0</v>
      </c>
    </row>
    <row r="4027" spans="4:12" x14ac:dyDescent="0.5">
      <c r="D4027">
        <v>0</v>
      </c>
      <c r="E4027">
        <v>0</v>
      </c>
      <c r="K4027">
        <v>0</v>
      </c>
      <c r="L4027">
        <v>0</v>
      </c>
    </row>
    <row r="4028" spans="4:12" x14ac:dyDescent="0.5">
      <c r="D4028">
        <v>0</v>
      </c>
      <c r="E4028">
        <v>0</v>
      </c>
      <c r="K4028">
        <v>0</v>
      </c>
      <c r="L4028">
        <v>0</v>
      </c>
    </row>
    <row r="4029" spans="4:12" x14ac:dyDescent="0.5">
      <c r="D4029">
        <v>0</v>
      </c>
      <c r="E4029">
        <v>0</v>
      </c>
      <c r="K4029">
        <v>0</v>
      </c>
      <c r="L4029">
        <v>0</v>
      </c>
    </row>
    <row r="4030" spans="4:12" x14ac:dyDescent="0.5">
      <c r="D4030">
        <v>0</v>
      </c>
      <c r="E4030">
        <v>0</v>
      </c>
      <c r="K4030">
        <v>0</v>
      </c>
      <c r="L4030">
        <v>0</v>
      </c>
    </row>
    <row r="4031" spans="4:12" x14ac:dyDescent="0.5">
      <c r="D4031">
        <v>0</v>
      </c>
      <c r="E4031">
        <v>0</v>
      </c>
      <c r="K4031">
        <v>0</v>
      </c>
      <c r="L4031">
        <v>0</v>
      </c>
    </row>
    <row r="4032" spans="4:12" x14ac:dyDescent="0.5">
      <c r="D4032">
        <v>0</v>
      </c>
      <c r="E4032">
        <v>0</v>
      </c>
      <c r="K4032">
        <v>0</v>
      </c>
      <c r="L4032">
        <v>0</v>
      </c>
    </row>
    <row r="4033" spans="4:12" x14ac:dyDescent="0.5">
      <c r="D4033">
        <v>0</v>
      </c>
      <c r="E4033">
        <v>0</v>
      </c>
      <c r="K4033">
        <v>0</v>
      </c>
      <c r="L4033">
        <v>0</v>
      </c>
    </row>
    <row r="4034" spans="4:12" x14ac:dyDescent="0.5">
      <c r="D4034">
        <v>0</v>
      </c>
      <c r="E4034">
        <v>0</v>
      </c>
      <c r="K4034">
        <v>0</v>
      </c>
      <c r="L4034">
        <v>0</v>
      </c>
    </row>
    <row r="4035" spans="4:12" x14ac:dyDescent="0.5">
      <c r="D4035">
        <v>0</v>
      </c>
      <c r="E4035">
        <v>0</v>
      </c>
      <c r="K4035">
        <v>0</v>
      </c>
      <c r="L4035">
        <v>0</v>
      </c>
    </row>
    <row r="4036" spans="4:12" x14ac:dyDescent="0.5">
      <c r="D4036">
        <v>0</v>
      </c>
      <c r="E4036">
        <v>0</v>
      </c>
      <c r="K4036">
        <v>0</v>
      </c>
      <c r="L4036">
        <v>0</v>
      </c>
    </row>
    <row r="4037" spans="4:12" x14ac:dyDescent="0.5">
      <c r="D4037">
        <v>0</v>
      </c>
      <c r="E4037">
        <v>0</v>
      </c>
      <c r="K4037">
        <v>0</v>
      </c>
      <c r="L4037">
        <v>0</v>
      </c>
    </row>
    <row r="4038" spans="4:12" x14ac:dyDescent="0.5">
      <c r="D4038">
        <v>0</v>
      </c>
      <c r="E4038">
        <v>0</v>
      </c>
      <c r="K4038">
        <v>0</v>
      </c>
      <c r="L4038">
        <v>0</v>
      </c>
    </row>
    <row r="4039" spans="4:12" x14ac:dyDescent="0.5">
      <c r="D4039">
        <v>0</v>
      </c>
      <c r="E4039">
        <v>0</v>
      </c>
      <c r="K4039">
        <v>0</v>
      </c>
      <c r="L4039">
        <v>0</v>
      </c>
    </row>
    <row r="4040" spans="4:12" x14ac:dyDescent="0.5">
      <c r="D4040">
        <v>0</v>
      </c>
      <c r="E4040">
        <v>0</v>
      </c>
      <c r="K4040">
        <v>0</v>
      </c>
      <c r="L4040">
        <v>0</v>
      </c>
    </row>
    <row r="4041" spans="4:12" x14ac:dyDescent="0.5">
      <c r="D4041">
        <v>0</v>
      </c>
      <c r="E4041">
        <v>0</v>
      </c>
      <c r="K4041">
        <v>0</v>
      </c>
      <c r="L4041">
        <v>0</v>
      </c>
    </row>
    <row r="4042" spans="4:12" x14ac:dyDescent="0.5">
      <c r="D4042">
        <v>0</v>
      </c>
      <c r="E4042">
        <v>0</v>
      </c>
      <c r="K4042">
        <v>0</v>
      </c>
      <c r="L4042">
        <v>0</v>
      </c>
    </row>
    <row r="4043" spans="4:12" x14ac:dyDescent="0.5">
      <c r="D4043">
        <v>0</v>
      </c>
      <c r="E4043">
        <v>0</v>
      </c>
      <c r="K4043">
        <v>0</v>
      </c>
      <c r="L4043">
        <v>0</v>
      </c>
    </row>
    <row r="4044" spans="4:12" x14ac:dyDescent="0.5">
      <c r="D4044">
        <v>0</v>
      </c>
      <c r="E4044">
        <v>0</v>
      </c>
      <c r="K4044">
        <v>0</v>
      </c>
      <c r="L4044">
        <v>0</v>
      </c>
    </row>
    <row r="4045" spans="4:12" x14ac:dyDescent="0.5">
      <c r="D4045">
        <v>0</v>
      </c>
      <c r="E4045">
        <v>0</v>
      </c>
      <c r="K4045">
        <v>0</v>
      </c>
      <c r="L4045">
        <v>0</v>
      </c>
    </row>
    <row r="4046" spans="4:12" x14ac:dyDescent="0.5">
      <c r="D4046">
        <v>0</v>
      </c>
      <c r="E4046">
        <v>0</v>
      </c>
      <c r="K4046">
        <v>0</v>
      </c>
      <c r="L4046">
        <v>0</v>
      </c>
    </row>
    <row r="4047" spans="4:12" x14ac:dyDescent="0.5">
      <c r="D4047">
        <v>0</v>
      </c>
      <c r="E4047">
        <v>0</v>
      </c>
      <c r="K4047">
        <v>0</v>
      </c>
      <c r="L4047">
        <v>0</v>
      </c>
    </row>
    <row r="4048" spans="4:12" x14ac:dyDescent="0.5">
      <c r="D4048">
        <v>0</v>
      </c>
      <c r="E4048">
        <v>0</v>
      </c>
      <c r="K4048">
        <v>0</v>
      </c>
      <c r="L4048">
        <v>0</v>
      </c>
    </row>
    <row r="4049" spans="4:12" x14ac:dyDescent="0.5">
      <c r="D4049">
        <v>0</v>
      </c>
      <c r="E4049">
        <v>0</v>
      </c>
      <c r="K4049">
        <v>0</v>
      </c>
      <c r="L4049">
        <v>0</v>
      </c>
    </row>
    <row r="4050" spans="4:12" x14ac:dyDescent="0.5">
      <c r="D4050">
        <v>0</v>
      </c>
      <c r="E4050">
        <v>0</v>
      </c>
      <c r="K4050">
        <v>0</v>
      </c>
      <c r="L4050">
        <v>0</v>
      </c>
    </row>
    <row r="4051" spans="4:12" x14ac:dyDescent="0.5">
      <c r="D4051">
        <v>0</v>
      </c>
      <c r="E4051">
        <v>0</v>
      </c>
      <c r="K4051">
        <v>0</v>
      </c>
      <c r="L4051">
        <v>0</v>
      </c>
    </row>
    <row r="4052" spans="4:12" x14ac:dyDescent="0.5">
      <c r="D4052">
        <v>0</v>
      </c>
      <c r="E4052">
        <v>0</v>
      </c>
      <c r="K4052">
        <v>0</v>
      </c>
      <c r="L4052">
        <v>0</v>
      </c>
    </row>
    <row r="4053" spans="4:12" x14ac:dyDescent="0.5">
      <c r="D4053">
        <v>0</v>
      </c>
      <c r="E4053">
        <v>0</v>
      </c>
      <c r="K4053">
        <v>0</v>
      </c>
      <c r="L4053">
        <v>0</v>
      </c>
    </row>
    <row r="4054" spans="4:12" x14ac:dyDescent="0.5">
      <c r="D4054">
        <v>0</v>
      </c>
      <c r="E4054">
        <v>0</v>
      </c>
      <c r="K4054">
        <v>0</v>
      </c>
      <c r="L4054">
        <v>0</v>
      </c>
    </row>
    <row r="4055" spans="4:12" x14ac:dyDescent="0.5">
      <c r="D4055">
        <v>0</v>
      </c>
      <c r="E4055">
        <v>0</v>
      </c>
      <c r="K4055">
        <v>0</v>
      </c>
      <c r="L4055">
        <v>0</v>
      </c>
    </row>
    <row r="4056" spans="4:12" x14ac:dyDescent="0.5">
      <c r="D4056">
        <v>0</v>
      </c>
      <c r="E4056">
        <v>0</v>
      </c>
      <c r="K4056">
        <v>0</v>
      </c>
      <c r="L4056">
        <v>0</v>
      </c>
    </row>
    <row r="4057" spans="4:12" x14ac:dyDescent="0.5">
      <c r="D4057">
        <v>0</v>
      </c>
      <c r="E4057">
        <v>0</v>
      </c>
      <c r="K4057">
        <v>0</v>
      </c>
      <c r="L4057">
        <v>0</v>
      </c>
    </row>
    <row r="4058" spans="4:12" x14ac:dyDescent="0.5">
      <c r="D4058">
        <v>0</v>
      </c>
      <c r="E4058">
        <v>0</v>
      </c>
      <c r="K4058">
        <v>0</v>
      </c>
      <c r="L4058">
        <v>0</v>
      </c>
    </row>
    <row r="4059" spans="4:12" x14ac:dyDescent="0.5">
      <c r="D4059">
        <v>0</v>
      </c>
      <c r="E4059">
        <v>0</v>
      </c>
      <c r="K4059">
        <v>0</v>
      </c>
      <c r="L4059">
        <v>0</v>
      </c>
    </row>
    <row r="4060" spans="4:12" x14ac:dyDescent="0.5">
      <c r="D4060">
        <v>0</v>
      </c>
      <c r="E4060">
        <v>0</v>
      </c>
      <c r="K4060">
        <v>0</v>
      </c>
      <c r="L4060">
        <v>0</v>
      </c>
    </row>
    <row r="4061" spans="4:12" x14ac:dyDescent="0.5">
      <c r="D4061">
        <v>0</v>
      </c>
      <c r="E4061">
        <v>0</v>
      </c>
      <c r="K4061">
        <v>0</v>
      </c>
      <c r="L4061">
        <v>0</v>
      </c>
    </row>
    <row r="4062" spans="4:12" x14ac:dyDescent="0.5">
      <c r="D4062">
        <v>0</v>
      </c>
      <c r="E4062">
        <v>0</v>
      </c>
      <c r="K4062">
        <v>0</v>
      </c>
      <c r="L4062">
        <v>0</v>
      </c>
    </row>
    <row r="4063" spans="4:12" x14ac:dyDescent="0.5">
      <c r="D4063">
        <v>0</v>
      </c>
      <c r="E4063">
        <v>0</v>
      </c>
      <c r="K4063">
        <v>0</v>
      </c>
      <c r="L4063">
        <v>0</v>
      </c>
    </row>
    <row r="4064" spans="4:12" x14ac:dyDescent="0.5">
      <c r="D4064">
        <v>0</v>
      </c>
      <c r="E4064">
        <v>0</v>
      </c>
      <c r="K4064">
        <v>0</v>
      </c>
      <c r="L4064">
        <v>0</v>
      </c>
    </row>
    <row r="4065" spans="4:12" x14ac:dyDescent="0.5">
      <c r="D4065">
        <v>0</v>
      </c>
      <c r="E4065">
        <v>0</v>
      </c>
      <c r="K4065">
        <v>0</v>
      </c>
      <c r="L4065">
        <v>0</v>
      </c>
    </row>
    <row r="4066" spans="4:12" x14ac:dyDescent="0.5">
      <c r="D4066">
        <v>0</v>
      </c>
      <c r="E4066">
        <v>0</v>
      </c>
      <c r="K4066">
        <v>0</v>
      </c>
      <c r="L4066">
        <v>0</v>
      </c>
    </row>
    <row r="4067" spans="4:12" x14ac:dyDescent="0.5">
      <c r="D4067">
        <v>0</v>
      </c>
      <c r="E4067">
        <v>0</v>
      </c>
      <c r="K4067">
        <v>0</v>
      </c>
      <c r="L4067">
        <v>0</v>
      </c>
    </row>
    <row r="4068" spans="4:12" x14ac:dyDescent="0.5">
      <c r="D4068">
        <v>0</v>
      </c>
      <c r="E4068">
        <v>0</v>
      </c>
      <c r="K4068">
        <v>0</v>
      </c>
      <c r="L4068">
        <v>0</v>
      </c>
    </row>
    <row r="4069" spans="4:12" x14ac:dyDescent="0.5">
      <c r="D4069">
        <v>0</v>
      </c>
      <c r="E4069">
        <v>0</v>
      </c>
      <c r="K4069">
        <v>0</v>
      </c>
      <c r="L4069">
        <v>0</v>
      </c>
    </row>
    <row r="4070" spans="4:12" x14ac:dyDescent="0.5">
      <c r="D4070">
        <v>0</v>
      </c>
      <c r="E4070">
        <v>0</v>
      </c>
      <c r="K4070">
        <v>0</v>
      </c>
      <c r="L4070">
        <v>0</v>
      </c>
    </row>
    <row r="4071" spans="4:12" x14ac:dyDescent="0.5">
      <c r="D4071">
        <v>0</v>
      </c>
      <c r="E4071">
        <v>0</v>
      </c>
      <c r="K4071">
        <v>0</v>
      </c>
      <c r="L4071">
        <v>0</v>
      </c>
    </row>
    <row r="4072" spans="4:12" x14ac:dyDescent="0.5">
      <c r="D4072">
        <v>0</v>
      </c>
      <c r="E4072">
        <v>0</v>
      </c>
      <c r="K4072">
        <v>0</v>
      </c>
      <c r="L4072">
        <v>0</v>
      </c>
    </row>
    <row r="4073" spans="4:12" x14ac:dyDescent="0.5">
      <c r="D4073">
        <v>0</v>
      </c>
      <c r="E4073">
        <v>0</v>
      </c>
      <c r="K4073">
        <v>0</v>
      </c>
      <c r="L4073">
        <v>0</v>
      </c>
    </row>
    <row r="4074" spans="4:12" x14ac:dyDescent="0.5">
      <c r="D4074">
        <v>0</v>
      </c>
      <c r="E4074">
        <v>0</v>
      </c>
      <c r="K4074">
        <v>0</v>
      </c>
      <c r="L4074">
        <v>0</v>
      </c>
    </row>
    <row r="4075" spans="4:12" x14ac:dyDescent="0.5">
      <c r="D4075">
        <v>0</v>
      </c>
      <c r="E4075">
        <v>0</v>
      </c>
      <c r="K4075">
        <v>0</v>
      </c>
      <c r="L4075">
        <v>0</v>
      </c>
    </row>
    <row r="4076" spans="4:12" x14ac:dyDescent="0.5">
      <c r="D4076">
        <v>0</v>
      </c>
      <c r="E4076">
        <v>0</v>
      </c>
      <c r="K4076">
        <v>0</v>
      </c>
      <c r="L4076">
        <v>0</v>
      </c>
    </row>
    <row r="4077" spans="4:12" x14ac:dyDescent="0.5">
      <c r="D4077">
        <v>0</v>
      </c>
      <c r="E4077">
        <v>0</v>
      </c>
      <c r="K4077">
        <v>0</v>
      </c>
      <c r="L4077">
        <v>0</v>
      </c>
    </row>
    <row r="4078" spans="4:12" x14ac:dyDescent="0.5">
      <c r="D4078">
        <v>0</v>
      </c>
      <c r="E4078">
        <v>0</v>
      </c>
      <c r="K4078">
        <v>0</v>
      </c>
      <c r="L4078">
        <v>0</v>
      </c>
    </row>
    <row r="4079" spans="4:12" x14ac:dyDescent="0.5">
      <c r="D4079">
        <v>0</v>
      </c>
      <c r="E4079">
        <v>0</v>
      </c>
      <c r="K4079">
        <v>0</v>
      </c>
      <c r="L4079">
        <v>0</v>
      </c>
    </row>
    <row r="4080" spans="4:12" x14ac:dyDescent="0.5">
      <c r="D4080">
        <v>0</v>
      </c>
      <c r="E4080">
        <v>0</v>
      </c>
      <c r="K4080">
        <v>0</v>
      </c>
      <c r="L4080">
        <v>0</v>
      </c>
    </row>
    <row r="4081" spans="4:12" x14ac:dyDescent="0.5">
      <c r="D4081">
        <v>0</v>
      </c>
      <c r="E4081">
        <v>0</v>
      </c>
      <c r="K4081">
        <v>0</v>
      </c>
      <c r="L4081">
        <v>0</v>
      </c>
    </row>
    <row r="4082" spans="4:12" x14ac:dyDescent="0.5">
      <c r="D4082">
        <v>0</v>
      </c>
      <c r="E4082">
        <v>0</v>
      </c>
      <c r="K4082">
        <v>0</v>
      </c>
      <c r="L4082">
        <v>0</v>
      </c>
    </row>
    <row r="4083" spans="4:12" x14ac:dyDescent="0.5">
      <c r="D4083">
        <v>0</v>
      </c>
      <c r="E4083">
        <v>0</v>
      </c>
      <c r="K4083">
        <v>0</v>
      </c>
      <c r="L4083">
        <v>0</v>
      </c>
    </row>
    <row r="4084" spans="4:12" x14ac:dyDescent="0.5">
      <c r="D4084">
        <v>0</v>
      </c>
      <c r="E4084">
        <v>0</v>
      </c>
      <c r="K4084">
        <v>0</v>
      </c>
      <c r="L4084">
        <v>0</v>
      </c>
    </row>
    <row r="4085" spans="4:12" x14ac:dyDescent="0.5">
      <c r="D4085">
        <v>0</v>
      </c>
      <c r="E4085">
        <v>0</v>
      </c>
      <c r="K4085">
        <v>0</v>
      </c>
      <c r="L4085">
        <v>0</v>
      </c>
    </row>
    <row r="4086" spans="4:12" x14ac:dyDescent="0.5">
      <c r="D4086">
        <v>0</v>
      </c>
      <c r="E4086">
        <v>0</v>
      </c>
      <c r="K4086">
        <v>0</v>
      </c>
      <c r="L4086">
        <v>0</v>
      </c>
    </row>
    <row r="4087" spans="4:12" x14ac:dyDescent="0.5">
      <c r="D4087">
        <v>0</v>
      </c>
      <c r="E4087">
        <v>0</v>
      </c>
      <c r="K4087">
        <v>0</v>
      </c>
      <c r="L4087">
        <v>0</v>
      </c>
    </row>
    <row r="4088" spans="4:12" x14ac:dyDescent="0.5">
      <c r="D4088">
        <v>0</v>
      </c>
      <c r="E4088">
        <v>0</v>
      </c>
      <c r="K4088">
        <v>0</v>
      </c>
      <c r="L4088">
        <v>0</v>
      </c>
    </row>
    <row r="4089" spans="4:12" x14ac:dyDescent="0.5">
      <c r="D4089">
        <v>0</v>
      </c>
      <c r="E4089">
        <v>0</v>
      </c>
      <c r="K4089">
        <v>0</v>
      </c>
      <c r="L4089">
        <v>0</v>
      </c>
    </row>
    <row r="4090" spans="4:12" x14ac:dyDescent="0.5">
      <c r="D4090">
        <v>0</v>
      </c>
      <c r="E4090">
        <v>0</v>
      </c>
      <c r="K4090">
        <v>0</v>
      </c>
      <c r="L4090">
        <v>0</v>
      </c>
    </row>
    <row r="4091" spans="4:12" x14ac:dyDescent="0.5">
      <c r="D4091">
        <v>0</v>
      </c>
      <c r="E4091">
        <v>0</v>
      </c>
      <c r="K4091">
        <v>0</v>
      </c>
      <c r="L4091">
        <v>0</v>
      </c>
    </row>
    <row r="4092" spans="4:12" x14ac:dyDescent="0.5">
      <c r="D4092">
        <v>0</v>
      </c>
      <c r="E4092">
        <v>0</v>
      </c>
      <c r="K4092">
        <v>0</v>
      </c>
      <c r="L4092">
        <v>0</v>
      </c>
    </row>
    <row r="4093" spans="4:12" x14ac:dyDescent="0.5">
      <c r="D4093">
        <v>0</v>
      </c>
      <c r="E4093">
        <v>0</v>
      </c>
      <c r="K4093">
        <v>0</v>
      </c>
      <c r="L4093">
        <v>0</v>
      </c>
    </row>
    <row r="4094" spans="4:12" x14ac:dyDescent="0.5">
      <c r="D4094">
        <v>0</v>
      </c>
      <c r="E4094">
        <v>0</v>
      </c>
      <c r="K4094">
        <v>0</v>
      </c>
      <c r="L4094">
        <v>0</v>
      </c>
    </row>
    <row r="4095" spans="4:12" x14ac:dyDescent="0.5">
      <c r="D4095">
        <v>0</v>
      </c>
      <c r="E4095">
        <v>0</v>
      </c>
      <c r="K4095">
        <v>0</v>
      </c>
      <c r="L4095">
        <v>0</v>
      </c>
    </row>
    <row r="4096" spans="4:12" x14ac:dyDescent="0.5">
      <c r="D4096">
        <v>0</v>
      </c>
      <c r="E4096">
        <v>0</v>
      </c>
      <c r="K4096">
        <v>0</v>
      </c>
      <c r="L4096">
        <v>0</v>
      </c>
    </row>
    <row r="4097" spans="4:12" x14ac:dyDescent="0.5">
      <c r="D4097">
        <v>0</v>
      </c>
      <c r="E4097">
        <v>0</v>
      </c>
      <c r="K4097">
        <v>0</v>
      </c>
      <c r="L4097">
        <v>0</v>
      </c>
    </row>
    <row r="4098" spans="4:12" x14ac:dyDescent="0.5">
      <c r="D4098">
        <v>0</v>
      </c>
      <c r="E4098">
        <v>0</v>
      </c>
      <c r="K4098">
        <v>0</v>
      </c>
      <c r="L4098">
        <v>0</v>
      </c>
    </row>
    <row r="4099" spans="4:12" x14ac:dyDescent="0.5">
      <c r="D4099">
        <v>0</v>
      </c>
      <c r="E4099">
        <v>0</v>
      </c>
      <c r="K4099">
        <v>0</v>
      </c>
      <c r="L4099">
        <v>0</v>
      </c>
    </row>
    <row r="4100" spans="4:12" x14ac:dyDescent="0.5">
      <c r="D4100">
        <v>0</v>
      </c>
      <c r="E4100">
        <v>0</v>
      </c>
      <c r="K4100">
        <v>0</v>
      </c>
      <c r="L4100">
        <v>0</v>
      </c>
    </row>
    <row r="4101" spans="4:12" x14ac:dyDescent="0.5">
      <c r="D4101">
        <v>0</v>
      </c>
      <c r="E4101">
        <v>0</v>
      </c>
      <c r="K4101">
        <v>0</v>
      </c>
      <c r="L4101">
        <v>0</v>
      </c>
    </row>
    <row r="4102" spans="4:12" x14ac:dyDescent="0.5">
      <c r="D4102">
        <v>0</v>
      </c>
      <c r="E4102">
        <v>0</v>
      </c>
      <c r="K4102">
        <v>0</v>
      </c>
      <c r="L4102">
        <v>0</v>
      </c>
    </row>
    <row r="4103" spans="4:12" x14ac:dyDescent="0.5">
      <c r="D4103">
        <v>0</v>
      </c>
      <c r="E4103">
        <v>0</v>
      </c>
      <c r="K4103">
        <v>0</v>
      </c>
      <c r="L4103">
        <v>0</v>
      </c>
    </row>
    <row r="4104" spans="4:12" x14ac:dyDescent="0.5">
      <c r="D4104">
        <v>0</v>
      </c>
      <c r="E4104">
        <v>0</v>
      </c>
      <c r="K4104">
        <v>0</v>
      </c>
      <c r="L4104">
        <v>0</v>
      </c>
    </row>
    <row r="4105" spans="4:12" x14ac:dyDescent="0.5">
      <c r="D4105">
        <v>0</v>
      </c>
      <c r="E4105">
        <v>0</v>
      </c>
      <c r="K4105">
        <v>0</v>
      </c>
      <c r="L4105">
        <v>0</v>
      </c>
    </row>
    <row r="4106" spans="4:12" x14ac:dyDescent="0.5">
      <c r="D4106">
        <v>0</v>
      </c>
      <c r="E4106">
        <v>0</v>
      </c>
      <c r="K4106">
        <v>0</v>
      </c>
      <c r="L4106">
        <v>0</v>
      </c>
    </row>
    <row r="4107" spans="4:12" x14ac:dyDescent="0.5">
      <c r="D4107">
        <v>0</v>
      </c>
      <c r="E4107">
        <v>0</v>
      </c>
      <c r="K4107">
        <v>0</v>
      </c>
      <c r="L4107">
        <v>0</v>
      </c>
    </row>
    <row r="4108" spans="4:12" x14ac:dyDescent="0.5">
      <c r="D4108">
        <v>0</v>
      </c>
      <c r="E4108">
        <v>0</v>
      </c>
      <c r="K4108">
        <v>0</v>
      </c>
      <c r="L4108">
        <v>0</v>
      </c>
    </row>
    <row r="4109" spans="4:12" x14ac:dyDescent="0.5">
      <c r="D4109">
        <v>0</v>
      </c>
      <c r="E4109">
        <v>0</v>
      </c>
      <c r="K4109">
        <v>0</v>
      </c>
      <c r="L4109">
        <v>0</v>
      </c>
    </row>
    <row r="4110" spans="4:12" x14ac:dyDescent="0.5">
      <c r="D4110">
        <v>0</v>
      </c>
      <c r="E4110">
        <v>0</v>
      </c>
      <c r="K4110">
        <v>0</v>
      </c>
      <c r="L4110">
        <v>0</v>
      </c>
    </row>
    <row r="4111" spans="4:12" x14ac:dyDescent="0.5">
      <c r="D4111">
        <v>0</v>
      </c>
      <c r="E4111">
        <v>0</v>
      </c>
      <c r="K4111">
        <v>0</v>
      </c>
      <c r="L4111">
        <v>0</v>
      </c>
    </row>
    <row r="4112" spans="4:12" x14ac:dyDescent="0.5">
      <c r="D4112">
        <v>0</v>
      </c>
      <c r="E4112">
        <v>0</v>
      </c>
      <c r="K4112">
        <v>0</v>
      </c>
      <c r="L4112">
        <v>0</v>
      </c>
    </row>
    <row r="4113" spans="4:12" x14ac:dyDescent="0.5">
      <c r="D4113">
        <v>0</v>
      </c>
      <c r="E4113">
        <v>0</v>
      </c>
      <c r="K4113">
        <v>0</v>
      </c>
      <c r="L4113">
        <v>0</v>
      </c>
    </row>
    <row r="4114" spans="4:12" x14ac:dyDescent="0.5">
      <c r="D4114">
        <v>0</v>
      </c>
      <c r="E4114">
        <v>0</v>
      </c>
      <c r="K4114">
        <v>0</v>
      </c>
      <c r="L4114">
        <v>0</v>
      </c>
    </row>
    <row r="4115" spans="4:12" x14ac:dyDescent="0.5">
      <c r="D4115">
        <v>0</v>
      </c>
      <c r="E4115">
        <v>0</v>
      </c>
      <c r="K4115">
        <v>0</v>
      </c>
      <c r="L4115">
        <v>0</v>
      </c>
    </row>
    <row r="4116" spans="4:12" x14ac:dyDescent="0.5">
      <c r="D4116">
        <v>0</v>
      </c>
      <c r="E4116">
        <v>0</v>
      </c>
      <c r="K4116">
        <v>0</v>
      </c>
      <c r="L4116">
        <v>0</v>
      </c>
    </row>
    <row r="4117" spans="4:12" x14ac:dyDescent="0.5">
      <c r="D4117">
        <v>0</v>
      </c>
      <c r="E4117">
        <v>0</v>
      </c>
      <c r="K4117">
        <v>0</v>
      </c>
      <c r="L4117">
        <v>0</v>
      </c>
    </row>
    <row r="4118" spans="4:12" x14ac:dyDescent="0.5">
      <c r="D4118">
        <v>0</v>
      </c>
      <c r="E4118">
        <v>0</v>
      </c>
      <c r="K4118">
        <v>0</v>
      </c>
      <c r="L4118">
        <v>0</v>
      </c>
    </row>
    <row r="4119" spans="4:12" x14ac:dyDescent="0.5">
      <c r="D4119">
        <v>0</v>
      </c>
      <c r="E4119">
        <v>0</v>
      </c>
      <c r="K4119">
        <v>0</v>
      </c>
      <c r="L4119">
        <v>0</v>
      </c>
    </row>
    <row r="4120" spans="4:12" x14ac:dyDescent="0.5">
      <c r="D4120">
        <v>0</v>
      </c>
      <c r="E4120">
        <v>0</v>
      </c>
      <c r="K4120">
        <v>0</v>
      </c>
      <c r="L4120">
        <v>0</v>
      </c>
    </row>
    <row r="4121" spans="4:12" x14ac:dyDescent="0.5">
      <c r="D4121">
        <v>0</v>
      </c>
      <c r="E4121">
        <v>0</v>
      </c>
      <c r="K4121">
        <v>0</v>
      </c>
      <c r="L4121">
        <v>0</v>
      </c>
    </row>
    <row r="4122" spans="4:12" x14ac:dyDescent="0.5">
      <c r="D4122">
        <v>0</v>
      </c>
      <c r="E4122">
        <v>0</v>
      </c>
      <c r="K4122">
        <v>0</v>
      </c>
      <c r="L4122">
        <v>0</v>
      </c>
    </row>
    <row r="4123" spans="4:12" x14ac:dyDescent="0.5">
      <c r="D4123">
        <v>0</v>
      </c>
      <c r="E4123">
        <v>0</v>
      </c>
      <c r="K4123">
        <v>0</v>
      </c>
      <c r="L4123">
        <v>0</v>
      </c>
    </row>
    <row r="4124" spans="4:12" x14ac:dyDescent="0.5">
      <c r="D4124">
        <v>0</v>
      </c>
      <c r="E4124">
        <v>0</v>
      </c>
      <c r="K4124">
        <v>0</v>
      </c>
      <c r="L4124">
        <v>0</v>
      </c>
    </row>
    <row r="4125" spans="4:12" x14ac:dyDescent="0.5">
      <c r="D4125">
        <v>0</v>
      </c>
      <c r="E4125">
        <v>0</v>
      </c>
      <c r="K4125">
        <v>0</v>
      </c>
      <c r="L4125">
        <v>0</v>
      </c>
    </row>
    <row r="4126" spans="4:12" x14ac:dyDescent="0.5">
      <c r="D4126">
        <v>0</v>
      </c>
      <c r="E4126">
        <v>0</v>
      </c>
      <c r="K4126">
        <v>0</v>
      </c>
      <c r="L4126">
        <v>0</v>
      </c>
    </row>
    <row r="4127" spans="4:12" x14ac:dyDescent="0.5">
      <c r="D4127">
        <v>0</v>
      </c>
      <c r="E4127">
        <v>0</v>
      </c>
      <c r="K4127">
        <v>0</v>
      </c>
      <c r="L4127">
        <v>0</v>
      </c>
    </row>
    <row r="4128" spans="4:12" x14ac:dyDescent="0.5">
      <c r="D4128">
        <v>0</v>
      </c>
      <c r="E4128">
        <v>0</v>
      </c>
      <c r="K4128">
        <v>0</v>
      </c>
      <c r="L4128">
        <v>0</v>
      </c>
    </row>
    <row r="4129" spans="4:12" x14ac:dyDescent="0.5">
      <c r="D4129">
        <v>0</v>
      </c>
      <c r="E4129">
        <v>0</v>
      </c>
      <c r="K4129">
        <v>0</v>
      </c>
      <c r="L4129">
        <v>0</v>
      </c>
    </row>
    <row r="4130" spans="4:12" x14ac:dyDescent="0.5">
      <c r="D4130">
        <v>0</v>
      </c>
      <c r="E4130">
        <v>0</v>
      </c>
      <c r="K4130">
        <v>0</v>
      </c>
      <c r="L4130">
        <v>0</v>
      </c>
    </row>
    <row r="4131" spans="4:12" x14ac:dyDescent="0.5">
      <c r="D4131">
        <v>0</v>
      </c>
      <c r="E4131">
        <v>0</v>
      </c>
      <c r="K4131">
        <v>0</v>
      </c>
      <c r="L4131">
        <v>0</v>
      </c>
    </row>
    <row r="4132" spans="4:12" x14ac:dyDescent="0.5">
      <c r="D4132">
        <v>0</v>
      </c>
      <c r="E4132">
        <v>0</v>
      </c>
      <c r="K4132">
        <v>0</v>
      </c>
      <c r="L4132">
        <v>0</v>
      </c>
    </row>
    <row r="4133" spans="4:12" x14ac:dyDescent="0.5">
      <c r="D4133">
        <v>0</v>
      </c>
      <c r="E4133">
        <v>0</v>
      </c>
      <c r="K4133">
        <v>0</v>
      </c>
      <c r="L4133">
        <v>0</v>
      </c>
    </row>
    <row r="4134" spans="4:12" x14ac:dyDescent="0.5">
      <c r="D4134">
        <v>0</v>
      </c>
      <c r="E4134">
        <v>0</v>
      </c>
      <c r="K4134">
        <v>0</v>
      </c>
      <c r="L4134">
        <v>0</v>
      </c>
    </row>
    <row r="4135" spans="4:12" x14ac:dyDescent="0.5">
      <c r="D4135">
        <v>0</v>
      </c>
      <c r="E4135">
        <v>0</v>
      </c>
      <c r="K4135">
        <v>0</v>
      </c>
      <c r="L4135">
        <v>0</v>
      </c>
    </row>
    <row r="4136" spans="4:12" x14ac:dyDescent="0.5">
      <c r="D4136">
        <v>0</v>
      </c>
      <c r="E4136">
        <v>0</v>
      </c>
      <c r="K4136">
        <v>0</v>
      </c>
      <c r="L4136">
        <v>0</v>
      </c>
    </row>
    <row r="4137" spans="4:12" x14ac:dyDescent="0.5">
      <c r="D4137">
        <v>0</v>
      </c>
      <c r="E4137">
        <v>0</v>
      </c>
      <c r="K4137">
        <v>0</v>
      </c>
      <c r="L4137">
        <v>0</v>
      </c>
    </row>
    <row r="4138" spans="4:12" x14ac:dyDescent="0.5">
      <c r="D4138">
        <v>0</v>
      </c>
      <c r="E4138">
        <v>0</v>
      </c>
      <c r="K4138">
        <v>0</v>
      </c>
      <c r="L4138">
        <v>0</v>
      </c>
    </row>
    <row r="4139" spans="4:12" x14ac:dyDescent="0.5">
      <c r="D4139">
        <v>0</v>
      </c>
      <c r="E4139">
        <v>0</v>
      </c>
      <c r="K4139">
        <v>0</v>
      </c>
      <c r="L4139">
        <v>0</v>
      </c>
    </row>
    <row r="4140" spans="4:12" x14ac:dyDescent="0.5">
      <c r="D4140">
        <v>0</v>
      </c>
      <c r="E4140">
        <v>0</v>
      </c>
      <c r="K4140">
        <v>0</v>
      </c>
      <c r="L4140">
        <v>0</v>
      </c>
    </row>
    <row r="4141" spans="4:12" x14ac:dyDescent="0.5">
      <c r="D4141">
        <v>0</v>
      </c>
      <c r="E4141">
        <v>0</v>
      </c>
      <c r="K4141">
        <v>0</v>
      </c>
      <c r="L4141">
        <v>0</v>
      </c>
    </row>
    <row r="4142" spans="4:12" x14ac:dyDescent="0.5">
      <c r="D4142">
        <v>0</v>
      </c>
      <c r="E4142">
        <v>0</v>
      </c>
      <c r="K4142">
        <v>0</v>
      </c>
      <c r="L4142">
        <v>0</v>
      </c>
    </row>
    <row r="4143" spans="4:12" x14ac:dyDescent="0.5">
      <c r="D4143">
        <v>0</v>
      </c>
      <c r="E4143">
        <v>0</v>
      </c>
      <c r="K4143">
        <v>0</v>
      </c>
      <c r="L4143">
        <v>0</v>
      </c>
    </row>
    <row r="4144" spans="4:12" x14ac:dyDescent="0.5">
      <c r="D4144">
        <v>0</v>
      </c>
      <c r="E4144">
        <v>0</v>
      </c>
      <c r="K4144">
        <v>0</v>
      </c>
      <c r="L4144">
        <v>0</v>
      </c>
    </row>
    <row r="4145" spans="4:12" x14ac:dyDescent="0.5">
      <c r="D4145">
        <v>0</v>
      </c>
      <c r="E4145">
        <v>0</v>
      </c>
      <c r="K4145">
        <v>0</v>
      </c>
      <c r="L4145">
        <v>0</v>
      </c>
    </row>
    <row r="4146" spans="4:12" x14ac:dyDescent="0.5">
      <c r="D4146">
        <v>0</v>
      </c>
      <c r="E4146">
        <v>0</v>
      </c>
      <c r="K4146">
        <v>0</v>
      </c>
      <c r="L4146">
        <v>0</v>
      </c>
    </row>
    <row r="4147" spans="4:12" x14ac:dyDescent="0.5">
      <c r="D4147">
        <v>0</v>
      </c>
      <c r="E4147">
        <v>0</v>
      </c>
      <c r="K4147">
        <v>0</v>
      </c>
      <c r="L4147">
        <v>0</v>
      </c>
    </row>
    <row r="4148" spans="4:12" x14ac:dyDescent="0.5">
      <c r="D4148">
        <v>0</v>
      </c>
      <c r="E4148">
        <v>0</v>
      </c>
      <c r="K4148">
        <v>0</v>
      </c>
      <c r="L4148">
        <v>0</v>
      </c>
    </row>
    <row r="4149" spans="4:12" x14ac:dyDescent="0.5">
      <c r="D4149">
        <v>0</v>
      </c>
      <c r="E4149">
        <v>0</v>
      </c>
      <c r="K4149">
        <v>0</v>
      </c>
      <c r="L4149">
        <v>0</v>
      </c>
    </row>
    <row r="4150" spans="4:12" x14ac:dyDescent="0.5">
      <c r="D4150">
        <v>0</v>
      </c>
      <c r="E4150">
        <v>0</v>
      </c>
      <c r="K4150">
        <v>0</v>
      </c>
      <c r="L4150">
        <v>0</v>
      </c>
    </row>
    <row r="4151" spans="4:12" x14ac:dyDescent="0.5">
      <c r="D4151">
        <v>0</v>
      </c>
      <c r="E4151">
        <v>0</v>
      </c>
      <c r="K4151">
        <v>0</v>
      </c>
      <c r="L4151">
        <v>0</v>
      </c>
    </row>
    <row r="4152" spans="4:12" x14ac:dyDescent="0.5">
      <c r="D4152">
        <v>0</v>
      </c>
      <c r="E4152">
        <v>0</v>
      </c>
      <c r="K4152">
        <v>0</v>
      </c>
      <c r="L4152">
        <v>0</v>
      </c>
    </row>
    <row r="4153" spans="4:12" x14ac:dyDescent="0.5">
      <c r="D4153">
        <v>0</v>
      </c>
      <c r="E4153">
        <v>0</v>
      </c>
      <c r="K4153">
        <v>0</v>
      </c>
      <c r="L4153">
        <v>0</v>
      </c>
    </row>
    <row r="4154" spans="4:12" x14ac:dyDescent="0.5">
      <c r="D4154">
        <v>0</v>
      </c>
      <c r="E4154">
        <v>0</v>
      </c>
      <c r="K4154">
        <v>0</v>
      </c>
      <c r="L4154">
        <v>0</v>
      </c>
    </row>
    <row r="4155" spans="4:12" x14ac:dyDescent="0.5">
      <c r="D4155">
        <v>0</v>
      </c>
      <c r="E4155">
        <v>0</v>
      </c>
      <c r="K4155">
        <v>0</v>
      </c>
      <c r="L4155">
        <v>0</v>
      </c>
    </row>
    <row r="4156" spans="4:12" x14ac:dyDescent="0.5">
      <c r="D4156">
        <v>0</v>
      </c>
      <c r="E4156">
        <v>0</v>
      </c>
      <c r="K4156">
        <v>0</v>
      </c>
      <c r="L4156">
        <v>0</v>
      </c>
    </row>
    <row r="4157" spans="4:12" x14ac:dyDescent="0.5">
      <c r="D4157">
        <v>0</v>
      </c>
      <c r="E4157">
        <v>0</v>
      </c>
      <c r="K4157">
        <v>0</v>
      </c>
      <c r="L4157">
        <v>0</v>
      </c>
    </row>
    <row r="4158" spans="4:12" x14ac:dyDescent="0.5">
      <c r="D4158">
        <v>0</v>
      </c>
      <c r="E4158">
        <v>0</v>
      </c>
      <c r="K4158">
        <v>0</v>
      </c>
      <c r="L4158">
        <v>0</v>
      </c>
    </row>
    <row r="4159" spans="4:12" x14ac:dyDescent="0.5">
      <c r="D4159">
        <v>0</v>
      </c>
      <c r="E4159">
        <v>0</v>
      </c>
      <c r="K4159">
        <v>0</v>
      </c>
      <c r="L4159">
        <v>0</v>
      </c>
    </row>
    <row r="4160" spans="4:12" x14ac:dyDescent="0.5">
      <c r="D4160">
        <v>0</v>
      </c>
      <c r="E4160">
        <v>0</v>
      </c>
      <c r="K4160">
        <v>0</v>
      </c>
      <c r="L4160">
        <v>0</v>
      </c>
    </row>
    <row r="4161" spans="4:12" x14ac:dyDescent="0.5">
      <c r="D4161">
        <v>0</v>
      </c>
      <c r="E4161">
        <v>0</v>
      </c>
      <c r="K4161">
        <v>0</v>
      </c>
      <c r="L4161">
        <v>0</v>
      </c>
    </row>
    <row r="4162" spans="4:12" x14ac:dyDescent="0.5">
      <c r="D4162">
        <v>0</v>
      </c>
      <c r="E4162">
        <v>0</v>
      </c>
      <c r="K4162">
        <v>0</v>
      </c>
      <c r="L4162">
        <v>0</v>
      </c>
    </row>
    <row r="4163" spans="4:12" x14ac:dyDescent="0.5">
      <c r="D4163">
        <v>0</v>
      </c>
      <c r="E4163">
        <v>0</v>
      </c>
      <c r="K4163">
        <v>0</v>
      </c>
      <c r="L4163">
        <v>0</v>
      </c>
    </row>
    <row r="4164" spans="4:12" x14ac:dyDescent="0.5">
      <c r="D4164">
        <v>0</v>
      </c>
      <c r="E4164">
        <v>0</v>
      </c>
      <c r="K4164">
        <v>0</v>
      </c>
      <c r="L4164">
        <v>0</v>
      </c>
    </row>
    <row r="4165" spans="4:12" x14ac:dyDescent="0.5">
      <c r="D4165">
        <v>0</v>
      </c>
      <c r="E4165">
        <v>0</v>
      </c>
      <c r="K4165">
        <v>0</v>
      </c>
      <c r="L4165">
        <v>0</v>
      </c>
    </row>
    <row r="4166" spans="4:12" x14ac:dyDescent="0.5">
      <c r="D4166">
        <v>0</v>
      </c>
      <c r="E4166">
        <v>0</v>
      </c>
      <c r="K4166">
        <v>0</v>
      </c>
      <c r="L4166">
        <v>0</v>
      </c>
    </row>
    <row r="4167" spans="4:12" x14ac:dyDescent="0.5">
      <c r="D4167">
        <v>0</v>
      </c>
      <c r="E4167">
        <v>0</v>
      </c>
      <c r="K4167">
        <v>0</v>
      </c>
      <c r="L4167">
        <v>0</v>
      </c>
    </row>
    <row r="4168" spans="4:12" x14ac:dyDescent="0.5">
      <c r="D4168">
        <v>0</v>
      </c>
      <c r="E4168">
        <v>0</v>
      </c>
      <c r="K4168">
        <v>0</v>
      </c>
      <c r="L4168">
        <v>0</v>
      </c>
    </row>
    <row r="4169" spans="4:12" x14ac:dyDescent="0.5">
      <c r="D4169">
        <v>0</v>
      </c>
      <c r="E4169">
        <v>0</v>
      </c>
      <c r="K4169">
        <v>0</v>
      </c>
      <c r="L4169">
        <v>0</v>
      </c>
    </row>
    <row r="4170" spans="4:12" x14ac:dyDescent="0.5">
      <c r="D4170">
        <v>0</v>
      </c>
      <c r="E4170">
        <v>0</v>
      </c>
      <c r="K4170">
        <v>0</v>
      </c>
      <c r="L4170">
        <v>0</v>
      </c>
    </row>
    <row r="4171" spans="4:12" x14ac:dyDescent="0.5">
      <c r="D4171">
        <v>0</v>
      </c>
      <c r="E4171">
        <v>0</v>
      </c>
      <c r="K4171">
        <v>0</v>
      </c>
      <c r="L4171">
        <v>0</v>
      </c>
    </row>
    <row r="4172" spans="4:12" x14ac:dyDescent="0.5">
      <c r="D4172">
        <v>0</v>
      </c>
      <c r="E4172">
        <v>0</v>
      </c>
      <c r="K4172">
        <v>0</v>
      </c>
      <c r="L4172">
        <v>0</v>
      </c>
    </row>
    <row r="4173" spans="4:12" x14ac:dyDescent="0.5">
      <c r="D4173">
        <v>0</v>
      </c>
      <c r="E4173">
        <v>0</v>
      </c>
      <c r="K4173">
        <v>0</v>
      </c>
      <c r="L4173">
        <v>0</v>
      </c>
    </row>
    <row r="4174" spans="4:12" x14ac:dyDescent="0.5">
      <c r="D4174">
        <v>0</v>
      </c>
      <c r="E4174">
        <v>0</v>
      </c>
      <c r="K4174">
        <v>0</v>
      </c>
      <c r="L4174">
        <v>0</v>
      </c>
    </row>
    <row r="4175" spans="4:12" x14ac:dyDescent="0.5">
      <c r="D4175">
        <v>0</v>
      </c>
      <c r="E4175">
        <v>0</v>
      </c>
      <c r="K4175">
        <v>0</v>
      </c>
      <c r="L4175">
        <v>0</v>
      </c>
    </row>
    <row r="4176" spans="4:12" x14ac:dyDescent="0.5">
      <c r="D4176">
        <v>0</v>
      </c>
      <c r="E4176">
        <v>0</v>
      </c>
      <c r="K4176">
        <v>0</v>
      </c>
      <c r="L4176">
        <v>0</v>
      </c>
    </row>
    <row r="4177" spans="4:12" x14ac:dyDescent="0.5">
      <c r="D4177">
        <v>0</v>
      </c>
      <c r="E4177">
        <v>0</v>
      </c>
      <c r="K4177">
        <v>0</v>
      </c>
      <c r="L4177">
        <v>0</v>
      </c>
    </row>
    <row r="4178" spans="4:12" x14ac:dyDescent="0.5">
      <c r="D4178">
        <v>0</v>
      </c>
      <c r="E4178">
        <v>0</v>
      </c>
      <c r="K4178">
        <v>0</v>
      </c>
      <c r="L4178">
        <v>0</v>
      </c>
    </row>
    <row r="4179" spans="4:12" x14ac:dyDescent="0.5">
      <c r="D4179">
        <v>0</v>
      </c>
      <c r="E4179">
        <v>0</v>
      </c>
      <c r="K4179">
        <v>0</v>
      </c>
      <c r="L4179">
        <v>0</v>
      </c>
    </row>
    <row r="4180" spans="4:12" x14ac:dyDescent="0.5">
      <c r="D4180">
        <v>0</v>
      </c>
      <c r="E4180">
        <v>0</v>
      </c>
      <c r="K4180">
        <v>0</v>
      </c>
      <c r="L4180">
        <v>0</v>
      </c>
    </row>
    <row r="4181" spans="4:12" x14ac:dyDescent="0.5">
      <c r="D4181">
        <v>0</v>
      </c>
      <c r="E4181">
        <v>0</v>
      </c>
      <c r="K4181">
        <v>0</v>
      </c>
      <c r="L4181">
        <v>0</v>
      </c>
    </row>
    <row r="4182" spans="4:12" x14ac:dyDescent="0.5">
      <c r="D4182">
        <v>0</v>
      </c>
      <c r="E4182">
        <v>0</v>
      </c>
      <c r="K4182">
        <v>0</v>
      </c>
      <c r="L4182">
        <v>0</v>
      </c>
    </row>
    <row r="4183" spans="4:12" x14ac:dyDescent="0.5">
      <c r="D4183">
        <v>0</v>
      </c>
      <c r="E4183">
        <v>0</v>
      </c>
      <c r="K4183">
        <v>0</v>
      </c>
      <c r="L4183">
        <v>0</v>
      </c>
    </row>
    <row r="4184" spans="4:12" x14ac:dyDescent="0.5">
      <c r="D4184">
        <v>0</v>
      </c>
      <c r="E4184">
        <v>0</v>
      </c>
      <c r="K4184">
        <v>0</v>
      </c>
      <c r="L4184">
        <v>0</v>
      </c>
    </row>
    <row r="4185" spans="4:12" x14ac:dyDescent="0.5">
      <c r="D4185">
        <v>0</v>
      </c>
      <c r="E4185">
        <v>0</v>
      </c>
      <c r="K4185">
        <v>0</v>
      </c>
      <c r="L4185">
        <v>0</v>
      </c>
    </row>
    <row r="4186" spans="4:12" x14ac:dyDescent="0.5">
      <c r="D4186">
        <v>0</v>
      </c>
      <c r="E4186">
        <v>0</v>
      </c>
      <c r="K4186">
        <v>0</v>
      </c>
      <c r="L4186">
        <v>0</v>
      </c>
    </row>
    <row r="4187" spans="4:12" x14ac:dyDescent="0.5">
      <c r="D4187">
        <v>0</v>
      </c>
      <c r="E4187">
        <v>0</v>
      </c>
      <c r="K4187">
        <v>0</v>
      </c>
      <c r="L4187">
        <v>0</v>
      </c>
    </row>
    <row r="4188" spans="4:12" x14ac:dyDescent="0.5">
      <c r="D4188">
        <v>0</v>
      </c>
      <c r="E4188">
        <v>0</v>
      </c>
      <c r="K4188">
        <v>0</v>
      </c>
      <c r="L4188">
        <v>0</v>
      </c>
    </row>
    <row r="4189" spans="4:12" x14ac:dyDescent="0.5">
      <c r="D4189">
        <v>0</v>
      </c>
      <c r="E4189">
        <v>0</v>
      </c>
      <c r="K4189">
        <v>0</v>
      </c>
      <c r="L4189">
        <v>0</v>
      </c>
    </row>
    <row r="4190" spans="4:12" x14ac:dyDescent="0.5">
      <c r="D4190">
        <v>0</v>
      </c>
      <c r="E4190">
        <v>0</v>
      </c>
      <c r="K4190">
        <v>0</v>
      </c>
      <c r="L4190">
        <v>0</v>
      </c>
    </row>
    <row r="4191" spans="4:12" x14ac:dyDescent="0.5">
      <c r="D4191">
        <v>0</v>
      </c>
      <c r="E4191">
        <v>0</v>
      </c>
      <c r="K4191">
        <v>0</v>
      </c>
      <c r="L4191">
        <v>0</v>
      </c>
    </row>
    <row r="4192" spans="4:12" x14ac:dyDescent="0.5">
      <c r="D4192">
        <v>0</v>
      </c>
      <c r="E4192">
        <v>0</v>
      </c>
      <c r="K4192">
        <v>0</v>
      </c>
      <c r="L4192">
        <v>0</v>
      </c>
    </row>
    <row r="4193" spans="4:12" x14ac:dyDescent="0.5">
      <c r="D4193">
        <v>0</v>
      </c>
      <c r="E4193">
        <v>0</v>
      </c>
      <c r="K4193">
        <v>0</v>
      </c>
      <c r="L4193">
        <v>0</v>
      </c>
    </row>
    <row r="4194" spans="4:12" x14ac:dyDescent="0.5">
      <c r="D4194">
        <v>0</v>
      </c>
      <c r="E4194">
        <v>0</v>
      </c>
      <c r="K4194">
        <v>0</v>
      </c>
      <c r="L4194">
        <v>0</v>
      </c>
    </row>
    <row r="4195" spans="4:12" x14ac:dyDescent="0.5">
      <c r="D4195">
        <v>0</v>
      </c>
      <c r="E4195">
        <v>0</v>
      </c>
      <c r="K4195">
        <v>0</v>
      </c>
      <c r="L4195">
        <v>0</v>
      </c>
    </row>
    <row r="4196" spans="4:12" x14ac:dyDescent="0.5">
      <c r="D4196">
        <v>0</v>
      </c>
      <c r="E4196">
        <v>0</v>
      </c>
      <c r="K4196">
        <v>0</v>
      </c>
      <c r="L4196">
        <v>0</v>
      </c>
    </row>
    <row r="4197" spans="4:12" x14ac:dyDescent="0.5">
      <c r="D4197">
        <v>0</v>
      </c>
      <c r="E4197">
        <v>0</v>
      </c>
      <c r="K4197">
        <v>0</v>
      </c>
      <c r="L4197">
        <v>0</v>
      </c>
    </row>
    <row r="4198" spans="4:12" x14ac:dyDescent="0.5">
      <c r="D4198">
        <v>0</v>
      </c>
      <c r="E4198">
        <v>0</v>
      </c>
      <c r="K4198">
        <v>0</v>
      </c>
      <c r="L4198">
        <v>0</v>
      </c>
    </row>
    <row r="4199" spans="4:12" x14ac:dyDescent="0.5">
      <c r="D4199">
        <v>0</v>
      </c>
      <c r="E4199">
        <v>0</v>
      </c>
      <c r="K4199">
        <v>0</v>
      </c>
      <c r="L4199">
        <v>0</v>
      </c>
    </row>
    <row r="4200" spans="4:12" x14ac:dyDescent="0.5">
      <c r="D4200">
        <v>0</v>
      </c>
      <c r="E4200">
        <v>0</v>
      </c>
      <c r="K4200">
        <v>0</v>
      </c>
      <c r="L4200">
        <v>0</v>
      </c>
    </row>
    <row r="4201" spans="4:12" x14ac:dyDescent="0.5">
      <c r="D4201">
        <v>0</v>
      </c>
      <c r="E4201">
        <v>0</v>
      </c>
      <c r="K4201">
        <v>0</v>
      </c>
      <c r="L4201">
        <v>0</v>
      </c>
    </row>
    <row r="4202" spans="4:12" x14ac:dyDescent="0.5">
      <c r="D4202">
        <v>0</v>
      </c>
      <c r="E4202">
        <v>0</v>
      </c>
      <c r="K4202">
        <v>0</v>
      </c>
      <c r="L4202">
        <v>0</v>
      </c>
    </row>
    <row r="4203" spans="4:12" x14ac:dyDescent="0.5">
      <c r="D4203">
        <v>0</v>
      </c>
      <c r="E4203">
        <v>0</v>
      </c>
      <c r="K4203">
        <v>0</v>
      </c>
      <c r="L4203">
        <v>0</v>
      </c>
    </row>
    <row r="4204" spans="4:12" x14ac:dyDescent="0.5">
      <c r="D4204">
        <v>0</v>
      </c>
      <c r="E4204">
        <v>0</v>
      </c>
      <c r="K4204">
        <v>0</v>
      </c>
      <c r="L4204">
        <v>0</v>
      </c>
    </row>
    <row r="4205" spans="4:12" x14ac:dyDescent="0.5">
      <c r="D4205">
        <v>0</v>
      </c>
      <c r="E4205">
        <v>0</v>
      </c>
      <c r="K4205">
        <v>0</v>
      </c>
      <c r="L4205">
        <v>0</v>
      </c>
    </row>
    <row r="4206" spans="4:12" x14ac:dyDescent="0.5">
      <c r="D4206">
        <v>0</v>
      </c>
      <c r="E4206">
        <v>0</v>
      </c>
      <c r="K4206">
        <v>0</v>
      </c>
      <c r="L4206">
        <v>0</v>
      </c>
    </row>
    <row r="4207" spans="4:12" x14ac:dyDescent="0.5">
      <c r="D4207">
        <v>0</v>
      </c>
      <c r="E4207">
        <v>0</v>
      </c>
      <c r="K4207">
        <v>0</v>
      </c>
      <c r="L4207">
        <v>0</v>
      </c>
    </row>
    <row r="4208" spans="4:12" x14ac:dyDescent="0.5">
      <c r="D4208">
        <v>0</v>
      </c>
      <c r="E4208">
        <v>0</v>
      </c>
      <c r="K4208">
        <v>0</v>
      </c>
      <c r="L4208">
        <v>0</v>
      </c>
    </row>
    <row r="4209" spans="4:12" x14ac:dyDescent="0.5">
      <c r="D4209">
        <v>0</v>
      </c>
      <c r="E4209">
        <v>0</v>
      </c>
      <c r="K4209">
        <v>0</v>
      </c>
      <c r="L4209">
        <v>0</v>
      </c>
    </row>
    <row r="4210" spans="4:12" x14ac:dyDescent="0.5">
      <c r="D4210">
        <v>0</v>
      </c>
      <c r="E4210">
        <v>0</v>
      </c>
      <c r="K4210">
        <v>0</v>
      </c>
      <c r="L4210">
        <v>0</v>
      </c>
    </row>
    <row r="4211" spans="4:12" x14ac:dyDescent="0.5">
      <c r="D4211">
        <v>0</v>
      </c>
      <c r="E4211">
        <v>0</v>
      </c>
      <c r="K4211">
        <v>0</v>
      </c>
      <c r="L4211">
        <v>0</v>
      </c>
    </row>
    <row r="4212" spans="4:12" x14ac:dyDescent="0.5">
      <c r="D4212">
        <v>0</v>
      </c>
      <c r="E4212">
        <v>0</v>
      </c>
      <c r="K4212">
        <v>0</v>
      </c>
      <c r="L4212">
        <v>0</v>
      </c>
    </row>
    <row r="4213" spans="4:12" x14ac:dyDescent="0.5">
      <c r="D4213">
        <v>0</v>
      </c>
      <c r="E4213">
        <v>0</v>
      </c>
      <c r="K4213">
        <v>0</v>
      </c>
      <c r="L4213">
        <v>0</v>
      </c>
    </row>
    <row r="4214" spans="4:12" x14ac:dyDescent="0.5">
      <c r="D4214">
        <v>0</v>
      </c>
      <c r="E4214">
        <v>0</v>
      </c>
      <c r="K4214">
        <v>0</v>
      </c>
      <c r="L4214">
        <v>0</v>
      </c>
    </row>
    <row r="4215" spans="4:12" x14ac:dyDescent="0.5">
      <c r="D4215">
        <v>0</v>
      </c>
      <c r="E4215">
        <v>0</v>
      </c>
      <c r="K4215">
        <v>0</v>
      </c>
      <c r="L4215">
        <v>0</v>
      </c>
    </row>
    <row r="4216" spans="4:12" x14ac:dyDescent="0.5">
      <c r="D4216">
        <v>0</v>
      </c>
      <c r="E4216">
        <v>0</v>
      </c>
      <c r="K4216">
        <v>0</v>
      </c>
      <c r="L4216">
        <v>0</v>
      </c>
    </row>
    <row r="4217" spans="4:12" x14ac:dyDescent="0.5">
      <c r="D4217">
        <v>0</v>
      </c>
      <c r="E4217">
        <v>0</v>
      </c>
      <c r="K4217">
        <v>0</v>
      </c>
      <c r="L4217">
        <v>0</v>
      </c>
    </row>
    <row r="4218" spans="4:12" x14ac:dyDescent="0.5">
      <c r="D4218">
        <v>0</v>
      </c>
      <c r="E4218">
        <v>0</v>
      </c>
      <c r="K4218">
        <v>0</v>
      </c>
      <c r="L4218">
        <v>0</v>
      </c>
    </row>
    <row r="4219" spans="4:12" x14ac:dyDescent="0.5">
      <c r="D4219">
        <v>0</v>
      </c>
      <c r="E4219">
        <v>0</v>
      </c>
      <c r="K4219">
        <v>0</v>
      </c>
      <c r="L4219">
        <v>0</v>
      </c>
    </row>
    <row r="4220" spans="4:12" x14ac:dyDescent="0.5">
      <c r="D4220">
        <v>0</v>
      </c>
      <c r="E4220">
        <v>0</v>
      </c>
      <c r="K4220">
        <v>0</v>
      </c>
      <c r="L4220">
        <v>0</v>
      </c>
    </row>
    <row r="4221" spans="4:12" x14ac:dyDescent="0.5">
      <c r="D4221">
        <v>0</v>
      </c>
      <c r="E4221">
        <v>0</v>
      </c>
      <c r="K4221">
        <v>0</v>
      </c>
      <c r="L4221">
        <v>0</v>
      </c>
    </row>
    <row r="4222" spans="4:12" x14ac:dyDescent="0.5">
      <c r="D4222">
        <v>0</v>
      </c>
      <c r="E4222">
        <v>0</v>
      </c>
      <c r="K4222">
        <v>0</v>
      </c>
      <c r="L4222">
        <v>0</v>
      </c>
    </row>
    <row r="4223" spans="4:12" x14ac:dyDescent="0.5">
      <c r="D4223">
        <v>0</v>
      </c>
      <c r="E4223">
        <v>0</v>
      </c>
      <c r="K4223">
        <v>0</v>
      </c>
      <c r="L4223">
        <v>0</v>
      </c>
    </row>
    <row r="4224" spans="4:12" x14ac:dyDescent="0.5">
      <c r="D4224">
        <v>0</v>
      </c>
      <c r="E4224">
        <v>0</v>
      </c>
      <c r="K4224">
        <v>0</v>
      </c>
      <c r="L4224">
        <v>0</v>
      </c>
    </row>
    <row r="4225" spans="4:12" x14ac:dyDescent="0.5">
      <c r="D4225">
        <v>0</v>
      </c>
      <c r="E4225">
        <v>0</v>
      </c>
      <c r="K4225">
        <v>0</v>
      </c>
      <c r="L4225">
        <v>0</v>
      </c>
    </row>
    <row r="4226" spans="4:12" x14ac:dyDescent="0.5">
      <c r="D4226">
        <v>0</v>
      </c>
      <c r="E4226">
        <v>0</v>
      </c>
      <c r="K4226">
        <v>0</v>
      </c>
      <c r="L4226">
        <v>0</v>
      </c>
    </row>
    <row r="4227" spans="4:12" x14ac:dyDescent="0.5">
      <c r="D4227">
        <v>0</v>
      </c>
      <c r="E4227">
        <v>0</v>
      </c>
      <c r="K4227">
        <v>0</v>
      </c>
      <c r="L4227">
        <v>0</v>
      </c>
    </row>
    <row r="4228" spans="4:12" x14ac:dyDescent="0.5">
      <c r="D4228">
        <v>0</v>
      </c>
      <c r="E4228">
        <v>0</v>
      </c>
      <c r="K4228">
        <v>0</v>
      </c>
      <c r="L4228">
        <v>0</v>
      </c>
    </row>
    <row r="4229" spans="4:12" x14ac:dyDescent="0.5">
      <c r="D4229">
        <v>0</v>
      </c>
      <c r="E4229">
        <v>0</v>
      </c>
      <c r="K4229">
        <v>0</v>
      </c>
      <c r="L4229">
        <v>0</v>
      </c>
    </row>
    <row r="4230" spans="4:12" x14ac:dyDescent="0.5">
      <c r="D4230">
        <v>0</v>
      </c>
      <c r="E4230">
        <v>0</v>
      </c>
      <c r="K4230">
        <v>0</v>
      </c>
      <c r="L4230">
        <v>0</v>
      </c>
    </row>
    <row r="4231" spans="4:12" x14ac:dyDescent="0.5">
      <c r="D4231">
        <v>0</v>
      </c>
      <c r="E4231">
        <v>0</v>
      </c>
      <c r="K4231">
        <v>0</v>
      </c>
      <c r="L4231">
        <v>0</v>
      </c>
    </row>
    <row r="4232" spans="4:12" x14ac:dyDescent="0.5">
      <c r="D4232">
        <v>0</v>
      </c>
      <c r="E4232">
        <v>0</v>
      </c>
      <c r="K4232">
        <v>0</v>
      </c>
      <c r="L4232">
        <v>0</v>
      </c>
    </row>
    <row r="4233" spans="4:12" x14ac:dyDescent="0.5">
      <c r="D4233">
        <v>0</v>
      </c>
      <c r="E4233">
        <v>0</v>
      </c>
      <c r="K4233">
        <v>0</v>
      </c>
      <c r="L4233">
        <v>0</v>
      </c>
    </row>
    <row r="4234" spans="4:12" x14ac:dyDescent="0.5">
      <c r="D4234">
        <v>0</v>
      </c>
      <c r="E4234">
        <v>0</v>
      </c>
      <c r="K4234">
        <v>0</v>
      </c>
      <c r="L4234">
        <v>0</v>
      </c>
    </row>
    <row r="4235" spans="4:12" x14ac:dyDescent="0.5">
      <c r="D4235">
        <v>0</v>
      </c>
      <c r="E4235">
        <v>0</v>
      </c>
      <c r="K4235">
        <v>0</v>
      </c>
      <c r="L4235">
        <v>0</v>
      </c>
    </row>
    <row r="4236" spans="4:12" x14ac:dyDescent="0.5">
      <c r="D4236">
        <v>0</v>
      </c>
      <c r="E4236">
        <v>0</v>
      </c>
      <c r="K4236">
        <v>0</v>
      </c>
      <c r="L4236">
        <v>0</v>
      </c>
    </row>
    <row r="4237" spans="4:12" x14ac:dyDescent="0.5">
      <c r="D4237">
        <v>0</v>
      </c>
      <c r="E4237">
        <v>0</v>
      </c>
      <c r="K4237">
        <v>0</v>
      </c>
      <c r="L4237">
        <v>0</v>
      </c>
    </row>
    <row r="4238" spans="4:12" x14ac:dyDescent="0.5">
      <c r="D4238">
        <v>0</v>
      </c>
      <c r="E4238">
        <v>0</v>
      </c>
      <c r="K4238">
        <v>0</v>
      </c>
      <c r="L4238">
        <v>0</v>
      </c>
    </row>
    <row r="4239" spans="4:12" x14ac:dyDescent="0.5">
      <c r="D4239">
        <v>0</v>
      </c>
      <c r="E4239">
        <v>0</v>
      </c>
      <c r="K4239">
        <v>0</v>
      </c>
      <c r="L4239">
        <v>0</v>
      </c>
    </row>
    <row r="4240" spans="4:12" x14ac:dyDescent="0.5">
      <c r="D4240">
        <v>0</v>
      </c>
      <c r="E4240">
        <v>0</v>
      </c>
      <c r="K4240">
        <v>0</v>
      </c>
      <c r="L4240">
        <v>0</v>
      </c>
    </row>
    <row r="4241" spans="4:12" x14ac:dyDescent="0.5">
      <c r="D4241">
        <v>0</v>
      </c>
      <c r="E4241">
        <v>0</v>
      </c>
      <c r="K4241">
        <v>0</v>
      </c>
      <c r="L4241">
        <v>0</v>
      </c>
    </row>
    <row r="4242" spans="4:12" x14ac:dyDescent="0.5">
      <c r="D4242">
        <v>0</v>
      </c>
      <c r="E4242">
        <v>0</v>
      </c>
      <c r="K4242">
        <v>0</v>
      </c>
      <c r="L4242">
        <v>0</v>
      </c>
    </row>
    <row r="4243" spans="4:12" x14ac:dyDescent="0.5">
      <c r="D4243">
        <v>0</v>
      </c>
      <c r="E4243">
        <v>0</v>
      </c>
      <c r="K4243">
        <v>0</v>
      </c>
      <c r="L4243">
        <v>0</v>
      </c>
    </row>
    <row r="4244" spans="4:12" x14ac:dyDescent="0.5">
      <c r="D4244">
        <v>0</v>
      </c>
      <c r="E4244">
        <v>0</v>
      </c>
      <c r="K4244">
        <v>0</v>
      </c>
      <c r="L4244">
        <v>0</v>
      </c>
    </row>
    <row r="4245" spans="4:12" x14ac:dyDescent="0.5">
      <c r="D4245">
        <v>0</v>
      </c>
      <c r="E4245">
        <v>0</v>
      </c>
      <c r="K4245">
        <v>0</v>
      </c>
      <c r="L4245">
        <v>0</v>
      </c>
    </row>
    <row r="4246" spans="4:12" x14ac:dyDescent="0.5">
      <c r="D4246">
        <v>0</v>
      </c>
      <c r="E4246">
        <v>0</v>
      </c>
      <c r="K4246">
        <v>0</v>
      </c>
      <c r="L4246">
        <v>0</v>
      </c>
    </row>
    <row r="4247" spans="4:12" x14ac:dyDescent="0.5">
      <c r="D4247">
        <v>0</v>
      </c>
      <c r="E4247">
        <v>0</v>
      </c>
      <c r="K4247">
        <v>0</v>
      </c>
      <c r="L4247">
        <v>0</v>
      </c>
    </row>
    <row r="4248" spans="4:12" x14ac:dyDescent="0.5">
      <c r="D4248">
        <v>0</v>
      </c>
      <c r="E4248">
        <v>0</v>
      </c>
      <c r="K4248">
        <v>0</v>
      </c>
      <c r="L4248">
        <v>0</v>
      </c>
    </row>
    <row r="4249" spans="4:12" x14ac:dyDescent="0.5">
      <c r="D4249">
        <v>0</v>
      </c>
      <c r="E4249">
        <v>0</v>
      </c>
      <c r="K4249">
        <v>0</v>
      </c>
      <c r="L4249">
        <v>0</v>
      </c>
    </row>
    <row r="4250" spans="4:12" x14ac:dyDescent="0.5">
      <c r="D4250">
        <v>0</v>
      </c>
      <c r="E4250">
        <v>0</v>
      </c>
      <c r="K4250">
        <v>0</v>
      </c>
      <c r="L4250">
        <v>0</v>
      </c>
    </row>
    <row r="4251" spans="4:12" x14ac:dyDescent="0.5">
      <c r="D4251">
        <v>0</v>
      </c>
      <c r="E4251">
        <v>0</v>
      </c>
      <c r="K4251">
        <v>0</v>
      </c>
      <c r="L4251">
        <v>0</v>
      </c>
    </row>
    <row r="4252" spans="4:12" x14ac:dyDescent="0.5">
      <c r="D4252">
        <v>0</v>
      </c>
      <c r="E4252">
        <v>0</v>
      </c>
      <c r="K4252">
        <v>0</v>
      </c>
      <c r="L4252">
        <v>0</v>
      </c>
    </row>
    <row r="4253" spans="4:12" x14ac:dyDescent="0.5">
      <c r="D4253">
        <v>0</v>
      </c>
      <c r="E4253">
        <v>0</v>
      </c>
      <c r="K4253">
        <v>0</v>
      </c>
      <c r="L4253">
        <v>0</v>
      </c>
    </row>
    <row r="4254" spans="4:12" x14ac:dyDescent="0.5">
      <c r="D4254">
        <v>0</v>
      </c>
      <c r="E4254">
        <v>0</v>
      </c>
      <c r="K4254">
        <v>0</v>
      </c>
      <c r="L4254">
        <v>0</v>
      </c>
    </row>
    <row r="4255" spans="4:12" x14ac:dyDescent="0.5">
      <c r="D4255">
        <v>0</v>
      </c>
      <c r="E4255">
        <v>0</v>
      </c>
      <c r="K4255">
        <v>0</v>
      </c>
      <c r="L4255">
        <v>0</v>
      </c>
    </row>
    <row r="4256" spans="4:12" x14ac:dyDescent="0.5">
      <c r="D4256">
        <v>0</v>
      </c>
      <c r="E4256">
        <v>0</v>
      </c>
      <c r="K4256">
        <v>0</v>
      </c>
      <c r="L4256">
        <v>0</v>
      </c>
    </row>
    <row r="4257" spans="4:12" x14ac:dyDescent="0.5">
      <c r="D4257">
        <v>0</v>
      </c>
      <c r="E4257">
        <v>0</v>
      </c>
      <c r="K4257">
        <v>0</v>
      </c>
      <c r="L4257">
        <v>0</v>
      </c>
    </row>
    <row r="4258" spans="4:12" x14ac:dyDescent="0.5">
      <c r="D4258">
        <v>0</v>
      </c>
      <c r="E4258">
        <v>0</v>
      </c>
      <c r="K4258">
        <v>0</v>
      </c>
      <c r="L4258">
        <v>0</v>
      </c>
    </row>
    <row r="4259" spans="4:12" x14ac:dyDescent="0.5">
      <c r="D4259">
        <v>0</v>
      </c>
      <c r="E4259">
        <v>0</v>
      </c>
      <c r="K4259">
        <v>0</v>
      </c>
      <c r="L4259">
        <v>0</v>
      </c>
    </row>
    <row r="4260" spans="4:12" x14ac:dyDescent="0.5">
      <c r="D4260">
        <v>0</v>
      </c>
      <c r="E4260">
        <v>0</v>
      </c>
      <c r="K4260">
        <v>0</v>
      </c>
      <c r="L4260">
        <v>0</v>
      </c>
    </row>
    <row r="4261" spans="4:12" x14ac:dyDescent="0.5">
      <c r="D4261">
        <v>0</v>
      </c>
      <c r="E4261">
        <v>0</v>
      </c>
      <c r="K4261">
        <v>0</v>
      </c>
      <c r="L4261">
        <v>0</v>
      </c>
    </row>
    <row r="4262" spans="4:12" x14ac:dyDescent="0.5">
      <c r="D4262">
        <v>0</v>
      </c>
      <c r="E4262">
        <v>0</v>
      </c>
      <c r="K4262">
        <v>0</v>
      </c>
      <c r="L4262">
        <v>0</v>
      </c>
    </row>
    <row r="4263" spans="4:12" x14ac:dyDescent="0.5">
      <c r="D4263">
        <v>0</v>
      </c>
      <c r="E4263">
        <v>0</v>
      </c>
      <c r="K4263">
        <v>0</v>
      </c>
      <c r="L4263">
        <v>0</v>
      </c>
    </row>
    <row r="4264" spans="4:12" x14ac:dyDescent="0.5">
      <c r="D4264">
        <v>0</v>
      </c>
      <c r="E4264">
        <v>0</v>
      </c>
      <c r="K4264">
        <v>0</v>
      </c>
      <c r="L4264">
        <v>0</v>
      </c>
    </row>
    <row r="4265" spans="4:12" x14ac:dyDescent="0.5">
      <c r="D4265">
        <v>0</v>
      </c>
      <c r="E4265">
        <v>0</v>
      </c>
      <c r="K4265">
        <v>0</v>
      </c>
      <c r="L4265">
        <v>0</v>
      </c>
    </row>
    <row r="4266" spans="4:12" x14ac:dyDescent="0.5">
      <c r="D4266">
        <v>0</v>
      </c>
      <c r="E4266">
        <v>0</v>
      </c>
      <c r="K4266">
        <v>0</v>
      </c>
      <c r="L4266">
        <v>0</v>
      </c>
    </row>
    <row r="4267" spans="4:12" x14ac:dyDescent="0.5">
      <c r="D4267">
        <v>0</v>
      </c>
      <c r="E4267">
        <v>0</v>
      </c>
      <c r="K4267">
        <v>0</v>
      </c>
      <c r="L4267">
        <v>0</v>
      </c>
    </row>
    <row r="4268" spans="4:12" x14ac:dyDescent="0.5">
      <c r="D4268">
        <v>0</v>
      </c>
      <c r="E4268">
        <v>0</v>
      </c>
      <c r="K4268">
        <v>0</v>
      </c>
      <c r="L4268">
        <v>0</v>
      </c>
    </row>
    <row r="4269" spans="4:12" x14ac:dyDescent="0.5">
      <c r="D4269">
        <v>0</v>
      </c>
      <c r="E4269">
        <v>0</v>
      </c>
      <c r="K4269">
        <v>0</v>
      </c>
      <c r="L4269">
        <v>0</v>
      </c>
    </row>
    <row r="4270" spans="4:12" x14ac:dyDescent="0.5">
      <c r="D4270">
        <v>0</v>
      </c>
      <c r="E4270">
        <v>0</v>
      </c>
      <c r="K4270">
        <v>0</v>
      </c>
      <c r="L4270">
        <v>0</v>
      </c>
    </row>
    <row r="4271" spans="4:12" x14ac:dyDescent="0.5">
      <c r="D4271">
        <v>0</v>
      </c>
      <c r="E4271">
        <v>0</v>
      </c>
      <c r="K4271">
        <v>0</v>
      </c>
      <c r="L4271">
        <v>0</v>
      </c>
    </row>
    <row r="4272" spans="4:12" x14ac:dyDescent="0.5">
      <c r="D4272">
        <v>0</v>
      </c>
      <c r="E4272">
        <v>0</v>
      </c>
      <c r="K4272">
        <v>0</v>
      </c>
      <c r="L4272">
        <v>0</v>
      </c>
    </row>
    <row r="4273" spans="4:12" x14ac:dyDescent="0.5">
      <c r="D4273">
        <v>0</v>
      </c>
      <c r="E4273">
        <v>0</v>
      </c>
      <c r="K4273">
        <v>0</v>
      </c>
      <c r="L4273">
        <v>0</v>
      </c>
    </row>
    <row r="4274" spans="4:12" x14ac:dyDescent="0.5">
      <c r="D4274">
        <v>0</v>
      </c>
      <c r="E4274">
        <v>0</v>
      </c>
      <c r="K4274">
        <v>0</v>
      </c>
      <c r="L4274">
        <v>0</v>
      </c>
    </row>
    <row r="4275" spans="4:12" x14ac:dyDescent="0.5">
      <c r="D4275">
        <v>0</v>
      </c>
      <c r="E4275">
        <v>0</v>
      </c>
      <c r="K4275">
        <v>0</v>
      </c>
      <c r="L4275">
        <v>0</v>
      </c>
    </row>
    <row r="4276" spans="4:12" x14ac:dyDescent="0.5">
      <c r="D4276">
        <v>0</v>
      </c>
      <c r="E4276">
        <v>0</v>
      </c>
      <c r="K4276">
        <v>0</v>
      </c>
      <c r="L4276">
        <v>0</v>
      </c>
    </row>
    <row r="4277" spans="4:12" x14ac:dyDescent="0.5">
      <c r="D4277">
        <v>0</v>
      </c>
      <c r="E4277">
        <v>0</v>
      </c>
      <c r="K4277">
        <v>0</v>
      </c>
      <c r="L4277">
        <v>0</v>
      </c>
    </row>
    <row r="4278" spans="4:12" x14ac:dyDescent="0.5">
      <c r="D4278">
        <v>0</v>
      </c>
      <c r="E4278">
        <v>0</v>
      </c>
      <c r="K4278">
        <v>0</v>
      </c>
      <c r="L4278">
        <v>0</v>
      </c>
    </row>
    <row r="4279" spans="4:12" x14ac:dyDescent="0.5">
      <c r="D4279">
        <v>0</v>
      </c>
      <c r="E4279">
        <v>0</v>
      </c>
      <c r="K4279">
        <v>0</v>
      </c>
      <c r="L4279">
        <v>0</v>
      </c>
    </row>
    <row r="4280" spans="4:12" x14ac:dyDescent="0.5">
      <c r="D4280">
        <v>0</v>
      </c>
      <c r="E4280">
        <v>0</v>
      </c>
      <c r="K4280">
        <v>0</v>
      </c>
      <c r="L4280">
        <v>0</v>
      </c>
    </row>
    <row r="4281" spans="4:12" x14ac:dyDescent="0.5">
      <c r="D4281">
        <v>0</v>
      </c>
      <c r="E4281">
        <v>0</v>
      </c>
      <c r="K4281">
        <v>0</v>
      </c>
      <c r="L4281">
        <v>0</v>
      </c>
    </row>
    <row r="4282" spans="4:12" x14ac:dyDescent="0.5">
      <c r="D4282">
        <v>0</v>
      </c>
      <c r="E4282">
        <v>0</v>
      </c>
      <c r="K4282">
        <v>0</v>
      </c>
      <c r="L4282">
        <v>0</v>
      </c>
    </row>
    <row r="4283" spans="4:12" x14ac:dyDescent="0.5">
      <c r="D4283">
        <v>0</v>
      </c>
      <c r="E4283">
        <v>0</v>
      </c>
      <c r="K4283">
        <v>0</v>
      </c>
      <c r="L4283">
        <v>0</v>
      </c>
    </row>
    <row r="4284" spans="4:12" x14ac:dyDescent="0.5">
      <c r="D4284">
        <v>0</v>
      </c>
      <c r="E4284">
        <v>0</v>
      </c>
      <c r="K4284">
        <v>0</v>
      </c>
      <c r="L4284">
        <v>0</v>
      </c>
    </row>
    <row r="4285" spans="4:12" x14ac:dyDescent="0.5">
      <c r="D4285">
        <v>0</v>
      </c>
      <c r="E4285">
        <v>0</v>
      </c>
      <c r="K4285">
        <v>0</v>
      </c>
      <c r="L4285">
        <v>0</v>
      </c>
    </row>
    <row r="4286" spans="4:12" x14ac:dyDescent="0.5">
      <c r="D4286">
        <v>0</v>
      </c>
      <c r="E4286">
        <v>0</v>
      </c>
      <c r="K4286">
        <v>0</v>
      </c>
      <c r="L4286">
        <v>0</v>
      </c>
    </row>
    <row r="4287" spans="4:12" x14ac:dyDescent="0.5">
      <c r="D4287">
        <v>0</v>
      </c>
      <c r="E4287">
        <v>0</v>
      </c>
      <c r="K4287">
        <v>0</v>
      </c>
      <c r="L4287">
        <v>0</v>
      </c>
    </row>
    <row r="4288" spans="4:12" x14ac:dyDescent="0.5">
      <c r="D4288">
        <v>0</v>
      </c>
      <c r="E4288">
        <v>0</v>
      </c>
      <c r="K4288">
        <v>0</v>
      </c>
      <c r="L4288">
        <v>0</v>
      </c>
    </row>
    <row r="4289" spans="4:12" x14ac:dyDescent="0.5">
      <c r="D4289">
        <v>0</v>
      </c>
      <c r="E4289">
        <v>0</v>
      </c>
      <c r="K4289">
        <v>0</v>
      </c>
      <c r="L4289">
        <v>0</v>
      </c>
    </row>
    <row r="4290" spans="4:12" x14ac:dyDescent="0.5">
      <c r="D4290">
        <v>0</v>
      </c>
      <c r="E4290">
        <v>0</v>
      </c>
      <c r="K4290">
        <v>0</v>
      </c>
      <c r="L4290">
        <v>0</v>
      </c>
    </row>
    <row r="4291" spans="4:12" x14ac:dyDescent="0.5">
      <c r="D4291">
        <v>0</v>
      </c>
      <c r="E4291">
        <v>0</v>
      </c>
      <c r="K4291">
        <v>0</v>
      </c>
      <c r="L4291">
        <v>0</v>
      </c>
    </row>
    <row r="4292" spans="4:12" x14ac:dyDescent="0.5">
      <c r="D4292">
        <v>0</v>
      </c>
      <c r="E4292">
        <v>0</v>
      </c>
      <c r="K4292">
        <v>0</v>
      </c>
      <c r="L4292">
        <v>0</v>
      </c>
    </row>
    <row r="4293" spans="4:12" x14ac:dyDescent="0.5">
      <c r="D4293">
        <v>0</v>
      </c>
      <c r="E4293">
        <v>0</v>
      </c>
      <c r="K4293">
        <v>0</v>
      </c>
      <c r="L4293">
        <v>0</v>
      </c>
    </row>
    <row r="4294" spans="4:12" x14ac:dyDescent="0.5">
      <c r="D4294">
        <v>0</v>
      </c>
      <c r="E4294">
        <v>0</v>
      </c>
      <c r="K4294">
        <v>0</v>
      </c>
      <c r="L4294">
        <v>0</v>
      </c>
    </row>
    <row r="4295" spans="4:12" x14ac:dyDescent="0.5">
      <c r="D4295">
        <v>0</v>
      </c>
      <c r="E4295">
        <v>0</v>
      </c>
      <c r="K4295">
        <v>0</v>
      </c>
      <c r="L4295">
        <v>0</v>
      </c>
    </row>
    <row r="4296" spans="4:12" x14ac:dyDescent="0.5">
      <c r="D4296">
        <v>0</v>
      </c>
      <c r="E4296">
        <v>0</v>
      </c>
      <c r="K4296">
        <v>0</v>
      </c>
      <c r="L4296">
        <v>0</v>
      </c>
    </row>
    <row r="4297" spans="4:12" x14ac:dyDescent="0.5">
      <c r="D4297">
        <v>0</v>
      </c>
      <c r="E4297">
        <v>0</v>
      </c>
      <c r="K4297">
        <v>0</v>
      </c>
      <c r="L4297">
        <v>0</v>
      </c>
    </row>
    <row r="4298" spans="4:12" x14ac:dyDescent="0.5">
      <c r="D4298">
        <v>0</v>
      </c>
      <c r="E4298">
        <v>0</v>
      </c>
      <c r="K4298">
        <v>0</v>
      </c>
      <c r="L4298">
        <v>0</v>
      </c>
    </row>
    <row r="4299" spans="4:12" x14ac:dyDescent="0.5">
      <c r="D4299">
        <v>0</v>
      </c>
      <c r="E4299">
        <v>0</v>
      </c>
      <c r="K4299">
        <v>0</v>
      </c>
      <c r="L4299">
        <v>0</v>
      </c>
    </row>
    <row r="4300" spans="4:12" x14ac:dyDescent="0.5">
      <c r="D4300">
        <v>0</v>
      </c>
      <c r="E4300">
        <v>0</v>
      </c>
      <c r="K4300">
        <v>0</v>
      </c>
      <c r="L4300">
        <v>0</v>
      </c>
    </row>
    <row r="4301" spans="4:12" x14ac:dyDescent="0.5">
      <c r="D4301">
        <v>0</v>
      </c>
      <c r="E4301">
        <v>0</v>
      </c>
      <c r="K4301">
        <v>0</v>
      </c>
      <c r="L4301">
        <v>0</v>
      </c>
    </row>
    <row r="4302" spans="4:12" x14ac:dyDescent="0.5">
      <c r="D4302">
        <v>0</v>
      </c>
      <c r="E4302">
        <v>0</v>
      </c>
      <c r="K4302">
        <v>0</v>
      </c>
      <c r="L4302">
        <v>0</v>
      </c>
    </row>
    <row r="4303" spans="4:12" x14ac:dyDescent="0.5">
      <c r="D4303">
        <v>0</v>
      </c>
      <c r="E4303">
        <v>0</v>
      </c>
      <c r="K4303">
        <v>0</v>
      </c>
      <c r="L4303">
        <v>0</v>
      </c>
    </row>
    <row r="4304" spans="4:12" x14ac:dyDescent="0.5">
      <c r="D4304">
        <v>0</v>
      </c>
      <c r="E4304">
        <v>0</v>
      </c>
      <c r="K4304">
        <v>0</v>
      </c>
      <c r="L4304">
        <v>0</v>
      </c>
    </row>
    <row r="4305" spans="4:12" x14ac:dyDescent="0.5">
      <c r="D4305">
        <v>0</v>
      </c>
      <c r="E4305">
        <v>0</v>
      </c>
      <c r="K4305">
        <v>0</v>
      </c>
      <c r="L4305">
        <v>0</v>
      </c>
    </row>
    <row r="4306" spans="4:12" x14ac:dyDescent="0.5">
      <c r="D4306">
        <v>0</v>
      </c>
      <c r="E4306">
        <v>0</v>
      </c>
      <c r="K4306">
        <v>0</v>
      </c>
      <c r="L4306">
        <v>0</v>
      </c>
    </row>
    <row r="4307" spans="4:12" x14ac:dyDescent="0.5">
      <c r="D4307">
        <v>0</v>
      </c>
      <c r="E4307">
        <v>0</v>
      </c>
      <c r="K4307">
        <v>0</v>
      </c>
      <c r="L4307">
        <v>0</v>
      </c>
    </row>
    <row r="4308" spans="4:12" x14ac:dyDescent="0.5">
      <c r="D4308">
        <v>0</v>
      </c>
      <c r="E4308">
        <v>0</v>
      </c>
      <c r="K4308">
        <v>0</v>
      </c>
      <c r="L4308">
        <v>0</v>
      </c>
    </row>
    <row r="4309" spans="4:12" x14ac:dyDescent="0.5">
      <c r="D4309">
        <v>0</v>
      </c>
      <c r="E4309">
        <v>0</v>
      </c>
      <c r="K4309">
        <v>0</v>
      </c>
      <c r="L4309">
        <v>0</v>
      </c>
    </row>
    <row r="4310" spans="4:12" x14ac:dyDescent="0.5">
      <c r="D4310">
        <v>0</v>
      </c>
      <c r="E4310">
        <v>0</v>
      </c>
      <c r="K4310">
        <v>0</v>
      </c>
      <c r="L4310">
        <v>0</v>
      </c>
    </row>
    <row r="4311" spans="4:12" x14ac:dyDescent="0.5">
      <c r="D4311">
        <v>0</v>
      </c>
      <c r="E4311">
        <v>0</v>
      </c>
      <c r="K4311">
        <v>0</v>
      </c>
      <c r="L4311">
        <v>0</v>
      </c>
    </row>
    <row r="4312" spans="4:12" x14ac:dyDescent="0.5">
      <c r="D4312">
        <v>0</v>
      </c>
      <c r="E4312">
        <v>0</v>
      </c>
      <c r="K4312">
        <v>0</v>
      </c>
      <c r="L4312">
        <v>0</v>
      </c>
    </row>
    <row r="4313" spans="4:12" x14ac:dyDescent="0.5">
      <c r="D4313">
        <v>0</v>
      </c>
      <c r="E4313">
        <v>0</v>
      </c>
      <c r="K4313">
        <v>0</v>
      </c>
      <c r="L4313">
        <v>0</v>
      </c>
    </row>
    <row r="4314" spans="4:12" x14ac:dyDescent="0.5">
      <c r="D4314">
        <v>0</v>
      </c>
      <c r="E4314">
        <v>0</v>
      </c>
      <c r="K4314">
        <v>0</v>
      </c>
      <c r="L4314">
        <v>0</v>
      </c>
    </row>
    <row r="4315" spans="4:12" x14ac:dyDescent="0.5">
      <c r="D4315">
        <v>0</v>
      </c>
      <c r="E4315">
        <v>0</v>
      </c>
      <c r="K4315">
        <v>0</v>
      </c>
      <c r="L4315">
        <v>0</v>
      </c>
    </row>
    <row r="4316" spans="4:12" x14ac:dyDescent="0.5">
      <c r="D4316">
        <v>0</v>
      </c>
      <c r="E4316">
        <v>0</v>
      </c>
      <c r="K4316">
        <v>0</v>
      </c>
      <c r="L4316">
        <v>0</v>
      </c>
    </row>
    <row r="4317" spans="4:12" x14ac:dyDescent="0.5">
      <c r="D4317">
        <v>0</v>
      </c>
      <c r="E4317">
        <v>0</v>
      </c>
      <c r="K4317">
        <v>0</v>
      </c>
      <c r="L4317">
        <v>0</v>
      </c>
    </row>
    <row r="4318" spans="4:12" x14ac:dyDescent="0.5">
      <c r="D4318">
        <v>0</v>
      </c>
      <c r="E4318">
        <v>0</v>
      </c>
      <c r="K4318">
        <v>0</v>
      </c>
      <c r="L4318">
        <v>0</v>
      </c>
    </row>
    <row r="4319" spans="4:12" x14ac:dyDescent="0.5">
      <c r="D4319">
        <v>0</v>
      </c>
      <c r="E4319">
        <v>0</v>
      </c>
      <c r="K4319">
        <v>0</v>
      </c>
      <c r="L4319">
        <v>0</v>
      </c>
    </row>
    <row r="4320" spans="4:12" x14ac:dyDescent="0.5">
      <c r="D4320">
        <v>0</v>
      </c>
      <c r="E4320">
        <v>0</v>
      </c>
      <c r="K4320">
        <v>0</v>
      </c>
      <c r="L4320">
        <v>0</v>
      </c>
    </row>
    <row r="4321" spans="4:12" x14ac:dyDescent="0.5">
      <c r="D4321">
        <v>0</v>
      </c>
      <c r="E4321">
        <v>0</v>
      </c>
      <c r="K4321">
        <v>0</v>
      </c>
      <c r="L4321">
        <v>0</v>
      </c>
    </row>
    <row r="4322" spans="4:12" x14ac:dyDescent="0.5">
      <c r="D4322">
        <v>0</v>
      </c>
      <c r="E4322">
        <v>0</v>
      </c>
      <c r="K4322">
        <v>0</v>
      </c>
      <c r="L4322">
        <v>0</v>
      </c>
    </row>
    <row r="4323" spans="4:12" x14ac:dyDescent="0.5">
      <c r="D4323">
        <v>0</v>
      </c>
      <c r="E4323">
        <v>0</v>
      </c>
      <c r="K4323">
        <v>0</v>
      </c>
      <c r="L4323">
        <v>0</v>
      </c>
    </row>
    <row r="4324" spans="4:12" x14ac:dyDescent="0.5">
      <c r="D4324">
        <v>0</v>
      </c>
      <c r="E4324">
        <v>0</v>
      </c>
      <c r="K4324">
        <v>0</v>
      </c>
      <c r="L4324">
        <v>0</v>
      </c>
    </row>
    <row r="4325" spans="4:12" x14ac:dyDescent="0.5">
      <c r="D4325">
        <v>0</v>
      </c>
      <c r="E4325">
        <v>0</v>
      </c>
      <c r="K4325">
        <v>0</v>
      </c>
      <c r="L4325">
        <v>0</v>
      </c>
    </row>
    <row r="4326" spans="4:12" x14ac:dyDescent="0.5">
      <c r="D4326">
        <v>0</v>
      </c>
      <c r="E4326">
        <v>0</v>
      </c>
      <c r="K4326">
        <v>0</v>
      </c>
      <c r="L4326">
        <v>0</v>
      </c>
    </row>
    <row r="4327" spans="4:12" x14ac:dyDescent="0.5">
      <c r="D4327">
        <v>0</v>
      </c>
      <c r="E4327">
        <v>0</v>
      </c>
      <c r="K4327">
        <v>0</v>
      </c>
      <c r="L4327">
        <v>0</v>
      </c>
    </row>
    <row r="4328" spans="4:12" x14ac:dyDescent="0.5">
      <c r="D4328">
        <v>0</v>
      </c>
      <c r="E4328">
        <v>0</v>
      </c>
      <c r="K4328">
        <v>0</v>
      </c>
      <c r="L4328">
        <v>0</v>
      </c>
    </row>
    <row r="4329" spans="4:12" x14ac:dyDescent="0.5">
      <c r="D4329">
        <v>0</v>
      </c>
      <c r="E4329">
        <v>0</v>
      </c>
      <c r="K4329">
        <v>0</v>
      </c>
      <c r="L4329">
        <v>0</v>
      </c>
    </row>
    <row r="4330" spans="4:12" x14ac:dyDescent="0.5">
      <c r="D4330">
        <v>0</v>
      </c>
      <c r="E4330">
        <v>0</v>
      </c>
      <c r="K4330">
        <v>0</v>
      </c>
      <c r="L4330">
        <v>0</v>
      </c>
    </row>
    <row r="4331" spans="4:12" x14ac:dyDescent="0.5">
      <c r="D4331">
        <v>0</v>
      </c>
      <c r="E4331">
        <v>0</v>
      </c>
      <c r="K4331">
        <v>0</v>
      </c>
      <c r="L4331">
        <v>0</v>
      </c>
    </row>
    <row r="4332" spans="4:12" x14ac:dyDescent="0.5">
      <c r="D4332">
        <v>0</v>
      </c>
      <c r="E4332">
        <v>0</v>
      </c>
      <c r="K4332">
        <v>0</v>
      </c>
      <c r="L4332">
        <v>0</v>
      </c>
    </row>
    <row r="4333" spans="4:12" x14ac:dyDescent="0.5">
      <c r="D4333">
        <v>0</v>
      </c>
      <c r="E4333">
        <v>0</v>
      </c>
      <c r="K4333">
        <v>0</v>
      </c>
      <c r="L4333">
        <v>0</v>
      </c>
    </row>
    <row r="4334" spans="4:12" x14ac:dyDescent="0.5">
      <c r="D4334">
        <v>0</v>
      </c>
      <c r="E4334">
        <v>0</v>
      </c>
      <c r="K4334">
        <v>0</v>
      </c>
      <c r="L4334">
        <v>0</v>
      </c>
    </row>
    <row r="4335" spans="4:12" x14ac:dyDescent="0.5">
      <c r="D4335">
        <v>0</v>
      </c>
      <c r="E4335">
        <v>0</v>
      </c>
      <c r="K4335">
        <v>0</v>
      </c>
      <c r="L4335">
        <v>0</v>
      </c>
    </row>
    <row r="4336" spans="4:12" x14ac:dyDescent="0.5">
      <c r="D4336">
        <v>0</v>
      </c>
      <c r="E4336">
        <v>0</v>
      </c>
      <c r="K4336">
        <v>0</v>
      </c>
      <c r="L4336">
        <v>0</v>
      </c>
    </row>
    <row r="4337" spans="4:12" x14ac:dyDescent="0.5">
      <c r="D4337">
        <v>0</v>
      </c>
      <c r="E4337">
        <v>0</v>
      </c>
      <c r="K4337">
        <v>0</v>
      </c>
      <c r="L4337">
        <v>0</v>
      </c>
    </row>
    <row r="4338" spans="4:12" x14ac:dyDescent="0.5">
      <c r="D4338">
        <v>0</v>
      </c>
      <c r="E4338">
        <v>0</v>
      </c>
      <c r="K4338">
        <v>0</v>
      </c>
      <c r="L4338">
        <v>0</v>
      </c>
    </row>
    <row r="4339" spans="4:12" x14ac:dyDescent="0.5">
      <c r="D4339">
        <v>0</v>
      </c>
      <c r="E4339">
        <v>0</v>
      </c>
      <c r="K4339">
        <v>0</v>
      </c>
      <c r="L4339">
        <v>0</v>
      </c>
    </row>
    <row r="4340" spans="4:12" x14ac:dyDescent="0.5">
      <c r="D4340">
        <v>0</v>
      </c>
      <c r="E4340">
        <v>0</v>
      </c>
      <c r="K4340">
        <v>0</v>
      </c>
      <c r="L4340">
        <v>0</v>
      </c>
    </row>
    <row r="4341" spans="4:12" x14ac:dyDescent="0.5">
      <c r="D4341">
        <v>0</v>
      </c>
      <c r="E4341">
        <v>0</v>
      </c>
      <c r="K4341">
        <v>0</v>
      </c>
      <c r="L4341">
        <v>0</v>
      </c>
    </row>
    <row r="4342" spans="4:12" x14ac:dyDescent="0.5">
      <c r="D4342">
        <v>0</v>
      </c>
      <c r="E4342">
        <v>0</v>
      </c>
      <c r="K4342">
        <v>0</v>
      </c>
      <c r="L4342">
        <v>0</v>
      </c>
    </row>
    <row r="4343" spans="4:12" x14ac:dyDescent="0.5">
      <c r="D4343">
        <v>0</v>
      </c>
      <c r="E4343">
        <v>0</v>
      </c>
      <c r="K4343">
        <v>0</v>
      </c>
      <c r="L4343">
        <v>0</v>
      </c>
    </row>
    <row r="4344" spans="4:12" x14ac:dyDescent="0.5">
      <c r="D4344">
        <v>0</v>
      </c>
      <c r="E4344">
        <v>0</v>
      </c>
      <c r="K4344">
        <v>0</v>
      </c>
      <c r="L4344">
        <v>0</v>
      </c>
    </row>
    <row r="4345" spans="4:12" x14ac:dyDescent="0.5">
      <c r="D4345">
        <v>0</v>
      </c>
      <c r="E4345">
        <v>0</v>
      </c>
      <c r="K4345">
        <v>0</v>
      </c>
      <c r="L4345">
        <v>0</v>
      </c>
    </row>
    <row r="4346" spans="4:12" x14ac:dyDescent="0.5">
      <c r="D4346">
        <v>0</v>
      </c>
      <c r="E4346">
        <v>0</v>
      </c>
      <c r="K4346">
        <v>0</v>
      </c>
      <c r="L4346">
        <v>0</v>
      </c>
    </row>
    <row r="4347" spans="4:12" x14ac:dyDescent="0.5">
      <c r="D4347">
        <v>0</v>
      </c>
      <c r="E4347">
        <v>0</v>
      </c>
      <c r="K4347">
        <v>0</v>
      </c>
      <c r="L4347">
        <v>0</v>
      </c>
    </row>
    <row r="4348" spans="4:12" x14ac:dyDescent="0.5">
      <c r="D4348">
        <v>0</v>
      </c>
      <c r="E4348">
        <v>0</v>
      </c>
      <c r="K4348">
        <v>0</v>
      </c>
      <c r="L4348">
        <v>0</v>
      </c>
    </row>
    <row r="4349" spans="4:12" x14ac:dyDescent="0.5">
      <c r="D4349">
        <v>0</v>
      </c>
      <c r="E4349">
        <v>0</v>
      </c>
      <c r="K4349">
        <v>0</v>
      </c>
      <c r="L4349">
        <v>0</v>
      </c>
    </row>
    <row r="4350" spans="4:12" x14ac:dyDescent="0.5">
      <c r="D4350">
        <v>0</v>
      </c>
      <c r="E4350">
        <v>0</v>
      </c>
      <c r="K4350">
        <v>0</v>
      </c>
      <c r="L4350">
        <v>0</v>
      </c>
    </row>
    <row r="4351" spans="4:12" x14ac:dyDescent="0.5">
      <c r="D4351">
        <v>0</v>
      </c>
      <c r="E4351">
        <v>0</v>
      </c>
      <c r="K4351">
        <v>0</v>
      </c>
      <c r="L4351">
        <v>0</v>
      </c>
    </row>
    <row r="4352" spans="4:12" x14ac:dyDescent="0.5">
      <c r="D4352">
        <v>0</v>
      </c>
      <c r="E4352">
        <v>0</v>
      </c>
      <c r="K4352">
        <v>0</v>
      </c>
      <c r="L4352">
        <v>0</v>
      </c>
    </row>
    <row r="4353" spans="4:12" x14ac:dyDescent="0.5">
      <c r="D4353">
        <v>0</v>
      </c>
      <c r="E4353">
        <v>0</v>
      </c>
      <c r="K4353">
        <v>0</v>
      </c>
      <c r="L4353">
        <v>0</v>
      </c>
    </row>
    <row r="4354" spans="4:12" x14ac:dyDescent="0.5">
      <c r="D4354">
        <v>0</v>
      </c>
      <c r="E4354">
        <v>0</v>
      </c>
      <c r="K4354">
        <v>0</v>
      </c>
      <c r="L4354">
        <v>0</v>
      </c>
    </row>
    <row r="4355" spans="4:12" x14ac:dyDescent="0.5">
      <c r="D4355">
        <v>0</v>
      </c>
      <c r="E4355">
        <v>0</v>
      </c>
      <c r="K4355">
        <v>0</v>
      </c>
      <c r="L4355">
        <v>0</v>
      </c>
    </row>
    <row r="4356" spans="4:12" x14ac:dyDescent="0.5">
      <c r="D4356">
        <v>0</v>
      </c>
      <c r="E4356">
        <v>0</v>
      </c>
      <c r="K4356">
        <v>0</v>
      </c>
      <c r="L4356">
        <v>0</v>
      </c>
    </row>
    <row r="4357" spans="4:12" x14ac:dyDescent="0.5">
      <c r="D4357">
        <v>0</v>
      </c>
      <c r="E4357">
        <v>0</v>
      </c>
      <c r="K4357">
        <v>0</v>
      </c>
      <c r="L4357">
        <v>0</v>
      </c>
    </row>
    <row r="4358" spans="4:12" x14ac:dyDescent="0.5">
      <c r="D4358">
        <v>0</v>
      </c>
      <c r="E4358">
        <v>0</v>
      </c>
      <c r="K4358">
        <v>0</v>
      </c>
      <c r="L4358">
        <v>0</v>
      </c>
    </row>
    <row r="4359" spans="4:12" x14ac:dyDescent="0.5">
      <c r="D4359">
        <v>0</v>
      </c>
      <c r="E4359">
        <v>0</v>
      </c>
      <c r="K4359">
        <v>0</v>
      </c>
      <c r="L4359">
        <v>0</v>
      </c>
    </row>
    <row r="4360" spans="4:12" x14ac:dyDescent="0.5">
      <c r="D4360">
        <v>0</v>
      </c>
      <c r="E4360">
        <v>0</v>
      </c>
      <c r="K4360">
        <v>0</v>
      </c>
      <c r="L4360">
        <v>0</v>
      </c>
    </row>
    <row r="4361" spans="4:12" x14ac:dyDescent="0.5">
      <c r="D4361">
        <v>0</v>
      </c>
      <c r="E4361">
        <v>0</v>
      </c>
      <c r="K4361">
        <v>0</v>
      </c>
      <c r="L4361">
        <v>0</v>
      </c>
    </row>
    <row r="4362" spans="4:12" x14ac:dyDescent="0.5">
      <c r="D4362">
        <v>0</v>
      </c>
      <c r="E4362">
        <v>0</v>
      </c>
      <c r="K4362">
        <v>0</v>
      </c>
      <c r="L4362">
        <v>0</v>
      </c>
    </row>
    <row r="4363" spans="4:12" x14ac:dyDescent="0.5">
      <c r="D4363">
        <v>0</v>
      </c>
      <c r="E4363">
        <v>0</v>
      </c>
      <c r="K4363">
        <v>0</v>
      </c>
      <c r="L4363">
        <v>0</v>
      </c>
    </row>
    <row r="4364" spans="4:12" x14ac:dyDescent="0.5">
      <c r="D4364">
        <v>0</v>
      </c>
      <c r="E4364">
        <v>0</v>
      </c>
      <c r="K4364">
        <v>0</v>
      </c>
      <c r="L4364">
        <v>0</v>
      </c>
    </row>
    <row r="4365" spans="4:12" x14ac:dyDescent="0.5">
      <c r="D4365">
        <v>0</v>
      </c>
      <c r="E4365">
        <v>0</v>
      </c>
      <c r="K4365">
        <v>0</v>
      </c>
      <c r="L4365">
        <v>0</v>
      </c>
    </row>
    <row r="4366" spans="4:12" x14ac:dyDescent="0.5">
      <c r="D4366">
        <v>0</v>
      </c>
      <c r="E4366">
        <v>0</v>
      </c>
      <c r="K4366">
        <v>0</v>
      </c>
      <c r="L4366">
        <v>0</v>
      </c>
    </row>
    <row r="4367" spans="4:12" x14ac:dyDescent="0.5">
      <c r="D4367">
        <v>0</v>
      </c>
      <c r="E4367">
        <v>0</v>
      </c>
      <c r="K4367">
        <v>0</v>
      </c>
      <c r="L4367">
        <v>0</v>
      </c>
    </row>
    <row r="4368" spans="4:12" x14ac:dyDescent="0.5">
      <c r="D4368">
        <v>0</v>
      </c>
      <c r="E4368">
        <v>0</v>
      </c>
      <c r="K4368">
        <v>0</v>
      </c>
      <c r="L4368">
        <v>0</v>
      </c>
    </row>
    <row r="4369" spans="4:12" x14ac:dyDescent="0.5">
      <c r="D4369">
        <v>0</v>
      </c>
      <c r="E4369">
        <v>0</v>
      </c>
      <c r="K4369">
        <v>0</v>
      </c>
      <c r="L4369">
        <v>0</v>
      </c>
    </row>
    <row r="4370" spans="4:12" x14ac:dyDescent="0.5">
      <c r="D4370">
        <v>0</v>
      </c>
      <c r="E4370">
        <v>0</v>
      </c>
      <c r="K4370">
        <v>0</v>
      </c>
      <c r="L4370">
        <v>0</v>
      </c>
    </row>
    <row r="4371" spans="4:12" x14ac:dyDescent="0.5">
      <c r="D4371">
        <v>0</v>
      </c>
      <c r="E4371">
        <v>0</v>
      </c>
      <c r="K4371">
        <v>0</v>
      </c>
      <c r="L4371">
        <v>0</v>
      </c>
    </row>
    <row r="4372" spans="4:12" x14ac:dyDescent="0.5">
      <c r="D4372">
        <v>0</v>
      </c>
      <c r="E4372">
        <v>0</v>
      </c>
      <c r="K4372">
        <v>0</v>
      </c>
      <c r="L4372">
        <v>0</v>
      </c>
    </row>
    <row r="4373" spans="4:12" x14ac:dyDescent="0.5">
      <c r="D4373">
        <v>0</v>
      </c>
      <c r="E4373">
        <v>0</v>
      </c>
      <c r="K4373">
        <v>0</v>
      </c>
      <c r="L4373">
        <v>0</v>
      </c>
    </row>
    <row r="4374" spans="4:12" x14ac:dyDescent="0.5">
      <c r="D4374">
        <v>0</v>
      </c>
      <c r="E4374">
        <v>0</v>
      </c>
      <c r="K4374">
        <v>0</v>
      </c>
      <c r="L4374">
        <v>0</v>
      </c>
    </row>
    <row r="4375" spans="4:12" x14ac:dyDescent="0.5">
      <c r="D4375">
        <v>0</v>
      </c>
      <c r="E4375">
        <v>0</v>
      </c>
      <c r="K4375">
        <v>0</v>
      </c>
      <c r="L4375">
        <v>0</v>
      </c>
    </row>
    <row r="4376" spans="4:12" x14ac:dyDescent="0.5">
      <c r="D4376">
        <v>0</v>
      </c>
      <c r="E4376">
        <v>0</v>
      </c>
      <c r="K4376">
        <v>0</v>
      </c>
      <c r="L4376">
        <v>0</v>
      </c>
    </row>
    <row r="4377" spans="4:12" x14ac:dyDescent="0.5">
      <c r="D4377">
        <v>0</v>
      </c>
      <c r="E4377">
        <v>0</v>
      </c>
      <c r="K4377">
        <v>0</v>
      </c>
      <c r="L4377">
        <v>0</v>
      </c>
    </row>
    <row r="4378" spans="4:12" x14ac:dyDescent="0.5">
      <c r="D4378">
        <v>0</v>
      </c>
      <c r="E4378">
        <v>0</v>
      </c>
      <c r="K4378">
        <v>0</v>
      </c>
      <c r="L4378">
        <v>0</v>
      </c>
    </row>
    <row r="4379" spans="4:12" x14ac:dyDescent="0.5">
      <c r="D4379">
        <v>0</v>
      </c>
      <c r="E4379">
        <v>0</v>
      </c>
      <c r="K4379">
        <v>0</v>
      </c>
      <c r="L4379">
        <v>0</v>
      </c>
    </row>
    <row r="4380" spans="4:12" x14ac:dyDescent="0.5">
      <c r="D4380">
        <v>0</v>
      </c>
      <c r="E4380">
        <v>0</v>
      </c>
      <c r="K4380">
        <v>0</v>
      </c>
      <c r="L4380">
        <v>0</v>
      </c>
    </row>
    <row r="4381" spans="4:12" x14ac:dyDescent="0.5">
      <c r="D4381">
        <v>0</v>
      </c>
      <c r="E4381">
        <v>0</v>
      </c>
      <c r="K4381">
        <v>0</v>
      </c>
      <c r="L4381">
        <v>0</v>
      </c>
    </row>
    <row r="4382" spans="4:12" x14ac:dyDescent="0.5">
      <c r="D4382">
        <v>0</v>
      </c>
      <c r="E4382">
        <v>0</v>
      </c>
      <c r="K4382">
        <v>0</v>
      </c>
      <c r="L4382">
        <v>0</v>
      </c>
    </row>
    <row r="4383" spans="4:12" x14ac:dyDescent="0.5">
      <c r="D4383">
        <v>0</v>
      </c>
      <c r="E4383">
        <v>0</v>
      </c>
      <c r="K4383">
        <v>0</v>
      </c>
      <c r="L4383">
        <v>0</v>
      </c>
    </row>
    <row r="4384" spans="4:12" x14ac:dyDescent="0.5">
      <c r="D4384">
        <v>0</v>
      </c>
      <c r="E4384">
        <v>0</v>
      </c>
      <c r="K4384">
        <v>0</v>
      </c>
      <c r="L4384">
        <v>0</v>
      </c>
    </row>
    <row r="4385" spans="4:12" x14ac:dyDescent="0.5">
      <c r="D4385">
        <v>0</v>
      </c>
      <c r="E4385">
        <v>0</v>
      </c>
      <c r="K4385">
        <v>0</v>
      </c>
      <c r="L4385">
        <v>0</v>
      </c>
    </row>
    <row r="4386" spans="4:12" x14ac:dyDescent="0.5">
      <c r="D4386">
        <v>0</v>
      </c>
      <c r="E4386">
        <v>0</v>
      </c>
      <c r="K4386">
        <v>0</v>
      </c>
      <c r="L4386">
        <v>0</v>
      </c>
    </row>
    <row r="4387" spans="4:12" x14ac:dyDescent="0.5">
      <c r="D4387">
        <v>0</v>
      </c>
      <c r="E4387">
        <v>0</v>
      </c>
      <c r="K4387">
        <v>0</v>
      </c>
      <c r="L4387">
        <v>0</v>
      </c>
    </row>
    <row r="4388" spans="4:12" x14ac:dyDescent="0.5">
      <c r="D4388">
        <v>0</v>
      </c>
      <c r="E4388">
        <v>0</v>
      </c>
      <c r="K4388">
        <v>0</v>
      </c>
      <c r="L4388">
        <v>0</v>
      </c>
    </row>
    <row r="4389" spans="4:12" x14ac:dyDescent="0.5">
      <c r="D4389">
        <v>0</v>
      </c>
      <c r="E4389">
        <v>0</v>
      </c>
      <c r="K4389">
        <v>0</v>
      </c>
      <c r="L4389">
        <v>0</v>
      </c>
    </row>
    <row r="4390" spans="4:12" x14ac:dyDescent="0.5">
      <c r="D4390">
        <v>0</v>
      </c>
      <c r="E4390">
        <v>0</v>
      </c>
      <c r="K4390">
        <v>0</v>
      </c>
      <c r="L4390">
        <v>0</v>
      </c>
    </row>
    <row r="4391" spans="4:12" x14ac:dyDescent="0.5">
      <c r="D4391">
        <v>0</v>
      </c>
      <c r="E4391">
        <v>0</v>
      </c>
      <c r="K4391">
        <v>0</v>
      </c>
      <c r="L4391">
        <v>0</v>
      </c>
    </row>
    <row r="4392" spans="4:12" x14ac:dyDescent="0.5">
      <c r="D4392">
        <v>0</v>
      </c>
      <c r="E4392">
        <v>0</v>
      </c>
      <c r="K4392">
        <v>0</v>
      </c>
      <c r="L4392">
        <v>0</v>
      </c>
    </row>
    <row r="4393" spans="4:12" x14ac:dyDescent="0.5">
      <c r="D4393">
        <v>0</v>
      </c>
      <c r="E4393">
        <v>0</v>
      </c>
      <c r="K4393">
        <v>0</v>
      </c>
      <c r="L4393">
        <v>0</v>
      </c>
    </row>
    <row r="4394" spans="4:12" x14ac:dyDescent="0.5">
      <c r="D4394">
        <v>0</v>
      </c>
      <c r="E4394">
        <v>0</v>
      </c>
      <c r="K4394">
        <v>0</v>
      </c>
      <c r="L4394">
        <v>0</v>
      </c>
    </row>
    <row r="4395" spans="4:12" x14ac:dyDescent="0.5">
      <c r="D4395">
        <v>0</v>
      </c>
      <c r="E4395">
        <v>0</v>
      </c>
      <c r="K4395">
        <v>0</v>
      </c>
      <c r="L4395">
        <v>0</v>
      </c>
    </row>
    <row r="4396" spans="4:12" x14ac:dyDescent="0.5">
      <c r="D4396">
        <v>0</v>
      </c>
      <c r="E4396">
        <v>0</v>
      </c>
      <c r="K4396">
        <v>0</v>
      </c>
      <c r="L4396">
        <v>0</v>
      </c>
    </row>
    <row r="4397" spans="4:12" x14ac:dyDescent="0.5">
      <c r="D4397">
        <v>0</v>
      </c>
      <c r="E4397">
        <v>0</v>
      </c>
      <c r="K4397">
        <v>0</v>
      </c>
      <c r="L4397">
        <v>0</v>
      </c>
    </row>
    <row r="4398" spans="4:12" x14ac:dyDescent="0.5">
      <c r="D4398">
        <v>0</v>
      </c>
      <c r="E4398">
        <v>0</v>
      </c>
      <c r="K4398">
        <v>0</v>
      </c>
      <c r="L4398">
        <v>0</v>
      </c>
    </row>
    <row r="4399" spans="4:12" x14ac:dyDescent="0.5">
      <c r="D4399">
        <v>0</v>
      </c>
      <c r="E4399">
        <v>0</v>
      </c>
      <c r="K4399">
        <v>0</v>
      </c>
      <c r="L4399">
        <v>0</v>
      </c>
    </row>
    <row r="4400" spans="4:12" x14ac:dyDescent="0.5">
      <c r="D4400">
        <v>0</v>
      </c>
      <c r="E4400">
        <v>0</v>
      </c>
      <c r="K4400">
        <v>0</v>
      </c>
      <c r="L4400">
        <v>0</v>
      </c>
    </row>
    <row r="4401" spans="4:12" x14ac:dyDescent="0.5">
      <c r="D4401">
        <v>0</v>
      </c>
      <c r="E4401">
        <v>0</v>
      </c>
      <c r="K4401">
        <v>0</v>
      </c>
      <c r="L4401">
        <v>0</v>
      </c>
    </row>
    <row r="4402" spans="4:12" x14ac:dyDescent="0.5">
      <c r="D4402">
        <v>0</v>
      </c>
      <c r="E4402">
        <v>0</v>
      </c>
      <c r="K4402">
        <v>0</v>
      </c>
      <c r="L4402">
        <v>0</v>
      </c>
    </row>
    <row r="4403" spans="4:12" x14ac:dyDescent="0.5">
      <c r="D4403">
        <v>0</v>
      </c>
      <c r="E4403">
        <v>0</v>
      </c>
      <c r="K4403">
        <v>0</v>
      </c>
      <c r="L4403">
        <v>0</v>
      </c>
    </row>
    <row r="4404" spans="4:12" x14ac:dyDescent="0.5">
      <c r="D4404">
        <v>0</v>
      </c>
      <c r="E4404">
        <v>0</v>
      </c>
      <c r="K4404">
        <v>0</v>
      </c>
      <c r="L4404">
        <v>0</v>
      </c>
    </row>
    <row r="4405" spans="4:12" x14ac:dyDescent="0.5">
      <c r="D4405">
        <v>0</v>
      </c>
      <c r="E4405">
        <v>0</v>
      </c>
      <c r="K4405">
        <v>0</v>
      </c>
      <c r="L4405">
        <v>0</v>
      </c>
    </row>
    <row r="4406" spans="4:12" x14ac:dyDescent="0.5">
      <c r="D4406">
        <v>0</v>
      </c>
      <c r="E4406">
        <v>0</v>
      </c>
      <c r="K4406">
        <v>0</v>
      </c>
      <c r="L4406">
        <v>0</v>
      </c>
    </row>
    <row r="4407" spans="4:12" x14ac:dyDescent="0.5">
      <c r="D4407">
        <v>0</v>
      </c>
      <c r="E4407">
        <v>0</v>
      </c>
      <c r="K4407">
        <v>0</v>
      </c>
      <c r="L4407">
        <v>0</v>
      </c>
    </row>
    <row r="4408" spans="4:12" x14ac:dyDescent="0.5">
      <c r="D4408">
        <v>0</v>
      </c>
      <c r="E4408">
        <v>0</v>
      </c>
      <c r="K4408">
        <v>0</v>
      </c>
      <c r="L4408">
        <v>0</v>
      </c>
    </row>
    <row r="4409" spans="4:12" x14ac:dyDescent="0.5">
      <c r="D4409">
        <v>0</v>
      </c>
      <c r="E4409">
        <v>0</v>
      </c>
      <c r="K4409">
        <v>0</v>
      </c>
      <c r="L4409">
        <v>0</v>
      </c>
    </row>
    <row r="4410" spans="4:12" x14ac:dyDescent="0.5">
      <c r="D4410">
        <v>0</v>
      </c>
      <c r="E4410">
        <v>0</v>
      </c>
      <c r="K4410">
        <v>0</v>
      </c>
      <c r="L4410">
        <v>0</v>
      </c>
    </row>
    <row r="4411" spans="4:12" x14ac:dyDescent="0.5">
      <c r="D4411">
        <v>0</v>
      </c>
      <c r="E4411">
        <v>0</v>
      </c>
      <c r="K4411">
        <v>0</v>
      </c>
      <c r="L4411">
        <v>0</v>
      </c>
    </row>
    <row r="4412" spans="4:12" x14ac:dyDescent="0.5">
      <c r="D4412">
        <v>0</v>
      </c>
      <c r="E4412">
        <v>0</v>
      </c>
      <c r="K4412">
        <v>0</v>
      </c>
      <c r="L4412">
        <v>0</v>
      </c>
    </row>
    <row r="4413" spans="4:12" x14ac:dyDescent="0.5">
      <c r="D4413">
        <v>0</v>
      </c>
      <c r="E4413">
        <v>0</v>
      </c>
      <c r="K4413">
        <v>0</v>
      </c>
      <c r="L4413">
        <v>0</v>
      </c>
    </row>
    <row r="4414" spans="4:12" x14ac:dyDescent="0.5">
      <c r="D4414">
        <v>0</v>
      </c>
      <c r="E4414">
        <v>0</v>
      </c>
      <c r="K4414">
        <v>0</v>
      </c>
      <c r="L4414">
        <v>0</v>
      </c>
    </row>
    <row r="4415" spans="4:12" x14ac:dyDescent="0.5">
      <c r="D4415">
        <v>0</v>
      </c>
      <c r="E4415">
        <v>0</v>
      </c>
      <c r="K4415">
        <v>0</v>
      </c>
      <c r="L4415">
        <v>0</v>
      </c>
    </row>
    <row r="4416" spans="4:12" x14ac:dyDescent="0.5">
      <c r="D4416">
        <v>0</v>
      </c>
      <c r="E4416">
        <v>0</v>
      </c>
      <c r="K4416">
        <v>0</v>
      </c>
      <c r="L4416">
        <v>0</v>
      </c>
    </row>
    <row r="4417" spans="4:12" x14ac:dyDescent="0.5">
      <c r="D4417">
        <v>0</v>
      </c>
      <c r="E4417">
        <v>0</v>
      </c>
      <c r="K4417">
        <v>0</v>
      </c>
      <c r="L4417">
        <v>0</v>
      </c>
    </row>
    <row r="4418" spans="4:12" x14ac:dyDescent="0.5">
      <c r="D4418">
        <v>0</v>
      </c>
      <c r="E4418">
        <v>0</v>
      </c>
      <c r="K4418">
        <v>0</v>
      </c>
      <c r="L4418">
        <v>0</v>
      </c>
    </row>
    <row r="4419" spans="4:12" x14ac:dyDescent="0.5">
      <c r="D4419">
        <v>0</v>
      </c>
      <c r="E4419">
        <v>0</v>
      </c>
      <c r="K4419">
        <v>0</v>
      </c>
      <c r="L4419">
        <v>0</v>
      </c>
    </row>
    <row r="4420" spans="4:12" x14ac:dyDescent="0.5">
      <c r="D4420">
        <v>0</v>
      </c>
      <c r="E4420">
        <v>0</v>
      </c>
      <c r="K4420">
        <v>0</v>
      </c>
      <c r="L4420">
        <v>0</v>
      </c>
    </row>
    <row r="4421" spans="4:12" x14ac:dyDescent="0.5">
      <c r="D4421">
        <v>0</v>
      </c>
      <c r="E4421">
        <v>0</v>
      </c>
      <c r="K4421">
        <v>0</v>
      </c>
      <c r="L4421">
        <v>0</v>
      </c>
    </row>
    <row r="4422" spans="4:12" x14ac:dyDescent="0.5">
      <c r="D4422">
        <v>0</v>
      </c>
      <c r="E4422">
        <v>0</v>
      </c>
      <c r="K4422">
        <v>0</v>
      </c>
      <c r="L4422">
        <v>0</v>
      </c>
    </row>
    <row r="4423" spans="4:12" x14ac:dyDescent="0.5">
      <c r="D4423">
        <v>0</v>
      </c>
      <c r="E4423">
        <v>0</v>
      </c>
      <c r="K4423">
        <v>0</v>
      </c>
      <c r="L4423">
        <v>0</v>
      </c>
    </row>
    <row r="4424" spans="4:12" x14ac:dyDescent="0.5">
      <c r="D4424">
        <v>0</v>
      </c>
      <c r="E4424">
        <v>0</v>
      </c>
      <c r="K4424">
        <v>0</v>
      </c>
      <c r="L4424">
        <v>0</v>
      </c>
    </row>
    <row r="4425" spans="4:12" x14ac:dyDescent="0.5">
      <c r="D4425">
        <v>0</v>
      </c>
      <c r="E4425">
        <v>0</v>
      </c>
      <c r="K4425">
        <v>0</v>
      </c>
      <c r="L4425">
        <v>0</v>
      </c>
    </row>
    <row r="4426" spans="4:12" x14ac:dyDescent="0.5">
      <c r="D4426">
        <v>0</v>
      </c>
      <c r="E4426">
        <v>0</v>
      </c>
      <c r="K4426">
        <v>0</v>
      </c>
      <c r="L4426">
        <v>0</v>
      </c>
    </row>
    <row r="4427" spans="4:12" x14ac:dyDescent="0.5">
      <c r="D4427">
        <v>0</v>
      </c>
      <c r="E4427">
        <v>0</v>
      </c>
      <c r="K4427">
        <v>0</v>
      </c>
      <c r="L4427">
        <v>0</v>
      </c>
    </row>
    <row r="4428" spans="4:12" x14ac:dyDescent="0.5">
      <c r="D4428">
        <v>0</v>
      </c>
      <c r="E4428">
        <v>0</v>
      </c>
      <c r="K4428">
        <v>0</v>
      </c>
      <c r="L4428">
        <v>0</v>
      </c>
    </row>
    <row r="4429" spans="4:12" x14ac:dyDescent="0.5">
      <c r="D4429">
        <v>0</v>
      </c>
      <c r="E4429">
        <v>0</v>
      </c>
      <c r="K4429">
        <v>0</v>
      </c>
      <c r="L4429">
        <v>0</v>
      </c>
    </row>
    <row r="4430" spans="4:12" x14ac:dyDescent="0.5">
      <c r="D4430">
        <v>0</v>
      </c>
      <c r="E4430">
        <v>0</v>
      </c>
      <c r="K4430">
        <v>0</v>
      </c>
      <c r="L4430">
        <v>0</v>
      </c>
    </row>
    <row r="4431" spans="4:12" x14ac:dyDescent="0.5">
      <c r="D4431">
        <v>0</v>
      </c>
      <c r="E4431">
        <v>0</v>
      </c>
      <c r="K4431">
        <v>0</v>
      </c>
      <c r="L4431">
        <v>0</v>
      </c>
    </row>
    <row r="4432" spans="4:12" x14ac:dyDescent="0.5">
      <c r="E4432">
        <v>0</v>
      </c>
      <c r="K4432">
        <v>0</v>
      </c>
      <c r="L4432">
        <v>0</v>
      </c>
    </row>
    <row r="4433" spans="5:12" x14ac:dyDescent="0.5">
      <c r="E4433">
        <v>0</v>
      </c>
      <c r="K4433">
        <v>0</v>
      </c>
      <c r="L4433">
        <v>0</v>
      </c>
    </row>
    <row r="4434" spans="5:12" x14ac:dyDescent="0.5">
      <c r="E4434">
        <v>0</v>
      </c>
      <c r="K4434">
        <v>0</v>
      </c>
      <c r="L4434">
        <v>0</v>
      </c>
    </row>
    <row r="4435" spans="5:12" x14ac:dyDescent="0.5">
      <c r="E4435">
        <v>0</v>
      </c>
      <c r="K4435">
        <v>0</v>
      </c>
      <c r="L4435">
        <v>0</v>
      </c>
    </row>
    <row r="4436" spans="5:12" x14ac:dyDescent="0.5">
      <c r="E4436">
        <v>0</v>
      </c>
      <c r="K4436">
        <v>0</v>
      </c>
      <c r="L4436">
        <v>0</v>
      </c>
    </row>
    <row r="4437" spans="5:12" x14ac:dyDescent="0.5">
      <c r="E4437">
        <v>0</v>
      </c>
      <c r="K4437">
        <v>0</v>
      </c>
      <c r="L4437">
        <v>0</v>
      </c>
    </row>
    <row r="4438" spans="5:12" x14ac:dyDescent="0.5">
      <c r="E4438">
        <v>0</v>
      </c>
      <c r="K4438">
        <v>0</v>
      </c>
      <c r="L4438">
        <v>0</v>
      </c>
    </row>
    <row r="4439" spans="5:12" x14ac:dyDescent="0.5">
      <c r="E4439">
        <v>0</v>
      </c>
      <c r="K4439">
        <v>0</v>
      </c>
      <c r="L4439">
        <v>0</v>
      </c>
    </row>
    <row r="4440" spans="5:12" x14ac:dyDescent="0.5">
      <c r="E4440">
        <v>0</v>
      </c>
      <c r="K4440">
        <v>0</v>
      </c>
      <c r="L4440">
        <v>0</v>
      </c>
    </row>
    <row r="4441" spans="5:12" x14ac:dyDescent="0.5">
      <c r="E4441">
        <v>0</v>
      </c>
      <c r="K4441">
        <v>0</v>
      </c>
      <c r="L4441">
        <v>0</v>
      </c>
    </row>
    <row r="4442" spans="5:12" x14ac:dyDescent="0.5">
      <c r="E4442">
        <v>0</v>
      </c>
      <c r="K4442">
        <v>0</v>
      </c>
      <c r="L4442">
        <v>0</v>
      </c>
    </row>
    <row r="4443" spans="5:12" x14ac:dyDescent="0.5">
      <c r="E4443">
        <v>0</v>
      </c>
      <c r="K4443">
        <v>0</v>
      </c>
      <c r="L4443">
        <v>0</v>
      </c>
    </row>
    <row r="4444" spans="5:12" x14ac:dyDescent="0.5">
      <c r="E4444">
        <v>0</v>
      </c>
      <c r="K4444">
        <v>0</v>
      </c>
      <c r="L4444">
        <v>0</v>
      </c>
    </row>
    <row r="4445" spans="5:12" x14ac:dyDescent="0.5">
      <c r="E4445">
        <v>0</v>
      </c>
      <c r="K4445">
        <v>0</v>
      </c>
      <c r="L4445">
        <v>0</v>
      </c>
    </row>
    <row r="4446" spans="5:12" x14ac:dyDescent="0.5">
      <c r="E4446">
        <v>0</v>
      </c>
      <c r="K4446">
        <v>0</v>
      </c>
      <c r="L4446">
        <v>0</v>
      </c>
    </row>
    <row r="4447" spans="5:12" x14ac:dyDescent="0.5">
      <c r="E4447">
        <v>0</v>
      </c>
      <c r="K4447">
        <v>0</v>
      </c>
      <c r="L4447">
        <v>0</v>
      </c>
    </row>
    <row r="4448" spans="5:12" x14ac:dyDescent="0.5">
      <c r="E4448">
        <v>0</v>
      </c>
      <c r="K4448">
        <v>0</v>
      </c>
      <c r="L4448">
        <v>0</v>
      </c>
    </row>
    <row r="4449" spans="5:12" x14ac:dyDescent="0.5">
      <c r="E4449">
        <v>0</v>
      </c>
      <c r="K4449">
        <v>0</v>
      </c>
      <c r="L4449">
        <v>0</v>
      </c>
    </row>
    <row r="4450" spans="5:12" x14ac:dyDescent="0.5">
      <c r="E4450">
        <v>0</v>
      </c>
      <c r="K4450">
        <v>0</v>
      </c>
      <c r="L4450">
        <v>0</v>
      </c>
    </row>
    <row r="4451" spans="5:12" x14ac:dyDescent="0.5">
      <c r="E4451">
        <v>0</v>
      </c>
      <c r="K4451">
        <v>0</v>
      </c>
      <c r="L4451">
        <v>0</v>
      </c>
    </row>
    <row r="4452" spans="5:12" x14ac:dyDescent="0.5">
      <c r="E4452">
        <v>0</v>
      </c>
      <c r="K4452">
        <v>0</v>
      </c>
      <c r="L4452">
        <v>0</v>
      </c>
    </row>
    <row r="4453" spans="5:12" x14ac:dyDescent="0.5">
      <c r="E4453">
        <v>0</v>
      </c>
      <c r="K4453">
        <v>0</v>
      </c>
      <c r="L4453">
        <v>0</v>
      </c>
    </row>
    <row r="4454" spans="5:12" x14ac:dyDescent="0.5">
      <c r="E4454">
        <v>0</v>
      </c>
      <c r="K4454">
        <v>0</v>
      </c>
      <c r="L4454">
        <v>0</v>
      </c>
    </row>
    <row r="4455" spans="5:12" x14ac:dyDescent="0.5">
      <c r="E4455">
        <v>0</v>
      </c>
      <c r="K4455">
        <v>0</v>
      </c>
      <c r="L4455">
        <v>0</v>
      </c>
    </row>
    <row r="4456" spans="5:12" x14ac:dyDescent="0.5">
      <c r="E4456">
        <v>0</v>
      </c>
      <c r="K4456">
        <v>0</v>
      </c>
      <c r="L4456">
        <v>0</v>
      </c>
    </row>
    <row r="4457" spans="5:12" x14ac:dyDescent="0.5">
      <c r="E4457">
        <v>0</v>
      </c>
      <c r="K4457">
        <v>0</v>
      </c>
      <c r="L4457">
        <v>0</v>
      </c>
    </row>
    <row r="4458" spans="5:12" x14ac:dyDescent="0.5">
      <c r="E4458">
        <v>0</v>
      </c>
      <c r="K4458">
        <v>0</v>
      </c>
      <c r="L4458">
        <v>0</v>
      </c>
    </row>
    <row r="4459" spans="5:12" x14ac:dyDescent="0.5">
      <c r="E4459">
        <v>0</v>
      </c>
      <c r="K4459">
        <v>0</v>
      </c>
      <c r="L4459">
        <v>0</v>
      </c>
    </row>
    <row r="4460" spans="5:12" x14ac:dyDescent="0.5">
      <c r="E4460">
        <v>0</v>
      </c>
      <c r="K4460">
        <v>0</v>
      </c>
      <c r="L4460">
        <v>0</v>
      </c>
    </row>
    <row r="4461" spans="5:12" x14ac:dyDescent="0.5">
      <c r="E4461">
        <v>0</v>
      </c>
      <c r="K4461">
        <v>0</v>
      </c>
      <c r="L4461">
        <v>0</v>
      </c>
    </row>
    <row r="4462" spans="5:12" x14ac:dyDescent="0.5">
      <c r="E4462">
        <v>0</v>
      </c>
      <c r="K4462">
        <v>0</v>
      </c>
      <c r="L4462">
        <v>0</v>
      </c>
    </row>
    <row r="4463" spans="5:12" x14ac:dyDescent="0.5">
      <c r="E4463">
        <v>0</v>
      </c>
      <c r="K4463">
        <v>0</v>
      </c>
      <c r="L4463">
        <v>0</v>
      </c>
    </row>
    <row r="4464" spans="5:12" x14ac:dyDescent="0.5">
      <c r="E4464">
        <v>0</v>
      </c>
      <c r="K4464">
        <v>0</v>
      </c>
      <c r="L4464">
        <v>0</v>
      </c>
    </row>
    <row r="4465" spans="5:12" x14ac:dyDescent="0.5">
      <c r="E4465">
        <v>0</v>
      </c>
      <c r="K4465">
        <v>0</v>
      </c>
      <c r="L4465">
        <v>0</v>
      </c>
    </row>
    <row r="4466" spans="5:12" x14ac:dyDescent="0.5">
      <c r="E4466">
        <v>0</v>
      </c>
      <c r="K4466">
        <v>0</v>
      </c>
      <c r="L4466">
        <v>0</v>
      </c>
    </row>
    <row r="4467" spans="5:12" x14ac:dyDescent="0.5">
      <c r="E4467">
        <v>0</v>
      </c>
      <c r="K4467">
        <v>0</v>
      </c>
      <c r="L4467">
        <v>0</v>
      </c>
    </row>
    <row r="4468" spans="5:12" x14ac:dyDescent="0.5">
      <c r="E4468">
        <v>0</v>
      </c>
      <c r="K4468">
        <v>0</v>
      </c>
      <c r="L4468">
        <v>0</v>
      </c>
    </row>
    <row r="4469" spans="5:12" x14ac:dyDescent="0.5">
      <c r="E4469">
        <v>0</v>
      </c>
      <c r="K4469">
        <v>0</v>
      </c>
      <c r="L4469">
        <v>0</v>
      </c>
    </row>
    <row r="4470" spans="5:12" x14ac:dyDescent="0.5">
      <c r="E4470">
        <v>0</v>
      </c>
      <c r="K4470">
        <v>0</v>
      </c>
      <c r="L4470">
        <v>0</v>
      </c>
    </row>
    <row r="4471" spans="5:12" x14ac:dyDescent="0.5">
      <c r="E4471">
        <v>0</v>
      </c>
      <c r="K4471">
        <v>0</v>
      </c>
      <c r="L4471">
        <v>0</v>
      </c>
    </row>
    <row r="4472" spans="5:12" x14ac:dyDescent="0.5">
      <c r="E4472">
        <v>0</v>
      </c>
      <c r="K4472">
        <v>0</v>
      </c>
      <c r="L4472">
        <v>0</v>
      </c>
    </row>
    <row r="4473" spans="5:12" x14ac:dyDescent="0.5">
      <c r="E4473">
        <v>0</v>
      </c>
      <c r="K4473">
        <v>0</v>
      </c>
      <c r="L4473">
        <v>0</v>
      </c>
    </row>
    <row r="4474" spans="5:12" x14ac:dyDescent="0.5">
      <c r="E4474">
        <v>0</v>
      </c>
      <c r="K4474">
        <v>0</v>
      </c>
      <c r="L4474">
        <v>0</v>
      </c>
    </row>
    <row r="4475" spans="5:12" x14ac:dyDescent="0.5">
      <c r="E4475">
        <v>0</v>
      </c>
      <c r="K4475">
        <v>0</v>
      </c>
      <c r="L4475">
        <v>0</v>
      </c>
    </row>
    <row r="4476" spans="5:12" x14ac:dyDescent="0.5">
      <c r="E4476">
        <v>0</v>
      </c>
      <c r="K4476">
        <v>0</v>
      </c>
      <c r="L4476">
        <v>0</v>
      </c>
    </row>
    <row r="4477" spans="5:12" x14ac:dyDescent="0.5">
      <c r="E4477">
        <v>0</v>
      </c>
      <c r="K4477">
        <v>0</v>
      </c>
      <c r="L4477">
        <v>0</v>
      </c>
    </row>
    <row r="4478" spans="5:12" x14ac:dyDescent="0.5">
      <c r="E4478">
        <v>0</v>
      </c>
      <c r="K4478">
        <v>0</v>
      </c>
      <c r="L4478">
        <v>0</v>
      </c>
    </row>
    <row r="4479" spans="5:12" x14ac:dyDescent="0.5">
      <c r="E4479">
        <v>0</v>
      </c>
      <c r="K4479">
        <v>0</v>
      </c>
      <c r="L4479">
        <v>0</v>
      </c>
    </row>
    <row r="4480" spans="5:12" x14ac:dyDescent="0.5">
      <c r="E4480">
        <v>0</v>
      </c>
      <c r="K4480">
        <v>0</v>
      </c>
      <c r="L4480">
        <v>0</v>
      </c>
    </row>
    <row r="4481" spans="5:12" x14ac:dyDescent="0.5">
      <c r="E4481">
        <v>0</v>
      </c>
      <c r="K4481">
        <v>0</v>
      </c>
      <c r="L4481">
        <v>0</v>
      </c>
    </row>
    <row r="4482" spans="5:12" x14ac:dyDescent="0.5">
      <c r="E4482">
        <v>0</v>
      </c>
      <c r="K4482">
        <v>0</v>
      </c>
      <c r="L4482">
        <v>0</v>
      </c>
    </row>
    <row r="4483" spans="5:12" x14ac:dyDescent="0.5">
      <c r="E4483">
        <v>0</v>
      </c>
      <c r="K4483">
        <v>0</v>
      </c>
      <c r="L4483">
        <v>0</v>
      </c>
    </row>
    <row r="4484" spans="5:12" x14ac:dyDescent="0.5">
      <c r="E4484">
        <v>0</v>
      </c>
      <c r="K4484">
        <v>0</v>
      </c>
      <c r="L4484">
        <v>0</v>
      </c>
    </row>
    <row r="4485" spans="5:12" x14ac:dyDescent="0.5">
      <c r="E4485">
        <v>0</v>
      </c>
      <c r="K4485">
        <v>0</v>
      </c>
      <c r="L4485">
        <v>0</v>
      </c>
    </row>
    <row r="4486" spans="5:12" x14ac:dyDescent="0.5">
      <c r="E4486">
        <v>0</v>
      </c>
      <c r="K4486">
        <v>0</v>
      </c>
      <c r="L4486">
        <v>0</v>
      </c>
    </row>
    <row r="4487" spans="5:12" x14ac:dyDescent="0.5">
      <c r="E4487">
        <v>0</v>
      </c>
      <c r="K4487">
        <v>0</v>
      </c>
      <c r="L4487">
        <v>0</v>
      </c>
    </row>
    <row r="4488" spans="5:12" x14ac:dyDescent="0.5">
      <c r="E4488">
        <v>0</v>
      </c>
      <c r="K4488">
        <v>0</v>
      </c>
      <c r="L4488">
        <v>0</v>
      </c>
    </row>
    <row r="4489" spans="5:12" x14ac:dyDescent="0.5">
      <c r="E4489">
        <v>0</v>
      </c>
      <c r="K4489">
        <v>0</v>
      </c>
      <c r="L4489">
        <v>0</v>
      </c>
    </row>
    <row r="4490" spans="5:12" x14ac:dyDescent="0.5">
      <c r="E4490">
        <v>0</v>
      </c>
      <c r="K4490">
        <v>0</v>
      </c>
      <c r="L4490">
        <v>0</v>
      </c>
    </row>
    <row r="4491" spans="5:12" x14ac:dyDescent="0.5">
      <c r="E4491">
        <v>0</v>
      </c>
      <c r="K4491">
        <v>0</v>
      </c>
      <c r="L4491">
        <v>0</v>
      </c>
    </row>
    <row r="4492" spans="5:12" x14ac:dyDescent="0.5">
      <c r="E4492">
        <v>0</v>
      </c>
      <c r="K4492">
        <v>0</v>
      </c>
      <c r="L4492">
        <v>0</v>
      </c>
    </row>
    <row r="4493" spans="5:12" x14ac:dyDescent="0.5">
      <c r="E4493">
        <v>0</v>
      </c>
      <c r="K4493">
        <v>0</v>
      </c>
      <c r="L4493">
        <v>0</v>
      </c>
    </row>
    <row r="4494" spans="5:12" x14ac:dyDescent="0.5">
      <c r="E4494">
        <v>0</v>
      </c>
      <c r="K4494">
        <v>0</v>
      </c>
      <c r="L4494">
        <v>0</v>
      </c>
    </row>
    <row r="4495" spans="5:12" x14ac:dyDescent="0.5">
      <c r="E4495">
        <v>0</v>
      </c>
      <c r="K4495">
        <v>0</v>
      </c>
      <c r="L4495">
        <v>0</v>
      </c>
    </row>
    <row r="4496" spans="5:12" x14ac:dyDescent="0.5">
      <c r="E4496">
        <v>0</v>
      </c>
      <c r="K4496">
        <v>0</v>
      </c>
      <c r="L4496">
        <v>0</v>
      </c>
    </row>
    <row r="4497" spans="5:12" x14ac:dyDescent="0.5">
      <c r="E4497">
        <v>0</v>
      </c>
      <c r="K4497">
        <v>0</v>
      </c>
      <c r="L4497">
        <v>0</v>
      </c>
    </row>
    <row r="4498" spans="5:12" x14ac:dyDescent="0.5">
      <c r="E4498">
        <v>0</v>
      </c>
      <c r="K4498">
        <v>0</v>
      </c>
      <c r="L4498">
        <v>0</v>
      </c>
    </row>
    <row r="4499" spans="5:12" x14ac:dyDescent="0.5">
      <c r="E4499">
        <v>0</v>
      </c>
      <c r="K4499">
        <v>0</v>
      </c>
      <c r="L4499">
        <v>0</v>
      </c>
    </row>
    <row r="4500" spans="5:12" x14ac:dyDescent="0.5">
      <c r="E4500">
        <v>0</v>
      </c>
      <c r="K4500">
        <v>0</v>
      </c>
      <c r="L4500">
        <v>0</v>
      </c>
    </row>
    <row r="4501" spans="5:12" x14ac:dyDescent="0.5">
      <c r="E4501">
        <v>0</v>
      </c>
      <c r="K4501">
        <v>0</v>
      </c>
      <c r="L4501">
        <v>0</v>
      </c>
    </row>
    <row r="4502" spans="5:12" x14ac:dyDescent="0.5">
      <c r="E4502">
        <v>0</v>
      </c>
      <c r="K4502">
        <v>0</v>
      </c>
      <c r="L4502">
        <v>0</v>
      </c>
    </row>
    <row r="4503" spans="5:12" x14ac:dyDescent="0.5">
      <c r="E4503">
        <v>0</v>
      </c>
      <c r="K4503">
        <v>0</v>
      </c>
      <c r="L4503">
        <v>0</v>
      </c>
    </row>
    <row r="4504" spans="5:12" x14ac:dyDescent="0.5">
      <c r="E4504">
        <v>0</v>
      </c>
      <c r="K4504">
        <v>0</v>
      </c>
      <c r="L4504">
        <v>0</v>
      </c>
    </row>
    <row r="4505" spans="5:12" x14ac:dyDescent="0.5">
      <c r="E4505">
        <v>0</v>
      </c>
      <c r="K4505">
        <v>0</v>
      </c>
      <c r="L4505">
        <v>0</v>
      </c>
    </row>
    <row r="4506" spans="5:12" x14ac:dyDescent="0.5">
      <c r="E4506">
        <v>0</v>
      </c>
      <c r="K4506">
        <v>0</v>
      </c>
      <c r="L4506">
        <v>0</v>
      </c>
    </row>
    <row r="4507" spans="5:12" x14ac:dyDescent="0.5">
      <c r="E4507">
        <v>0</v>
      </c>
      <c r="K4507">
        <v>0</v>
      </c>
      <c r="L4507">
        <v>0</v>
      </c>
    </row>
    <row r="4508" spans="5:12" x14ac:dyDescent="0.5">
      <c r="E4508">
        <v>0</v>
      </c>
      <c r="K4508">
        <v>0</v>
      </c>
      <c r="L4508">
        <v>0</v>
      </c>
    </row>
    <row r="4509" spans="5:12" x14ac:dyDescent="0.5">
      <c r="E4509">
        <v>0</v>
      </c>
      <c r="K4509">
        <v>0</v>
      </c>
      <c r="L4509">
        <v>0</v>
      </c>
    </row>
    <row r="4510" spans="5:12" x14ac:dyDescent="0.5">
      <c r="E4510">
        <v>0</v>
      </c>
      <c r="K4510">
        <v>0</v>
      </c>
      <c r="L4510">
        <v>0</v>
      </c>
    </row>
    <row r="4511" spans="5:12" x14ac:dyDescent="0.5">
      <c r="E4511">
        <v>0</v>
      </c>
      <c r="K4511">
        <v>0</v>
      </c>
      <c r="L4511">
        <v>0</v>
      </c>
    </row>
    <row r="4512" spans="5:12" x14ac:dyDescent="0.5">
      <c r="E4512">
        <v>0</v>
      </c>
      <c r="K4512">
        <v>0</v>
      </c>
      <c r="L4512">
        <v>0</v>
      </c>
    </row>
    <row r="4513" spans="5:12" x14ac:dyDescent="0.5">
      <c r="E4513">
        <v>0</v>
      </c>
      <c r="K4513">
        <v>0</v>
      </c>
      <c r="L4513">
        <v>0</v>
      </c>
    </row>
    <row r="4514" spans="5:12" x14ac:dyDescent="0.5">
      <c r="E4514">
        <v>0</v>
      </c>
      <c r="K4514">
        <v>0</v>
      </c>
      <c r="L4514">
        <v>0</v>
      </c>
    </row>
    <row r="4515" spans="5:12" x14ac:dyDescent="0.5">
      <c r="E4515">
        <v>0</v>
      </c>
      <c r="K4515">
        <v>0</v>
      </c>
      <c r="L4515">
        <v>0</v>
      </c>
    </row>
    <row r="4516" spans="5:12" x14ac:dyDescent="0.5">
      <c r="E4516">
        <v>0</v>
      </c>
      <c r="K4516">
        <v>0</v>
      </c>
      <c r="L4516">
        <v>0</v>
      </c>
    </row>
    <row r="4517" spans="5:12" x14ac:dyDescent="0.5">
      <c r="E4517">
        <v>0</v>
      </c>
      <c r="K4517">
        <v>0</v>
      </c>
      <c r="L4517">
        <v>0</v>
      </c>
    </row>
    <row r="4518" spans="5:12" x14ac:dyDescent="0.5">
      <c r="E4518">
        <v>0</v>
      </c>
      <c r="K4518">
        <v>0</v>
      </c>
      <c r="L4518">
        <v>0</v>
      </c>
    </row>
    <row r="4519" spans="5:12" x14ac:dyDescent="0.5">
      <c r="E4519">
        <v>0</v>
      </c>
      <c r="K4519">
        <v>0</v>
      </c>
      <c r="L4519">
        <v>0</v>
      </c>
    </row>
    <row r="4520" spans="5:12" x14ac:dyDescent="0.5">
      <c r="E4520">
        <v>0</v>
      </c>
      <c r="K4520">
        <v>0</v>
      </c>
      <c r="L4520">
        <v>0</v>
      </c>
    </row>
    <row r="4521" spans="5:12" x14ac:dyDescent="0.5">
      <c r="E4521">
        <v>0</v>
      </c>
      <c r="K4521">
        <v>0</v>
      </c>
      <c r="L4521">
        <v>0</v>
      </c>
    </row>
    <row r="4522" spans="5:12" x14ac:dyDescent="0.5">
      <c r="E4522">
        <v>0</v>
      </c>
      <c r="K4522">
        <v>0</v>
      </c>
      <c r="L4522">
        <v>0</v>
      </c>
    </row>
    <row r="4523" spans="5:12" x14ac:dyDescent="0.5">
      <c r="E4523">
        <v>0</v>
      </c>
      <c r="K4523">
        <v>0</v>
      </c>
      <c r="L4523">
        <v>0</v>
      </c>
    </row>
    <row r="4524" spans="5:12" x14ac:dyDescent="0.5">
      <c r="E4524">
        <v>0</v>
      </c>
      <c r="K4524">
        <v>0</v>
      </c>
      <c r="L4524">
        <v>0</v>
      </c>
    </row>
    <row r="4525" spans="5:12" x14ac:dyDescent="0.5">
      <c r="E4525">
        <v>0</v>
      </c>
      <c r="K4525">
        <v>0</v>
      </c>
      <c r="L4525">
        <v>0</v>
      </c>
    </row>
    <row r="4526" spans="5:12" x14ac:dyDescent="0.5">
      <c r="E4526">
        <v>0</v>
      </c>
      <c r="K4526">
        <v>0</v>
      </c>
      <c r="L4526">
        <v>0</v>
      </c>
    </row>
    <row r="4527" spans="5:12" x14ac:dyDescent="0.5">
      <c r="E4527">
        <v>0</v>
      </c>
      <c r="K4527">
        <v>0</v>
      </c>
      <c r="L4527">
        <v>0</v>
      </c>
    </row>
    <row r="4528" spans="5:12" x14ac:dyDescent="0.5">
      <c r="E4528">
        <v>0</v>
      </c>
      <c r="K4528">
        <v>0</v>
      </c>
      <c r="L4528">
        <v>0</v>
      </c>
    </row>
    <row r="4529" spans="5:12" x14ac:dyDescent="0.5">
      <c r="E4529">
        <v>0</v>
      </c>
      <c r="K4529">
        <v>0</v>
      </c>
      <c r="L4529">
        <v>0</v>
      </c>
    </row>
    <row r="4530" spans="5:12" x14ac:dyDescent="0.5">
      <c r="E4530">
        <v>0</v>
      </c>
      <c r="K4530">
        <v>0</v>
      </c>
      <c r="L4530">
        <v>0</v>
      </c>
    </row>
    <row r="4531" spans="5:12" x14ac:dyDescent="0.5">
      <c r="E4531">
        <v>0</v>
      </c>
      <c r="K4531">
        <v>0</v>
      </c>
      <c r="L4531">
        <v>0</v>
      </c>
    </row>
    <row r="4532" spans="5:12" x14ac:dyDescent="0.5">
      <c r="E4532">
        <v>0</v>
      </c>
      <c r="K4532">
        <v>0</v>
      </c>
      <c r="L4532">
        <v>0</v>
      </c>
    </row>
    <row r="4533" spans="5:12" x14ac:dyDescent="0.5">
      <c r="E4533">
        <v>0</v>
      </c>
      <c r="K4533">
        <v>0</v>
      </c>
      <c r="L4533">
        <v>0</v>
      </c>
    </row>
    <row r="4534" spans="5:12" x14ac:dyDescent="0.5">
      <c r="E4534">
        <v>0</v>
      </c>
      <c r="K4534">
        <v>0</v>
      </c>
      <c r="L4534">
        <v>0</v>
      </c>
    </row>
    <row r="4535" spans="5:12" x14ac:dyDescent="0.5">
      <c r="E4535">
        <v>0</v>
      </c>
      <c r="K4535">
        <v>0</v>
      </c>
      <c r="L4535">
        <v>0</v>
      </c>
    </row>
    <row r="4536" spans="5:12" x14ac:dyDescent="0.5">
      <c r="E4536">
        <v>0</v>
      </c>
      <c r="K4536">
        <v>0</v>
      </c>
      <c r="L4536">
        <v>0</v>
      </c>
    </row>
    <row r="4537" spans="5:12" x14ac:dyDescent="0.5">
      <c r="E4537">
        <v>0</v>
      </c>
      <c r="K4537">
        <v>0</v>
      </c>
      <c r="L4537">
        <v>0</v>
      </c>
    </row>
    <row r="4538" spans="5:12" x14ac:dyDescent="0.5">
      <c r="E4538">
        <v>0</v>
      </c>
      <c r="K4538">
        <v>0</v>
      </c>
      <c r="L4538">
        <v>0</v>
      </c>
    </row>
    <row r="4539" spans="5:12" x14ac:dyDescent="0.5">
      <c r="E4539">
        <v>0</v>
      </c>
      <c r="K4539">
        <v>0</v>
      </c>
      <c r="L4539">
        <v>0</v>
      </c>
    </row>
    <row r="4540" spans="5:12" x14ac:dyDescent="0.5">
      <c r="E4540">
        <v>0</v>
      </c>
      <c r="K4540">
        <v>0</v>
      </c>
      <c r="L4540">
        <v>0</v>
      </c>
    </row>
    <row r="4541" spans="5:12" x14ac:dyDescent="0.5">
      <c r="E4541">
        <v>0</v>
      </c>
      <c r="K4541">
        <v>0</v>
      </c>
      <c r="L4541">
        <v>0</v>
      </c>
    </row>
    <row r="4542" spans="5:12" x14ac:dyDescent="0.5">
      <c r="E4542">
        <v>0</v>
      </c>
      <c r="K4542">
        <v>0</v>
      </c>
      <c r="L4542">
        <v>0</v>
      </c>
    </row>
    <row r="4543" spans="5:12" x14ac:dyDescent="0.5">
      <c r="E4543">
        <v>0</v>
      </c>
      <c r="K4543">
        <v>0</v>
      </c>
      <c r="L4543">
        <v>0</v>
      </c>
    </row>
    <row r="4544" spans="5:12" x14ac:dyDescent="0.5">
      <c r="E4544">
        <v>0</v>
      </c>
      <c r="K4544">
        <v>0</v>
      </c>
      <c r="L4544">
        <v>0</v>
      </c>
    </row>
    <row r="4545" spans="5:12" x14ac:dyDescent="0.5">
      <c r="E4545">
        <v>0</v>
      </c>
      <c r="K4545">
        <v>0</v>
      </c>
      <c r="L4545">
        <v>0</v>
      </c>
    </row>
    <row r="4546" spans="5:12" x14ac:dyDescent="0.5">
      <c r="E4546">
        <v>0</v>
      </c>
      <c r="K4546">
        <v>0</v>
      </c>
      <c r="L4546">
        <v>0</v>
      </c>
    </row>
    <row r="4547" spans="5:12" x14ac:dyDescent="0.5">
      <c r="E4547">
        <v>0</v>
      </c>
      <c r="K4547">
        <v>0</v>
      </c>
      <c r="L4547">
        <v>0</v>
      </c>
    </row>
    <row r="4548" spans="5:12" x14ac:dyDescent="0.5">
      <c r="E4548">
        <v>0</v>
      </c>
      <c r="K4548">
        <v>0</v>
      </c>
      <c r="L4548">
        <v>0</v>
      </c>
    </row>
    <row r="4549" spans="5:12" x14ac:dyDescent="0.5">
      <c r="E4549">
        <v>0</v>
      </c>
      <c r="K4549">
        <v>0</v>
      </c>
      <c r="L4549">
        <v>0</v>
      </c>
    </row>
    <row r="4550" spans="5:12" x14ac:dyDescent="0.5">
      <c r="E4550">
        <v>0</v>
      </c>
      <c r="K4550">
        <v>0</v>
      </c>
      <c r="L4550">
        <v>0</v>
      </c>
    </row>
    <row r="4551" spans="5:12" x14ac:dyDescent="0.5">
      <c r="E4551">
        <v>0</v>
      </c>
      <c r="K4551">
        <v>0</v>
      </c>
      <c r="L4551">
        <v>0</v>
      </c>
    </row>
    <row r="4552" spans="5:12" x14ac:dyDescent="0.5">
      <c r="E4552">
        <v>0</v>
      </c>
      <c r="K4552">
        <v>0</v>
      </c>
      <c r="L4552">
        <v>0</v>
      </c>
    </row>
    <row r="4553" spans="5:12" x14ac:dyDescent="0.5">
      <c r="E4553">
        <v>0</v>
      </c>
      <c r="K4553">
        <v>0</v>
      </c>
      <c r="L4553">
        <v>0</v>
      </c>
    </row>
    <row r="4554" spans="5:12" x14ac:dyDescent="0.5">
      <c r="E4554">
        <v>0</v>
      </c>
      <c r="K4554">
        <v>0</v>
      </c>
      <c r="L4554">
        <v>0</v>
      </c>
    </row>
    <row r="4555" spans="5:12" x14ac:dyDescent="0.5">
      <c r="E4555">
        <v>0</v>
      </c>
      <c r="K4555">
        <v>0</v>
      </c>
      <c r="L4555">
        <v>0</v>
      </c>
    </row>
    <row r="4556" spans="5:12" x14ac:dyDescent="0.5">
      <c r="E4556">
        <v>0</v>
      </c>
      <c r="K4556">
        <v>0</v>
      </c>
      <c r="L4556">
        <v>0</v>
      </c>
    </row>
    <row r="4557" spans="5:12" x14ac:dyDescent="0.5">
      <c r="E4557">
        <v>0</v>
      </c>
      <c r="K4557">
        <v>0</v>
      </c>
      <c r="L4557">
        <v>0</v>
      </c>
    </row>
    <row r="4558" spans="5:12" x14ac:dyDescent="0.5">
      <c r="E4558">
        <v>0</v>
      </c>
      <c r="K4558">
        <v>0</v>
      </c>
      <c r="L4558">
        <v>0</v>
      </c>
    </row>
    <row r="4559" spans="5:12" x14ac:dyDescent="0.5">
      <c r="E4559">
        <v>0</v>
      </c>
      <c r="K4559">
        <v>0</v>
      </c>
      <c r="L4559">
        <v>0</v>
      </c>
    </row>
    <row r="4560" spans="5:12" x14ac:dyDescent="0.5">
      <c r="E4560">
        <v>0</v>
      </c>
      <c r="K4560">
        <v>0</v>
      </c>
      <c r="L4560">
        <v>0</v>
      </c>
    </row>
    <row r="4561" spans="5:12" x14ac:dyDescent="0.5">
      <c r="E4561">
        <v>0</v>
      </c>
      <c r="K4561">
        <v>0</v>
      </c>
      <c r="L4561">
        <v>0</v>
      </c>
    </row>
    <row r="4562" spans="5:12" x14ac:dyDescent="0.5">
      <c r="E4562">
        <v>0</v>
      </c>
      <c r="K4562">
        <v>0</v>
      </c>
      <c r="L4562">
        <v>0</v>
      </c>
    </row>
    <row r="4563" spans="5:12" x14ac:dyDescent="0.5">
      <c r="E4563">
        <v>0</v>
      </c>
      <c r="K4563">
        <v>0</v>
      </c>
      <c r="L4563">
        <v>0</v>
      </c>
    </row>
    <row r="4564" spans="5:12" x14ac:dyDescent="0.5">
      <c r="E4564">
        <v>0</v>
      </c>
      <c r="K4564">
        <v>0</v>
      </c>
      <c r="L4564">
        <v>0</v>
      </c>
    </row>
    <row r="4565" spans="5:12" x14ac:dyDescent="0.5">
      <c r="E4565">
        <v>0</v>
      </c>
      <c r="K4565">
        <v>0</v>
      </c>
      <c r="L4565">
        <v>0</v>
      </c>
    </row>
    <row r="4566" spans="5:12" x14ac:dyDescent="0.5">
      <c r="E4566">
        <v>0</v>
      </c>
      <c r="K4566">
        <v>0</v>
      </c>
      <c r="L4566">
        <v>0</v>
      </c>
    </row>
    <row r="4567" spans="5:12" x14ac:dyDescent="0.5">
      <c r="E4567">
        <v>0</v>
      </c>
      <c r="K4567">
        <v>0</v>
      </c>
      <c r="L4567">
        <v>0</v>
      </c>
    </row>
    <row r="4568" spans="5:12" x14ac:dyDescent="0.5">
      <c r="E4568">
        <v>0</v>
      </c>
      <c r="K4568">
        <v>0</v>
      </c>
      <c r="L4568">
        <v>0</v>
      </c>
    </row>
    <row r="4569" spans="5:12" x14ac:dyDescent="0.5">
      <c r="E4569">
        <v>0</v>
      </c>
      <c r="K4569">
        <v>0</v>
      </c>
      <c r="L4569">
        <v>0</v>
      </c>
    </row>
    <row r="4570" spans="5:12" x14ac:dyDescent="0.5">
      <c r="E4570">
        <v>0</v>
      </c>
      <c r="K4570">
        <v>0</v>
      </c>
      <c r="L4570">
        <v>0</v>
      </c>
    </row>
    <row r="4571" spans="5:12" x14ac:dyDescent="0.5">
      <c r="E4571">
        <v>0</v>
      </c>
      <c r="K4571">
        <v>0</v>
      </c>
      <c r="L4571">
        <v>0</v>
      </c>
    </row>
    <row r="4572" spans="5:12" x14ac:dyDescent="0.5">
      <c r="E4572">
        <v>0</v>
      </c>
      <c r="K4572">
        <v>0</v>
      </c>
      <c r="L4572">
        <v>0</v>
      </c>
    </row>
    <row r="4573" spans="5:12" x14ac:dyDescent="0.5">
      <c r="E4573">
        <v>0</v>
      </c>
      <c r="K4573">
        <v>0</v>
      </c>
      <c r="L4573">
        <v>0</v>
      </c>
    </row>
    <row r="4574" spans="5:12" x14ac:dyDescent="0.5">
      <c r="E4574">
        <v>0</v>
      </c>
      <c r="K4574">
        <v>0</v>
      </c>
      <c r="L4574">
        <v>0</v>
      </c>
    </row>
    <row r="4575" spans="5:12" x14ac:dyDescent="0.5">
      <c r="E4575">
        <v>0</v>
      </c>
      <c r="K4575">
        <v>0</v>
      </c>
      <c r="L4575">
        <v>0</v>
      </c>
    </row>
    <row r="4576" spans="5:12" x14ac:dyDescent="0.5">
      <c r="E4576">
        <v>0</v>
      </c>
      <c r="K4576">
        <v>0</v>
      </c>
      <c r="L4576">
        <v>0</v>
      </c>
    </row>
    <row r="4577" spans="5:12" x14ac:dyDescent="0.5">
      <c r="E4577">
        <v>0</v>
      </c>
      <c r="K4577">
        <v>0</v>
      </c>
      <c r="L4577">
        <v>0</v>
      </c>
    </row>
    <row r="4578" spans="5:12" x14ac:dyDescent="0.5">
      <c r="E4578">
        <v>0</v>
      </c>
      <c r="K4578">
        <v>0</v>
      </c>
      <c r="L4578">
        <v>0</v>
      </c>
    </row>
    <row r="4579" spans="5:12" x14ac:dyDescent="0.5">
      <c r="E4579">
        <v>0</v>
      </c>
      <c r="K4579">
        <v>0</v>
      </c>
      <c r="L4579">
        <v>0</v>
      </c>
    </row>
    <row r="4580" spans="5:12" x14ac:dyDescent="0.5">
      <c r="E4580">
        <v>0</v>
      </c>
      <c r="K4580">
        <v>0</v>
      </c>
      <c r="L4580">
        <v>0</v>
      </c>
    </row>
    <row r="4581" spans="5:12" x14ac:dyDescent="0.5">
      <c r="E4581">
        <v>0</v>
      </c>
      <c r="K4581">
        <v>0</v>
      </c>
      <c r="L4581">
        <v>0</v>
      </c>
    </row>
    <row r="4582" spans="5:12" x14ac:dyDescent="0.5">
      <c r="E4582">
        <v>0</v>
      </c>
      <c r="K4582">
        <v>0</v>
      </c>
      <c r="L4582">
        <v>0</v>
      </c>
    </row>
    <row r="4583" spans="5:12" x14ac:dyDescent="0.5">
      <c r="E4583">
        <v>0</v>
      </c>
      <c r="K4583">
        <v>0</v>
      </c>
      <c r="L4583">
        <v>0</v>
      </c>
    </row>
    <row r="4584" spans="5:12" x14ac:dyDescent="0.5">
      <c r="E4584">
        <v>0</v>
      </c>
      <c r="K4584">
        <v>0</v>
      </c>
      <c r="L4584">
        <v>0</v>
      </c>
    </row>
    <row r="4585" spans="5:12" x14ac:dyDescent="0.5">
      <c r="E4585">
        <v>0</v>
      </c>
      <c r="K4585">
        <v>0</v>
      </c>
      <c r="L4585">
        <v>0</v>
      </c>
    </row>
    <row r="4586" spans="5:12" x14ac:dyDescent="0.5">
      <c r="E4586">
        <v>0</v>
      </c>
      <c r="K4586">
        <v>0</v>
      </c>
      <c r="L4586">
        <v>0</v>
      </c>
    </row>
    <row r="4587" spans="5:12" x14ac:dyDescent="0.5">
      <c r="E4587">
        <v>0</v>
      </c>
      <c r="K4587">
        <v>0</v>
      </c>
      <c r="L4587">
        <v>0</v>
      </c>
    </row>
    <row r="4588" spans="5:12" x14ac:dyDescent="0.5">
      <c r="E4588">
        <v>0</v>
      </c>
      <c r="K4588">
        <v>0</v>
      </c>
      <c r="L4588">
        <v>0</v>
      </c>
    </row>
    <row r="4589" spans="5:12" x14ac:dyDescent="0.5">
      <c r="E4589">
        <v>0</v>
      </c>
      <c r="K4589">
        <v>0</v>
      </c>
      <c r="L4589">
        <v>0</v>
      </c>
    </row>
    <row r="4590" spans="5:12" x14ac:dyDescent="0.5">
      <c r="E4590">
        <v>0</v>
      </c>
      <c r="K4590">
        <v>0</v>
      </c>
      <c r="L4590">
        <v>0</v>
      </c>
    </row>
    <row r="4591" spans="5:12" x14ac:dyDescent="0.5">
      <c r="E4591">
        <v>0</v>
      </c>
      <c r="K4591">
        <v>0</v>
      </c>
      <c r="L4591">
        <v>0</v>
      </c>
    </row>
    <row r="4592" spans="5:12" x14ac:dyDescent="0.5">
      <c r="E4592">
        <v>0</v>
      </c>
      <c r="K4592">
        <v>0</v>
      </c>
      <c r="L4592">
        <v>0</v>
      </c>
    </row>
    <row r="4593" spans="5:12" x14ac:dyDescent="0.5">
      <c r="E4593">
        <v>0</v>
      </c>
      <c r="K4593">
        <v>0</v>
      </c>
      <c r="L4593">
        <v>0</v>
      </c>
    </row>
    <row r="4594" spans="5:12" x14ac:dyDescent="0.5">
      <c r="E4594">
        <v>0</v>
      </c>
      <c r="K4594">
        <v>0</v>
      </c>
      <c r="L4594">
        <v>0</v>
      </c>
    </row>
    <row r="4595" spans="5:12" x14ac:dyDescent="0.5">
      <c r="E4595">
        <v>0</v>
      </c>
      <c r="K4595">
        <v>0</v>
      </c>
      <c r="L4595">
        <v>0</v>
      </c>
    </row>
    <row r="4596" spans="5:12" x14ac:dyDescent="0.5">
      <c r="E4596">
        <v>0</v>
      </c>
      <c r="K4596">
        <v>0</v>
      </c>
      <c r="L4596">
        <v>0</v>
      </c>
    </row>
    <row r="4597" spans="5:12" x14ac:dyDescent="0.5">
      <c r="E4597">
        <v>0</v>
      </c>
      <c r="K4597">
        <v>0</v>
      </c>
      <c r="L4597">
        <v>0</v>
      </c>
    </row>
    <row r="4598" spans="5:12" x14ac:dyDescent="0.5">
      <c r="E4598">
        <v>0</v>
      </c>
      <c r="K4598">
        <v>0</v>
      </c>
      <c r="L4598">
        <v>0</v>
      </c>
    </row>
    <row r="4599" spans="5:12" x14ac:dyDescent="0.5">
      <c r="E4599">
        <v>0</v>
      </c>
      <c r="K4599">
        <v>0</v>
      </c>
      <c r="L4599">
        <v>0</v>
      </c>
    </row>
    <row r="4600" spans="5:12" x14ac:dyDescent="0.5">
      <c r="E4600">
        <v>0</v>
      </c>
      <c r="K4600">
        <v>0</v>
      </c>
      <c r="L4600">
        <v>0</v>
      </c>
    </row>
    <row r="4601" spans="5:12" x14ac:dyDescent="0.5">
      <c r="E4601">
        <v>0</v>
      </c>
      <c r="K4601">
        <v>0</v>
      </c>
      <c r="L4601">
        <v>0</v>
      </c>
    </row>
    <row r="4602" spans="5:12" x14ac:dyDescent="0.5">
      <c r="E4602">
        <v>0</v>
      </c>
      <c r="K4602">
        <v>0</v>
      </c>
      <c r="L4602">
        <v>0</v>
      </c>
    </row>
    <row r="4603" spans="5:12" x14ac:dyDescent="0.5">
      <c r="E4603">
        <v>0</v>
      </c>
      <c r="K4603">
        <v>0</v>
      </c>
      <c r="L4603">
        <v>0</v>
      </c>
    </row>
    <row r="4604" spans="5:12" x14ac:dyDescent="0.5">
      <c r="E4604">
        <v>0</v>
      </c>
      <c r="K4604">
        <v>0</v>
      </c>
      <c r="L4604">
        <v>0</v>
      </c>
    </row>
    <row r="4605" spans="5:12" x14ac:dyDescent="0.5">
      <c r="E4605">
        <v>0</v>
      </c>
      <c r="K4605">
        <v>0</v>
      </c>
      <c r="L4605">
        <v>0</v>
      </c>
    </row>
    <row r="4606" spans="5:12" x14ac:dyDescent="0.5">
      <c r="E4606">
        <v>0</v>
      </c>
      <c r="K4606">
        <v>0</v>
      </c>
      <c r="L4606">
        <v>0</v>
      </c>
    </row>
    <row r="4607" spans="5:12" x14ac:dyDescent="0.5">
      <c r="E4607">
        <v>0</v>
      </c>
      <c r="K4607">
        <v>0</v>
      </c>
      <c r="L4607">
        <v>0</v>
      </c>
    </row>
    <row r="4608" spans="5:12" x14ac:dyDescent="0.5">
      <c r="E4608">
        <v>0</v>
      </c>
      <c r="K4608">
        <v>0</v>
      </c>
      <c r="L4608">
        <v>0</v>
      </c>
    </row>
    <row r="4609" spans="5:12" x14ac:dyDescent="0.5">
      <c r="E4609">
        <v>0</v>
      </c>
      <c r="K4609">
        <v>0</v>
      </c>
      <c r="L4609">
        <v>0</v>
      </c>
    </row>
    <row r="4610" spans="5:12" x14ac:dyDescent="0.5">
      <c r="E4610">
        <v>0</v>
      </c>
      <c r="K4610">
        <v>0</v>
      </c>
      <c r="L4610">
        <v>0</v>
      </c>
    </row>
    <row r="4611" spans="5:12" x14ac:dyDescent="0.5">
      <c r="E4611">
        <v>0</v>
      </c>
      <c r="K4611">
        <v>0</v>
      </c>
      <c r="L4611">
        <v>0</v>
      </c>
    </row>
    <row r="4612" spans="5:12" x14ac:dyDescent="0.5">
      <c r="E4612">
        <v>0</v>
      </c>
      <c r="K4612">
        <v>0</v>
      </c>
      <c r="L4612">
        <v>0</v>
      </c>
    </row>
    <row r="4613" spans="5:12" x14ac:dyDescent="0.5">
      <c r="E4613">
        <v>0</v>
      </c>
      <c r="K4613">
        <v>0</v>
      </c>
      <c r="L4613">
        <v>0</v>
      </c>
    </row>
    <row r="4614" spans="5:12" x14ac:dyDescent="0.5">
      <c r="E4614">
        <v>0</v>
      </c>
      <c r="K4614">
        <v>0</v>
      </c>
      <c r="L4614">
        <v>0</v>
      </c>
    </row>
    <row r="4615" spans="5:12" x14ac:dyDescent="0.5">
      <c r="E4615">
        <v>0</v>
      </c>
      <c r="K4615">
        <v>0</v>
      </c>
      <c r="L4615">
        <v>0</v>
      </c>
    </row>
    <row r="4616" spans="5:12" x14ac:dyDescent="0.5">
      <c r="E4616">
        <v>0</v>
      </c>
      <c r="K4616">
        <v>0</v>
      </c>
      <c r="L4616">
        <v>0</v>
      </c>
    </row>
    <row r="4617" spans="5:12" x14ac:dyDescent="0.5">
      <c r="E4617">
        <v>0</v>
      </c>
      <c r="K4617">
        <v>0</v>
      </c>
      <c r="L4617">
        <v>0</v>
      </c>
    </row>
    <row r="4618" spans="5:12" x14ac:dyDescent="0.5">
      <c r="E4618">
        <v>0</v>
      </c>
      <c r="K4618">
        <v>0</v>
      </c>
      <c r="L4618">
        <v>0</v>
      </c>
    </row>
    <row r="4619" spans="5:12" x14ac:dyDescent="0.5">
      <c r="E4619">
        <v>0</v>
      </c>
      <c r="K4619">
        <v>0</v>
      </c>
      <c r="L4619">
        <v>0</v>
      </c>
    </row>
    <row r="4620" spans="5:12" x14ac:dyDescent="0.5">
      <c r="E4620">
        <v>0</v>
      </c>
      <c r="K4620">
        <v>0</v>
      </c>
      <c r="L4620">
        <v>0</v>
      </c>
    </row>
    <row r="4621" spans="5:12" x14ac:dyDescent="0.5">
      <c r="E4621">
        <v>0</v>
      </c>
      <c r="K4621">
        <v>0</v>
      </c>
      <c r="L4621">
        <v>0</v>
      </c>
    </row>
    <row r="4622" spans="5:12" x14ac:dyDescent="0.5">
      <c r="E4622">
        <v>0</v>
      </c>
      <c r="K4622">
        <v>0</v>
      </c>
      <c r="L4622">
        <v>0</v>
      </c>
    </row>
    <row r="4623" spans="5:12" x14ac:dyDescent="0.5">
      <c r="E4623">
        <v>0</v>
      </c>
      <c r="K4623">
        <v>0</v>
      </c>
      <c r="L4623">
        <v>0</v>
      </c>
    </row>
    <row r="4624" spans="5:12" x14ac:dyDescent="0.5">
      <c r="E4624">
        <v>0</v>
      </c>
      <c r="K4624">
        <v>0</v>
      </c>
      <c r="L4624">
        <v>0</v>
      </c>
    </row>
    <row r="4625" spans="5:12" x14ac:dyDescent="0.5">
      <c r="E4625">
        <v>0</v>
      </c>
      <c r="K4625">
        <v>0</v>
      </c>
      <c r="L4625">
        <v>0</v>
      </c>
    </row>
    <row r="4626" spans="5:12" x14ac:dyDescent="0.5">
      <c r="E4626">
        <v>0</v>
      </c>
      <c r="K4626">
        <v>0</v>
      </c>
      <c r="L4626">
        <v>0</v>
      </c>
    </row>
    <row r="4627" spans="5:12" x14ac:dyDescent="0.5">
      <c r="E4627">
        <v>0</v>
      </c>
      <c r="K4627">
        <v>0</v>
      </c>
      <c r="L4627">
        <v>0</v>
      </c>
    </row>
    <row r="4628" spans="5:12" x14ac:dyDescent="0.5">
      <c r="E4628">
        <v>0</v>
      </c>
      <c r="K4628">
        <v>0</v>
      </c>
      <c r="L4628">
        <v>0</v>
      </c>
    </row>
    <row r="4629" spans="5:12" x14ac:dyDescent="0.5">
      <c r="E4629">
        <v>0</v>
      </c>
      <c r="K4629">
        <v>0</v>
      </c>
      <c r="L4629">
        <v>0</v>
      </c>
    </row>
    <row r="4630" spans="5:12" x14ac:dyDescent="0.5">
      <c r="E4630">
        <v>0</v>
      </c>
      <c r="K4630">
        <v>0</v>
      </c>
      <c r="L4630">
        <v>0</v>
      </c>
    </row>
    <row r="4631" spans="5:12" x14ac:dyDescent="0.5">
      <c r="E4631">
        <v>0</v>
      </c>
      <c r="K4631">
        <v>0</v>
      </c>
      <c r="L4631">
        <v>0</v>
      </c>
    </row>
    <row r="4632" spans="5:12" x14ac:dyDescent="0.5">
      <c r="E4632">
        <v>0</v>
      </c>
      <c r="K4632">
        <v>0</v>
      </c>
      <c r="L4632">
        <v>0</v>
      </c>
    </row>
    <row r="4633" spans="5:12" x14ac:dyDescent="0.5">
      <c r="E4633">
        <v>0</v>
      </c>
      <c r="K4633">
        <v>0</v>
      </c>
      <c r="L4633">
        <v>0</v>
      </c>
    </row>
    <row r="4634" spans="5:12" x14ac:dyDescent="0.5">
      <c r="E4634">
        <v>0</v>
      </c>
      <c r="K4634">
        <v>0</v>
      </c>
      <c r="L4634">
        <v>0</v>
      </c>
    </row>
    <row r="4635" spans="5:12" x14ac:dyDescent="0.5">
      <c r="E4635">
        <v>0</v>
      </c>
      <c r="K4635">
        <v>0</v>
      </c>
      <c r="L4635">
        <v>0</v>
      </c>
    </row>
    <row r="4636" spans="5:12" x14ac:dyDescent="0.5">
      <c r="E4636">
        <v>0</v>
      </c>
      <c r="K4636">
        <v>0</v>
      </c>
      <c r="L4636">
        <v>0</v>
      </c>
    </row>
    <row r="4637" spans="5:12" x14ac:dyDescent="0.5">
      <c r="E4637">
        <v>0</v>
      </c>
      <c r="K4637">
        <v>0</v>
      </c>
      <c r="L4637">
        <v>0</v>
      </c>
    </row>
    <row r="4638" spans="5:12" x14ac:dyDescent="0.5">
      <c r="E4638">
        <v>0</v>
      </c>
      <c r="K4638">
        <v>0</v>
      </c>
      <c r="L4638">
        <v>0</v>
      </c>
    </row>
    <row r="4639" spans="5:12" x14ac:dyDescent="0.5">
      <c r="E4639">
        <v>0</v>
      </c>
      <c r="K4639">
        <v>0</v>
      </c>
      <c r="L4639">
        <v>0</v>
      </c>
    </row>
    <row r="4640" spans="5:12" x14ac:dyDescent="0.5">
      <c r="E4640">
        <v>0</v>
      </c>
      <c r="K4640">
        <v>0</v>
      </c>
      <c r="L4640">
        <v>0</v>
      </c>
    </row>
    <row r="4641" spans="5:12" x14ac:dyDescent="0.5">
      <c r="E4641">
        <v>0</v>
      </c>
      <c r="K4641">
        <v>0</v>
      </c>
      <c r="L4641">
        <v>0</v>
      </c>
    </row>
    <row r="4642" spans="5:12" x14ac:dyDescent="0.5">
      <c r="E4642">
        <v>0</v>
      </c>
      <c r="K4642">
        <v>0</v>
      </c>
      <c r="L4642">
        <v>0</v>
      </c>
    </row>
    <row r="4643" spans="5:12" x14ac:dyDescent="0.5">
      <c r="E4643">
        <v>0</v>
      </c>
      <c r="K4643">
        <v>0</v>
      </c>
      <c r="L4643">
        <v>0</v>
      </c>
    </row>
    <row r="4644" spans="5:12" x14ac:dyDescent="0.5">
      <c r="E4644">
        <v>0</v>
      </c>
      <c r="K4644">
        <v>0</v>
      </c>
      <c r="L4644">
        <v>0</v>
      </c>
    </row>
    <row r="4645" spans="5:12" x14ac:dyDescent="0.5">
      <c r="E4645">
        <v>0</v>
      </c>
      <c r="K4645">
        <v>0</v>
      </c>
      <c r="L4645">
        <v>0</v>
      </c>
    </row>
    <row r="4646" spans="5:12" x14ac:dyDescent="0.5">
      <c r="E4646">
        <v>0</v>
      </c>
      <c r="K4646">
        <v>0</v>
      </c>
      <c r="L4646">
        <v>0</v>
      </c>
    </row>
    <row r="4647" spans="5:12" x14ac:dyDescent="0.5">
      <c r="E4647">
        <v>0</v>
      </c>
      <c r="K4647">
        <v>0</v>
      </c>
      <c r="L4647">
        <v>0</v>
      </c>
    </row>
    <row r="4648" spans="5:12" x14ac:dyDescent="0.5">
      <c r="E4648">
        <v>0</v>
      </c>
      <c r="K4648">
        <v>0</v>
      </c>
      <c r="L4648">
        <v>0</v>
      </c>
    </row>
    <row r="4649" spans="5:12" x14ac:dyDescent="0.5">
      <c r="E4649">
        <v>0</v>
      </c>
      <c r="K4649">
        <v>0</v>
      </c>
      <c r="L4649">
        <v>0</v>
      </c>
    </row>
    <row r="4650" spans="5:12" x14ac:dyDescent="0.5">
      <c r="E4650">
        <v>0</v>
      </c>
      <c r="K4650">
        <v>0</v>
      </c>
      <c r="L4650">
        <v>0</v>
      </c>
    </row>
    <row r="4651" spans="5:12" x14ac:dyDescent="0.5">
      <c r="E4651">
        <v>0</v>
      </c>
      <c r="K4651">
        <v>0</v>
      </c>
      <c r="L4651">
        <v>0</v>
      </c>
    </row>
    <row r="4652" spans="5:12" x14ac:dyDescent="0.5">
      <c r="E4652">
        <v>0</v>
      </c>
      <c r="K4652">
        <v>0</v>
      </c>
      <c r="L4652">
        <v>0</v>
      </c>
    </row>
    <row r="4653" spans="5:12" x14ac:dyDescent="0.5">
      <c r="E4653">
        <v>0</v>
      </c>
      <c r="K4653">
        <v>0</v>
      </c>
      <c r="L4653">
        <v>0</v>
      </c>
    </row>
    <row r="4654" spans="5:12" x14ac:dyDescent="0.5">
      <c r="E4654">
        <v>0</v>
      </c>
      <c r="K4654">
        <v>0</v>
      </c>
      <c r="L4654">
        <v>0</v>
      </c>
    </row>
    <row r="4655" spans="5:12" x14ac:dyDescent="0.5">
      <c r="E4655">
        <v>0</v>
      </c>
      <c r="K4655">
        <v>0</v>
      </c>
      <c r="L4655">
        <v>0</v>
      </c>
    </row>
    <row r="4656" spans="5:12" x14ac:dyDescent="0.5">
      <c r="E4656">
        <v>0</v>
      </c>
      <c r="K4656">
        <v>0</v>
      </c>
      <c r="L4656">
        <v>0</v>
      </c>
    </row>
    <row r="4657" spans="5:12" x14ac:dyDescent="0.5">
      <c r="E4657">
        <v>0</v>
      </c>
      <c r="K4657">
        <v>0</v>
      </c>
      <c r="L4657">
        <v>0</v>
      </c>
    </row>
    <row r="4658" spans="5:12" x14ac:dyDescent="0.5">
      <c r="E4658">
        <v>0</v>
      </c>
      <c r="K4658">
        <v>0</v>
      </c>
      <c r="L4658">
        <v>0</v>
      </c>
    </row>
    <row r="4659" spans="5:12" x14ac:dyDescent="0.5">
      <c r="E4659">
        <v>0</v>
      </c>
      <c r="K4659">
        <v>0</v>
      </c>
      <c r="L4659">
        <v>0</v>
      </c>
    </row>
    <row r="4660" spans="5:12" x14ac:dyDescent="0.5">
      <c r="E4660">
        <v>0</v>
      </c>
      <c r="K4660">
        <v>0</v>
      </c>
      <c r="L4660">
        <v>0</v>
      </c>
    </row>
    <row r="4661" spans="5:12" x14ac:dyDescent="0.5">
      <c r="E4661">
        <v>0</v>
      </c>
      <c r="K4661">
        <v>0</v>
      </c>
      <c r="L4661">
        <v>0</v>
      </c>
    </row>
    <row r="4662" spans="5:12" x14ac:dyDescent="0.5">
      <c r="E4662">
        <v>0</v>
      </c>
      <c r="K4662">
        <v>0</v>
      </c>
      <c r="L4662">
        <v>0</v>
      </c>
    </row>
    <row r="4663" spans="5:12" x14ac:dyDescent="0.5">
      <c r="E4663">
        <v>0</v>
      </c>
      <c r="K4663">
        <v>0</v>
      </c>
      <c r="L4663">
        <v>0</v>
      </c>
    </row>
    <row r="4664" spans="5:12" x14ac:dyDescent="0.5">
      <c r="E4664">
        <v>0</v>
      </c>
      <c r="K4664">
        <v>0</v>
      </c>
      <c r="L4664">
        <v>0</v>
      </c>
    </row>
    <row r="4665" spans="5:12" x14ac:dyDescent="0.5">
      <c r="E4665">
        <v>0</v>
      </c>
      <c r="K4665">
        <v>0</v>
      </c>
      <c r="L4665">
        <v>0</v>
      </c>
    </row>
    <row r="4666" spans="5:12" x14ac:dyDescent="0.5">
      <c r="E4666">
        <v>0</v>
      </c>
      <c r="K4666">
        <v>0</v>
      </c>
      <c r="L4666">
        <v>0</v>
      </c>
    </row>
    <row r="4667" spans="5:12" x14ac:dyDescent="0.5">
      <c r="E4667">
        <v>0</v>
      </c>
      <c r="K4667">
        <v>0</v>
      </c>
      <c r="L4667">
        <v>0</v>
      </c>
    </row>
    <row r="4668" spans="5:12" x14ac:dyDescent="0.5">
      <c r="E4668">
        <v>0</v>
      </c>
      <c r="K4668">
        <v>0</v>
      </c>
      <c r="L4668">
        <v>0</v>
      </c>
    </row>
    <row r="4669" spans="5:12" x14ac:dyDescent="0.5">
      <c r="E4669">
        <v>0</v>
      </c>
      <c r="K4669">
        <v>0</v>
      </c>
      <c r="L4669">
        <v>0</v>
      </c>
    </row>
    <row r="4670" spans="5:12" x14ac:dyDescent="0.5">
      <c r="E4670">
        <v>0</v>
      </c>
      <c r="K4670">
        <v>0</v>
      </c>
      <c r="L4670">
        <v>0</v>
      </c>
    </row>
    <row r="4671" spans="5:12" x14ac:dyDescent="0.5">
      <c r="E4671">
        <v>0</v>
      </c>
      <c r="K4671">
        <v>0</v>
      </c>
      <c r="L4671">
        <v>0</v>
      </c>
    </row>
    <row r="4672" spans="5:12" x14ac:dyDescent="0.5">
      <c r="E4672">
        <v>0</v>
      </c>
      <c r="K4672">
        <v>0</v>
      </c>
      <c r="L4672">
        <v>0</v>
      </c>
    </row>
    <row r="4673" spans="5:12" x14ac:dyDescent="0.5">
      <c r="E4673">
        <v>0</v>
      </c>
      <c r="K4673">
        <v>0</v>
      </c>
      <c r="L4673">
        <v>0</v>
      </c>
    </row>
    <row r="4674" spans="5:12" x14ac:dyDescent="0.5">
      <c r="E4674">
        <v>0</v>
      </c>
      <c r="K4674">
        <v>0</v>
      </c>
      <c r="L4674">
        <v>0</v>
      </c>
    </row>
    <row r="4675" spans="5:12" x14ac:dyDescent="0.5">
      <c r="E4675">
        <v>0</v>
      </c>
      <c r="K4675">
        <v>0</v>
      </c>
      <c r="L4675">
        <v>0</v>
      </c>
    </row>
    <row r="4676" spans="5:12" x14ac:dyDescent="0.5">
      <c r="E4676">
        <v>0</v>
      </c>
      <c r="K4676">
        <v>0</v>
      </c>
      <c r="L4676">
        <v>0</v>
      </c>
    </row>
    <row r="4677" spans="5:12" x14ac:dyDescent="0.5">
      <c r="E4677">
        <v>0</v>
      </c>
      <c r="K4677">
        <v>0</v>
      </c>
      <c r="L4677">
        <v>0</v>
      </c>
    </row>
    <row r="4678" spans="5:12" x14ac:dyDescent="0.5">
      <c r="E4678">
        <v>0</v>
      </c>
      <c r="K4678">
        <v>0</v>
      </c>
      <c r="L4678">
        <v>0</v>
      </c>
    </row>
    <row r="4679" spans="5:12" x14ac:dyDescent="0.5">
      <c r="E4679">
        <v>0</v>
      </c>
      <c r="K4679">
        <v>0</v>
      </c>
      <c r="L4679">
        <v>0</v>
      </c>
    </row>
    <row r="4680" spans="5:12" x14ac:dyDescent="0.5">
      <c r="E4680">
        <v>0</v>
      </c>
      <c r="K4680">
        <v>0</v>
      </c>
      <c r="L4680">
        <v>0</v>
      </c>
    </row>
    <row r="4681" spans="5:12" x14ac:dyDescent="0.5">
      <c r="E4681">
        <v>0</v>
      </c>
      <c r="K4681">
        <v>0</v>
      </c>
      <c r="L4681">
        <v>0</v>
      </c>
    </row>
    <row r="4682" spans="5:12" x14ac:dyDescent="0.5">
      <c r="E4682">
        <v>0</v>
      </c>
      <c r="K4682">
        <v>0</v>
      </c>
      <c r="L4682">
        <v>0</v>
      </c>
    </row>
    <row r="4683" spans="5:12" x14ac:dyDescent="0.5">
      <c r="E4683">
        <v>0</v>
      </c>
      <c r="K4683">
        <v>0</v>
      </c>
      <c r="L4683">
        <v>0</v>
      </c>
    </row>
    <row r="4684" spans="5:12" x14ac:dyDescent="0.5">
      <c r="E4684">
        <v>0</v>
      </c>
      <c r="K4684">
        <v>0</v>
      </c>
      <c r="L4684">
        <v>0</v>
      </c>
    </row>
    <row r="4685" spans="5:12" x14ac:dyDescent="0.5">
      <c r="E4685">
        <v>0</v>
      </c>
      <c r="K4685">
        <v>0</v>
      </c>
      <c r="L4685">
        <v>0</v>
      </c>
    </row>
    <row r="4686" spans="5:12" x14ac:dyDescent="0.5">
      <c r="E4686">
        <v>0</v>
      </c>
      <c r="K4686">
        <v>0</v>
      </c>
      <c r="L4686">
        <v>0</v>
      </c>
    </row>
    <row r="4687" spans="5:12" x14ac:dyDescent="0.5">
      <c r="E4687">
        <v>0</v>
      </c>
      <c r="K4687">
        <v>0</v>
      </c>
      <c r="L4687">
        <v>0</v>
      </c>
    </row>
    <row r="4688" spans="5:12" x14ac:dyDescent="0.5">
      <c r="E4688">
        <v>0</v>
      </c>
      <c r="K4688">
        <v>0</v>
      </c>
      <c r="L4688">
        <v>0</v>
      </c>
    </row>
    <row r="4689" spans="5:12" x14ac:dyDescent="0.5">
      <c r="E4689">
        <v>0</v>
      </c>
      <c r="K4689">
        <v>0</v>
      </c>
      <c r="L4689">
        <v>0</v>
      </c>
    </row>
    <row r="4690" spans="5:12" x14ac:dyDescent="0.5">
      <c r="E4690">
        <v>0</v>
      </c>
      <c r="K4690">
        <v>0</v>
      </c>
      <c r="L4690">
        <v>0</v>
      </c>
    </row>
    <row r="4691" spans="5:12" x14ac:dyDescent="0.5">
      <c r="E4691">
        <v>0</v>
      </c>
      <c r="K4691">
        <v>0</v>
      </c>
      <c r="L4691">
        <v>0</v>
      </c>
    </row>
    <row r="4692" spans="5:12" x14ac:dyDescent="0.5">
      <c r="E4692">
        <v>0</v>
      </c>
      <c r="K4692">
        <v>0</v>
      </c>
      <c r="L4692">
        <v>0</v>
      </c>
    </row>
    <row r="4693" spans="5:12" x14ac:dyDescent="0.5">
      <c r="E4693">
        <v>0</v>
      </c>
      <c r="K4693">
        <v>0</v>
      </c>
      <c r="L4693">
        <v>0</v>
      </c>
    </row>
    <row r="4694" spans="5:12" x14ac:dyDescent="0.5">
      <c r="E4694">
        <v>0</v>
      </c>
      <c r="K4694">
        <v>0</v>
      </c>
      <c r="L4694">
        <v>0</v>
      </c>
    </row>
    <row r="4695" spans="5:12" x14ac:dyDescent="0.5">
      <c r="E4695">
        <v>0</v>
      </c>
      <c r="K4695">
        <v>0</v>
      </c>
      <c r="L4695">
        <v>0</v>
      </c>
    </row>
    <row r="4696" spans="5:12" x14ac:dyDescent="0.5">
      <c r="E4696">
        <v>0</v>
      </c>
      <c r="K4696">
        <v>0</v>
      </c>
      <c r="L4696">
        <v>0</v>
      </c>
    </row>
    <row r="4697" spans="5:12" x14ac:dyDescent="0.5">
      <c r="E4697">
        <v>0</v>
      </c>
      <c r="K4697">
        <v>0</v>
      </c>
      <c r="L4697">
        <v>0</v>
      </c>
    </row>
    <row r="4698" spans="5:12" x14ac:dyDescent="0.5">
      <c r="E4698">
        <v>0</v>
      </c>
      <c r="K4698">
        <v>0</v>
      </c>
      <c r="L4698">
        <v>0</v>
      </c>
    </row>
    <row r="4699" spans="5:12" x14ac:dyDescent="0.5">
      <c r="E4699">
        <v>0</v>
      </c>
      <c r="K4699">
        <v>0</v>
      </c>
      <c r="L4699">
        <v>0</v>
      </c>
    </row>
    <row r="4700" spans="5:12" x14ac:dyDescent="0.5">
      <c r="E4700">
        <v>0</v>
      </c>
      <c r="K4700">
        <v>0</v>
      </c>
      <c r="L4700">
        <v>0</v>
      </c>
    </row>
    <row r="4701" spans="5:12" x14ac:dyDescent="0.5">
      <c r="E4701">
        <v>0</v>
      </c>
      <c r="K4701">
        <v>0</v>
      </c>
      <c r="L4701">
        <v>0</v>
      </c>
    </row>
    <row r="4702" spans="5:12" x14ac:dyDescent="0.5">
      <c r="E4702">
        <v>0</v>
      </c>
      <c r="K4702">
        <v>0</v>
      </c>
      <c r="L4702">
        <v>0</v>
      </c>
    </row>
    <row r="4703" spans="5:12" x14ac:dyDescent="0.5">
      <c r="E4703">
        <v>0</v>
      </c>
      <c r="K4703">
        <v>0</v>
      </c>
      <c r="L4703">
        <v>0</v>
      </c>
    </row>
    <row r="4704" spans="5:12" x14ac:dyDescent="0.5">
      <c r="E4704">
        <v>0</v>
      </c>
      <c r="K4704">
        <v>0</v>
      </c>
      <c r="L4704">
        <v>0</v>
      </c>
    </row>
    <row r="4705" spans="5:12" x14ac:dyDescent="0.5">
      <c r="E4705">
        <v>0</v>
      </c>
      <c r="K4705">
        <v>0</v>
      </c>
      <c r="L4705">
        <v>0</v>
      </c>
    </row>
    <row r="4706" spans="5:12" x14ac:dyDescent="0.5">
      <c r="E4706">
        <v>0</v>
      </c>
      <c r="K4706">
        <v>0</v>
      </c>
      <c r="L4706">
        <v>0</v>
      </c>
    </row>
    <row r="4707" spans="5:12" x14ac:dyDescent="0.5">
      <c r="E4707">
        <v>0</v>
      </c>
      <c r="K4707">
        <v>0</v>
      </c>
      <c r="L4707">
        <v>0</v>
      </c>
    </row>
    <row r="4708" spans="5:12" x14ac:dyDescent="0.5">
      <c r="E4708">
        <v>0</v>
      </c>
      <c r="K4708">
        <v>0</v>
      </c>
      <c r="L4708">
        <v>0</v>
      </c>
    </row>
    <row r="4709" spans="5:12" x14ac:dyDescent="0.5">
      <c r="E4709">
        <v>0</v>
      </c>
      <c r="K4709">
        <v>0</v>
      </c>
      <c r="L4709">
        <v>0</v>
      </c>
    </row>
    <row r="4710" spans="5:12" x14ac:dyDescent="0.5">
      <c r="E4710">
        <v>0</v>
      </c>
      <c r="K4710">
        <v>0</v>
      </c>
      <c r="L4710">
        <v>0</v>
      </c>
    </row>
    <row r="4711" spans="5:12" x14ac:dyDescent="0.5">
      <c r="E4711">
        <v>0</v>
      </c>
      <c r="K4711">
        <v>0</v>
      </c>
      <c r="L4711">
        <v>0</v>
      </c>
    </row>
    <row r="4712" spans="5:12" x14ac:dyDescent="0.5">
      <c r="E4712">
        <v>0</v>
      </c>
      <c r="K4712">
        <v>0</v>
      </c>
      <c r="L4712">
        <v>0</v>
      </c>
    </row>
    <row r="4713" spans="5:12" x14ac:dyDescent="0.5">
      <c r="E4713">
        <v>0</v>
      </c>
      <c r="K4713">
        <v>0</v>
      </c>
      <c r="L4713">
        <v>0</v>
      </c>
    </row>
    <row r="4714" spans="5:12" x14ac:dyDescent="0.5">
      <c r="E4714">
        <v>0</v>
      </c>
      <c r="K4714">
        <v>0</v>
      </c>
      <c r="L4714">
        <v>0</v>
      </c>
    </row>
    <row r="4715" spans="5:12" x14ac:dyDescent="0.5">
      <c r="E4715">
        <v>0</v>
      </c>
      <c r="K4715">
        <v>0</v>
      </c>
      <c r="L4715">
        <v>0</v>
      </c>
    </row>
    <row r="4716" spans="5:12" x14ac:dyDescent="0.5">
      <c r="E4716">
        <v>0</v>
      </c>
      <c r="K4716">
        <v>0</v>
      </c>
      <c r="L4716">
        <v>0</v>
      </c>
    </row>
    <row r="4717" spans="5:12" x14ac:dyDescent="0.5">
      <c r="E4717">
        <v>0</v>
      </c>
      <c r="K4717">
        <v>0</v>
      </c>
      <c r="L4717">
        <v>0</v>
      </c>
    </row>
    <row r="4718" spans="5:12" x14ac:dyDescent="0.5">
      <c r="E4718">
        <v>0</v>
      </c>
      <c r="K4718">
        <v>0</v>
      </c>
      <c r="L4718">
        <v>0</v>
      </c>
    </row>
    <row r="4719" spans="5:12" x14ac:dyDescent="0.5">
      <c r="E4719">
        <v>0</v>
      </c>
      <c r="K4719">
        <v>0</v>
      </c>
      <c r="L4719">
        <v>0</v>
      </c>
    </row>
    <row r="4720" spans="5:12" x14ac:dyDescent="0.5">
      <c r="E4720">
        <v>0</v>
      </c>
      <c r="K4720">
        <v>0</v>
      </c>
      <c r="L4720">
        <v>0</v>
      </c>
    </row>
    <row r="4721" spans="5:12" x14ac:dyDescent="0.5">
      <c r="E4721">
        <v>0</v>
      </c>
      <c r="K4721">
        <v>0</v>
      </c>
      <c r="L4721">
        <v>0</v>
      </c>
    </row>
    <row r="4722" spans="5:12" x14ac:dyDescent="0.5">
      <c r="E4722">
        <v>0</v>
      </c>
      <c r="K4722">
        <v>0</v>
      </c>
      <c r="L4722">
        <v>0</v>
      </c>
    </row>
    <row r="4723" spans="5:12" x14ac:dyDescent="0.5">
      <c r="E4723">
        <v>0</v>
      </c>
      <c r="K4723">
        <v>0</v>
      </c>
      <c r="L4723">
        <v>0</v>
      </c>
    </row>
    <row r="4724" spans="5:12" x14ac:dyDescent="0.5">
      <c r="E4724">
        <v>0</v>
      </c>
      <c r="K4724">
        <v>0</v>
      </c>
      <c r="L4724">
        <v>0</v>
      </c>
    </row>
    <row r="4725" spans="5:12" x14ac:dyDescent="0.5">
      <c r="E4725">
        <v>0</v>
      </c>
      <c r="K4725">
        <v>0</v>
      </c>
      <c r="L4725">
        <v>0</v>
      </c>
    </row>
    <row r="4726" spans="5:12" x14ac:dyDescent="0.5">
      <c r="E4726">
        <v>0</v>
      </c>
      <c r="K4726">
        <v>0</v>
      </c>
      <c r="L4726">
        <v>0</v>
      </c>
    </row>
    <row r="4727" spans="5:12" x14ac:dyDescent="0.5">
      <c r="E4727">
        <v>0</v>
      </c>
      <c r="K4727">
        <v>0</v>
      </c>
      <c r="L4727">
        <v>0</v>
      </c>
    </row>
    <row r="4728" spans="5:12" x14ac:dyDescent="0.5">
      <c r="E4728">
        <v>0</v>
      </c>
      <c r="K4728">
        <v>0</v>
      </c>
      <c r="L4728">
        <v>0</v>
      </c>
    </row>
    <row r="4729" spans="5:12" x14ac:dyDescent="0.5">
      <c r="E4729">
        <v>0</v>
      </c>
      <c r="K4729">
        <v>0</v>
      </c>
      <c r="L4729">
        <v>0</v>
      </c>
    </row>
    <row r="4730" spans="5:12" x14ac:dyDescent="0.5">
      <c r="E4730">
        <v>0</v>
      </c>
      <c r="K4730">
        <v>0</v>
      </c>
      <c r="L4730">
        <v>0</v>
      </c>
    </row>
    <row r="4731" spans="5:12" x14ac:dyDescent="0.5">
      <c r="E4731">
        <v>0</v>
      </c>
      <c r="K4731">
        <v>0</v>
      </c>
      <c r="L4731">
        <v>0</v>
      </c>
    </row>
    <row r="4732" spans="5:12" x14ac:dyDescent="0.5">
      <c r="E4732">
        <v>0</v>
      </c>
      <c r="K4732">
        <v>0</v>
      </c>
      <c r="L4732">
        <v>0</v>
      </c>
    </row>
    <row r="4733" spans="5:12" x14ac:dyDescent="0.5">
      <c r="E4733">
        <v>0</v>
      </c>
      <c r="K4733">
        <v>0</v>
      </c>
      <c r="L4733">
        <v>0</v>
      </c>
    </row>
    <row r="4734" spans="5:12" x14ac:dyDescent="0.5">
      <c r="E4734">
        <v>0</v>
      </c>
      <c r="K4734">
        <v>0</v>
      </c>
      <c r="L4734">
        <v>0</v>
      </c>
    </row>
    <row r="4735" spans="5:12" x14ac:dyDescent="0.5">
      <c r="E4735">
        <v>0</v>
      </c>
      <c r="K4735">
        <v>0</v>
      </c>
      <c r="L4735">
        <v>0</v>
      </c>
    </row>
    <row r="4736" spans="5:12" x14ac:dyDescent="0.5">
      <c r="E4736">
        <v>0</v>
      </c>
      <c r="K4736">
        <v>0</v>
      </c>
      <c r="L4736">
        <v>0</v>
      </c>
    </row>
    <row r="4737" spans="5:12" x14ac:dyDescent="0.5">
      <c r="E4737">
        <v>0</v>
      </c>
      <c r="K4737">
        <v>0</v>
      </c>
      <c r="L4737">
        <v>0</v>
      </c>
    </row>
    <row r="4738" spans="5:12" x14ac:dyDescent="0.5">
      <c r="E4738">
        <v>0</v>
      </c>
      <c r="K4738">
        <v>0</v>
      </c>
      <c r="L4738">
        <v>0</v>
      </c>
    </row>
    <row r="4739" spans="5:12" x14ac:dyDescent="0.5">
      <c r="E4739">
        <v>0</v>
      </c>
      <c r="K4739">
        <v>0</v>
      </c>
      <c r="L4739">
        <v>0</v>
      </c>
    </row>
    <row r="4740" spans="5:12" x14ac:dyDescent="0.5">
      <c r="E4740">
        <v>0</v>
      </c>
      <c r="K4740">
        <v>0</v>
      </c>
      <c r="L4740">
        <v>0</v>
      </c>
    </row>
    <row r="4741" spans="5:12" x14ac:dyDescent="0.5">
      <c r="E4741">
        <v>0</v>
      </c>
      <c r="K4741">
        <v>0</v>
      </c>
      <c r="L4741">
        <v>0</v>
      </c>
    </row>
    <row r="4742" spans="5:12" x14ac:dyDescent="0.5">
      <c r="E4742">
        <v>0</v>
      </c>
      <c r="K4742">
        <v>0</v>
      </c>
      <c r="L4742">
        <v>0</v>
      </c>
    </row>
    <row r="4743" spans="5:12" x14ac:dyDescent="0.5">
      <c r="E4743">
        <v>0</v>
      </c>
      <c r="K4743">
        <v>0</v>
      </c>
      <c r="L4743">
        <v>0</v>
      </c>
    </row>
    <row r="4744" spans="5:12" x14ac:dyDescent="0.5">
      <c r="E4744">
        <v>0</v>
      </c>
      <c r="K4744">
        <v>0</v>
      </c>
      <c r="L4744">
        <v>0</v>
      </c>
    </row>
    <row r="4745" spans="5:12" x14ac:dyDescent="0.5">
      <c r="E4745">
        <v>0</v>
      </c>
      <c r="K4745">
        <v>0</v>
      </c>
      <c r="L4745">
        <v>0</v>
      </c>
    </row>
    <row r="4746" spans="5:12" x14ac:dyDescent="0.5">
      <c r="E4746">
        <v>0</v>
      </c>
      <c r="K4746">
        <v>0</v>
      </c>
      <c r="L4746">
        <v>0</v>
      </c>
    </row>
    <row r="4747" spans="5:12" x14ac:dyDescent="0.5">
      <c r="E4747">
        <v>0</v>
      </c>
      <c r="K4747">
        <v>0</v>
      </c>
      <c r="L4747">
        <v>0</v>
      </c>
    </row>
    <row r="4748" spans="5:12" x14ac:dyDescent="0.5">
      <c r="E4748">
        <v>0</v>
      </c>
      <c r="K4748">
        <v>0</v>
      </c>
      <c r="L4748">
        <v>0</v>
      </c>
    </row>
    <row r="4749" spans="5:12" x14ac:dyDescent="0.5">
      <c r="E4749">
        <v>0</v>
      </c>
      <c r="K4749">
        <v>0</v>
      </c>
      <c r="L4749">
        <v>0</v>
      </c>
    </row>
    <row r="4750" spans="5:12" x14ac:dyDescent="0.5">
      <c r="E4750">
        <v>0</v>
      </c>
      <c r="K4750">
        <v>0</v>
      </c>
      <c r="L4750">
        <v>0</v>
      </c>
    </row>
    <row r="4751" spans="5:12" x14ac:dyDescent="0.5">
      <c r="E4751">
        <v>0</v>
      </c>
      <c r="K4751">
        <v>0</v>
      </c>
      <c r="L4751">
        <v>0</v>
      </c>
    </row>
    <row r="4752" spans="5:12" x14ac:dyDescent="0.5">
      <c r="E4752">
        <v>0</v>
      </c>
      <c r="K4752">
        <v>0</v>
      </c>
      <c r="L4752">
        <v>0</v>
      </c>
    </row>
    <row r="4753" spans="5:12" x14ac:dyDescent="0.5">
      <c r="E4753">
        <v>0</v>
      </c>
      <c r="K4753">
        <v>0</v>
      </c>
      <c r="L4753">
        <v>0</v>
      </c>
    </row>
    <row r="4754" spans="5:12" x14ac:dyDescent="0.5">
      <c r="E4754">
        <v>0</v>
      </c>
      <c r="K4754">
        <v>0</v>
      </c>
      <c r="L4754">
        <v>0</v>
      </c>
    </row>
    <row r="4755" spans="5:12" x14ac:dyDescent="0.5">
      <c r="E4755">
        <v>0</v>
      </c>
      <c r="K4755">
        <v>0</v>
      </c>
      <c r="L4755">
        <v>0</v>
      </c>
    </row>
    <row r="4756" spans="5:12" x14ac:dyDescent="0.5">
      <c r="E4756">
        <v>0</v>
      </c>
      <c r="K4756">
        <v>0</v>
      </c>
      <c r="L4756">
        <v>0</v>
      </c>
    </row>
    <row r="4757" spans="5:12" x14ac:dyDescent="0.5">
      <c r="E4757">
        <v>0</v>
      </c>
      <c r="K4757">
        <v>0</v>
      </c>
      <c r="L4757">
        <v>0</v>
      </c>
    </row>
    <row r="4758" spans="5:12" x14ac:dyDescent="0.5">
      <c r="E4758">
        <v>0</v>
      </c>
      <c r="K4758">
        <v>0</v>
      </c>
      <c r="L4758">
        <v>0</v>
      </c>
    </row>
    <row r="4759" spans="5:12" x14ac:dyDescent="0.5">
      <c r="E4759">
        <v>0</v>
      </c>
      <c r="K4759">
        <v>0</v>
      </c>
      <c r="L4759">
        <v>0</v>
      </c>
    </row>
    <row r="4760" spans="5:12" x14ac:dyDescent="0.5">
      <c r="E4760">
        <v>0</v>
      </c>
      <c r="K4760">
        <v>0</v>
      </c>
      <c r="L4760">
        <v>0</v>
      </c>
    </row>
    <row r="4761" spans="5:12" x14ac:dyDescent="0.5">
      <c r="E4761">
        <v>0</v>
      </c>
      <c r="K4761">
        <v>0</v>
      </c>
      <c r="L4761">
        <v>0</v>
      </c>
    </row>
    <row r="4762" spans="5:12" x14ac:dyDescent="0.5">
      <c r="E4762">
        <v>0</v>
      </c>
      <c r="K4762">
        <v>0</v>
      </c>
      <c r="L4762">
        <v>0</v>
      </c>
    </row>
    <row r="4763" spans="5:12" x14ac:dyDescent="0.5">
      <c r="E4763">
        <v>0</v>
      </c>
      <c r="K4763">
        <v>0</v>
      </c>
      <c r="L4763">
        <v>0</v>
      </c>
    </row>
    <row r="4764" spans="5:12" x14ac:dyDescent="0.5">
      <c r="E4764">
        <v>0</v>
      </c>
      <c r="K4764">
        <v>0</v>
      </c>
      <c r="L4764">
        <v>0</v>
      </c>
    </row>
    <row r="4765" spans="5:12" x14ac:dyDescent="0.5">
      <c r="E4765">
        <v>0</v>
      </c>
      <c r="K4765">
        <v>0</v>
      </c>
      <c r="L4765">
        <v>0</v>
      </c>
    </row>
    <row r="4766" spans="5:12" x14ac:dyDescent="0.5">
      <c r="E4766">
        <v>0</v>
      </c>
      <c r="K4766">
        <v>0</v>
      </c>
      <c r="L4766">
        <v>0</v>
      </c>
    </row>
    <row r="4767" spans="5:12" x14ac:dyDescent="0.5">
      <c r="E4767">
        <v>0</v>
      </c>
      <c r="K4767">
        <v>0</v>
      </c>
      <c r="L4767">
        <v>0</v>
      </c>
    </row>
    <row r="4768" spans="5:12" x14ac:dyDescent="0.5">
      <c r="E4768">
        <v>0</v>
      </c>
      <c r="K4768">
        <v>0</v>
      </c>
      <c r="L4768">
        <v>0</v>
      </c>
    </row>
    <row r="4769" spans="5:12" x14ac:dyDescent="0.5">
      <c r="E4769">
        <v>0</v>
      </c>
      <c r="K4769">
        <v>0</v>
      </c>
      <c r="L4769">
        <v>0</v>
      </c>
    </row>
    <row r="4770" spans="5:12" x14ac:dyDescent="0.5">
      <c r="E4770">
        <v>0</v>
      </c>
      <c r="K4770">
        <v>0</v>
      </c>
      <c r="L4770">
        <v>0</v>
      </c>
    </row>
    <row r="4771" spans="5:12" x14ac:dyDescent="0.5">
      <c r="E4771">
        <v>0</v>
      </c>
      <c r="K4771">
        <v>0</v>
      </c>
      <c r="L4771">
        <v>0</v>
      </c>
    </row>
    <row r="4772" spans="5:12" x14ac:dyDescent="0.5">
      <c r="E4772">
        <v>0</v>
      </c>
      <c r="K4772">
        <v>0</v>
      </c>
      <c r="L4772">
        <v>0</v>
      </c>
    </row>
    <row r="4773" spans="5:12" x14ac:dyDescent="0.5">
      <c r="E4773">
        <v>0</v>
      </c>
      <c r="K4773">
        <v>0</v>
      </c>
      <c r="L4773">
        <v>0</v>
      </c>
    </row>
    <row r="4774" spans="5:12" x14ac:dyDescent="0.5">
      <c r="E4774">
        <v>0</v>
      </c>
      <c r="K4774">
        <v>0</v>
      </c>
      <c r="L4774">
        <v>0</v>
      </c>
    </row>
    <row r="4775" spans="5:12" x14ac:dyDescent="0.5">
      <c r="E4775">
        <v>0</v>
      </c>
      <c r="K4775">
        <v>0</v>
      </c>
      <c r="L4775">
        <v>0</v>
      </c>
    </row>
    <row r="4776" spans="5:12" x14ac:dyDescent="0.5">
      <c r="E4776">
        <v>0</v>
      </c>
      <c r="K4776">
        <v>0</v>
      </c>
      <c r="L4776">
        <v>0</v>
      </c>
    </row>
    <row r="4777" spans="5:12" x14ac:dyDescent="0.5">
      <c r="E4777">
        <v>0</v>
      </c>
      <c r="K4777">
        <v>0</v>
      </c>
      <c r="L4777">
        <v>0</v>
      </c>
    </row>
    <row r="4778" spans="5:12" x14ac:dyDescent="0.5">
      <c r="E4778">
        <v>0</v>
      </c>
      <c r="K4778">
        <v>0</v>
      </c>
      <c r="L4778">
        <v>0</v>
      </c>
    </row>
    <row r="4779" spans="5:12" x14ac:dyDescent="0.5">
      <c r="E4779">
        <v>0</v>
      </c>
      <c r="K4779">
        <v>0</v>
      </c>
      <c r="L4779">
        <v>0</v>
      </c>
    </row>
    <row r="4780" spans="5:12" x14ac:dyDescent="0.5">
      <c r="E4780">
        <v>0</v>
      </c>
      <c r="K4780">
        <v>0</v>
      </c>
      <c r="L4780">
        <v>0</v>
      </c>
    </row>
    <row r="4781" spans="5:12" x14ac:dyDescent="0.5">
      <c r="E4781">
        <v>0</v>
      </c>
      <c r="K4781">
        <v>0</v>
      </c>
      <c r="L4781">
        <v>0</v>
      </c>
    </row>
    <row r="4782" spans="5:12" x14ac:dyDescent="0.5">
      <c r="E4782">
        <v>0</v>
      </c>
      <c r="K4782">
        <v>0</v>
      </c>
      <c r="L4782">
        <v>0</v>
      </c>
    </row>
    <row r="4783" spans="5:12" x14ac:dyDescent="0.5">
      <c r="E4783">
        <v>0</v>
      </c>
      <c r="K4783">
        <v>0</v>
      </c>
      <c r="L4783">
        <v>0</v>
      </c>
    </row>
    <row r="4784" spans="5:12" x14ac:dyDescent="0.5">
      <c r="E4784">
        <v>0</v>
      </c>
      <c r="K4784">
        <v>0</v>
      </c>
      <c r="L4784">
        <v>0</v>
      </c>
    </row>
    <row r="4785" spans="5:12" x14ac:dyDescent="0.5">
      <c r="E4785">
        <v>0</v>
      </c>
      <c r="K4785">
        <v>0</v>
      </c>
      <c r="L4785">
        <v>0</v>
      </c>
    </row>
    <row r="4786" spans="5:12" x14ac:dyDescent="0.5">
      <c r="E4786">
        <v>0</v>
      </c>
      <c r="K4786">
        <v>0</v>
      </c>
      <c r="L4786">
        <v>0</v>
      </c>
    </row>
    <row r="4787" spans="5:12" x14ac:dyDescent="0.5">
      <c r="E4787">
        <v>0</v>
      </c>
      <c r="K4787">
        <v>0</v>
      </c>
      <c r="L4787">
        <v>0</v>
      </c>
    </row>
    <row r="4788" spans="5:12" x14ac:dyDescent="0.5">
      <c r="E4788">
        <v>0</v>
      </c>
      <c r="K4788">
        <v>0</v>
      </c>
      <c r="L4788">
        <v>0</v>
      </c>
    </row>
    <row r="4789" spans="5:12" x14ac:dyDescent="0.5">
      <c r="E4789">
        <v>0</v>
      </c>
      <c r="K4789">
        <v>0</v>
      </c>
      <c r="L4789">
        <v>0</v>
      </c>
    </row>
    <row r="4790" spans="5:12" x14ac:dyDescent="0.5">
      <c r="E4790">
        <v>0</v>
      </c>
      <c r="K4790">
        <v>0</v>
      </c>
      <c r="L4790">
        <v>0</v>
      </c>
    </row>
    <row r="4791" spans="5:12" x14ac:dyDescent="0.5">
      <c r="E4791">
        <v>0</v>
      </c>
      <c r="K4791">
        <v>0</v>
      </c>
      <c r="L4791">
        <v>0</v>
      </c>
    </row>
    <row r="4792" spans="5:12" x14ac:dyDescent="0.5">
      <c r="E4792">
        <v>0</v>
      </c>
      <c r="K4792">
        <v>0</v>
      </c>
      <c r="L4792">
        <v>0</v>
      </c>
    </row>
    <row r="4793" spans="5:12" x14ac:dyDescent="0.5">
      <c r="E4793">
        <v>0</v>
      </c>
      <c r="K4793">
        <v>0</v>
      </c>
      <c r="L4793">
        <v>0</v>
      </c>
    </row>
    <row r="4794" spans="5:12" x14ac:dyDescent="0.5">
      <c r="E4794">
        <v>0</v>
      </c>
      <c r="K4794">
        <v>0</v>
      </c>
      <c r="L4794">
        <v>0</v>
      </c>
    </row>
    <row r="4795" spans="5:12" x14ac:dyDescent="0.5">
      <c r="E4795">
        <v>0</v>
      </c>
      <c r="K4795">
        <v>0</v>
      </c>
      <c r="L4795">
        <v>0</v>
      </c>
    </row>
    <row r="4796" spans="5:12" x14ac:dyDescent="0.5">
      <c r="E4796">
        <v>0</v>
      </c>
      <c r="K4796">
        <v>0</v>
      </c>
      <c r="L4796">
        <v>0</v>
      </c>
    </row>
    <row r="4797" spans="5:12" x14ac:dyDescent="0.5">
      <c r="E4797">
        <v>0</v>
      </c>
      <c r="K4797">
        <v>0</v>
      </c>
      <c r="L4797">
        <v>0</v>
      </c>
    </row>
    <row r="4798" spans="5:12" x14ac:dyDescent="0.5">
      <c r="E4798">
        <v>0</v>
      </c>
      <c r="K4798">
        <v>0</v>
      </c>
      <c r="L4798">
        <v>0</v>
      </c>
    </row>
    <row r="4799" spans="5:12" x14ac:dyDescent="0.5">
      <c r="E4799">
        <v>0</v>
      </c>
      <c r="K4799">
        <v>0</v>
      </c>
      <c r="L4799">
        <v>0</v>
      </c>
    </row>
    <row r="4800" spans="5:12" x14ac:dyDescent="0.5">
      <c r="E4800">
        <v>0</v>
      </c>
      <c r="K4800">
        <v>0</v>
      </c>
      <c r="L4800">
        <v>0</v>
      </c>
    </row>
    <row r="4801" spans="5:12" x14ac:dyDescent="0.5">
      <c r="E4801">
        <v>0</v>
      </c>
      <c r="K4801">
        <v>0</v>
      </c>
      <c r="L4801">
        <v>0</v>
      </c>
    </row>
    <row r="4802" spans="5:12" x14ac:dyDescent="0.5">
      <c r="E4802">
        <v>0</v>
      </c>
      <c r="K4802">
        <v>0</v>
      </c>
      <c r="L4802">
        <v>0</v>
      </c>
    </row>
    <row r="4803" spans="5:12" x14ac:dyDescent="0.5">
      <c r="E4803">
        <v>0</v>
      </c>
      <c r="K4803">
        <v>0</v>
      </c>
      <c r="L4803">
        <v>0</v>
      </c>
    </row>
    <row r="4804" spans="5:12" x14ac:dyDescent="0.5">
      <c r="E4804">
        <v>0</v>
      </c>
      <c r="K4804">
        <v>0</v>
      </c>
      <c r="L4804">
        <v>0</v>
      </c>
    </row>
    <row r="4805" spans="5:12" x14ac:dyDescent="0.5">
      <c r="E4805">
        <v>0</v>
      </c>
      <c r="K4805">
        <v>0</v>
      </c>
      <c r="L4805">
        <v>0</v>
      </c>
    </row>
    <row r="4806" spans="5:12" x14ac:dyDescent="0.5">
      <c r="E4806">
        <v>0</v>
      </c>
      <c r="K4806">
        <v>0</v>
      </c>
      <c r="L4806">
        <v>0</v>
      </c>
    </row>
    <row r="4807" spans="5:12" x14ac:dyDescent="0.5">
      <c r="E4807">
        <v>0</v>
      </c>
      <c r="K4807">
        <v>0</v>
      </c>
      <c r="L4807">
        <v>0</v>
      </c>
    </row>
    <row r="4808" spans="5:12" x14ac:dyDescent="0.5">
      <c r="E4808">
        <v>0</v>
      </c>
      <c r="K4808">
        <v>0</v>
      </c>
      <c r="L4808">
        <v>0</v>
      </c>
    </row>
    <row r="4809" spans="5:12" x14ac:dyDescent="0.5">
      <c r="E4809">
        <v>0</v>
      </c>
      <c r="K4809">
        <v>0</v>
      </c>
      <c r="L4809">
        <v>0</v>
      </c>
    </row>
    <row r="4810" spans="5:12" x14ac:dyDescent="0.5">
      <c r="E4810">
        <v>0</v>
      </c>
      <c r="K4810">
        <v>0</v>
      </c>
      <c r="L4810">
        <v>0</v>
      </c>
    </row>
    <row r="4811" spans="5:12" x14ac:dyDescent="0.5">
      <c r="E4811">
        <v>0</v>
      </c>
      <c r="K4811">
        <v>0</v>
      </c>
      <c r="L4811">
        <v>0</v>
      </c>
    </row>
    <row r="4812" spans="5:12" x14ac:dyDescent="0.5">
      <c r="E4812">
        <v>0</v>
      </c>
      <c r="K4812">
        <v>0</v>
      </c>
      <c r="L4812">
        <v>0</v>
      </c>
    </row>
    <row r="4813" spans="5:12" x14ac:dyDescent="0.5">
      <c r="E4813">
        <v>0</v>
      </c>
      <c r="K4813">
        <v>0</v>
      </c>
      <c r="L4813">
        <v>0</v>
      </c>
    </row>
    <row r="4814" spans="5:12" x14ac:dyDescent="0.5">
      <c r="E4814">
        <v>0</v>
      </c>
      <c r="K4814">
        <v>0</v>
      </c>
      <c r="L4814">
        <v>0</v>
      </c>
    </row>
    <row r="4815" spans="5:12" x14ac:dyDescent="0.5">
      <c r="E4815">
        <v>0</v>
      </c>
      <c r="K4815">
        <v>0</v>
      </c>
      <c r="L4815">
        <v>0</v>
      </c>
    </row>
    <row r="4816" spans="5:12" x14ac:dyDescent="0.5">
      <c r="E4816">
        <v>0</v>
      </c>
      <c r="K4816">
        <v>0</v>
      </c>
      <c r="L4816">
        <v>0</v>
      </c>
    </row>
    <row r="4817" spans="5:12" x14ac:dyDescent="0.5">
      <c r="E4817">
        <v>0</v>
      </c>
      <c r="K4817">
        <v>0</v>
      </c>
      <c r="L4817">
        <v>0</v>
      </c>
    </row>
    <row r="4818" spans="5:12" x14ac:dyDescent="0.5">
      <c r="E4818">
        <v>0</v>
      </c>
      <c r="K4818">
        <v>0</v>
      </c>
      <c r="L4818">
        <v>0</v>
      </c>
    </row>
    <row r="4819" spans="5:12" x14ac:dyDescent="0.5">
      <c r="E4819">
        <v>0</v>
      </c>
      <c r="K4819">
        <v>0</v>
      </c>
      <c r="L4819">
        <v>0</v>
      </c>
    </row>
    <row r="4820" spans="5:12" x14ac:dyDescent="0.5">
      <c r="E4820">
        <v>0</v>
      </c>
      <c r="K4820">
        <v>0</v>
      </c>
      <c r="L4820">
        <v>0</v>
      </c>
    </row>
    <row r="4821" spans="5:12" x14ac:dyDescent="0.5">
      <c r="E4821">
        <v>0</v>
      </c>
      <c r="K4821">
        <v>0</v>
      </c>
      <c r="L4821">
        <v>0</v>
      </c>
    </row>
    <row r="4822" spans="5:12" x14ac:dyDescent="0.5">
      <c r="E4822">
        <v>0</v>
      </c>
      <c r="K4822">
        <v>0</v>
      </c>
      <c r="L4822">
        <v>0</v>
      </c>
    </row>
    <row r="4823" spans="5:12" x14ac:dyDescent="0.5">
      <c r="E4823">
        <v>0</v>
      </c>
      <c r="K4823">
        <v>0</v>
      </c>
      <c r="L4823">
        <v>0</v>
      </c>
    </row>
    <row r="4824" spans="5:12" x14ac:dyDescent="0.5">
      <c r="E4824">
        <v>0</v>
      </c>
      <c r="K4824">
        <v>0</v>
      </c>
      <c r="L4824">
        <v>0</v>
      </c>
    </row>
    <row r="4825" spans="5:12" x14ac:dyDescent="0.5">
      <c r="E4825">
        <v>0</v>
      </c>
      <c r="K4825">
        <v>0</v>
      </c>
      <c r="L4825">
        <v>0</v>
      </c>
    </row>
    <row r="4826" spans="5:12" x14ac:dyDescent="0.5">
      <c r="E4826">
        <v>0</v>
      </c>
      <c r="K4826">
        <v>0</v>
      </c>
      <c r="L4826">
        <v>0</v>
      </c>
    </row>
    <row r="4827" spans="5:12" x14ac:dyDescent="0.5">
      <c r="E4827">
        <v>0</v>
      </c>
      <c r="K4827">
        <v>0</v>
      </c>
      <c r="L4827">
        <v>0</v>
      </c>
    </row>
    <row r="4828" spans="5:12" x14ac:dyDescent="0.5">
      <c r="E4828">
        <v>0</v>
      </c>
      <c r="K4828">
        <v>0</v>
      </c>
      <c r="L4828">
        <v>0</v>
      </c>
    </row>
    <row r="4829" spans="5:12" x14ac:dyDescent="0.5">
      <c r="E4829">
        <v>0</v>
      </c>
      <c r="K4829">
        <v>0</v>
      </c>
      <c r="L4829">
        <v>0</v>
      </c>
    </row>
    <row r="4830" spans="5:12" x14ac:dyDescent="0.5">
      <c r="E4830">
        <v>0</v>
      </c>
      <c r="K4830">
        <v>0</v>
      </c>
      <c r="L4830">
        <v>0</v>
      </c>
    </row>
    <row r="4831" spans="5:12" x14ac:dyDescent="0.5">
      <c r="E4831">
        <v>0</v>
      </c>
      <c r="K4831">
        <v>0</v>
      </c>
      <c r="L4831">
        <v>0</v>
      </c>
    </row>
    <row r="4832" spans="5:12" x14ac:dyDescent="0.5">
      <c r="E4832">
        <v>0</v>
      </c>
      <c r="K4832">
        <v>0</v>
      </c>
      <c r="L4832">
        <v>0</v>
      </c>
    </row>
    <row r="4833" spans="5:12" x14ac:dyDescent="0.5">
      <c r="E4833">
        <v>0</v>
      </c>
      <c r="K4833">
        <v>0</v>
      </c>
      <c r="L4833">
        <v>0</v>
      </c>
    </row>
    <row r="4834" spans="5:12" x14ac:dyDescent="0.5">
      <c r="E4834">
        <v>0</v>
      </c>
      <c r="K4834">
        <v>0</v>
      </c>
      <c r="L4834">
        <v>0</v>
      </c>
    </row>
    <row r="4835" spans="5:12" x14ac:dyDescent="0.5">
      <c r="E4835">
        <v>0</v>
      </c>
      <c r="K4835">
        <v>0</v>
      </c>
      <c r="L4835">
        <v>0</v>
      </c>
    </row>
    <row r="4836" spans="5:12" x14ac:dyDescent="0.5">
      <c r="E4836">
        <v>0</v>
      </c>
      <c r="K4836">
        <v>0</v>
      </c>
      <c r="L4836">
        <v>0</v>
      </c>
    </row>
    <row r="4837" spans="5:12" x14ac:dyDescent="0.5">
      <c r="E4837">
        <v>0</v>
      </c>
      <c r="K4837">
        <v>0</v>
      </c>
      <c r="L4837">
        <v>0</v>
      </c>
    </row>
    <row r="4838" spans="5:12" x14ac:dyDescent="0.5">
      <c r="E4838">
        <v>0</v>
      </c>
      <c r="K4838">
        <v>0</v>
      </c>
      <c r="L4838">
        <v>0</v>
      </c>
    </row>
    <row r="4839" spans="5:12" x14ac:dyDescent="0.5">
      <c r="E4839">
        <v>0</v>
      </c>
      <c r="K4839">
        <v>0</v>
      </c>
      <c r="L4839">
        <v>0</v>
      </c>
    </row>
    <row r="4840" spans="5:12" x14ac:dyDescent="0.5">
      <c r="E4840">
        <v>0</v>
      </c>
      <c r="K4840">
        <v>0</v>
      </c>
      <c r="L4840">
        <v>0</v>
      </c>
    </row>
    <row r="4841" spans="5:12" x14ac:dyDescent="0.5">
      <c r="E4841">
        <v>0</v>
      </c>
      <c r="K4841">
        <v>0</v>
      </c>
      <c r="L4841">
        <v>0</v>
      </c>
    </row>
    <row r="4842" spans="5:12" x14ac:dyDescent="0.5">
      <c r="E4842">
        <v>0</v>
      </c>
      <c r="K4842">
        <v>0</v>
      </c>
      <c r="L4842">
        <v>0</v>
      </c>
    </row>
    <row r="4843" spans="5:12" x14ac:dyDescent="0.5">
      <c r="E4843">
        <v>0</v>
      </c>
      <c r="K4843">
        <v>0</v>
      </c>
      <c r="L4843">
        <v>0</v>
      </c>
    </row>
    <row r="4844" spans="5:12" x14ac:dyDescent="0.5">
      <c r="E4844">
        <v>0</v>
      </c>
      <c r="K4844">
        <v>0</v>
      </c>
      <c r="L4844">
        <v>0</v>
      </c>
    </row>
    <row r="4845" spans="5:12" x14ac:dyDescent="0.5">
      <c r="E4845">
        <v>0</v>
      </c>
      <c r="K4845">
        <v>0</v>
      </c>
      <c r="L4845">
        <v>0</v>
      </c>
    </row>
    <row r="4846" spans="5:12" x14ac:dyDescent="0.5">
      <c r="E4846">
        <v>0</v>
      </c>
      <c r="K4846">
        <v>0</v>
      </c>
      <c r="L4846">
        <v>0</v>
      </c>
    </row>
    <row r="4847" spans="5:12" x14ac:dyDescent="0.5">
      <c r="E4847">
        <v>0</v>
      </c>
      <c r="K4847">
        <v>0</v>
      </c>
      <c r="L4847">
        <v>0</v>
      </c>
    </row>
    <row r="4848" spans="5:12" x14ac:dyDescent="0.5">
      <c r="E4848">
        <v>0</v>
      </c>
      <c r="K4848">
        <v>0</v>
      </c>
      <c r="L4848">
        <v>0</v>
      </c>
    </row>
    <row r="4849" spans="5:12" x14ac:dyDescent="0.5">
      <c r="E4849">
        <v>0</v>
      </c>
      <c r="K4849">
        <v>0</v>
      </c>
      <c r="L4849">
        <v>0</v>
      </c>
    </row>
    <row r="4850" spans="5:12" x14ac:dyDescent="0.5">
      <c r="E4850">
        <v>0</v>
      </c>
      <c r="K4850">
        <v>0</v>
      </c>
      <c r="L4850">
        <v>0</v>
      </c>
    </row>
    <row r="4851" spans="5:12" x14ac:dyDescent="0.5">
      <c r="E4851">
        <v>0</v>
      </c>
      <c r="K4851">
        <v>0</v>
      </c>
      <c r="L4851">
        <v>0</v>
      </c>
    </row>
    <row r="4852" spans="5:12" x14ac:dyDescent="0.5">
      <c r="E4852">
        <v>0</v>
      </c>
      <c r="K4852">
        <v>0</v>
      </c>
      <c r="L4852">
        <v>0</v>
      </c>
    </row>
    <row r="4853" spans="5:12" x14ac:dyDescent="0.5">
      <c r="E4853">
        <v>0</v>
      </c>
      <c r="K4853">
        <v>0</v>
      </c>
      <c r="L4853">
        <v>0</v>
      </c>
    </row>
    <row r="4854" spans="5:12" x14ac:dyDescent="0.5">
      <c r="E4854">
        <v>0</v>
      </c>
      <c r="K4854">
        <v>0</v>
      </c>
      <c r="L4854">
        <v>0</v>
      </c>
    </row>
    <row r="4855" spans="5:12" x14ac:dyDescent="0.5">
      <c r="E4855">
        <v>0</v>
      </c>
      <c r="K4855">
        <v>0</v>
      </c>
      <c r="L4855">
        <v>0</v>
      </c>
    </row>
    <row r="4856" spans="5:12" x14ac:dyDescent="0.5">
      <c r="E4856">
        <v>0</v>
      </c>
      <c r="K4856">
        <v>0</v>
      </c>
      <c r="L4856">
        <v>0</v>
      </c>
    </row>
    <row r="4857" spans="5:12" x14ac:dyDescent="0.5">
      <c r="E4857">
        <v>0</v>
      </c>
      <c r="K4857">
        <v>0</v>
      </c>
      <c r="L4857">
        <v>0</v>
      </c>
    </row>
    <row r="4858" spans="5:12" x14ac:dyDescent="0.5">
      <c r="E4858">
        <v>0</v>
      </c>
      <c r="K4858">
        <v>0</v>
      </c>
      <c r="L4858">
        <v>0</v>
      </c>
    </row>
    <row r="4859" spans="5:12" x14ac:dyDescent="0.5">
      <c r="E4859">
        <v>0</v>
      </c>
      <c r="K4859">
        <v>0</v>
      </c>
      <c r="L4859">
        <v>0</v>
      </c>
    </row>
    <row r="4860" spans="5:12" x14ac:dyDescent="0.5">
      <c r="E4860">
        <v>0</v>
      </c>
      <c r="K4860">
        <v>0</v>
      </c>
      <c r="L4860">
        <v>0</v>
      </c>
    </row>
    <row r="4861" spans="5:12" x14ac:dyDescent="0.5">
      <c r="E4861">
        <v>0</v>
      </c>
      <c r="K4861">
        <v>0</v>
      </c>
      <c r="L4861">
        <v>0</v>
      </c>
    </row>
    <row r="4862" spans="5:12" x14ac:dyDescent="0.5">
      <c r="E4862">
        <v>0</v>
      </c>
      <c r="K4862">
        <v>0</v>
      </c>
      <c r="L4862">
        <v>0</v>
      </c>
    </row>
    <row r="4863" spans="5:12" x14ac:dyDescent="0.5">
      <c r="E4863">
        <v>0</v>
      </c>
      <c r="K4863">
        <v>0</v>
      </c>
      <c r="L4863">
        <v>0</v>
      </c>
    </row>
    <row r="4864" spans="5:12" x14ac:dyDescent="0.5">
      <c r="E4864">
        <v>0</v>
      </c>
      <c r="K4864">
        <v>0</v>
      </c>
      <c r="L4864">
        <v>0</v>
      </c>
    </row>
    <row r="4865" spans="5:12" x14ac:dyDescent="0.5">
      <c r="E4865">
        <v>0</v>
      </c>
      <c r="K4865">
        <v>0</v>
      </c>
      <c r="L4865">
        <v>0</v>
      </c>
    </row>
    <row r="4866" spans="5:12" x14ac:dyDescent="0.5">
      <c r="E4866">
        <v>0</v>
      </c>
      <c r="K4866">
        <v>0</v>
      </c>
      <c r="L4866">
        <v>0</v>
      </c>
    </row>
    <row r="4867" spans="5:12" x14ac:dyDescent="0.5">
      <c r="E4867">
        <v>0</v>
      </c>
      <c r="K4867">
        <v>0</v>
      </c>
      <c r="L4867">
        <v>0</v>
      </c>
    </row>
    <row r="4868" spans="5:12" x14ac:dyDescent="0.5">
      <c r="E4868">
        <v>0</v>
      </c>
      <c r="K4868">
        <v>0</v>
      </c>
      <c r="L4868">
        <v>0</v>
      </c>
    </row>
    <row r="4869" spans="5:12" x14ac:dyDescent="0.5">
      <c r="E4869">
        <v>0</v>
      </c>
      <c r="K4869">
        <v>0</v>
      </c>
      <c r="L4869">
        <v>0</v>
      </c>
    </row>
    <row r="4870" spans="5:12" x14ac:dyDescent="0.5">
      <c r="E4870">
        <v>0</v>
      </c>
      <c r="K4870">
        <v>0</v>
      </c>
      <c r="L4870">
        <v>0</v>
      </c>
    </row>
    <row r="4871" spans="5:12" x14ac:dyDescent="0.5">
      <c r="E4871">
        <v>0</v>
      </c>
      <c r="K4871">
        <v>0</v>
      </c>
      <c r="L4871">
        <v>0</v>
      </c>
    </row>
    <row r="4872" spans="5:12" x14ac:dyDescent="0.5">
      <c r="E4872">
        <v>0</v>
      </c>
      <c r="K4872">
        <v>0</v>
      </c>
      <c r="L4872">
        <v>0</v>
      </c>
    </row>
    <row r="4873" spans="5:12" x14ac:dyDescent="0.5">
      <c r="E4873">
        <v>0</v>
      </c>
      <c r="K4873">
        <v>0</v>
      </c>
      <c r="L4873">
        <v>0</v>
      </c>
    </row>
    <row r="4874" spans="5:12" x14ac:dyDescent="0.5">
      <c r="E4874">
        <v>0</v>
      </c>
      <c r="K4874">
        <v>0</v>
      </c>
      <c r="L4874">
        <v>0</v>
      </c>
    </row>
    <row r="4875" spans="5:12" x14ac:dyDescent="0.5">
      <c r="E4875">
        <v>0</v>
      </c>
      <c r="K4875">
        <v>0</v>
      </c>
      <c r="L4875">
        <v>0</v>
      </c>
    </row>
    <row r="4876" spans="5:12" x14ac:dyDescent="0.5">
      <c r="E4876">
        <v>0</v>
      </c>
      <c r="K4876">
        <v>0</v>
      </c>
      <c r="L4876">
        <v>0</v>
      </c>
    </row>
    <row r="4877" spans="5:12" x14ac:dyDescent="0.5">
      <c r="E4877">
        <v>0</v>
      </c>
      <c r="K4877">
        <v>0</v>
      </c>
      <c r="L4877">
        <v>0</v>
      </c>
    </row>
    <row r="4878" spans="5:12" x14ac:dyDescent="0.5">
      <c r="E4878">
        <v>0</v>
      </c>
      <c r="K4878">
        <v>0</v>
      </c>
      <c r="L4878">
        <v>0</v>
      </c>
    </row>
    <row r="4879" spans="5:12" x14ac:dyDescent="0.5">
      <c r="E4879">
        <v>0</v>
      </c>
      <c r="K4879">
        <v>0</v>
      </c>
      <c r="L4879">
        <v>0</v>
      </c>
    </row>
    <row r="4880" spans="5:12" x14ac:dyDescent="0.5">
      <c r="E4880">
        <v>0</v>
      </c>
      <c r="K4880">
        <v>0</v>
      </c>
      <c r="L4880">
        <v>0</v>
      </c>
    </row>
    <row r="4881" spans="5:12" x14ac:dyDescent="0.5">
      <c r="E4881">
        <v>0</v>
      </c>
      <c r="K4881">
        <v>0</v>
      </c>
      <c r="L4881">
        <v>0</v>
      </c>
    </row>
    <row r="4882" spans="5:12" x14ac:dyDescent="0.5">
      <c r="E4882">
        <v>0</v>
      </c>
      <c r="K4882">
        <v>0</v>
      </c>
      <c r="L4882">
        <v>0</v>
      </c>
    </row>
    <row r="4883" spans="5:12" x14ac:dyDescent="0.5">
      <c r="E4883">
        <v>0</v>
      </c>
      <c r="K4883">
        <v>0</v>
      </c>
      <c r="L4883">
        <v>0</v>
      </c>
    </row>
    <row r="4884" spans="5:12" x14ac:dyDescent="0.5">
      <c r="E4884">
        <v>0</v>
      </c>
      <c r="K4884">
        <v>0</v>
      </c>
      <c r="L4884">
        <v>0</v>
      </c>
    </row>
    <row r="4885" spans="5:12" x14ac:dyDescent="0.5">
      <c r="E4885">
        <v>0</v>
      </c>
      <c r="K4885">
        <v>0</v>
      </c>
      <c r="L4885">
        <v>0</v>
      </c>
    </row>
    <row r="4886" spans="5:12" x14ac:dyDescent="0.5">
      <c r="E4886">
        <v>0</v>
      </c>
      <c r="K4886">
        <v>0</v>
      </c>
      <c r="L4886">
        <v>0</v>
      </c>
    </row>
    <row r="4887" spans="5:12" x14ac:dyDescent="0.5">
      <c r="E4887">
        <v>0</v>
      </c>
      <c r="K4887">
        <v>0</v>
      </c>
      <c r="L4887">
        <v>0</v>
      </c>
    </row>
    <row r="4888" spans="5:12" x14ac:dyDescent="0.5">
      <c r="E4888">
        <v>0</v>
      </c>
      <c r="K4888">
        <v>0</v>
      </c>
      <c r="L4888">
        <v>0</v>
      </c>
    </row>
    <row r="4889" spans="5:12" x14ac:dyDescent="0.5">
      <c r="E4889">
        <v>0</v>
      </c>
      <c r="K4889">
        <v>0</v>
      </c>
      <c r="L4889">
        <v>0</v>
      </c>
    </row>
    <row r="4890" spans="5:12" x14ac:dyDescent="0.5">
      <c r="E4890">
        <v>0</v>
      </c>
      <c r="K4890">
        <v>0</v>
      </c>
      <c r="L4890">
        <v>0</v>
      </c>
    </row>
    <row r="4891" spans="5:12" x14ac:dyDescent="0.5">
      <c r="E4891">
        <v>0</v>
      </c>
      <c r="K4891">
        <v>0</v>
      </c>
      <c r="L4891">
        <v>0</v>
      </c>
    </row>
    <row r="4892" spans="5:12" x14ac:dyDescent="0.5">
      <c r="E4892">
        <v>0</v>
      </c>
      <c r="K4892">
        <v>0</v>
      </c>
      <c r="L4892">
        <v>0</v>
      </c>
    </row>
    <row r="4893" spans="5:12" x14ac:dyDescent="0.5">
      <c r="E4893">
        <v>0</v>
      </c>
      <c r="K4893">
        <v>0</v>
      </c>
      <c r="L4893">
        <v>0</v>
      </c>
    </row>
    <row r="4894" spans="5:12" x14ac:dyDescent="0.5">
      <c r="E4894">
        <v>0</v>
      </c>
      <c r="K4894">
        <v>0</v>
      </c>
      <c r="L4894">
        <v>0</v>
      </c>
    </row>
    <row r="4895" spans="5:12" x14ac:dyDescent="0.5">
      <c r="E4895">
        <v>0</v>
      </c>
      <c r="K4895">
        <v>0</v>
      </c>
      <c r="L4895">
        <v>0</v>
      </c>
    </row>
    <row r="4896" spans="5:12" x14ac:dyDescent="0.5">
      <c r="E4896">
        <v>0</v>
      </c>
      <c r="K4896">
        <v>0</v>
      </c>
      <c r="L4896">
        <v>0</v>
      </c>
    </row>
    <row r="4897" spans="5:12" x14ac:dyDescent="0.5">
      <c r="E4897">
        <v>0</v>
      </c>
      <c r="K4897">
        <v>0</v>
      </c>
      <c r="L4897">
        <v>0</v>
      </c>
    </row>
    <row r="4898" spans="5:12" x14ac:dyDescent="0.5">
      <c r="E4898">
        <v>0</v>
      </c>
      <c r="K4898">
        <v>0</v>
      </c>
      <c r="L4898">
        <v>0</v>
      </c>
    </row>
    <row r="4899" spans="5:12" x14ac:dyDescent="0.5">
      <c r="E4899">
        <v>0</v>
      </c>
      <c r="K4899">
        <v>0</v>
      </c>
      <c r="L4899">
        <v>0</v>
      </c>
    </row>
    <row r="4900" spans="5:12" x14ac:dyDescent="0.5">
      <c r="E4900">
        <v>0</v>
      </c>
      <c r="K4900">
        <v>0</v>
      </c>
      <c r="L4900">
        <v>0</v>
      </c>
    </row>
    <row r="4901" spans="5:12" x14ac:dyDescent="0.5">
      <c r="E4901">
        <v>0</v>
      </c>
      <c r="K4901">
        <v>0</v>
      </c>
      <c r="L4901">
        <v>0</v>
      </c>
    </row>
    <row r="4902" spans="5:12" x14ac:dyDescent="0.5">
      <c r="E4902">
        <v>0</v>
      </c>
      <c r="K4902">
        <v>0</v>
      </c>
      <c r="L4902">
        <v>0</v>
      </c>
    </row>
    <row r="4903" spans="5:12" x14ac:dyDescent="0.5">
      <c r="E4903">
        <v>0</v>
      </c>
      <c r="K4903">
        <v>0</v>
      </c>
      <c r="L4903">
        <v>0</v>
      </c>
    </row>
    <row r="4904" spans="5:12" x14ac:dyDescent="0.5">
      <c r="E4904">
        <v>0</v>
      </c>
      <c r="K4904">
        <v>0</v>
      </c>
      <c r="L4904">
        <v>0</v>
      </c>
    </row>
    <row r="4905" spans="5:12" x14ac:dyDescent="0.5">
      <c r="E4905">
        <v>0</v>
      </c>
      <c r="K4905">
        <v>0</v>
      </c>
      <c r="L4905">
        <v>0</v>
      </c>
    </row>
    <row r="4906" spans="5:12" x14ac:dyDescent="0.5">
      <c r="E4906">
        <v>0</v>
      </c>
      <c r="K4906">
        <v>0</v>
      </c>
      <c r="L4906">
        <v>0</v>
      </c>
    </row>
    <row r="4907" spans="5:12" x14ac:dyDescent="0.5">
      <c r="E4907">
        <v>0</v>
      </c>
      <c r="K4907">
        <v>0</v>
      </c>
      <c r="L4907">
        <v>0</v>
      </c>
    </row>
    <row r="4908" spans="5:12" x14ac:dyDescent="0.5">
      <c r="E4908">
        <v>0</v>
      </c>
      <c r="K4908">
        <v>0</v>
      </c>
      <c r="L4908">
        <v>0</v>
      </c>
    </row>
    <row r="4909" spans="5:12" x14ac:dyDescent="0.5">
      <c r="E4909">
        <v>0</v>
      </c>
      <c r="K4909">
        <v>0</v>
      </c>
      <c r="L4909">
        <v>0</v>
      </c>
    </row>
    <row r="4910" spans="5:12" x14ac:dyDescent="0.5">
      <c r="E4910">
        <v>0</v>
      </c>
      <c r="K4910">
        <v>0</v>
      </c>
      <c r="L4910">
        <v>0</v>
      </c>
    </row>
    <row r="4911" spans="5:12" x14ac:dyDescent="0.5">
      <c r="E4911">
        <v>0</v>
      </c>
      <c r="K4911">
        <v>0</v>
      </c>
      <c r="L4911">
        <v>0</v>
      </c>
    </row>
    <row r="4912" spans="5:12" x14ac:dyDescent="0.5">
      <c r="E4912">
        <v>0</v>
      </c>
      <c r="K4912">
        <v>0</v>
      </c>
      <c r="L4912">
        <v>0</v>
      </c>
    </row>
    <row r="4913" spans="5:12" x14ac:dyDescent="0.5">
      <c r="E4913">
        <v>0</v>
      </c>
      <c r="K4913">
        <v>0</v>
      </c>
      <c r="L4913">
        <v>0</v>
      </c>
    </row>
    <row r="4914" spans="5:12" x14ac:dyDescent="0.5">
      <c r="E4914">
        <v>0</v>
      </c>
      <c r="K4914">
        <v>0</v>
      </c>
      <c r="L4914">
        <v>0</v>
      </c>
    </row>
    <row r="4915" spans="5:12" x14ac:dyDescent="0.5">
      <c r="E4915">
        <v>0</v>
      </c>
      <c r="K4915">
        <v>0</v>
      </c>
      <c r="L4915">
        <v>0</v>
      </c>
    </row>
    <row r="4916" spans="5:12" x14ac:dyDescent="0.5">
      <c r="E4916">
        <v>0</v>
      </c>
      <c r="K4916">
        <v>0</v>
      </c>
      <c r="L4916">
        <v>0</v>
      </c>
    </row>
    <row r="4917" spans="5:12" x14ac:dyDescent="0.5">
      <c r="E4917">
        <v>0</v>
      </c>
      <c r="K4917">
        <v>0</v>
      </c>
      <c r="L4917">
        <v>0</v>
      </c>
    </row>
    <row r="4918" spans="5:12" x14ac:dyDescent="0.5">
      <c r="E4918">
        <v>0</v>
      </c>
      <c r="K4918">
        <v>0</v>
      </c>
      <c r="L4918">
        <v>0</v>
      </c>
    </row>
    <row r="4919" spans="5:12" x14ac:dyDescent="0.5">
      <c r="E4919">
        <v>0</v>
      </c>
      <c r="K4919">
        <v>0</v>
      </c>
      <c r="L4919">
        <v>0</v>
      </c>
    </row>
    <row r="4920" spans="5:12" x14ac:dyDescent="0.5">
      <c r="E4920">
        <v>0</v>
      </c>
      <c r="K4920">
        <v>0</v>
      </c>
      <c r="L4920">
        <v>0</v>
      </c>
    </row>
    <row r="4921" spans="5:12" x14ac:dyDescent="0.5">
      <c r="E4921">
        <v>0</v>
      </c>
      <c r="K4921">
        <v>0</v>
      </c>
      <c r="L4921">
        <v>0</v>
      </c>
    </row>
    <row r="4922" spans="5:12" x14ac:dyDescent="0.5">
      <c r="E4922">
        <v>0</v>
      </c>
      <c r="K4922">
        <v>0</v>
      </c>
      <c r="L4922">
        <v>0</v>
      </c>
    </row>
    <row r="4923" spans="5:12" x14ac:dyDescent="0.5">
      <c r="E4923">
        <v>0</v>
      </c>
      <c r="K4923">
        <v>0</v>
      </c>
      <c r="L4923">
        <v>0</v>
      </c>
    </row>
    <row r="4924" spans="5:12" x14ac:dyDescent="0.5">
      <c r="E4924">
        <v>0</v>
      </c>
      <c r="K4924">
        <v>0</v>
      </c>
      <c r="L4924">
        <v>0</v>
      </c>
    </row>
    <row r="4925" spans="5:12" x14ac:dyDescent="0.5">
      <c r="E4925">
        <v>0</v>
      </c>
      <c r="K4925">
        <v>0</v>
      </c>
      <c r="L4925">
        <v>0</v>
      </c>
    </row>
    <row r="4926" spans="5:12" x14ac:dyDescent="0.5">
      <c r="E4926">
        <v>0</v>
      </c>
      <c r="K4926">
        <v>0</v>
      </c>
      <c r="L4926">
        <v>0</v>
      </c>
    </row>
    <row r="4927" spans="5:12" x14ac:dyDescent="0.5">
      <c r="E4927">
        <v>0</v>
      </c>
      <c r="K4927">
        <v>0</v>
      </c>
      <c r="L4927">
        <v>0</v>
      </c>
    </row>
    <row r="4928" spans="5:12" x14ac:dyDescent="0.5">
      <c r="E4928">
        <v>0</v>
      </c>
      <c r="K4928">
        <v>0</v>
      </c>
      <c r="L4928">
        <v>0</v>
      </c>
    </row>
    <row r="4929" spans="5:12" x14ac:dyDescent="0.5">
      <c r="E4929">
        <v>0</v>
      </c>
      <c r="K4929">
        <v>0</v>
      </c>
      <c r="L4929">
        <v>0</v>
      </c>
    </row>
    <row r="4930" spans="5:12" x14ac:dyDescent="0.5">
      <c r="E4930">
        <v>0</v>
      </c>
      <c r="K4930">
        <v>0</v>
      </c>
      <c r="L4930">
        <v>0</v>
      </c>
    </row>
    <row r="4931" spans="5:12" x14ac:dyDescent="0.5">
      <c r="E4931">
        <v>0</v>
      </c>
      <c r="K4931">
        <v>0</v>
      </c>
      <c r="L4931">
        <v>0</v>
      </c>
    </row>
    <row r="4932" spans="5:12" x14ac:dyDescent="0.5">
      <c r="E4932">
        <v>0</v>
      </c>
      <c r="K4932">
        <v>0</v>
      </c>
      <c r="L4932">
        <v>0</v>
      </c>
    </row>
    <row r="4933" spans="5:12" x14ac:dyDescent="0.5">
      <c r="E4933">
        <v>0</v>
      </c>
      <c r="K4933">
        <v>0</v>
      </c>
      <c r="L4933">
        <v>0</v>
      </c>
    </row>
    <row r="4934" spans="5:12" x14ac:dyDescent="0.5">
      <c r="E4934">
        <v>0</v>
      </c>
      <c r="K4934">
        <v>0</v>
      </c>
      <c r="L4934">
        <v>0</v>
      </c>
    </row>
    <row r="4935" spans="5:12" x14ac:dyDescent="0.5">
      <c r="E4935">
        <v>0</v>
      </c>
      <c r="K4935">
        <v>0</v>
      </c>
      <c r="L4935">
        <v>0</v>
      </c>
    </row>
    <row r="4936" spans="5:12" x14ac:dyDescent="0.5">
      <c r="E4936">
        <v>0</v>
      </c>
      <c r="K4936">
        <v>0</v>
      </c>
      <c r="L4936">
        <v>0</v>
      </c>
    </row>
    <row r="4937" spans="5:12" x14ac:dyDescent="0.5">
      <c r="E4937">
        <v>0</v>
      </c>
      <c r="K4937">
        <v>0</v>
      </c>
      <c r="L4937">
        <v>0</v>
      </c>
    </row>
    <row r="4938" spans="5:12" x14ac:dyDescent="0.5">
      <c r="E4938">
        <v>0</v>
      </c>
      <c r="K4938">
        <v>0</v>
      </c>
      <c r="L4938">
        <v>0</v>
      </c>
    </row>
    <row r="4939" spans="5:12" x14ac:dyDescent="0.5">
      <c r="E4939">
        <v>0</v>
      </c>
      <c r="K4939">
        <v>0</v>
      </c>
      <c r="L4939">
        <v>0</v>
      </c>
    </row>
    <row r="4940" spans="5:12" x14ac:dyDescent="0.5">
      <c r="E4940">
        <v>0</v>
      </c>
      <c r="K4940">
        <v>0</v>
      </c>
      <c r="L4940">
        <v>0</v>
      </c>
    </row>
    <row r="4941" spans="5:12" x14ac:dyDescent="0.5">
      <c r="E4941">
        <v>0</v>
      </c>
      <c r="K4941">
        <v>0</v>
      </c>
      <c r="L4941">
        <v>0</v>
      </c>
    </row>
    <row r="4942" spans="5:12" x14ac:dyDescent="0.5">
      <c r="E4942">
        <v>0</v>
      </c>
      <c r="K4942">
        <v>0</v>
      </c>
      <c r="L4942">
        <v>0</v>
      </c>
    </row>
    <row r="4943" spans="5:12" x14ac:dyDescent="0.5">
      <c r="E4943">
        <v>0</v>
      </c>
      <c r="K4943">
        <v>0</v>
      </c>
      <c r="L4943">
        <v>0</v>
      </c>
    </row>
    <row r="4944" spans="5:12" x14ac:dyDescent="0.5">
      <c r="E4944">
        <v>0</v>
      </c>
      <c r="K4944">
        <v>0</v>
      </c>
      <c r="L4944">
        <v>0</v>
      </c>
    </row>
    <row r="4945" spans="5:12" x14ac:dyDescent="0.5">
      <c r="E4945">
        <v>0</v>
      </c>
      <c r="K4945">
        <v>0</v>
      </c>
      <c r="L4945">
        <v>0</v>
      </c>
    </row>
    <row r="4946" spans="5:12" x14ac:dyDescent="0.5">
      <c r="E4946">
        <v>0</v>
      </c>
      <c r="K4946">
        <v>0</v>
      </c>
      <c r="L4946">
        <v>0</v>
      </c>
    </row>
    <row r="4947" spans="5:12" x14ac:dyDescent="0.5">
      <c r="E4947">
        <v>0</v>
      </c>
      <c r="K4947">
        <v>0</v>
      </c>
      <c r="L4947">
        <v>0</v>
      </c>
    </row>
    <row r="4948" spans="5:12" x14ac:dyDescent="0.5">
      <c r="E4948">
        <v>0</v>
      </c>
      <c r="K4948">
        <v>0</v>
      </c>
      <c r="L4948">
        <v>0</v>
      </c>
    </row>
    <row r="4949" spans="5:12" x14ac:dyDescent="0.5">
      <c r="E4949">
        <v>0</v>
      </c>
      <c r="K4949">
        <v>0</v>
      </c>
      <c r="L4949">
        <v>0</v>
      </c>
    </row>
    <row r="4950" spans="5:12" x14ac:dyDescent="0.5">
      <c r="E4950">
        <v>0</v>
      </c>
      <c r="K4950">
        <v>0</v>
      </c>
      <c r="L4950">
        <v>0</v>
      </c>
    </row>
    <row r="4951" spans="5:12" x14ac:dyDescent="0.5">
      <c r="E4951">
        <v>0</v>
      </c>
      <c r="K4951">
        <v>0</v>
      </c>
      <c r="L4951">
        <v>0</v>
      </c>
    </row>
    <row r="4952" spans="5:12" x14ac:dyDescent="0.5">
      <c r="E4952">
        <v>0</v>
      </c>
      <c r="K4952">
        <v>0</v>
      </c>
      <c r="L4952">
        <v>0</v>
      </c>
    </row>
    <row r="4953" spans="5:12" x14ac:dyDescent="0.5">
      <c r="E4953">
        <v>0</v>
      </c>
      <c r="K4953">
        <v>0</v>
      </c>
      <c r="L4953">
        <v>0</v>
      </c>
    </row>
    <row r="4954" spans="5:12" x14ac:dyDescent="0.5">
      <c r="E4954">
        <v>0</v>
      </c>
      <c r="K4954">
        <v>0</v>
      </c>
      <c r="L4954">
        <v>0</v>
      </c>
    </row>
    <row r="4955" spans="5:12" x14ac:dyDescent="0.5">
      <c r="E4955">
        <v>0</v>
      </c>
      <c r="K4955">
        <v>0</v>
      </c>
      <c r="L4955">
        <v>0</v>
      </c>
    </row>
    <row r="4956" spans="5:12" x14ac:dyDescent="0.5">
      <c r="E4956">
        <v>0</v>
      </c>
      <c r="K4956">
        <v>0</v>
      </c>
      <c r="L4956">
        <v>0</v>
      </c>
    </row>
    <row r="4957" spans="5:12" x14ac:dyDescent="0.5">
      <c r="E4957">
        <v>0</v>
      </c>
      <c r="K4957">
        <v>0</v>
      </c>
      <c r="L4957">
        <v>0</v>
      </c>
    </row>
    <row r="4958" spans="5:12" x14ac:dyDescent="0.5">
      <c r="E4958">
        <v>0</v>
      </c>
      <c r="K4958">
        <v>0</v>
      </c>
      <c r="L4958">
        <v>0</v>
      </c>
    </row>
    <row r="4959" spans="5:12" x14ac:dyDescent="0.5">
      <c r="E4959">
        <v>0</v>
      </c>
      <c r="K4959">
        <v>0</v>
      </c>
      <c r="L4959">
        <v>0</v>
      </c>
    </row>
    <row r="4960" spans="5:12" x14ac:dyDescent="0.5">
      <c r="E4960">
        <v>0</v>
      </c>
      <c r="K4960">
        <v>0</v>
      </c>
      <c r="L4960">
        <v>0</v>
      </c>
    </row>
    <row r="4961" spans="5:12" x14ac:dyDescent="0.5">
      <c r="E4961">
        <v>0</v>
      </c>
      <c r="K4961">
        <v>0</v>
      </c>
      <c r="L4961">
        <v>0</v>
      </c>
    </row>
    <row r="4962" spans="5:12" x14ac:dyDescent="0.5">
      <c r="E4962">
        <v>0</v>
      </c>
      <c r="K4962">
        <v>0</v>
      </c>
      <c r="L4962">
        <v>0</v>
      </c>
    </row>
    <row r="4963" spans="5:12" x14ac:dyDescent="0.5">
      <c r="E4963">
        <v>0</v>
      </c>
      <c r="K4963">
        <v>0</v>
      </c>
      <c r="L4963">
        <v>0</v>
      </c>
    </row>
    <row r="4964" spans="5:12" x14ac:dyDescent="0.5">
      <c r="E4964">
        <v>0</v>
      </c>
      <c r="K4964">
        <v>0</v>
      </c>
      <c r="L4964">
        <v>0</v>
      </c>
    </row>
    <row r="4965" spans="5:12" x14ac:dyDescent="0.5">
      <c r="E4965">
        <v>0</v>
      </c>
      <c r="K4965">
        <v>0</v>
      </c>
      <c r="L4965">
        <v>0</v>
      </c>
    </row>
    <row r="4966" spans="5:12" x14ac:dyDescent="0.5">
      <c r="E4966">
        <v>0</v>
      </c>
      <c r="K4966">
        <v>0</v>
      </c>
      <c r="L4966">
        <v>0</v>
      </c>
    </row>
    <row r="4967" spans="5:12" x14ac:dyDescent="0.5">
      <c r="E4967">
        <v>0</v>
      </c>
      <c r="K4967">
        <v>0</v>
      </c>
      <c r="L4967">
        <v>0</v>
      </c>
    </row>
    <row r="4968" spans="5:12" x14ac:dyDescent="0.5">
      <c r="E4968">
        <v>0</v>
      </c>
      <c r="K4968">
        <v>0</v>
      </c>
      <c r="L4968">
        <v>0</v>
      </c>
    </row>
    <row r="4969" spans="5:12" x14ac:dyDescent="0.5">
      <c r="E4969">
        <v>0</v>
      </c>
      <c r="K4969">
        <v>0</v>
      </c>
      <c r="L4969">
        <v>0</v>
      </c>
    </row>
    <row r="4970" spans="5:12" x14ac:dyDescent="0.5">
      <c r="E4970">
        <v>0</v>
      </c>
      <c r="K4970">
        <v>0</v>
      </c>
      <c r="L4970">
        <v>0</v>
      </c>
    </row>
    <row r="4971" spans="5:12" x14ac:dyDescent="0.5">
      <c r="E4971">
        <v>0</v>
      </c>
      <c r="K4971">
        <v>0</v>
      </c>
      <c r="L4971">
        <v>0</v>
      </c>
    </row>
    <row r="4972" spans="5:12" x14ac:dyDescent="0.5">
      <c r="E4972">
        <v>0</v>
      </c>
      <c r="K4972">
        <v>0</v>
      </c>
      <c r="L4972">
        <v>0</v>
      </c>
    </row>
    <row r="4973" spans="5:12" x14ac:dyDescent="0.5">
      <c r="E4973">
        <v>0</v>
      </c>
      <c r="K4973">
        <v>0</v>
      </c>
      <c r="L4973">
        <v>0</v>
      </c>
    </row>
    <row r="4974" spans="5:12" x14ac:dyDescent="0.5">
      <c r="E4974">
        <v>0</v>
      </c>
      <c r="K4974">
        <v>0</v>
      </c>
      <c r="L4974">
        <v>0</v>
      </c>
    </row>
    <row r="4975" spans="5:12" x14ac:dyDescent="0.5">
      <c r="E4975">
        <v>0</v>
      </c>
      <c r="K4975">
        <v>0</v>
      </c>
      <c r="L4975">
        <v>0</v>
      </c>
    </row>
    <row r="4976" spans="5:12" x14ac:dyDescent="0.5">
      <c r="E4976">
        <v>0</v>
      </c>
      <c r="K4976">
        <v>0</v>
      </c>
      <c r="L4976">
        <v>0</v>
      </c>
    </row>
    <row r="4977" spans="5:12" x14ac:dyDescent="0.5">
      <c r="E4977">
        <v>0</v>
      </c>
      <c r="K4977">
        <v>0</v>
      </c>
      <c r="L4977">
        <v>0</v>
      </c>
    </row>
    <row r="4978" spans="5:12" x14ac:dyDescent="0.5">
      <c r="E4978">
        <v>0</v>
      </c>
      <c r="K4978">
        <v>0</v>
      </c>
      <c r="L4978">
        <v>0</v>
      </c>
    </row>
    <row r="4979" spans="5:12" x14ac:dyDescent="0.5">
      <c r="E4979">
        <v>0</v>
      </c>
      <c r="K4979">
        <v>0</v>
      </c>
      <c r="L4979">
        <v>0</v>
      </c>
    </row>
    <row r="4980" spans="5:12" x14ac:dyDescent="0.5">
      <c r="E4980">
        <v>0</v>
      </c>
      <c r="K4980">
        <v>0</v>
      </c>
      <c r="L4980">
        <v>0</v>
      </c>
    </row>
    <row r="4981" spans="5:12" x14ac:dyDescent="0.5">
      <c r="E4981">
        <v>0</v>
      </c>
      <c r="K4981">
        <v>0</v>
      </c>
      <c r="L4981">
        <v>0</v>
      </c>
    </row>
    <row r="4982" spans="5:12" x14ac:dyDescent="0.5">
      <c r="E4982">
        <v>0</v>
      </c>
      <c r="K4982">
        <v>0</v>
      </c>
      <c r="L4982">
        <v>0</v>
      </c>
    </row>
    <row r="4983" spans="5:12" x14ac:dyDescent="0.5">
      <c r="E4983">
        <v>0</v>
      </c>
      <c r="K4983">
        <v>0</v>
      </c>
      <c r="L4983">
        <v>0</v>
      </c>
    </row>
    <row r="4984" spans="5:12" x14ac:dyDescent="0.5">
      <c r="E4984">
        <v>0</v>
      </c>
      <c r="K4984">
        <v>0</v>
      </c>
      <c r="L4984">
        <v>0</v>
      </c>
    </row>
    <row r="4985" spans="5:12" x14ac:dyDescent="0.5">
      <c r="E4985">
        <v>0</v>
      </c>
      <c r="K4985">
        <v>0</v>
      </c>
      <c r="L4985">
        <v>0</v>
      </c>
    </row>
    <row r="4986" spans="5:12" x14ac:dyDescent="0.5">
      <c r="E4986">
        <v>0</v>
      </c>
      <c r="K4986">
        <v>0</v>
      </c>
      <c r="L4986">
        <v>0</v>
      </c>
    </row>
    <row r="4987" spans="5:12" x14ac:dyDescent="0.5">
      <c r="E4987">
        <v>0</v>
      </c>
      <c r="K4987">
        <v>0</v>
      </c>
      <c r="L4987">
        <v>0</v>
      </c>
    </row>
    <row r="4988" spans="5:12" x14ac:dyDescent="0.5">
      <c r="E4988">
        <v>0</v>
      </c>
      <c r="K4988">
        <v>0</v>
      </c>
      <c r="L4988">
        <v>0</v>
      </c>
    </row>
    <row r="4989" spans="5:12" x14ac:dyDescent="0.5">
      <c r="E4989">
        <v>0</v>
      </c>
      <c r="K4989">
        <v>0</v>
      </c>
      <c r="L4989">
        <v>0</v>
      </c>
    </row>
    <row r="4990" spans="5:12" x14ac:dyDescent="0.5">
      <c r="E4990">
        <v>0</v>
      </c>
      <c r="K4990">
        <v>0</v>
      </c>
      <c r="L4990">
        <v>0</v>
      </c>
    </row>
    <row r="4991" spans="5:12" x14ac:dyDescent="0.5">
      <c r="E4991">
        <v>0</v>
      </c>
      <c r="K4991">
        <v>0</v>
      </c>
      <c r="L4991">
        <v>0</v>
      </c>
    </row>
    <row r="4992" spans="5:12" x14ac:dyDescent="0.5">
      <c r="E4992">
        <v>0</v>
      </c>
      <c r="K4992">
        <v>0</v>
      </c>
      <c r="L4992">
        <v>0</v>
      </c>
    </row>
    <row r="4993" spans="5:12" x14ac:dyDescent="0.5">
      <c r="E4993">
        <v>0</v>
      </c>
      <c r="K4993">
        <v>0</v>
      </c>
      <c r="L4993">
        <v>0</v>
      </c>
    </row>
    <row r="4994" spans="5:12" x14ac:dyDescent="0.5">
      <c r="E4994">
        <v>0</v>
      </c>
      <c r="K4994">
        <v>0</v>
      </c>
      <c r="L4994">
        <v>0</v>
      </c>
    </row>
    <row r="4995" spans="5:12" x14ac:dyDescent="0.5">
      <c r="E4995">
        <v>0</v>
      </c>
      <c r="K4995">
        <v>0</v>
      </c>
      <c r="L4995">
        <v>0</v>
      </c>
    </row>
    <row r="4996" spans="5:12" x14ac:dyDescent="0.5">
      <c r="E4996">
        <v>0</v>
      </c>
      <c r="K4996">
        <v>0</v>
      </c>
      <c r="L4996">
        <v>0</v>
      </c>
    </row>
    <row r="4997" spans="5:12" x14ac:dyDescent="0.5">
      <c r="E4997">
        <v>0</v>
      </c>
      <c r="K4997">
        <v>0</v>
      </c>
      <c r="L4997">
        <v>0</v>
      </c>
    </row>
    <row r="4998" spans="5:12" x14ac:dyDescent="0.5">
      <c r="E4998">
        <v>0</v>
      </c>
      <c r="K4998">
        <v>0</v>
      </c>
      <c r="L4998">
        <v>0</v>
      </c>
    </row>
    <row r="4999" spans="5:12" x14ac:dyDescent="0.5">
      <c r="E4999">
        <v>0</v>
      </c>
      <c r="K4999">
        <v>0</v>
      </c>
      <c r="L4999">
        <v>0</v>
      </c>
    </row>
    <row r="5000" spans="5:12" x14ac:dyDescent="0.5">
      <c r="E5000">
        <v>0</v>
      </c>
      <c r="K5000">
        <v>0</v>
      </c>
      <c r="L5000">
        <v>0</v>
      </c>
    </row>
    <row r="5001" spans="5:12" x14ac:dyDescent="0.5">
      <c r="E5001">
        <v>0</v>
      </c>
      <c r="K5001">
        <v>0</v>
      </c>
      <c r="L5001">
        <v>0</v>
      </c>
    </row>
    <row r="5002" spans="5:12" x14ac:dyDescent="0.5">
      <c r="E5002">
        <v>0</v>
      </c>
      <c r="K5002">
        <v>0</v>
      </c>
      <c r="L5002">
        <v>0</v>
      </c>
    </row>
    <row r="5003" spans="5:12" x14ac:dyDescent="0.5">
      <c r="E5003">
        <v>0</v>
      </c>
      <c r="K5003">
        <v>0</v>
      </c>
      <c r="L5003">
        <v>0</v>
      </c>
    </row>
    <row r="5004" spans="5:12" x14ac:dyDescent="0.5">
      <c r="E5004">
        <v>0</v>
      </c>
      <c r="K5004">
        <v>0</v>
      </c>
      <c r="L5004">
        <v>0</v>
      </c>
    </row>
    <row r="5005" spans="5:12" x14ac:dyDescent="0.5">
      <c r="E5005">
        <v>0</v>
      </c>
      <c r="K5005">
        <v>0</v>
      </c>
      <c r="L5005">
        <v>0</v>
      </c>
    </row>
    <row r="5006" spans="5:12" x14ac:dyDescent="0.5">
      <c r="E5006">
        <v>0</v>
      </c>
      <c r="K5006">
        <v>0</v>
      </c>
      <c r="L5006">
        <v>0</v>
      </c>
    </row>
    <row r="5007" spans="5:12" x14ac:dyDescent="0.5">
      <c r="E5007">
        <v>0</v>
      </c>
      <c r="K5007">
        <v>0</v>
      </c>
      <c r="L5007">
        <v>0</v>
      </c>
    </row>
    <row r="5008" spans="5:12" x14ac:dyDescent="0.5">
      <c r="E5008">
        <v>0</v>
      </c>
      <c r="K5008">
        <v>0</v>
      </c>
      <c r="L5008">
        <v>0</v>
      </c>
    </row>
    <row r="5009" spans="5:12" x14ac:dyDescent="0.5">
      <c r="E5009">
        <v>0</v>
      </c>
      <c r="K5009">
        <v>0</v>
      </c>
      <c r="L5009">
        <v>0</v>
      </c>
    </row>
    <row r="5010" spans="5:12" x14ac:dyDescent="0.5">
      <c r="E5010">
        <v>0</v>
      </c>
      <c r="K5010">
        <v>0</v>
      </c>
      <c r="L5010">
        <v>0</v>
      </c>
    </row>
    <row r="5011" spans="5:12" x14ac:dyDescent="0.5">
      <c r="E5011">
        <v>0</v>
      </c>
      <c r="K5011">
        <v>0</v>
      </c>
      <c r="L5011">
        <v>0</v>
      </c>
    </row>
    <row r="5012" spans="5:12" x14ac:dyDescent="0.5">
      <c r="E5012">
        <v>0</v>
      </c>
      <c r="K5012">
        <v>0</v>
      </c>
      <c r="L5012">
        <v>0</v>
      </c>
    </row>
    <row r="5013" spans="5:12" x14ac:dyDescent="0.5">
      <c r="E5013">
        <v>0</v>
      </c>
      <c r="K5013">
        <v>0</v>
      </c>
      <c r="L5013">
        <v>0</v>
      </c>
    </row>
    <row r="5014" spans="5:12" x14ac:dyDescent="0.5">
      <c r="E5014">
        <v>0</v>
      </c>
      <c r="K5014">
        <v>0</v>
      </c>
      <c r="L5014">
        <v>0</v>
      </c>
    </row>
    <row r="5015" spans="5:12" x14ac:dyDescent="0.5">
      <c r="E5015">
        <v>0</v>
      </c>
      <c r="K5015">
        <v>0</v>
      </c>
      <c r="L5015">
        <v>0</v>
      </c>
    </row>
    <row r="5016" spans="5:12" x14ac:dyDescent="0.5">
      <c r="E5016">
        <v>0</v>
      </c>
      <c r="K5016">
        <v>0</v>
      </c>
      <c r="L5016">
        <v>0</v>
      </c>
    </row>
    <row r="5017" spans="5:12" x14ac:dyDescent="0.5">
      <c r="E5017">
        <v>0</v>
      </c>
      <c r="K5017">
        <v>0</v>
      </c>
      <c r="L5017">
        <v>0</v>
      </c>
    </row>
    <row r="5018" spans="5:12" x14ac:dyDescent="0.5">
      <c r="E5018">
        <v>0</v>
      </c>
      <c r="K5018">
        <v>0</v>
      </c>
      <c r="L5018">
        <v>0</v>
      </c>
    </row>
    <row r="5019" spans="5:12" x14ac:dyDescent="0.5">
      <c r="E5019">
        <v>0</v>
      </c>
      <c r="K5019">
        <v>0</v>
      </c>
      <c r="L5019">
        <v>0</v>
      </c>
    </row>
    <row r="5020" spans="5:12" x14ac:dyDescent="0.5">
      <c r="E5020">
        <v>0</v>
      </c>
      <c r="K5020">
        <v>0</v>
      </c>
      <c r="L5020">
        <v>0</v>
      </c>
    </row>
    <row r="5021" spans="5:12" x14ac:dyDescent="0.5">
      <c r="E5021">
        <v>0</v>
      </c>
      <c r="K5021">
        <v>0</v>
      </c>
      <c r="L5021">
        <v>0</v>
      </c>
    </row>
    <row r="5022" spans="5:12" x14ac:dyDescent="0.5">
      <c r="E5022">
        <v>0</v>
      </c>
      <c r="K5022">
        <v>0</v>
      </c>
      <c r="L5022">
        <v>0</v>
      </c>
    </row>
    <row r="5023" spans="5:12" x14ac:dyDescent="0.5">
      <c r="E5023">
        <v>0</v>
      </c>
      <c r="K5023">
        <v>0</v>
      </c>
      <c r="L5023">
        <v>0</v>
      </c>
    </row>
    <row r="5024" spans="5:12" x14ac:dyDescent="0.5">
      <c r="E5024">
        <v>0</v>
      </c>
      <c r="K5024">
        <v>0</v>
      </c>
      <c r="L5024">
        <v>0</v>
      </c>
    </row>
    <row r="5025" spans="5:12" x14ac:dyDescent="0.5">
      <c r="E5025">
        <v>0</v>
      </c>
      <c r="K5025">
        <v>0</v>
      </c>
      <c r="L5025">
        <v>0</v>
      </c>
    </row>
    <row r="5026" spans="5:12" x14ac:dyDescent="0.5">
      <c r="E5026">
        <v>0</v>
      </c>
      <c r="K5026">
        <v>0</v>
      </c>
      <c r="L5026">
        <v>0</v>
      </c>
    </row>
    <row r="5027" spans="5:12" x14ac:dyDescent="0.5">
      <c r="E5027">
        <v>0</v>
      </c>
      <c r="K5027">
        <v>0</v>
      </c>
      <c r="L5027">
        <v>0</v>
      </c>
    </row>
    <row r="5028" spans="5:12" x14ac:dyDescent="0.5">
      <c r="E5028">
        <v>0</v>
      </c>
      <c r="K5028">
        <v>0</v>
      </c>
      <c r="L5028">
        <v>0</v>
      </c>
    </row>
    <row r="5029" spans="5:12" x14ac:dyDescent="0.5">
      <c r="E5029">
        <v>0</v>
      </c>
      <c r="K5029">
        <v>0</v>
      </c>
      <c r="L5029">
        <v>0</v>
      </c>
    </row>
    <row r="5030" spans="5:12" x14ac:dyDescent="0.5">
      <c r="E5030">
        <v>0</v>
      </c>
      <c r="K5030">
        <v>0</v>
      </c>
      <c r="L5030">
        <v>0</v>
      </c>
    </row>
    <row r="5031" spans="5:12" x14ac:dyDescent="0.5">
      <c r="E5031">
        <v>0</v>
      </c>
      <c r="K5031">
        <v>0</v>
      </c>
      <c r="L5031">
        <v>0</v>
      </c>
    </row>
    <row r="5032" spans="5:12" x14ac:dyDescent="0.5">
      <c r="E5032">
        <v>0</v>
      </c>
      <c r="K5032">
        <v>0</v>
      </c>
      <c r="L5032">
        <v>0</v>
      </c>
    </row>
    <row r="5033" spans="5:12" x14ac:dyDescent="0.5">
      <c r="E5033">
        <v>0</v>
      </c>
      <c r="K5033">
        <v>0</v>
      </c>
      <c r="L5033">
        <v>0</v>
      </c>
    </row>
    <row r="5034" spans="5:12" x14ac:dyDescent="0.5">
      <c r="E5034">
        <v>0</v>
      </c>
      <c r="K5034">
        <v>0</v>
      </c>
      <c r="L5034">
        <v>0</v>
      </c>
    </row>
    <row r="5035" spans="5:12" x14ac:dyDescent="0.5">
      <c r="E5035">
        <v>0</v>
      </c>
      <c r="K5035">
        <v>0</v>
      </c>
      <c r="L5035">
        <v>0</v>
      </c>
    </row>
    <row r="5036" spans="5:12" x14ac:dyDescent="0.5">
      <c r="E5036">
        <v>0</v>
      </c>
      <c r="K5036">
        <v>0</v>
      </c>
      <c r="L5036">
        <v>0</v>
      </c>
    </row>
    <row r="5037" spans="5:12" x14ac:dyDescent="0.5">
      <c r="E5037">
        <v>0</v>
      </c>
      <c r="K5037">
        <v>0</v>
      </c>
      <c r="L5037">
        <v>0</v>
      </c>
    </row>
    <row r="5038" spans="5:12" x14ac:dyDescent="0.5">
      <c r="E5038">
        <v>0</v>
      </c>
      <c r="K5038">
        <v>0</v>
      </c>
      <c r="L5038">
        <v>0</v>
      </c>
    </row>
    <row r="5039" spans="5:12" x14ac:dyDescent="0.5">
      <c r="E5039">
        <v>0</v>
      </c>
      <c r="K5039">
        <v>0</v>
      </c>
      <c r="L5039">
        <v>0</v>
      </c>
    </row>
    <row r="5040" spans="5:12" x14ac:dyDescent="0.5">
      <c r="E5040">
        <v>0</v>
      </c>
      <c r="K5040">
        <v>0</v>
      </c>
      <c r="L5040">
        <v>0</v>
      </c>
    </row>
    <row r="5041" spans="5:12" x14ac:dyDescent="0.5">
      <c r="E5041">
        <v>0</v>
      </c>
      <c r="K5041">
        <v>0</v>
      </c>
      <c r="L5041">
        <v>0</v>
      </c>
    </row>
    <row r="5042" spans="5:12" x14ac:dyDescent="0.5">
      <c r="E5042">
        <v>0</v>
      </c>
      <c r="K5042">
        <v>0</v>
      </c>
      <c r="L5042">
        <v>0</v>
      </c>
    </row>
    <row r="5043" spans="5:12" x14ac:dyDescent="0.5">
      <c r="E5043">
        <v>0</v>
      </c>
      <c r="K5043">
        <v>0</v>
      </c>
      <c r="L5043">
        <v>0</v>
      </c>
    </row>
    <row r="5044" spans="5:12" x14ac:dyDescent="0.5">
      <c r="E5044">
        <v>0</v>
      </c>
      <c r="K5044">
        <v>0</v>
      </c>
      <c r="L5044">
        <v>0</v>
      </c>
    </row>
    <row r="5045" spans="5:12" x14ac:dyDescent="0.5">
      <c r="E5045">
        <v>0</v>
      </c>
      <c r="K5045">
        <v>0</v>
      </c>
      <c r="L5045">
        <v>0</v>
      </c>
    </row>
    <row r="5046" spans="5:12" x14ac:dyDescent="0.5">
      <c r="E5046">
        <v>0</v>
      </c>
      <c r="K5046">
        <v>0</v>
      </c>
      <c r="L5046">
        <v>0</v>
      </c>
    </row>
    <row r="5047" spans="5:12" x14ac:dyDescent="0.5">
      <c r="E5047">
        <v>0</v>
      </c>
      <c r="K5047">
        <v>0</v>
      </c>
      <c r="L5047">
        <v>0</v>
      </c>
    </row>
    <row r="5048" spans="5:12" x14ac:dyDescent="0.5">
      <c r="E5048">
        <v>0</v>
      </c>
      <c r="K5048">
        <v>0</v>
      </c>
      <c r="L5048">
        <v>0</v>
      </c>
    </row>
    <row r="5049" spans="5:12" x14ac:dyDescent="0.5">
      <c r="E5049">
        <v>0</v>
      </c>
      <c r="K5049">
        <v>0</v>
      </c>
      <c r="L5049">
        <v>0</v>
      </c>
    </row>
    <row r="5050" spans="5:12" x14ac:dyDescent="0.5">
      <c r="E5050">
        <v>0</v>
      </c>
      <c r="K5050">
        <v>0</v>
      </c>
      <c r="L5050">
        <v>0</v>
      </c>
    </row>
    <row r="5051" spans="5:12" x14ac:dyDescent="0.5">
      <c r="E5051">
        <v>0</v>
      </c>
      <c r="K5051">
        <v>0</v>
      </c>
      <c r="L5051">
        <v>0</v>
      </c>
    </row>
    <row r="5052" spans="5:12" x14ac:dyDescent="0.5">
      <c r="E5052">
        <v>0</v>
      </c>
      <c r="K5052">
        <v>0</v>
      </c>
      <c r="L5052">
        <v>0</v>
      </c>
    </row>
    <row r="5053" spans="5:12" x14ac:dyDescent="0.5">
      <c r="E5053">
        <v>0</v>
      </c>
      <c r="K5053">
        <v>0</v>
      </c>
      <c r="L5053">
        <v>0</v>
      </c>
    </row>
    <row r="5054" spans="5:12" x14ac:dyDescent="0.5">
      <c r="E5054">
        <v>0</v>
      </c>
      <c r="K5054">
        <v>0</v>
      </c>
      <c r="L5054">
        <v>0</v>
      </c>
    </row>
    <row r="5055" spans="5:12" x14ac:dyDescent="0.5">
      <c r="E5055">
        <v>0</v>
      </c>
      <c r="K5055">
        <v>0</v>
      </c>
      <c r="L5055">
        <v>0</v>
      </c>
    </row>
    <row r="5056" spans="5:12" x14ac:dyDescent="0.5">
      <c r="E5056">
        <v>0</v>
      </c>
      <c r="K5056">
        <v>0</v>
      </c>
      <c r="L5056">
        <v>0</v>
      </c>
    </row>
    <row r="5057" spans="5:12" x14ac:dyDescent="0.5">
      <c r="E5057">
        <v>0</v>
      </c>
      <c r="K5057">
        <v>0</v>
      </c>
      <c r="L5057">
        <v>0</v>
      </c>
    </row>
    <row r="5058" spans="5:12" x14ac:dyDescent="0.5">
      <c r="E5058">
        <v>0</v>
      </c>
      <c r="K5058">
        <v>0</v>
      </c>
      <c r="L5058">
        <v>0</v>
      </c>
    </row>
    <row r="5059" spans="5:12" x14ac:dyDescent="0.5">
      <c r="E5059">
        <v>0</v>
      </c>
      <c r="K5059">
        <v>0</v>
      </c>
      <c r="L5059">
        <v>0</v>
      </c>
    </row>
    <row r="5060" spans="5:12" x14ac:dyDescent="0.5">
      <c r="E5060">
        <v>0</v>
      </c>
      <c r="K5060">
        <v>0</v>
      </c>
      <c r="L5060">
        <v>0</v>
      </c>
    </row>
    <row r="5061" spans="5:12" x14ac:dyDescent="0.5">
      <c r="E5061">
        <v>0</v>
      </c>
      <c r="K5061">
        <v>0</v>
      </c>
      <c r="L5061">
        <v>0</v>
      </c>
    </row>
    <row r="5062" spans="5:12" x14ac:dyDescent="0.5">
      <c r="E5062">
        <v>0</v>
      </c>
      <c r="K5062">
        <v>0</v>
      </c>
      <c r="L5062">
        <v>0</v>
      </c>
    </row>
    <row r="5063" spans="5:12" x14ac:dyDescent="0.5">
      <c r="E5063">
        <v>0</v>
      </c>
      <c r="K5063">
        <v>0</v>
      </c>
      <c r="L5063">
        <v>0</v>
      </c>
    </row>
    <row r="5064" spans="5:12" x14ac:dyDescent="0.5">
      <c r="E5064">
        <v>0</v>
      </c>
      <c r="K5064">
        <v>0</v>
      </c>
      <c r="L5064">
        <v>0</v>
      </c>
    </row>
    <row r="5065" spans="5:12" x14ac:dyDescent="0.5">
      <c r="E5065">
        <v>0</v>
      </c>
      <c r="K5065">
        <v>0</v>
      </c>
      <c r="L5065">
        <v>0</v>
      </c>
    </row>
    <row r="5066" spans="5:12" x14ac:dyDescent="0.5">
      <c r="E5066">
        <v>0</v>
      </c>
      <c r="K5066">
        <v>0</v>
      </c>
      <c r="L5066">
        <v>0</v>
      </c>
    </row>
    <row r="5067" spans="5:12" x14ac:dyDescent="0.5">
      <c r="E5067">
        <v>0</v>
      </c>
      <c r="K5067">
        <v>0</v>
      </c>
      <c r="L5067">
        <v>0</v>
      </c>
    </row>
    <row r="5068" spans="5:12" x14ac:dyDescent="0.5">
      <c r="E5068">
        <v>0</v>
      </c>
      <c r="K5068">
        <v>0</v>
      </c>
      <c r="L5068">
        <v>0</v>
      </c>
    </row>
    <row r="5069" spans="5:12" x14ac:dyDescent="0.5">
      <c r="E5069">
        <v>0</v>
      </c>
      <c r="K5069">
        <v>0</v>
      </c>
      <c r="L5069">
        <v>0</v>
      </c>
    </row>
    <row r="5070" spans="5:12" x14ac:dyDescent="0.5">
      <c r="E5070">
        <v>0</v>
      </c>
      <c r="K5070">
        <v>0</v>
      </c>
      <c r="L5070">
        <v>0</v>
      </c>
    </row>
    <row r="5071" spans="5:12" x14ac:dyDescent="0.5">
      <c r="E5071">
        <v>0</v>
      </c>
      <c r="K5071">
        <v>0</v>
      </c>
      <c r="L5071">
        <v>0</v>
      </c>
    </row>
    <row r="5072" spans="5:12" x14ac:dyDescent="0.5">
      <c r="E5072">
        <v>0</v>
      </c>
      <c r="K5072">
        <v>0</v>
      </c>
      <c r="L5072">
        <v>0</v>
      </c>
    </row>
    <row r="5073" spans="5:12" x14ac:dyDescent="0.5">
      <c r="E5073">
        <v>0</v>
      </c>
      <c r="K5073">
        <v>0</v>
      </c>
      <c r="L5073">
        <v>0</v>
      </c>
    </row>
    <row r="5074" spans="5:12" x14ac:dyDescent="0.5">
      <c r="E5074">
        <v>0</v>
      </c>
      <c r="K5074">
        <v>0</v>
      </c>
      <c r="L5074">
        <v>0</v>
      </c>
    </row>
    <row r="5075" spans="5:12" x14ac:dyDescent="0.5">
      <c r="E5075">
        <v>0</v>
      </c>
      <c r="K5075">
        <v>0</v>
      </c>
      <c r="L5075">
        <v>0</v>
      </c>
    </row>
    <row r="5076" spans="5:12" x14ac:dyDescent="0.5">
      <c r="E5076">
        <v>0</v>
      </c>
      <c r="K5076">
        <v>0</v>
      </c>
      <c r="L5076">
        <v>0</v>
      </c>
    </row>
    <row r="5077" spans="5:12" x14ac:dyDescent="0.5">
      <c r="E5077">
        <v>0</v>
      </c>
      <c r="K5077">
        <v>0</v>
      </c>
      <c r="L5077">
        <v>0</v>
      </c>
    </row>
    <row r="5078" spans="5:12" x14ac:dyDescent="0.5">
      <c r="E5078">
        <v>0</v>
      </c>
      <c r="K5078">
        <v>0</v>
      </c>
      <c r="L5078">
        <v>0</v>
      </c>
    </row>
    <row r="5079" spans="5:12" x14ac:dyDescent="0.5">
      <c r="E5079">
        <v>0</v>
      </c>
      <c r="K5079">
        <v>0</v>
      </c>
      <c r="L5079">
        <v>0</v>
      </c>
    </row>
    <row r="5080" spans="5:12" x14ac:dyDescent="0.5">
      <c r="E5080">
        <v>0</v>
      </c>
      <c r="K5080">
        <v>0</v>
      </c>
      <c r="L5080">
        <v>0</v>
      </c>
    </row>
    <row r="5081" spans="5:12" x14ac:dyDescent="0.5">
      <c r="E5081">
        <v>0</v>
      </c>
      <c r="K5081">
        <v>0</v>
      </c>
      <c r="L5081">
        <v>0</v>
      </c>
    </row>
    <row r="5082" spans="5:12" x14ac:dyDescent="0.5">
      <c r="E5082">
        <v>0</v>
      </c>
      <c r="K5082">
        <v>0</v>
      </c>
      <c r="L5082">
        <v>0</v>
      </c>
    </row>
    <row r="5083" spans="5:12" x14ac:dyDescent="0.5">
      <c r="E5083">
        <v>0</v>
      </c>
      <c r="K5083">
        <v>0</v>
      </c>
      <c r="L5083">
        <v>0</v>
      </c>
    </row>
    <row r="5084" spans="5:12" x14ac:dyDescent="0.5">
      <c r="E5084">
        <v>0</v>
      </c>
      <c r="K5084">
        <v>0</v>
      </c>
      <c r="L5084">
        <v>0</v>
      </c>
    </row>
    <row r="5085" spans="5:12" x14ac:dyDescent="0.5">
      <c r="E5085">
        <v>0</v>
      </c>
      <c r="K5085">
        <v>0</v>
      </c>
      <c r="L5085">
        <v>0</v>
      </c>
    </row>
    <row r="5086" spans="5:12" x14ac:dyDescent="0.5">
      <c r="E5086">
        <v>0</v>
      </c>
      <c r="K5086">
        <v>0</v>
      </c>
      <c r="L5086">
        <v>0</v>
      </c>
    </row>
    <row r="5087" spans="5:12" x14ac:dyDescent="0.5">
      <c r="E5087">
        <v>0</v>
      </c>
      <c r="K5087">
        <v>0</v>
      </c>
      <c r="L5087">
        <v>0</v>
      </c>
    </row>
    <row r="5088" spans="5:12" x14ac:dyDescent="0.5">
      <c r="E5088">
        <v>0</v>
      </c>
      <c r="K5088">
        <v>0</v>
      </c>
      <c r="L5088">
        <v>0</v>
      </c>
    </row>
    <row r="5089" spans="5:12" x14ac:dyDescent="0.5">
      <c r="E5089">
        <v>0</v>
      </c>
      <c r="K5089">
        <v>0</v>
      </c>
      <c r="L5089">
        <v>0</v>
      </c>
    </row>
    <row r="5090" spans="5:12" x14ac:dyDescent="0.5">
      <c r="E5090">
        <v>0</v>
      </c>
      <c r="K5090">
        <v>0</v>
      </c>
      <c r="L5090">
        <v>0</v>
      </c>
    </row>
    <row r="5091" spans="5:12" x14ac:dyDescent="0.5">
      <c r="E5091">
        <v>0</v>
      </c>
      <c r="K5091">
        <v>0</v>
      </c>
      <c r="L5091">
        <v>0</v>
      </c>
    </row>
    <row r="5092" spans="5:12" x14ac:dyDescent="0.5">
      <c r="E5092">
        <v>0</v>
      </c>
      <c r="K5092">
        <v>0</v>
      </c>
      <c r="L5092">
        <v>0</v>
      </c>
    </row>
    <row r="5093" spans="5:12" x14ac:dyDescent="0.5">
      <c r="E5093">
        <v>0</v>
      </c>
      <c r="K5093">
        <v>0</v>
      </c>
      <c r="L5093">
        <v>0</v>
      </c>
    </row>
    <row r="5094" spans="5:12" x14ac:dyDescent="0.5">
      <c r="E5094">
        <v>0</v>
      </c>
      <c r="K5094">
        <v>0</v>
      </c>
      <c r="L5094">
        <v>0</v>
      </c>
    </row>
    <row r="5095" spans="5:12" x14ac:dyDescent="0.5">
      <c r="E5095">
        <v>0</v>
      </c>
      <c r="K5095">
        <v>0</v>
      </c>
      <c r="L5095">
        <v>0</v>
      </c>
    </row>
    <row r="5096" spans="5:12" x14ac:dyDescent="0.5">
      <c r="E5096">
        <v>0</v>
      </c>
      <c r="K5096">
        <v>0</v>
      </c>
      <c r="L5096">
        <v>0</v>
      </c>
    </row>
    <row r="5097" spans="5:12" x14ac:dyDescent="0.5">
      <c r="E5097">
        <v>0</v>
      </c>
      <c r="K5097">
        <v>0</v>
      </c>
      <c r="L5097">
        <v>0</v>
      </c>
    </row>
    <row r="5098" spans="5:12" x14ac:dyDescent="0.5">
      <c r="E5098">
        <v>0</v>
      </c>
      <c r="K5098">
        <v>0</v>
      </c>
      <c r="L5098">
        <v>0</v>
      </c>
    </row>
    <row r="5099" spans="5:12" x14ac:dyDescent="0.5">
      <c r="E5099">
        <v>0</v>
      </c>
      <c r="K5099">
        <v>0</v>
      </c>
      <c r="L5099">
        <v>0</v>
      </c>
    </row>
    <row r="5100" spans="5:12" x14ac:dyDescent="0.5">
      <c r="E5100">
        <v>0</v>
      </c>
      <c r="K5100">
        <v>0</v>
      </c>
      <c r="L5100">
        <v>0</v>
      </c>
    </row>
    <row r="5101" spans="5:12" x14ac:dyDescent="0.5">
      <c r="E5101">
        <v>0</v>
      </c>
      <c r="K5101">
        <v>0</v>
      </c>
      <c r="L5101">
        <v>0</v>
      </c>
    </row>
    <row r="5102" spans="5:12" x14ac:dyDescent="0.5">
      <c r="E5102">
        <v>0</v>
      </c>
      <c r="K5102">
        <v>0</v>
      </c>
      <c r="L5102">
        <v>0</v>
      </c>
    </row>
    <row r="5103" spans="5:12" x14ac:dyDescent="0.5">
      <c r="E5103">
        <v>0</v>
      </c>
      <c r="K5103">
        <v>0</v>
      </c>
      <c r="L5103">
        <v>0</v>
      </c>
    </row>
    <row r="5104" spans="5:12" x14ac:dyDescent="0.5">
      <c r="E5104">
        <v>0</v>
      </c>
      <c r="K5104">
        <v>0</v>
      </c>
      <c r="L5104">
        <v>0</v>
      </c>
    </row>
    <row r="5105" spans="5:12" x14ac:dyDescent="0.5">
      <c r="E5105">
        <v>0</v>
      </c>
      <c r="K5105">
        <v>0</v>
      </c>
      <c r="L5105">
        <v>0</v>
      </c>
    </row>
    <row r="5106" spans="5:12" x14ac:dyDescent="0.5">
      <c r="E5106">
        <v>0</v>
      </c>
      <c r="K5106">
        <v>0</v>
      </c>
      <c r="L5106">
        <v>0</v>
      </c>
    </row>
    <row r="5107" spans="5:12" x14ac:dyDescent="0.5">
      <c r="E5107">
        <v>0</v>
      </c>
      <c r="K5107">
        <v>0</v>
      </c>
      <c r="L5107">
        <v>0</v>
      </c>
    </row>
    <row r="5108" spans="5:12" x14ac:dyDescent="0.5">
      <c r="E5108">
        <v>0</v>
      </c>
      <c r="K5108">
        <v>0</v>
      </c>
      <c r="L5108">
        <v>0</v>
      </c>
    </row>
    <row r="5109" spans="5:12" x14ac:dyDescent="0.5">
      <c r="E5109">
        <v>0</v>
      </c>
      <c r="K5109">
        <v>0</v>
      </c>
      <c r="L5109">
        <v>0</v>
      </c>
    </row>
    <row r="5110" spans="5:12" x14ac:dyDescent="0.5">
      <c r="E5110">
        <v>0</v>
      </c>
      <c r="K5110">
        <v>0</v>
      </c>
      <c r="L5110">
        <v>0</v>
      </c>
    </row>
    <row r="5111" spans="5:12" x14ac:dyDescent="0.5">
      <c r="E5111">
        <v>0</v>
      </c>
      <c r="K5111">
        <v>0</v>
      </c>
      <c r="L5111">
        <v>0</v>
      </c>
    </row>
    <row r="5112" spans="5:12" x14ac:dyDescent="0.5">
      <c r="E5112">
        <v>0</v>
      </c>
      <c r="K5112">
        <v>0</v>
      </c>
      <c r="L5112">
        <v>0</v>
      </c>
    </row>
    <row r="5113" spans="5:12" x14ac:dyDescent="0.5">
      <c r="E5113">
        <v>0</v>
      </c>
      <c r="K5113">
        <v>0</v>
      </c>
      <c r="L5113">
        <v>0</v>
      </c>
    </row>
    <row r="5114" spans="5:12" x14ac:dyDescent="0.5">
      <c r="E5114">
        <v>0</v>
      </c>
      <c r="K5114">
        <v>0</v>
      </c>
      <c r="L5114">
        <v>0</v>
      </c>
    </row>
    <row r="5115" spans="5:12" x14ac:dyDescent="0.5">
      <c r="E5115">
        <v>0</v>
      </c>
      <c r="K5115">
        <v>0</v>
      </c>
      <c r="L5115">
        <v>0</v>
      </c>
    </row>
    <row r="5116" spans="5:12" x14ac:dyDescent="0.5">
      <c r="E5116">
        <v>0</v>
      </c>
      <c r="K5116">
        <v>0</v>
      </c>
      <c r="L5116">
        <v>0</v>
      </c>
    </row>
    <row r="5117" spans="5:12" x14ac:dyDescent="0.5">
      <c r="E5117">
        <v>0</v>
      </c>
      <c r="K5117">
        <v>0</v>
      </c>
      <c r="L5117">
        <v>0</v>
      </c>
    </row>
    <row r="5118" spans="5:12" x14ac:dyDescent="0.5">
      <c r="E5118">
        <v>0</v>
      </c>
      <c r="K5118">
        <v>0</v>
      </c>
      <c r="L5118">
        <v>0</v>
      </c>
    </row>
    <row r="5119" spans="5:12" x14ac:dyDescent="0.5">
      <c r="E5119">
        <v>0</v>
      </c>
      <c r="K5119">
        <v>0</v>
      </c>
      <c r="L5119">
        <v>0</v>
      </c>
    </row>
    <row r="5120" spans="5:12" x14ac:dyDescent="0.5">
      <c r="E5120">
        <v>0</v>
      </c>
      <c r="K5120">
        <v>0</v>
      </c>
      <c r="L5120">
        <v>0</v>
      </c>
    </row>
    <row r="5121" spans="5:12" x14ac:dyDescent="0.5">
      <c r="E5121">
        <v>0</v>
      </c>
      <c r="K5121">
        <v>0</v>
      </c>
      <c r="L5121">
        <v>0</v>
      </c>
    </row>
    <row r="5122" spans="5:12" x14ac:dyDescent="0.5">
      <c r="E5122">
        <v>0</v>
      </c>
      <c r="K5122">
        <v>0</v>
      </c>
      <c r="L5122">
        <v>0</v>
      </c>
    </row>
    <row r="5123" spans="5:12" x14ac:dyDescent="0.5">
      <c r="E5123">
        <v>0</v>
      </c>
      <c r="K5123">
        <v>0</v>
      </c>
      <c r="L5123">
        <v>0</v>
      </c>
    </row>
    <row r="5124" spans="5:12" x14ac:dyDescent="0.5">
      <c r="E5124">
        <v>0</v>
      </c>
      <c r="K5124">
        <v>0</v>
      </c>
      <c r="L5124">
        <v>0</v>
      </c>
    </row>
    <row r="5125" spans="5:12" x14ac:dyDescent="0.5">
      <c r="E5125">
        <v>0</v>
      </c>
      <c r="K5125">
        <v>0</v>
      </c>
      <c r="L5125">
        <v>0</v>
      </c>
    </row>
    <row r="5126" spans="5:12" x14ac:dyDescent="0.5">
      <c r="E5126">
        <v>0</v>
      </c>
      <c r="K5126">
        <v>0</v>
      </c>
      <c r="L5126">
        <v>0</v>
      </c>
    </row>
    <row r="5127" spans="5:12" x14ac:dyDescent="0.5">
      <c r="E5127">
        <v>0</v>
      </c>
      <c r="K5127">
        <v>0</v>
      </c>
      <c r="L5127">
        <v>0</v>
      </c>
    </row>
    <row r="5128" spans="5:12" x14ac:dyDescent="0.5">
      <c r="E5128">
        <v>0</v>
      </c>
      <c r="K5128">
        <v>0</v>
      </c>
      <c r="L5128">
        <v>0</v>
      </c>
    </row>
    <row r="5129" spans="5:12" x14ac:dyDescent="0.5">
      <c r="E5129">
        <v>0</v>
      </c>
      <c r="K5129">
        <v>0</v>
      </c>
      <c r="L5129">
        <v>0</v>
      </c>
    </row>
    <row r="5130" spans="5:12" x14ac:dyDescent="0.5">
      <c r="E5130">
        <v>0</v>
      </c>
      <c r="K5130">
        <v>0</v>
      </c>
      <c r="L5130">
        <v>0</v>
      </c>
    </row>
    <row r="5131" spans="5:12" x14ac:dyDescent="0.5">
      <c r="E5131">
        <v>0</v>
      </c>
      <c r="K5131">
        <v>0</v>
      </c>
      <c r="L5131">
        <v>0</v>
      </c>
    </row>
    <row r="5132" spans="5:12" x14ac:dyDescent="0.5">
      <c r="E5132">
        <v>0</v>
      </c>
      <c r="K5132">
        <v>0</v>
      </c>
      <c r="L5132">
        <v>0</v>
      </c>
    </row>
    <row r="5133" spans="5:12" x14ac:dyDescent="0.5">
      <c r="E5133">
        <v>0</v>
      </c>
      <c r="K5133">
        <v>0</v>
      </c>
      <c r="L5133">
        <v>0</v>
      </c>
    </row>
    <row r="5134" spans="5:12" x14ac:dyDescent="0.5">
      <c r="E5134">
        <v>0</v>
      </c>
      <c r="K5134">
        <v>0</v>
      </c>
      <c r="L5134">
        <v>0</v>
      </c>
    </row>
    <row r="5135" spans="5:12" x14ac:dyDescent="0.5">
      <c r="E5135">
        <v>0</v>
      </c>
      <c r="K5135">
        <v>0</v>
      </c>
      <c r="L5135">
        <v>0</v>
      </c>
    </row>
    <row r="5136" spans="5:12" x14ac:dyDescent="0.5">
      <c r="E5136">
        <v>0</v>
      </c>
      <c r="K5136">
        <v>0</v>
      </c>
      <c r="L5136">
        <v>0</v>
      </c>
    </row>
    <row r="5137" spans="5:12" x14ac:dyDescent="0.5">
      <c r="E5137">
        <v>0</v>
      </c>
      <c r="K5137">
        <v>0</v>
      </c>
      <c r="L5137">
        <v>0</v>
      </c>
    </row>
    <row r="5138" spans="5:12" x14ac:dyDescent="0.5">
      <c r="E5138">
        <v>0</v>
      </c>
      <c r="K5138">
        <v>0</v>
      </c>
      <c r="L5138">
        <v>0</v>
      </c>
    </row>
    <row r="5139" spans="5:12" x14ac:dyDescent="0.5">
      <c r="E5139">
        <v>0</v>
      </c>
      <c r="K5139">
        <v>0</v>
      </c>
      <c r="L5139">
        <v>0</v>
      </c>
    </row>
    <row r="5140" spans="5:12" x14ac:dyDescent="0.5">
      <c r="E5140">
        <v>0</v>
      </c>
      <c r="K5140">
        <v>0</v>
      </c>
      <c r="L5140">
        <v>0</v>
      </c>
    </row>
    <row r="5141" spans="5:12" x14ac:dyDescent="0.5">
      <c r="E5141">
        <v>0</v>
      </c>
      <c r="K5141">
        <v>0</v>
      </c>
      <c r="L5141">
        <v>0</v>
      </c>
    </row>
    <row r="5142" spans="5:12" x14ac:dyDescent="0.5">
      <c r="E5142">
        <v>0</v>
      </c>
      <c r="K5142">
        <v>0</v>
      </c>
      <c r="L5142">
        <v>0</v>
      </c>
    </row>
    <row r="5143" spans="5:12" x14ac:dyDescent="0.5">
      <c r="E5143">
        <v>0</v>
      </c>
      <c r="K5143">
        <v>0</v>
      </c>
      <c r="L5143">
        <v>0</v>
      </c>
    </row>
    <row r="5144" spans="5:12" x14ac:dyDescent="0.5">
      <c r="E5144">
        <v>0</v>
      </c>
      <c r="K5144">
        <v>0</v>
      </c>
      <c r="L5144">
        <v>0</v>
      </c>
    </row>
    <row r="5145" spans="5:12" x14ac:dyDescent="0.5">
      <c r="E5145">
        <v>0</v>
      </c>
      <c r="K5145">
        <v>0</v>
      </c>
      <c r="L5145">
        <v>0</v>
      </c>
    </row>
    <row r="5146" spans="5:12" x14ac:dyDescent="0.5">
      <c r="E5146">
        <v>0</v>
      </c>
      <c r="K5146">
        <v>0</v>
      </c>
      <c r="L5146">
        <v>0</v>
      </c>
    </row>
    <row r="5147" spans="5:12" x14ac:dyDescent="0.5">
      <c r="E5147">
        <v>0</v>
      </c>
      <c r="K5147">
        <v>0</v>
      </c>
      <c r="L5147">
        <v>0</v>
      </c>
    </row>
    <row r="5148" spans="5:12" x14ac:dyDescent="0.5">
      <c r="E5148">
        <v>0</v>
      </c>
      <c r="K5148">
        <v>0</v>
      </c>
      <c r="L5148">
        <v>0</v>
      </c>
    </row>
    <row r="5149" spans="5:12" x14ac:dyDescent="0.5">
      <c r="E5149">
        <v>0</v>
      </c>
      <c r="K5149">
        <v>0</v>
      </c>
      <c r="L5149">
        <v>0</v>
      </c>
    </row>
    <row r="5150" spans="5:12" x14ac:dyDescent="0.5">
      <c r="E5150">
        <v>0</v>
      </c>
      <c r="K5150">
        <v>0</v>
      </c>
      <c r="L5150">
        <v>0</v>
      </c>
    </row>
    <row r="5151" spans="5:12" x14ac:dyDescent="0.5">
      <c r="E5151">
        <v>0</v>
      </c>
      <c r="K5151">
        <v>0</v>
      </c>
      <c r="L5151">
        <v>0</v>
      </c>
    </row>
    <row r="5152" spans="5:12" x14ac:dyDescent="0.5">
      <c r="E5152">
        <v>0</v>
      </c>
      <c r="K5152">
        <v>0</v>
      </c>
      <c r="L5152">
        <v>0</v>
      </c>
    </row>
    <row r="5153" spans="5:12" x14ac:dyDescent="0.5">
      <c r="E5153">
        <v>0</v>
      </c>
      <c r="K5153">
        <v>0</v>
      </c>
      <c r="L5153">
        <v>0</v>
      </c>
    </row>
    <row r="5154" spans="5:12" x14ac:dyDescent="0.5">
      <c r="E5154">
        <v>0</v>
      </c>
      <c r="K5154">
        <v>0</v>
      </c>
      <c r="L5154">
        <v>0</v>
      </c>
    </row>
    <row r="5155" spans="5:12" x14ac:dyDescent="0.5">
      <c r="E5155">
        <v>0</v>
      </c>
      <c r="K5155">
        <v>0</v>
      </c>
      <c r="L5155">
        <v>0</v>
      </c>
    </row>
    <row r="5156" spans="5:12" x14ac:dyDescent="0.5">
      <c r="E5156">
        <v>0</v>
      </c>
      <c r="K5156">
        <v>0</v>
      </c>
      <c r="L5156">
        <v>0</v>
      </c>
    </row>
    <row r="5157" spans="5:12" x14ac:dyDescent="0.5">
      <c r="E5157">
        <v>0</v>
      </c>
      <c r="K5157">
        <v>0</v>
      </c>
      <c r="L5157">
        <v>0</v>
      </c>
    </row>
    <row r="5158" spans="5:12" x14ac:dyDescent="0.5">
      <c r="E5158">
        <v>0</v>
      </c>
      <c r="K5158">
        <v>0</v>
      </c>
      <c r="L5158">
        <v>0</v>
      </c>
    </row>
    <row r="5159" spans="5:12" x14ac:dyDescent="0.5">
      <c r="E5159">
        <v>0</v>
      </c>
      <c r="K5159">
        <v>0</v>
      </c>
      <c r="L5159">
        <v>0</v>
      </c>
    </row>
    <row r="5160" spans="5:12" x14ac:dyDescent="0.5">
      <c r="E5160">
        <v>0</v>
      </c>
      <c r="K5160">
        <v>0</v>
      </c>
      <c r="L5160">
        <v>0</v>
      </c>
    </row>
    <row r="5161" spans="5:12" x14ac:dyDescent="0.5">
      <c r="E5161">
        <v>0</v>
      </c>
      <c r="K5161">
        <v>0</v>
      </c>
      <c r="L5161">
        <v>0</v>
      </c>
    </row>
    <row r="5162" spans="5:12" x14ac:dyDescent="0.5">
      <c r="E5162">
        <v>0</v>
      </c>
      <c r="K5162">
        <v>0</v>
      </c>
      <c r="L5162">
        <v>0</v>
      </c>
    </row>
    <row r="5163" spans="5:12" x14ac:dyDescent="0.5">
      <c r="E5163">
        <v>0</v>
      </c>
      <c r="K5163">
        <v>0</v>
      </c>
      <c r="L5163">
        <v>0</v>
      </c>
    </row>
    <row r="5164" spans="5:12" x14ac:dyDescent="0.5">
      <c r="E5164">
        <v>0</v>
      </c>
      <c r="K5164">
        <v>0</v>
      </c>
      <c r="L5164">
        <v>0</v>
      </c>
    </row>
    <row r="5165" spans="5:12" x14ac:dyDescent="0.5">
      <c r="E5165">
        <v>0</v>
      </c>
      <c r="K5165">
        <v>0</v>
      </c>
      <c r="L5165">
        <v>0</v>
      </c>
    </row>
    <row r="5166" spans="5:12" x14ac:dyDescent="0.5">
      <c r="E5166">
        <v>0</v>
      </c>
      <c r="K5166">
        <v>0</v>
      </c>
      <c r="L5166">
        <v>0</v>
      </c>
    </row>
    <row r="5167" spans="5:12" x14ac:dyDescent="0.5">
      <c r="E5167">
        <v>0</v>
      </c>
      <c r="K5167">
        <v>0</v>
      </c>
      <c r="L5167">
        <v>0</v>
      </c>
    </row>
    <row r="5168" spans="5:12" x14ac:dyDescent="0.5">
      <c r="E5168">
        <v>0</v>
      </c>
      <c r="K5168">
        <v>0</v>
      </c>
      <c r="L5168">
        <v>0</v>
      </c>
    </row>
    <row r="5169" spans="5:12" x14ac:dyDescent="0.5">
      <c r="E5169">
        <v>0</v>
      </c>
      <c r="K5169">
        <v>0</v>
      </c>
      <c r="L5169">
        <v>0</v>
      </c>
    </row>
    <row r="5170" spans="5:12" x14ac:dyDescent="0.5">
      <c r="E5170">
        <v>0</v>
      </c>
      <c r="K5170">
        <v>0</v>
      </c>
      <c r="L5170">
        <v>0</v>
      </c>
    </row>
    <row r="5171" spans="5:12" x14ac:dyDescent="0.5">
      <c r="E5171">
        <v>0</v>
      </c>
      <c r="K5171">
        <v>0</v>
      </c>
      <c r="L5171">
        <v>0</v>
      </c>
    </row>
    <row r="5172" spans="5:12" x14ac:dyDescent="0.5">
      <c r="E5172">
        <v>0</v>
      </c>
      <c r="K5172">
        <v>0</v>
      </c>
      <c r="L5172">
        <v>0</v>
      </c>
    </row>
    <row r="5173" spans="5:12" x14ac:dyDescent="0.5">
      <c r="E5173">
        <v>0</v>
      </c>
      <c r="K5173">
        <v>0</v>
      </c>
      <c r="L5173">
        <v>0</v>
      </c>
    </row>
    <row r="5174" spans="5:12" x14ac:dyDescent="0.5">
      <c r="E5174">
        <v>0</v>
      </c>
      <c r="K5174">
        <v>0</v>
      </c>
      <c r="L5174">
        <v>0</v>
      </c>
    </row>
    <row r="5175" spans="5:12" x14ac:dyDescent="0.5">
      <c r="E5175">
        <v>0</v>
      </c>
      <c r="K5175">
        <v>0</v>
      </c>
      <c r="L5175">
        <v>0</v>
      </c>
    </row>
    <row r="5176" spans="5:12" x14ac:dyDescent="0.5">
      <c r="E5176">
        <v>0</v>
      </c>
      <c r="K5176">
        <v>0</v>
      </c>
      <c r="L5176">
        <v>0</v>
      </c>
    </row>
    <row r="5177" spans="5:12" x14ac:dyDescent="0.5">
      <c r="E5177">
        <v>0</v>
      </c>
      <c r="K5177">
        <v>0</v>
      </c>
      <c r="L5177">
        <v>0</v>
      </c>
    </row>
    <row r="5178" spans="5:12" x14ac:dyDescent="0.5">
      <c r="E5178">
        <v>0</v>
      </c>
      <c r="K5178">
        <v>0</v>
      </c>
      <c r="L5178">
        <v>0</v>
      </c>
    </row>
    <row r="5179" spans="5:12" x14ac:dyDescent="0.5">
      <c r="E5179">
        <v>0</v>
      </c>
      <c r="K5179">
        <v>0</v>
      </c>
      <c r="L5179">
        <v>0</v>
      </c>
    </row>
    <row r="5180" spans="5:12" x14ac:dyDescent="0.5">
      <c r="E5180">
        <v>0</v>
      </c>
      <c r="K5180">
        <v>0</v>
      </c>
      <c r="L5180">
        <v>0</v>
      </c>
    </row>
    <row r="5181" spans="5:12" x14ac:dyDescent="0.5">
      <c r="E5181">
        <v>0</v>
      </c>
      <c r="K5181">
        <v>0</v>
      </c>
      <c r="L5181">
        <v>0</v>
      </c>
    </row>
    <row r="5182" spans="5:12" x14ac:dyDescent="0.5">
      <c r="E5182">
        <v>0</v>
      </c>
      <c r="K5182">
        <v>0</v>
      </c>
      <c r="L5182">
        <v>0</v>
      </c>
    </row>
    <row r="5183" spans="5:12" x14ac:dyDescent="0.5">
      <c r="E5183">
        <v>0</v>
      </c>
      <c r="K5183">
        <v>0</v>
      </c>
      <c r="L5183">
        <v>0</v>
      </c>
    </row>
    <row r="5184" spans="5:12" x14ac:dyDescent="0.5">
      <c r="E5184">
        <v>0</v>
      </c>
      <c r="K5184">
        <v>0</v>
      </c>
      <c r="L5184">
        <v>0</v>
      </c>
    </row>
    <row r="5185" spans="5:12" x14ac:dyDescent="0.5">
      <c r="E5185">
        <v>0</v>
      </c>
      <c r="K5185">
        <v>0</v>
      </c>
      <c r="L5185">
        <v>0</v>
      </c>
    </row>
    <row r="5186" spans="5:12" x14ac:dyDescent="0.5">
      <c r="E5186">
        <v>0</v>
      </c>
      <c r="K5186">
        <v>0</v>
      </c>
      <c r="L5186">
        <v>0</v>
      </c>
    </row>
    <row r="5187" spans="5:12" x14ac:dyDescent="0.5">
      <c r="E5187">
        <v>0</v>
      </c>
      <c r="K5187">
        <v>0</v>
      </c>
      <c r="L5187">
        <v>0</v>
      </c>
    </row>
    <row r="5188" spans="5:12" x14ac:dyDescent="0.5">
      <c r="E5188">
        <v>0</v>
      </c>
      <c r="K5188">
        <v>0</v>
      </c>
      <c r="L5188">
        <v>0</v>
      </c>
    </row>
    <row r="5189" spans="5:12" x14ac:dyDescent="0.5">
      <c r="E5189">
        <v>0</v>
      </c>
      <c r="K5189">
        <v>0</v>
      </c>
      <c r="L5189">
        <v>0</v>
      </c>
    </row>
    <row r="5190" spans="5:12" x14ac:dyDescent="0.5">
      <c r="E5190">
        <v>0</v>
      </c>
      <c r="K5190">
        <v>0</v>
      </c>
      <c r="L5190">
        <v>0</v>
      </c>
    </row>
    <row r="5191" spans="5:12" x14ac:dyDescent="0.5">
      <c r="E5191">
        <v>0</v>
      </c>
      <c r="K5191">
        <v>0</v>
      </c>
      <c r="L5191">
        <v>0</v>
      </c>
    </row>
    <row r="5192" spans="5:12" x14ac:dyDescent="0.5">
      <c r="E5192">
        <v>0</v>
      </c>
      <c r="K5192">
        <v>0</v>
      </c>
      <c r="L5192">
        <v>0</v>
      </c>
    </row>
    <row r="5193" spans="5:12" x14ac:dyDescent="0.5">
      <c r="E5193">
        <v>0</v>
      </c>
      <c r="K5193">
        <v>0</v>
      </c>
      <c r="L5193">
        <v>0</v>
      </c>
    </row>
    <row r="5194" spans="5:12" x14ac:dyDescent="0.5">
      <c r="E5194">
        <v>0</v>
      </c>
      <c r="K5194">
        <v>0</v>
      </c>
      <c r="L5194">
        <v>0</v>
      </c>
    </row>
    <row r="5195" spans="5:12" x14ac:dyDescent="0.5">
      <c r="E5195">
        <v>0</v>
      </c>
      <c r="K5195">
        <v>0</v>
      </c>
      <c r="L5195">
        <v>0</v>
      </c>
    </row>
    <row r="5196" spans="5:12" x14ac:dyDescent="0.5">
      <c r="E5196">
        <v>0</v>
      </c>
      <c r="K5196">
        <v>0</v>
      </c>
      <c r="L5196">
        <v>0</v>
      </c>
    </row>
    <row r="5197" spans="5:12" x14ac:dyDescent="0.5">
      <c r="E5197">
        <v>0</v>
      </c>
      <c r="K5197">
        <v>0</v>
      </c>
      <c r="L5197">
        <v>0</v>
      </c>
    </row>
    <row r="5198" spans="5:12" x14ac:dyDescent="0.5">
      <c r="E5198">
        <v>0</v>
      </c>
      <c r="K5198">
        <v>0</v>
      </c>
      <c r="L5198">
        <v>0</v>
      </c>
    </row>
    <row r="5199" spans="5:12" x14ac:dyDescent="0.5">
      <c r="E5199">
        <v>0</v>
      </c>
      <c r="K5199">
        <v>0</v>
      </c>
      <c r="L5199">
        <v>0</v>
      </c>
    </row>
    <row r="5200" spans="5:12" x14ac:dyDescent="0.5">
      <c r="E5200">
        <v>0</v>
      </c>
      <c r="K5200">
        <v>0</v>
      </c>
      <c r="L5200">
        <v>0</v>
      </c>
    </row>
    <row r="5201" spans="5:12" x14ac:dyDescent="0.5">
      <c r="E5201">
        <v>0</v>
      </c>
      <c r="K5201">
        <v>0</v>
      </c>
      <c r="L5201">
        <v>0</v>
      </c>
    </row>
    <row r="5202" spans="5:12" x14ac:dyDescent="0.5">
      <c r="E5202">
        <v>0</v>
      </c>
      <c r="K5202">
        <v>0</v>
      </c>
      <c r="L5202">
        <v>0</v>
      </c>
    </row>
    <row r="5203" spans="5:12" x14ac:dyDescent="0.5">
      <c r="E5203">
        <v>0</v>
      </c>
      <c r="K5203">
        <v>0</v>
      </c>
      <c r="L5203">
        <v>0</v>
      </c>
    </row>
    <row r="5204" spans="5:12" x14ac:dyDescent="0.5">
      <c r="E5204">
        <v>0</v>
      </c>
      <c r="K5204">
        <v>0</v>
      </c>
      <c r="L5204">
        <v>0</v>
      </c>
    </row>
    <row r="5205" spans="5:12" x14ac:dyDescent="0.5">
      <c r="E5205">
        <v>0</v>
      </c>
      <c r="K5205">
        <v>0</v>
      </c>
      <c r="L5205">
        <v>0</v>
      </c>
    </row>
    <row r="5206" spans="5:12" x14ac:dyDescent="0.5">
      <c r="E5206">
        <v>0</v>
      </c>
      <c r="K5206">
        <v>0</v>
      </c>
      <c r="L5206">
        <v>0</v>
      </c>
    </row>
    <row r="5207" spans="5:12" x14ac:dyDescent="0.5">
      <c r="E5207">
        <v>0</v>
      </c>
      <c r="K5207">
        <v>0</v>
      </c>
      <c r="L5207">
        <v>0</v>
      </c>
    </row>
    <row r="5208" spans="5:12" x14ac:dyDescent="0.5">
      <c r="E5208">
        <v>0</v>
      </c>
      <c r="K5208">
        <v>0</v>
      </c>
      <c r="L5208">
        <v>0</v>
      </c>
    </row>
    <row r="5209" spans="5:12" x14ac:dyDescent="0.5">
      <c r="E5209">
        <v>0</v>
      </c>
      <c r="K5209">
        <v>0</v>
      </c>
      <c r="L5209">
        <v>0</v>
      </c>
    </row>
    <row r="5210" spans="5:12" x14ac:dyDescent="0.5">
      <c r="E5210">
        <v>0</v>
      </c>
      <c r="K5210">
        <v>0</v>
      </c>
      <c r="L5210">
        <v>0</v>
      </c>
    </row>
    <row r="5211" spans="5:12" x14ac:dyDescent="0.5">
      <c r="E5211">
        <v>0</v>
      </c>
      <c r="K5211">
        <v>0</v>
      </c>
      <c r="L5211">
        <v>0</v>
      </c>
    </row>
    <row r="5212" spans="5:12" x14ac:dyDescent="0.5">
      <c r="E5212">
        <v>0</v>
      </c>
      <c r="K5212">
        <v>0</v>
      </c>
      <c r="L5212">
        <v>0</v>
      </c>
    </row>
    <row r="5213" spans="5:12" x14ac:dyDescent="0.5">
      <c r="E5213">
        <v>0</v>
      </c>
      <c r="K5213">
        <v>0</v>
      </c>
      <c r="L5213">
        <v>0</v>
      </c>
    </row>
    <row r="5214" spans="5:12" x14ac:dyDescent="0.5">
      <c r="E5214">
        <v>0</v>
      </c>
      <c r="K5214">
        <v>0</v>
      </c>
      <c r="L5214">
        <v>0</v>
      </c>
    </row>
    <row r="5215" spans="5:12" x14ac:dyDescent="0.5">
      <c r="E5215">
        <v>0</v>
      </c>
      <c r="K5215">
        <v>0</v>
      </c>
      <c r="L5215">
        <v>0</v>
      </c>
    </row>
    <row r="5216" spans="5:12" x14ac:dyDescent="0.5">
      <c r="E5216">
        <v>0</v>
      </c>
      <c r="K5216">
        <v>0</v>
      </c>
      <c r="L5216">
        <v>0</v>
      </c>
    </row>
    <row r="5217" spans="5:12" x14ac:dyDescent="0.5">
      <c r="E5217">
        <v>0</v>
      </c>
      <c r="K5217">
        <v>0</v>
      </c>
      <c r="L5217">
        <v>0</v>
      </c>
    </row>
    <row r="5218" spans="5:12" x14ac:dyDescent="0.5">
      <c r="E5218">
        <v>0</v>
      </c>
      <c r="K5218">
        <v>0</v>
      </c>
      <c r="L5218">
        <v>0</v>
      </c>
    </row>
    <row r="5219" spans="5:12" x14ac:dyDescent="0.5">
      <c r="E5219">
        <v>0</v>
      </c>
      <c r="K5219">
        <v>0</v>
      </c>
      <c r="L5219">
        <v>0</v>
      </c>
    </row>
    <row r="5220" spans="5:12" x14ac:dyDescent="0.5">
      <c r="E5220">
        <v>0</v>
      </c>
      <c r="K5220">
        <v>0</v>
      </c>
      <c r="L5220">
        <v>0</v>
      </c>
    </row>
    <row r="5221" spans="5:12" x14ac:dyDescent="0.5">
      <c r="E5221">
        <v>0</v>
      </c>
      <c r="K5221">
        <v>0</v>
      </c>
      <c r="L5221">
        <v>0</v>
      </c>
    </row>
    <row r="5222" spans="5:12" x14ac:dyDescent="0.5">
      <c r="E5222">
        <v>0</v>
      </c>
      <c r="K5222">
        <v>0</v>
      </c>
      <c r="L5222">
        <v>0</v>
      </c>
    </row>
    <row r="5223" spans="5:12" x14ac:dyDescent="0.5">
      <c r="E5223">
        <v>0</v>
      </c>
      <c r="K5223">
        <v>0</v>
      </c>
      <c r="L5223">
        <v>0</v>
      </c>
    </row>
    <row r="5224" spans="5:12" x14ac:dyDescent="0.5">
      <c r="E5224">
        <v>0</v>
      </c>
      <c r="K5224">
        <v>0</v>
      </c>
      <c r="L5224">
        <v>0</v>
      </c>
    </row>
    <row r="5225" spans="5:12" x14ac:dyDescent="0.5">
      <c r="E5225">
        <v>0</v>
      </c>
      <c r="K5225">
        <v>0</v>
      </c>
      <c r="L5225">
        <v>0</v>
      </c>
    </row>
    <row r="5226" spans="5:12" x14ac:dyDescent="0.5">
      <c r="E5226">
        <v>0</v>
      </c>
      <c r="K5226">
        <v>0</v>
      </c>
      <c r="L5226">
        <v>0</v>
      </c>
    </row>
    <row r="5227" spans="5:12" x14ac:dyDescent="0.5">
      <c r="E5227">
        <v>0</v>
      </c>
      <c r="K5227">
        <v>0</v>
      </c>
      <c r="L5227">
        <v>0</v>
      </c>
    </row>
    <row r="5228" spans="5:12" x14ac:dyDescent="0.5">
      <c r="E5228">
        <v>0</v>
      </c>
      <c r="K5228">
        <v>0</v>
      </c>
      <c r="L5228">
        <v>0</v>
      </c>
    </row>
    <row r="5229" spans="5:12" x14ac:dyDescent="0.5">
      <c r="E5229">
        <v>0</v>
      </c>
      <c r="K5229">
        <v>0</v>
      </c>
      <c r="L5229">
        <v>0</v>
      </c>
    </row>
    <row r="5230" spans="5:12" x14ac:dyDescent="0.5">
      <c r="E5230">
        <v>0</v>
      </c>
      <c r="K5230">
        <v>0</v>
      </c>
      <c r="L5230">
        <v>0</v>
      </c>
    </row>
    <row r="5231" spans="5:12" x14ac:dyDescent="0.5">
      <c r="E5231">
        <v>0</v>
      </c>
      <c r="K5231">
        <v>0</v>
      </c>
      <c r="L5231">
        <v>0</v>
      </c>
    </row>
    <row r="5232" spans="5:12" x14ac:dyDescent="0.5">
      <c r="E5232">
        <v>0</v>
      </c>
      <c r="K5232">
        <v>0</v>
      </c>
      <c r="L5232">
        <v>0</v>
      </c>
    </row>
    <row r="5233" spans="5:12" x14ac:dyDescent="0.5">
      <c r="E5233">
        <v>0</v>
      </c>
      <c r="K5233">
        <v>0</v>
      </c>
      <c r="L5233">
        <v>0</v>
      </c>
    </row>
    <row r="5234" spans="5:12" x14ac:dyDescent="0.5">
      <c r="E5234">
        <v>0</v>
      </c>
      <c r="K5234">
        <v>0</v>
      </c>
      <c r="L5234">
        <v>0</v>
      </c>
    </row>
    <row r="5235" spans="5:12" x14ac:dyDescent="0.5">
      <c r="E5235">
        <v>0</v>
      </c>
      <c r="K5235">
        <v>0</v>
      </c>
      <c r="L5235">
        <v>0</v>
      </c>
    </row>
    <row r="5236" spans="5:12" x14ac:dyDescent="0.5">
      <c r="E5236">
        <v>0</v>
      </c>
      <c r="K5236">
        <v>0</v>
      </c>
      <c r="L5236">
        <v>0</v>
      </c>
    </row>
    <row r="5237" spans="5:12" x14ac:dyDescent="0.5">
      <c r="E5237">
        <v>0</v>
      </c>
      <c r="K5237">
        <v>0</v>
      </c>
      <c r="L5237">
        <v>0</v>
      </c>
    </row>
    <row r="5238" spans="5:12" x14ac:dyDescent="0.5">
      <c r="E5238">
        <v>0</v>
      </c>
      <c r="K5238">
        <v>0</v>
      </c>
      <c r="L5238">
        <v>0</v>
      </c>
    </row>
    <row r="5239" spans="5:12" x14ac:dyDescent="0.5">
      <c r="E5239">
        <v>0</v>
      </c>
      <c r="K5239">
        <v>0</v>
      </c>
      <c r="L5239">
        <v>0</v>
      </c>
    </row>
    <row r="5240" spans="5:12" x14ac:dyDescent="0.5">
      <c r="E5240">
        <v>0</v>
      </c>
      <c r="K5240">
        <v>0</v>
      </c>
      <c r="L5240">
        <v>0</v>
      </c>
    </row>
    <row r="5241" spans="5:12" x14ac:dyDescent="0.5">
      <c r="E5241">
        <v>0</v>
      </c>
      <c r="K5241">
        <v>0</v>
      </c>
      <c r="L5241">
        <v>0</v>
      </c>
    </row>
    <row r="5242" spans="5:12" x14ac:dyDescent="0.5">
      <c r="E5242">
        <v>0</v>
      </c>
      <c r="K5242">
        <v>0</v>
      </c>
      <c r="L5242">
        <v>0</v>
      </c>
    </row>
    <row r="5243" spans="5:12" x14ac:dyDescent="0.5">
      <c r="E5243">
        <v>0</v>
      </c>
      <c r="K5243">
        <v>0</v>
      </c>
      <c r="L5243">
        <v>0</v>
      </c>
    </row>
    <row r="5244" spans="5:12" x14ac:dyDescent="0.5">
      <c r="E5244">
        <v>0</v>
      </c>
      <c r="K5244">
        <v>0</v>
      </c>
      <c r="L5244">
        <v>0</v>
      </c>
    </row>
    <row r="5245" spans="5:12" x14ac:dyDescent="0.5">
      <c r="E5245">
        <v>0</v>
      </c>
      <c r="K5245">
        <v>0</v>
      </c>
      <c r="L5245">
        <v>0</v>
      </c>
    </row>
    <row r="5246" spans="5:12" x14ac:dyDescent="0.5">
      <c r="E5246">
        <v>0</v>
      </c>
      <c r="K5246">
        <v>0</v>
      </c>
      <c r="L5246">
        <v>0</v>
      </c>
    </row>
    <row r="5247" spans="5:12" x14ac:dyDescent="0.5">
      <c r="E5247">
        <v>0</v>
      </c>
      <c r="K5247">
        <v>0</v>
      </c>
      <c r="L5247">
        <v>0</v>
      </c>
    </row>
    <row r="5248" spans="5:12" x14ac:dyDescent="0.5">
      <c r="E5248">
        <v>0</v>
      </c>
      <c r="K5248">
        <v>0</v>
      </c>
      <c r="L5248">
        <v>0</v>
      </c>
    </row>
    <row r="5249" spans="5:12" x14ac:dyDescent="0.5">
      <c r="E5249">
        <v>0</v>
      </c>
      <c r="K5249">
        <v>0</v>
      </c>
      <c r="L5249">
        <v>0</v>
      </c>
    </row>
    <row r="5250" spans="5:12" x14ac:dyDescent="0.5">
      <c r="E5250">
        <v>0</v>
      </c>
      <c r="K5250">
        <v>0</v>
      </c>
      <c r="L5250">
        <v>0</v>
      </c>
    </row>
    <row r="5251" spans="5:12" x14ac:dyDescent="0.5">
      <c r="E5251">
        <v>0</v>
      </c>
      <c r="K5251">
        <v>0</v>
      </c>
      <c r="L5251">
        <v>0</v>
      </c>
    </row>
    <row r="5252" spans="5:12" x14ac:dyDescent="0.5">
      <c r="E5252">
        <v>0</v>
      </c>
      <c r="K5252">
        <v>0</v>
      </c>
      <c r="L5252">
        <v>0</v>
      </c>
    </row>
    <row r="5253" spans="5:12" x14ac:dyDescent="0.5">
      <c r="E5253">
        <v>0</v>
      </c>
      <c r="K5253">
        <v>0</v>
      </c>
      <c r="L5253">
        <v>0</v>
      </c>
    </row>
    <row r="5254" spans="5:12" x14ac:dyDescent="0.5">
      <c r="E5254">
        <v>0</v>
      </c>
      <c r="K5254">
        <v>0</v>
      </c>
      <c r="L5254">
        <v>0</v>
      </c>
    </row>
    <row r="5255" spans="5:12" x14ac:dyDescent="0.5">
      <c r="E5255">
        <v>0</v>
      </c>
      <c r="K5255">
        <v>0</v>
      </c>
      <c r="L5255">
        <v>0</v>
      </c>
    </row>
    <row r="5256" spans="5:12" x14ac:dyDescent="0.5">
      <c r="E5256">
        <v>0</v>
      </c>
      <c r="K5256">
        <v>0</v>
      </c>
      <c r="L5256">
        <v>0</v>
      </c>
    </row>
    <row r="5257" spans="5:12" x14ac:dyDescent="0.5">
      <c r="E5257">
        <v>0</v>
      </c>
      <c r="K5257">
        <v>0</v>
      </c>
      <c r="L5257">
        <v>0</v>
      </c>
    </row>
    <row r="5258" spans="5:12" x14ac:dyDescent="0.5">
      <c r="E5258">
        <v>0</v>
      </c>
      <c r="K5258">
        <v>0</v>
      </c>
      <c r="L5258">
        <v>0</v>
      </c>
    </row>
    <row r="5259" spans="5:12" x14ac:dyDescent="0.5">
      <c r="E5259">
        <v>0</v>
      </c>
      <c r="K5259">
        <v>0</v>
      </c>
      <c r="L5259">
        <v>0</v>
      </c>
    </row>
    <row r="5260" spans="5:12" x14ac:dyDescent="0.5">
      <c r="E5260">
        <v>0</v>
      </c>
      <c r="K5260">
        <v>0</v>
      </c>
      <c r="L5260">
        <v>0</v>
      </c>
    </row>
    <row r="5261" spans="5:12" x14ac:dyDescent="0.5">
      <c r="E5261">
        <v>0</v>
      </c>
      <c r="K5261">
        <v>0</v>
      </c>
      <c r="L5261">
        <v>0</v>
      </c>
    </row>
    <row r="5262" spans="5:12" x14ac:dyDescent="0.5">
      <c r="E5262">
        <v>0</v>
      </c>
      <c r="K5262">
        <v>0</v>
      </c>
      <c r="L5262">
        <v>0</v>
      </c>
    </row>
    <row r="5263" spans="5:12" x14ac:dyDescent="0.5">
      <c r="E5263">
        <v>0</v>
      </c>
      <c r="K5263">
        <v>0</v>
      </c>
      <c r="L5263">
        <v>0</v>
      </c>
    </row>
    <row r="5264" spans="5:12" x14ac:dyDescent="0.5">
      <c r="E5264">
        <v>0</v>
      </c>
      <c r="K5264">
        <v>0</v>
      </c>
      <c r="L5264">
        <v>0</v>
      </c>
    </row>
    <row r="5265" spans="5:12" x14ac:dyDescent="0.5">
      <c r="E5265">
        <v>0</v>
      </c>
      <c r="K5265">
        <v>0</v>
      </c>
      <c r="L5265">
        <v>0</v>
      </c>
    </row>
    <row r="5266" spans="5:12" x14ac:dyDescent="0.5">
      <c r="E5266">
        <v>0</v>
      </c>
      <c r="K5266">
        <v>0</v>
      </c>
      <c r="L5266">
        <v>0</v>
      </c>
    </row>
    <row r="5267" spans="5:12" x14ac:dyDescent="0.5">
      <c r="E5267">
        <v>0</v>
      </c>
      <c r="K5267">
        <v>0</v>
      </c>
      <c r="L5267">
        <v>0</v>
      </c>
    </row>
    <row r="5268" spans="5:12" x14ac:dyDescent="0.5">
      <c r="E5268">
        <v>0</v>
      </c>
      <c r="K5268">
        <v>0</v>
      </c>
      <c r="L5268">
        <v>0</v>
      </c>
    </row>
    <row r="5269" spans="5:12" x14ac:dyDescent="0.5">
      <c r="E5269">
        <v>0</v>
      </c>
      <c r="K5269">
        <v>0</v>
      </c>
      <c r="L5269">
        <v>0</v>
      </c>
    </row>
    <row r="5270" spans="5:12" x14ac:dyDescent="0.5">
      <c r="E5270">
        <v>0</v>
      </c>
      <c r="K5270">
        <v>0</v>
      </c>
      <c r="L5270">
        <v>0</v>
      </c>
    </row>
    <row r="5271" spans="5:12" x14ac:dyDescent="0.5">
      <c r="E5271">
        <v>0</v>
      </c>
      <c r="K5271">
        <v>0</v>
      </c>
      <c r="L5271">
        <v>0</v>
      </c>
    </row>
    <row r="5272" spans="5:12" x14ac:dyDescent="0.5">
      <c r="E5272">
        <v>0</v>
      </c>
      <c r="K5272">
        <v>0</v>
      </c>
      <c r="L5272">
        <v>0</v>
      </c>
    </row>
    <row r="5273" spans="5:12" x14ac:dyDescent="0.5">
      <c r="E5273">
        <v>0</v>
      </c>
      <c r="K5273">
        <v>0</v>
      </c>
      <c r="L5273">
        <v>0</v>
      </c>
    </row>
    <row r="5274" spans="5:12" x14ac:dyDescent="0.5">
      <c r="E5274">
        <v>0</v>
      </c>
      <c r="K5274">
        <v>0</v>
      </c>
      <c r="L5274">
        <v>0</v>
      </c>
    </row>
    <row r="5275" spans="5:12" x14ac:dyDescent="0.5">
      <c r="E5275">
        <v>0</v>
      </c>
      <c r="K5275">
        <v>0</v>
      </c>
      <c r="L5275">
        <v>0</v>
      </c>
    </row>
    <row r="5276" spans="5:12" x14ac:dyDescent="0.5">
      <c r="E5276">
        <v>0</v>
      </c>
      <c r="K5276">
        <v>0</v>
      </c>
      <c r="L5276">
        <v>0</v>
      </c>
    </row>
    <row r="5277" spans="5:12" x14ac:dyDescent="0.5">
      <c r="E5277">
        <v>0</v>
      </c>
      <c r="K5277">
        <v>0</v>
      </c>
      <c r="L5277">
        <v>0</v>
      </c>
    </row>
    <row r="5278" spans="5:12" x14ac:dyDescent="0.5">
      <c r="E5278">
        <v>0</v>
      </c>
      <c r="K5278">
        <v>0</v>
      </c>
      <c r="L5278">
        <v>0</v>
      </c>
    </row>
    <row r="5279" spans="5:12" x14ac:dyDescent="0.5">
      <c r="E5279">
        <v>0</v>
      </c>
      <c r="K5279">
        <v>0</v>
      </c>
      <c r="L5279">
        <v>0</v>
      </c>
    </row>
    <row r="5280" spans="5:12" x14ac:dyDescent="0.5">
      <c r="E5280">
        <v>0</v>
      </c>
      <c r="K5280">
        <v>0</v>
      </c>
      <c r="L5280">
        <v>0</v>
      </c>
    </row>
    <row r="5281" spans="5:12" x14ac:dyDescent="0.5">
      <c r="E5281">
        <v>0</v>
      </c>
      <c r="K5281">
        <v>0</v>
      </c>
      <c r="L5281">
        <v>0</v>
      </c>
    </row>
    <row r="5282" spans="5:12" x14ac:dyDescent="0.5">
      <c r="E5282">
        <v>0</v>
      </c>
      <c r="K5282">
        <v>0</v>
      </c>
      <c r="L5282">
        <v>0</v>
      </c>
    </row>
    <row r="5283" spans="5:12" x14ac:dyDescent="0.5">
      <c r="E5283">
        <v>0</v>
      </c>
      <c r="K5283">
        <v>0</v>
      </c>
      <c r="L5283">
        <v>0</v>
      </c>
    </row>
    <row r="5284" spans="5:12" x14ac:dyDescent="0.5">
      <c r="E5284">
        <v>0</v>
      </c>
      <c r="K5284">
        <v>0</v>
      </c>
      <c r="L5284">
        <v>0</v>
      </c>
    </row>
    <row r="5285" spans="5:12" x14ac:dyDescent="0.5">
      <c r="E5285">
        <v>0</v>
      </c>
      <c r="K5285">
        <v>0</v>
      </c>
      <c r="L5285">
        <v>0</v>
      </c>
    </row>
    <row r="5286" spans="5:12" x14ac:dyDescent="0.5">
      <c r="E5286">
        <v>0</v>
      </c>
      <c r="K5286">
        <v>0</v>
      </c>
      <c r="L5286">
        <v>0</v>
      </c>
    </row>
    <row r="5287" spans="5:12" x14ac:dyDescent="0.5">
      <c r="E5287">
        <v>0</v>
      </c>
      <c r="K5287">
        <v>0</v>
      </c>
      <c r="L5287">
        <v>0</v>
      </c>
    </row>
    <row r="5288" spans="5:12" x14ac:dyDescent="0.5">
      <c r="E5288">
        <v>0</v>
      </c>
      <c r="K5288">
        <v>0</v>
      </c>
      <c r="L5288">
        <v>0</v>
      </c>
    </row>
    <row r="5289" spans="5:12" x14ac:dyDescent="0.5">
      <c r="E5289">
        <v>0</v>
      </c>
      <c r="K5289">
        <v>0</v>
      </c>
      <c r="L5289">
        <v>0</v>
      </c>
    </row>
    <row r="5290" spans="5:12" x14ac:dyDescent="0.5">
      <c r="E5290">
        <v>0</v>
      </c>
      <c r="K5290">
        <v>0</v>
      </c>
      <c r="L5290">
        <v>0</v>
      </c>
    </row>
    <row r="5291" spans="5:12" x14ac:dyDescent="0.5">
      <c r="E5291">
        <v>0</v>
      </c>
      <c r="K5291">
        <v>0</v>
      </c>
      <c r="L5291">
        <v>0</v>
      </c>
    </row>
    <row r="5292" spans="5:12" x14ac:dyDescent="0.5">
      <c r="E5292">
        <v>0</v>
      </c>
      <c r="K5292">
        <v>0</v>
      </c>
      <c r="L5292">
        <v>0</v>
      </c>
    </row>
    <row r="5293" spans="5:12" x14ac:dyDescent="0.5">
      <c r="E5293">
        <v>0</v>
      </c>
      <c r="K5293">
        <v>0</v>
      </c>
      <c r="L5293">
        <v>0</v>
      </c>
    </row>
    <row r="5294" spans="5:12" x14ac:dyDescent="0.5">
      <c r="E5294">
        <v>0</v>
      </c>
      <c r="K5294">
        <v>0</v>
      </c>
      <c r="L5294">
        <v>0</v>
      </c>
    </row>
    <row r="5295" spans="5:12" x14ac:dyDescent="0.5">
      <c r="E5295">
        <v>0</v>
      </c>
      <c r="K5295">
        <v>0</v>
      </c>
      <c r="L5295">
        <v>0</v>
      </c>
    </row>
    <row r="5296" spans="5:12" x14ac:dyDescent="0.5">
      <c r="E5296">
        <v>0</v>
      </c>
      <c r="K5296">
        <v>0</v>
      </c>
      <c r="L5296">
        <v>0</v>
      </c>
    </row>
    <row r="5297" spans="5:12" x14ac:dyDescent="0.5">
      <c r="E5297">
        <v>0</v>
      </c>
      <c r="K5297">
        <v>0</v>
      </c>
      <c r="L5297">
        <v>0</v>
      </c>
    </row>
    <row r="5298" spans="5:12" x14ac:dyDescent="0.5">
      <c r="E5298">
        <v>0</v>
      </c>
      <c r="K5298">
        <v>0</v>
      </c>
      <c r="L5298">
        <v>0</v>
      </c>
    </row>
    <row r="5299" spans="5:12" x14ac:dyDescent="0.5">
      <c r="E5299">
        <v>0</v>
      </c>
      <c r="K5299">
        <v>0</v>
      </c>
      <c r="L5299">
        <v>0</v>
      </c>
    </row>
    <row r="5300" spans="5:12" x14ac:dyDescent="0.5">
      <c r="E5300">
        <v>0</v>
      </c>
      <c r="K5300">
        <v>0</v>
      </c>
      <c r="L5300">
        <v>0</v>
      </c>
    </row>
    <row r="5301" spans="5:12" x14ac:dyDescent="0.5">
      <c r="E5301">
        <v>0</v>
      </c>
      <c r="K5301">
        <v>0</v>
      </c>
      <c r="L5301">
        <v>0</v>
      </c>
    </row>
    <row r="5302" spans="5:12" x14ac:dyDescent="0.5">
      <c r="E5302">
        <v>0</v>
      </c>
      <c r="K5302">
        <v>0</v>
      </c>
      <c r="L5302">
        <v>0</v>
      </c>
    </row>
    <row r="5303" spans="5:12" x14ac:dyDescent="0.5">
      <c r="E5303">
        <v>0</v>
      </c>
      <c r="K5303">
        <v>0</v>
      </c>
      <c r="L5303">
        <v>0</v>
      </c>
    </row>
    <row r="5304" spans="5:12" x14ac:dyDescent="0.5">
      <c r="E5304">
        <v>0</v>
      </c>
      <c r="K5304">
        <v>0</v>
      </c>
      <c r="L5304">
        <v>0</v>
      </c>
    </row>
    <row r="5305" spans="5:12" x14ac:dyDescent="0.5">
      <c r="E5305">
        <v>0</v>
      </c>
      <c r="K5305">
        <v>0</v>
      </c>
      <c r="L5305">
        <v>0</v>
      </c>
    </row>
    <row r="5306" spans="5:12" x14ac:dyDescent="0.5">
      <c r="E5306">
        <v>0</v>
      </c>
      <c r="K5306">
        <v>0</v>
      </c>
      <c r="L5306">
        <v>0</v>
      </c>
    </row>
    <row r="5307" spans="5:12" x14ac:dyDescent="0.5">
      <c r="E5307">
        <v>0</v>
      </c>
      <c r="K5307">
        <v>0</v>
      </c>
      <c r="L5307">
        <v>0</v>
      </c>
    </row>
    <row r="5308" spans="5:12" x14ac:dyDescent="0.5">
      <c r="E5308">
        <v>0</v>
      </c>
      <c r="K5308">
        <v>0</v>
      </c>
      <c r="L5308">
        <v>0</v>
      </c>
    </row>
    <row r="5309" spans="5:12" x14ac:dyDescent="0.5">
      <c r="E5309">
        <v>0</v>
      </c>
      <c r="K5309">
        <v>0</v>
      </c>
      <c r="L5309">
        <v>0</v>
      </c>
    </row>
    <row r="5310" spans="5:12" x14ac:dyDescent="0.5">
      <c r="E5310">
        <v>0</v>
      </c>
      <c r="K5310">
        <v>0</v>
      </c>
      <c r="L5310">
        <v>0</v>
      </c>
    </row>
    <row r="5311" spans="5:12" x14ac:dyDescent="0.5">
      <c r="E5311">
        <v>0</v>
      </c>
      <c r="K5311">
        <v>0</v>
      </c>
      <c r="L5311">
        <v>0</v>
      </c>
    </row>
    <row r="5312" spans="5:12" x14ac:dyDescent="0.5">
      <c r="E5312">
        <v>0</v>
      </c>
      <c r="K5312">
        <v>0</v>
      </c>
      <c r="L5312">
        <v>0</v>
      </c>
    </row>
    <row r="5313" spans="5:12" x14ac:dyDescent="0.5">
      <c r="E5313">
        <v>0</v>
      </c>
      <c r="K5313">
        <v>0</v>
      </c>
      <c r="L5313">
        <v>0</v>
      </c>
    </row>
    <row r="5314" spans="5:12" x14ac:dyDescent="0.5">
      <c r="E5314">
        <v>0</v>
      </c>
      <c r="K5314">
        <v>0</v>
      </c>
      <c r="L5314">
        <v>0</v>
      </c>
    </row>
    <row r="5315" spans="5:12" x14ac:dyDescent="0.5">
      <c r="E5315">
        <v>0</v>
      </c>
      <c r="K5315">
        <v>0</v>
      </c>
      <c r="L5315">
        <v>0</v>
      </c>
    </row>
    <row r="5316" spans="5:12" x14ac:dyDescent="0.5">
      <c r="E5316">
        <v>0</v>
      </c>
      <c r="K5316">
        <v>0</v>
      </c>
      <c r="L5316">
        <v>0</v>
      </c>
    </row>
    <row r="5317" spans="5:12" x14ac:dyDescent="0.5">
      <c r="E5317">
        <v>0</v>
      </c>
      <c r="K5317">
        <v>0</v>
      </c>
      <c r="L5317">
        <v>0</v>
      </c>
    </row>
    <row r="5318" spans="5:12" x14ac:dyDescent="0.5">
      <c r="E5318">
        <v>0</v>
      </c>
      <c r="K5318">
        <v>0</v>
      </c>
      <c r="L5318">
        <v>0</v>
      </c>
    </row>
    <row r="5319" spans="5:12" x14ac:dyDescent="0.5">
      <c r="E5319">
        <v>0</v>
      </c>
      <c r="K5319">
        <v>0</v>
      </c>
      <c r="L5319">
        <v>0</v>
      </c>
    </row>
    <row r="5320" spans="5:12" x14ac:dyDescent="0.5">
      <c r="E5320">
        <v>0</v>
      </c>
      <c r="K5320">
        <v>0</v>
      </c>
      <c r="L5320">
        <v>0</v>
      </c>
    </row>
    <row r="5321" spans="5:12" x14ac:dyDescent="0.5">
      <c r="E5321">
        <v>0</v>
      </c>
      <c r="K5321">
        <v>0</v>
      </c>
      <c r="L5321">
        <v>0</v>
      </c>
    </row>
    <row r="5322" spans="5:12" x14ac:dyDescent="0.5">
      <c r="E5322">
        <v>0</v>
      </c>
      <c r="K5322">
        <v>0</v>
      </c>
      <c r="L5322">
        <v>0</v>
      </c>
    </row>
    <row r="5323" spans="5:12" x14ac:dyDescent="0.5">
      <c r="E5323">
        <v>0</v>
      </c>
      <c r="K5323">
        <v>0</v>
      </c>
      <c r="L5323">
        <v>0</v>
      </c>
    </row>
    <row r="5324" spans="5:12" x14ac:dyDescent="0.5">
      <c r="E5324">
        <v>0</v>
      </c>
      <c r="K5324">
        <v>0</v>
      </c>
      <c r="L5324">
        <v>0</v>
      </c>
    </row>
    <row r="5325" spans="5:12" x14ac:dyDescent="0.5">
      <c r="E5325">
        <v>0</v>
      </c>
      <c r="K5325">
        <v>0</v>
      </c>
      <c r="L5325">
        <v>0</v>
      </c>
    </row>
    <row r="5326" spans="5:12" x14ac:dyDescent="0.5">
      <c r="E5326">
        <v>0</v>
      </c>
      <c r="K5326">
        <v>0</v>
      </c>
      <c r="L5326">
        <v>0</v>
      </c>
    </row>
    <row r="5327" spans="5:12" x14ac:dyDescent="0.5">
      <c r="E5327">
        <v>0</v>
      </c>
      <c r="K5327">
        <v>0</v>
      </c>
      <c r="L5327">
        <v>0</v>
      </c>
    </row>
    <row r="5328" spans="5:12" x14ac:dyDescent="0.5">
      <c r="E5328">
        <v>0</v>
      </c>
      <c r="K5328">
        <v>0</v>
      </c>
      <c r="L5328">
        <v>0</v>
      </c>
    </row>
    <row r="5329" spans="5:12" x14ac:dyDescent="0.5">
      <c r="E5329">
        <v>0</v>
      </c>
      <c r="K5329">
        <v>0</v>
      </c>
      <c r="L5329">
        <v>0</v>
      </c>
    </row>
    <row r="5330" spans="5:12" x14ac:dyDescent="0.5">
      <c r="E5330">
        <v>0</v>
      </c>
      <c r="K5330">
        <v>0</v>
      </c>
      <c r="L5330">
        <v>0</v>
      </c>
    </row>
    <row r="5331" spans="5:12" x14ac:dyDescent="0.5">
      <c r="E5331">
        <v>0</v>
      </c>
      <c r="K5331">
        <v>0</v>
      </c>
      <c r="L5331">
        <v>0</v>
      </c>
    </row>
    <row r="5332" spans="5:12" x14ac:dyDescent="0.5">
      <c r="E5332">
        <v>0</v>
      </c>
      <c r="K5332">
        <v>0</v>
      </c>
      <c r="L5332">
        <v>0</v>
      </c>
    </row>
    <row r="5333" spans="5:12" x14ac:dyDescent="0.5">
      <c r="E5333">
        <v>0</v>
      </c>
      <c r="K5333">
        <v>0</v>
      </c>
      <c r="L5333">
        <v>0</v>
      </c>
    </row>
    <row r="5334" spans="5:12" x14ac:dyDescent="0.5">
      <c r="E5334">
        <v>0</v>
      </c>
      <c r="K5334">
        <v>0</v>
      </c>
      <c r="L5334">
        <v>0</v>
      </c>
    </row>
    <row r="5335" spans="5:12" x14ac:dyDescent="0.5">
      <c r="E5335">
        <v>0</v>
      </c>
      <c r="K5335">
        <v>0</v>
      </c>
      <c r="L5335">
        <v>0</v>
      </c>
    </row>
    <row r="5336" spans="5:12" x14ac:dyDescent="0.5">
      <c r="E5336">
        <v>0</v>
      </c>
      <c r="K5336">
        <v>0</v>
      </c>
      <c r="L5336">
        <v>0</v>
      </c>
    </row>
    <row r="5337" spans="5:12" x14ac:dyDescent="0.5">
      <c r="E5337">
        <v>0</v>
      </c>
      <c r="K5337">
        <v>0</v>
      </c>
      <c r="L5337">
        <v>0</v>
      </c>
    </row>
    <row r="5338" spans="5:12" x14ac:dyDescent="0.5">
      <c r="E5338">
        <v>0</v>
      </c>
      <c r="K5338">
        <v>0</v>
      </c>
      <c r="L5338">
        <v>0</v>
      </c>
    </row>
    <row r="5339" spans="5:12" x14ac:dyDescent="0.5">
      <c r="E5339">
        <v>0</v>
      </c>
      <c r="K5339">
        <v>0</v>
      </c>
      <c r="L5339">
        <v>0</v>
      </c>
    </row>
    <row r="5340" spans="5:12" x14ac:dyDescent="0.5">
      <c r="E5340">
        <v>0</v>
      </c>
      <c r="K5340">
        <v>0</v>
      </c>
      <c r="L5340">
        <v>0</v>
      </c>
    </row>
    <row r="5341" spans="5:12" x14ac:dyDescent="0.5">
      <c r="E5341">
        <v>0</v>
      </c>
      <c r="K5341">
        <v>0</v>
      </c>
      <c r="L5341">
        <v>0</v>
      </c>
    </row>
    <row r="5342" spans="5:12" x14ac:dyDescent="0.5">
      <c r="E5342">
        <v>0</v>
      </c>
      <c r="K5342">
        <v>0</v>
      </c>
      <c r="L5342">
        <v>0</v>
      </c>
    </row>
    <row r="5343" spans="5:12" x14ac:dyDescent="0.5">
      <c r="E5343">
        <v>0</v>
      </c>
      <c r="K5343">
        <v>0</v>
      </c>
      <c r="L5343">
        <v>0</v>
      </c>
    </row>
    <row r="5344" spans="5:12" x14ac:dyDescent="0.5">
      <c r="E5344">
        <v>0</v>
      </c>
      <c r="K5344">
        <v>0</v>
      </c>
      <c r="L5344">
        <v>0</v>
      </c>
    </row>
    <row r="5345" spans="5:12" x14ac:dyDescent="0.5">
      <c r="E5345">
        <v>0</v>
      </c>
      <c r="K5345">
        <v>0</v>
      </c>
      <c r="L5345">
        <v>0</v>
      </c>
    </row>
    <row r="5346" spans="5:12" x14ac:dyDescent="0.5">
      <c r="E5346">
        <v>0</v>
      </c>
      <c r="K5346">
        <v>0</v>
      </c>
      <c r="L5346">
        <v>0</v>
      </c>
    </row>
    <row r="5347" spans="5:12" x14ac:dyDescent="0.5">
      <c r="E5347">
        <v>0</v>
      </c>
      <c r="K5347">
        <v>0</v>
      </c>
      <c r="L5347">
        <v>0</v>
      </c>
    </row>
    <row r="5348" spans="5:12" x14ac:dyDescent="0.5">
      <c r="E5348">
        <v>0</v>
      </c>
      <c r="K5348">
        <v>0</v>
      </c>
      <c r="L5348">
        <v>0</v>
      </c>
    </row>
    <row r="5349" spans="5:12" x14ac:dyDescent="0.5">
      <c r="E5349">
        <v>0</v>
      </c>
      <c r="K5349">
        <v>0</v>
      </c>
      <c r="L5349">
        <v>0</v>
      </c>
    </row>
    <row r="5350" spans="5:12" x14ac:dyDescent="0.5">
      <c r="E5350">
        <v>0</v>
      </c>
      <c r="K5350">
        <v>0</v>
      </c>
      <c r="L5350">
        <v>0</v>
      </c>
    </row>
    <row r="5351" spans="5:12" x14ac:dyDescent="0.5">
      <c r="E5351">
        <v>0</v>
      </c>
      <c r="K5351">
        <v>0</v>
      </c>
      <c r="L5351">
        <v>0</v>
      </c>
    </row>
    <row r="5352" spans="5:12" x14ac:dyDescent="0.5">
      <c r="E5352">
        <v>0</v>
      </c>
      <c r="K5352">
        <v>0</v>
      </c>
      <c r="L5352">
        <v>0</v>
      </c>
    </row>
    <row r="5353" spans="5:12" x14ac:dyDescent="0.5">
      <c r="E5353">
        <v>0</v>
      </c>
      <c r="K5353">
        <v>0</v>
      </c>
      <c r="L5353">
        <v>0</v>
      </c>
    </row>
    <row r="5354" spans="5:12" x14ac:dyDescent="0.5">
      <c r="E5354">
        <v>0</v>
      </c>
      <c r="K5354">
        <v>0</v>
      </c>
      <c r="L5354">
        <v>0</v>
      </c>
    </row>
    <row r="5355" spans="5:12" x14ac:dyDescent="0.5">
      <c r="E5355">
        <v>0</v>
      </c>
      <c r="K5355">
        <v>0</v>
      </c>
      <c r="L5355">
        <v>0</v>
      </c>
    </row>
    <row r="5356" spans="5:12" x14ac:dyDescent="0.5">
      <c r="E5356">
        <v>0</v>
      </c>
      <c r="K5356">
        <v>0</v>
      </c>
      <c r="L5356">
        <v>0</v>
      </c>
    </row>
    <row r="5357" spans="5:12" x14ac:dyDescent="0.5">
      <c r="E5357">
        <v>0</v>
      </c>
      <c r="K5357">
        <v>0</v>
      </c>
      <c r="L5357">
        <v>0</v>
      </c>
    </row>
    <row r="5358" spans="5:12" x14ac:dyDescent="0.5">
      <c r="E5358">
        <v>0</v>
      </c>
      <c r="K5358">
        <v>0</v>
      </c>
      <c r="L5358">
        <v>0</v>
      </c>
    </row>
    <row r="5359" spans="5:12" x14ac:dyDescent="0.5">
      <c r="E5359">
        <v>0</v>
      </c>
      <c r="K5359">
        <v>0</v>
      </c>
      <c r="L5359">
        <v>0</v>
      </c>
    </row>
    <row r="5360" spans="5:12" x14ac:dyDescent="0.5">
      <c r="E5360">
        <v>0</v>
      </c>
      <c r="K5360">
        <v>0</v>
      </c>
      <c r="L5360">
        <v>0</v>
      </c>
    </row>
    <row r="5361" spans="5:12" x14ac:dyDescent="0.5">
      <c r="E5361">
        <v>0</v>
      </c>
      <c r="K5361">
        <v>0</v>
      </c>
      <c r="L5361">
        <v>0</v>
      </c>
    </row>
    <row r="5362" spans="5:12" x14ac:dyDescent="0.5">
      <c r="E5362">
        <v>0</v>
      </c>
      <c r="K5362">
        <v>0</v>
      </c>
      <c r="L5362">
        <v>0</v>
      </c>
    </row>
    <row r="5363" spans="5:12" x14ac:dyDescent="0.5">
      <c r="E5363">
        <v>0</v>
      </c>
      <c r="K5363">
        <v>0</v>
      </c>
      <c r="L5363">
        <v>0</v>
      </c>
    </row>
    <row r="5364" spans="5:12" x14ac:dyDescent="0.5">
      <c r="E5364">
        <v>0</v>
      </c>
      <c r="K5364">
        <v>0</v>
      </c>
      <c r="L5364">
        <v>0</v>
      </c>
    </row>
    <row r="5365" spans="5:12" x14ac:dyDescent="0.5">
      <c r="E5365">
        <v>0</v>
      </c>
      <c r="K5365">
        <v>0</v>
      </c>
      <c r="L5365">
        <v>0</v>
      </c>
    </row>
    <row r="5366" spans="5:12" x14ac:dyDescent="0.5">
      <c r="E5366">
        <v>0</v>
      </c>
      <c r="K5366">
        <v>0</v>
      </c>
      <c r="L5366">
        <v>0</v>
      </c>
    </row>
    <row r="5367" spans="5:12" x14ac:dyDescent="0.5">
      <c r="E5367">
        <v>0</v>
      </c>
      <c r="K5367">
        <v>0</v>
      </c>
      <c r="L5367">
        <v>0</v>
      </c>
    </row>
    <row r="5368" spans="5:12" x14ac:dyDescent="0.5">
      <c r="E5368">
        <v>0</v>
      </c>
      <c r="K5368">
        <v>0</v>
      </c>
      <c r="L5368">
        <v>0</v>
      </c>
    </row>
    <row r="5369" spans="5:12" x14ac:dyDescent="0.5">
      <c r="E5369">
        <v>0</v>
      </c>
      <c r="K5369">
        <v>0</v>
      </c>
      <c r="L5369">
        <v>0</v>
      </c>
    </row>
    <row r="5370" spans="5:12" x14ac:dyDescent="0.5">
      <c r="E5370">
        <v>0</v>
      </c>
      <c r="K5370">
        <v>0</v>
      </c>
      <c r="L5370">
        <v>0</v>
      </c>
    </row>
    <row r="5371" spans="5:12" x14ac:dyDescent="0.5">
      <c r="E5371">
        <v>0</v>
      </c>
      <c r="K5371">
        <v>0</v>
      </c>
      <c r="L5371">
        <v>0</v>
      </c>
    </row>
    <row r="5372" spans="5:12" x14ac:dyDescent="0.5">
      <c r="E5372">
        <v>0</v>
      </c>
      <c r="K5372">
        <v>0</v>
      </c>
      <c r="L5372">
        <v>0</v>
      </c>
    </row>
    <row r="5373" spans="5:12" x14ac:dyDescent="0.5">
      <c r="E5373">
        <v>0</v>
      </c>
      <c r="K5373">
        <v>0</v>
      </c>
      <c r="L5373">
        <v>0</v>
      </c>
    </row>
    <row r="5374" spans="5:12" x14ac:dyDescent="0.5">
      <c r="E5374">
        <v>0</v>
      </c>
      <c r="K5374">
        <v>0</v>
      </c>
      <c r="L5374">
        <v>0</v>
      </c>
    </row>
    <row r="5375" spans="5:12" x14ac:dyDescent="0.5">
      <c r="E5375">
        <v>0</v>
      </c>
      <c r="K5375">
        <v>0</v>
      </c>
      <c r="L5375">
        <v>0</v>
      </c>
    </row>
    <row r="5376" spans="5:12" x14ac:dyDescent="0.5">
      <c r="E5376">
        <v>0</v>
      </c>
      <c r="K5376">
        <v>0</v>
      </c>
      <c r="L5376">
        <v>0</v>
      </c>
    </row>
    <row r="5377" spans="5:12" x14ac:dyDescent="0.5">
      <c r="E5377">
        <v>0</v>
      </c>
      <c r="K5377">
        <v>0</v>
      </c>
      <c r="L5377">
        <v>0</v>
      </c>
    </row>
    <row r="5378" spans="5:12" x14ac:dyDescent="0.5">
      <c r="E5378">
        <v>0</v>
      </c>
      <c r="K5378">
        <v>0</v>
      </c>
      <c r="L5378">
        <v>0</v>
      </c>
    </row>
    <row r="5379" spans="5:12" x14ac:dyDescent="0.5">
      <c r="E5379">
        <v>0</v>
      </c>
      <c r="K5379">
        <v>0</v>
      </c>
      <c r="L5379">
        <v>0</v>
      </c>
    </row>
    <row r="5380" spans="5:12" x14ac:dyDescent="0.5">
      <c r="E5380">
        <v>0</v>
      </c>
      <c r="K5380">
        <v>0</v>
      </c>
      <c r="L5380">
        <v>0</v>
      </c>
    </row>
    <row r="5381" spans="5:12" x14ac:dyDescent="0.5">
      <c r="E5381">
        <v>0</v>
      </c>
      <c r="K5381">
        <v>0</v>
      </c>
      <c r="L5381">
        <v>0</v>
      </c>
    </row>
    <row r="5382" spans="5:12" x14ac:dyDescent="0.5">
      <c r="E5382">
        <v>0</v>
      </c>
      <c r="K5382">
        <v>0</v>
      </c>
      <c r="L5382">
        <v>0</v>
      </c>
    </row>
    <row r="5383" spans="5:12" x14ac:dyDescent="0.5">
      <c r="E5383">
        <v>0</v>
      </c>
      <c r="K5383">
        <v>0</v>
      </c>
      <c r="L5383">
        <v>0</v>
      </c>
    </row>
    <row r="5384" spans="5:12" x14ac:dyDescent="0.5">
      <c r="E5384">
        <v>0</v>
      </c>
      <c r="K5384">
        <v>0</v>
      </c>
      <c r="L5384">
        <v>0</v>
      </c>
    </row>
    <row r="5385" spans="5:12" x14ac:dyDescent="0.5">
      <c r="E5385">
        <v>0</v>
      </c>
      <c r="K5385">
        <v>0</v>
      </c>
      <c r="L5385">
        <v>0</v>
      </c>
    </row>
    <row r="5386" spans="5:12" x14ac:dyDescent="0.5">
      <c r="E5386">
        <v>0</v>
      </c>
      <c r="K5386">
        <v>0</v>
      </c>
      <c r="L5386">
        <v>0</v>
      </c>
    </row>
    <row r="5387" spans="5:12" x14ac:dyDescent="0.5">
      <c r="E5387">
        <v>0</v>
      </c>
      <c r="K5387">
        <v>0</v>
      </c>
      <c r="L5387">
        <v>0</v>
      </c>
    </row>
    <row r="5388" spans="5:12" x14ac:dyDescent="0.5">
      <c r="E5388">
        <v>0</v>
      </c>
      <c r="K5388">
        <v>0</v>
      </c>
      <c r="L5388">
        <v>0</v>
      </c>
    </row>
    <row r="5389" spans="5:12" x14ac:dyDescent="0.5">
      <c r="E5389">
        <v>0</v>
      </c>
      <c r="K5389">
        <v>0</v>
      </c>
      <c r="L5389">
        <v>0</v>
      </c>
    </row>
    <row r="5390" spans="5:12" x14ac:dyDescent="0.5">
      <c r="E5390">
        <v>0</v>
      </c>
      <c r="K5390">
        <v>0</v>
      </c>
      <c r="L5390">
        <v>0</v>
      </c>
    </row>
    <row r="5391" spans="5:12" x14ac:dyDescent="0.5">
      <c r="E5391">
        <v>0</v>
      </c>
      <c r="K5391">
        <v>0</v>
      </c>
      <c r="L5391">
        <v>0</v>
      </c>
    </row>
    <row r="5392" spans="5:12" x14ac:dyDescent="0.5">
      <c r="E5392">
        <v>0</v>
      </c>
      <c r="K5392">
        <v>0</v>
      </c>
      <c r="L5392">
        <v>0</v>
      </c>
    </row>
    <row r="5393" spans="5:12" x14ac:dyDescent="0.5">
      <c r="E5393">
        <v>0</v>
      </c>
      <c r="K5393">
        <v>0</v>
      </c>
      <c r="L5393">
        <v>0</v>
      </c>
    </row>
    <row r="5394" spans="5:12" x14ac:dyDescent="0.5">
      <c r="E5394">
        <v>0</v>
      </c>
      <c r="K5394">
        <v>0</v>
      </c>
      <c r="L5394">
        <v>0</v>
      </c>
    </row>
    <row r="5395" spans="5:12" x14ac:dyDescent="0.5">
      <c r="E5395">
        <v>0</v>
      </c>
      <c r="K5395">
        <v>0</v>
      </c>
      <c r="L5395">
        <v>0</v>
      </c>
    </row>
    <row r="5396" spans="5:12" x14ac:dyDescent="0.5">
      <c r="E5396">
        <v>0</v>
      </c>
      <c r="K5396">
        <v>0</v>
      </c>
      <c r="L5396">
        <v>0</v>
      </c>
    </row>
    <row r="5397" spans="5:12" x14ac:dyDescent="0.5">
      <c r="E5397">
        <v>0</v>
      </c>
      <c r="K5397">
        <v>0</v>
      </c>
      <c r="L5397">
        <v>0</v>
      </c>
    </row>
    <row r="5398" spans="5:12" x14ac:dyDescent="0.5">
      <c r="E5398">
        <v>0</v>
      </c>
      <c r="K5398">
        <v>0</v>
      </c>
      <c r="L5398">
        <v>0</v>
      </c>
    </row>
    <row r="5399" spans="5:12" x14ac:dyDescent="0.5">
      <c r="E5399">
        <v>0</v>
      </c>
      <c r="K5399">
        <v>0</v>
      </c>
      <c r="L5399">
        <v>0</v>
      </c>
    </row>
    <row r="5400" spans="5:12" x14ac:dyDescent="0.5">
      <c r="E5400">
        <v>0</v>
      </c>
      <c r="K5400">
        <v>0</v>
      </c>
      <c r="L5400">
        <v>0</v>
      </c>
    </row>
    <row r="5401" spans="5:12" x14ac:dyDescent="0.5">
      <c r="E5401">
        <v>0</v>
      </c>
      <c r="K5401">
        <v>0</v>
      </c>
      <c r="L5401">
        <v>0</v>
      </c>
    </row>
    <row r="5402" spans="5:12" x14ac:dyDescent="0.5">
      <c r="E5402">
        <v>0</v>
      </c>
      <c r="K5402">
        <v>0</v>
      </c>
      <c r="L5402">
        <v>0</v>
      </c>
    </row>
    <row r="5403" spans="5:12" x14ac:dyDescent="0.5">
      <c r="E5403">
        <v>0</v>
      </c>
      <c r="K5403">
        <v>0</v>
      </c>
      <c r="L5403">
        <v>0</v>
      </c>
    </row>
    <row r="5404" spans="5:12" x14ac:dyDescent="0.5">
      <c r="E5404">
        <v>0</v>
      </c>
      <c r="K5404">
        <v>0</v>
      </c>
      <c r="L5404">
        <v>0</v>
      </c>
    </row>
    <row r="5405" spans="5:12" x14ac:dyDescent="0.5">
      <c r="E5405">
        <v>0</v>
      </c>
      <c r="K5405">
        <v>0</v>
      </c>
      <c r="L5405">
        <v>0</v>
      </c>
    </row>
    <row r="5406" spans="5:12" x14ac:dyDescent="0.5">
      <c r="E5406">
        <v>0</v>
      </c>
      <c r="K5406">
        <v>0</v>
      </c>
      <c r="L5406">
        <v>0</v>
      </c>
    </row>
    <row r="5407" spans="5:12" x14ac:dyDescent="0.5">
      <c r="E5407">
        <v>0</v>
      </c>
      <c r="K5407">
        <v>0</v>
      </c>
      <c r="L5407">
        <v>0</v>
      </c>
    </row>
    <row r="5408" spans="5:12" x14ac:dyDescent="0.5">
      <c r="E5408">
        <v>0</v>
      </c>
      <c r="K5408">
        <v>0</v>
      </c>
      <c r="L5408">
        <v>0</v>
      </c>
    </row>
    <row r="5409" spans="5:12" x14ac:dyDescent="0.5">
      <c r="E5409">
        <v>0</v>
      </c>
      <c r="K5409">
        <v>0</v>
      </c>
      <c r="L5409">
        <v>0</v>
      </c>
    </row>
    <row r="5410" spans="5:12" x14ac:dyDescent="0.5">
      <c r="E5410">
        <v>0</v>
      </c>
      <c r="K5410">
        <v>0</v>
      </c>
      <c r="L5410">
        <v>0</v>
      </c>
    </row>
    <row r="5411" spans="5:12" x14ac:dyDescent="0.5">
      <c r="E5411">
        <v>0</v>
      </c>
      <c r="K5411">
        <v>0</v>
      </c>
      <c r="L5411">
        <v>0</v>
      </c>
    </row>
    <row r="5412" spans="5:12" x14ac:dyDescent="0.5">
      <c r="E5412">
        <v>0</v>
      </c>
      <c r="K5412">
        <v>0</v>
      </c>
      <c r="L5412">
        <v>0</v>
      </c>
    </row>
    <row r="5413" spans="5:12" x14ac:dyDescent="0.5">
      <c r="E5413">
        <v>0</v>
      </c>
      <c r="K5413">
        <v>0</v>
      </c>
      <c r="L5413">
        <v>0</v>
      </c>
    </row>
    <row r="5414" spans="5:12" x14ac:dyDescent="0.5">
      <c r="E5414">
        <v>0</v>
      </c>
      <c r="K5414">
        <v>0</v>
      </c>
      <c r="L5414">
        <v>0</v>
      </c>
    </row>
    <row r="5415" spans="5:12" x14ac:dyDescent="0.5">
      <c r="E5415">
        <v>0</v>
      </c>
      <c r="K5415">
        <v>0</v>
      </c>
      <c r="L5415">
        <v>0</v>
      </c>
    </row>
    <row r="5416" spans="5:12" x14ac:dyDescent="0.5">
      <c r="E5416">
        <v>0</v>
      </c>
      <c r="K5416">
        <v>0</v>
      </c>
      <c r="L5416">
        <v>0</v>
      </c>
    </row>
    <row r="5417" spans="5:12" x14ac:dyDescent="0.5">
      <c r="E5417">
        <v>0</v>
      </c>
      <c r="K5417">
        <v>0</v>
      </c>
      <c r="L5417">
        <v>0</v>
      </c>
    </row>
    <row r="5418" spans="5:12" x14ac:dyDescent="0.5">
      <c r="E5418">
        <v>0</v>
      </c>
      <c r="K5418">
        <v>0</v>
      </c>
      <c r="L5418">
        <v>0</v>
      </c>
    </row>
    <row r="5419" spans="5:12" x14ac:dyDescent="0.5">
      <c r="E5419">
        <v>0</v>
      </c>
      <c r="K5419">
        <v>0</v>
      </c>
      <c r="L5419">
        <v>0</v>
      </c>
    </row>
    <row r="5420" spans="5:12" x14ac:dyDescent="0.5">
      <c r="E5420">
        <v>0</v>
      </c>
      <c r="K5420">
        <v>0</v>
      </c>
      <c r="L5420">
        <v>0</v>
      </c>
    </row>
    <row r="5421" spans="5:12" x14ac:dyDescent="0.5">
      <c r="E5421">
        <v>0</v>
      </c>
      <c r="K5421">
        <v>0</v>
      </c>
      <c r="L5421">
        <v>0</v>
      </c>
    </row>
    <row r="5422" spans="5:12" x14ac:dyDescent="0.5">
      <c r="E5422">
        <v>0</v>
      </c>
      <c r="K5422">
        <v>0</v>
      </c>
      <c r="L5422">
        <v>0</v>
      </c>
    </row>
    <row r="5423" spans="5:12" x14ac:dyDescent="0.5">
      <c r="E5423">
        <v>0</v>
      </c>
      <c r="K5423">
        <v>0</v>
      </c>
      <c r="L5423">
        <v>0</v>
      </c>
    </row>
    <row r="5424" spans="5:12" x14ac:dyDescent="0.5">
      <c r="E5424">
        <v>0</v>
      </c>
      <c r="K5424">
        <v>0</v>
      </c>
      <c r="L5424">
        <v>0</v>
      </c>
    </row>
    <row r="5425" spans="5:12" x14ac:dyDescent="0.5">
      <c r="E5425">
        <v>0</v>
      </c>
      <c r="K5425">
        <v>0</v>
      </c>
      <c r="L5425">
        <v>0</v>
      </c>
    </row>
    <row r="5426" spans="5:12" x14ac:dyDescent="0.5">
      <c r="E5426">
        <v>0</v>
      </c>
      <c r="K5426">
        <v>0</v>
      </c>
      <c r="L5426">
        <v>0</v>
      </c>
    </row>
    <row r="5427" spans="5:12" x14ac:dyDescent="0.5">
      <c r="E5427">
        <v>0</v>
      </c>
      <c r="K5427">
        <v>0</v>
      </c>
      <c r="L5427">
        <v>0</v>
      </c>
    </row>
    <row r="5428" spans="5:12" x14ac:dyDescent="0.5">
      <c r="E5428">
        <v>0</v>
      </c>
      <c r="K5428">
        <v>0</v>
      </c>
      <c r="L5428">
        <v>0</v>
      </c>
    </row>
    <row r="5429" spans="5:12" x14ac:dyDescent="0.5">
      <c r="E5429">
        <v>0</v>
      </c>
      <c r="K5429">
        <v>0</v>
      </c>
      <c r="L5429">
        <v>0</v>
      </c>
    </row>
    <row r="5430" spans="5:12" x14ac:dyDescent="0.5">
      <c r="E5430">
        <v>0</v>
      </c>
      <c r="K5430">
        <v>0</v>
      </c>
      <c r="L5430">
        <v>0</v>
      </c>
    </row>
    <row r="5431" spans="5:12" x14ac:dyDescent="0.5">
      <c r="E5431">
        <v>0</v>
      </c>
      <c r="K5431">
        <v>0</v>
      </c>
      <c r="L5431">
        <v>0</v>
      </c>
    </row>
    <row r="5432" spans="5:12" x14ac:dyDescent="0.5">
      <c r="E5432">
        <v>0</v>
      </c>
      <c r="K5432">
        <v>0</v>
      </c>
      <c r="L5432">
        <v>0</v>
      </c>
    </row>
    <row r="5433" spans="5:12" x14ac:dyDescent="0.5">
      <c r="E5433">
        <v>0</v>
      </c>
      <c r="K5433">
        <v>0</v>
      </c>
      <c r="L5433">
        <v>0</v>
      </c>
    </row>
    <row r="5434" spans="5:12" x14ac:dyDescent="0.5">
      <c r="E5434">
        <v>0</v>
      </c>
      <c r="K5434">
        <v>0</v>
      </c>
      <c r="L5434">
        <v>0</v>
      </c>
    </row>
    <row r="5435" spans="5:12" x14ac:dyDescent="0.5">
      <c r="E5435">
        <v>0</v>
      </c>
      <c r="K5435">
        <v>0</v>
      </c>
      <c r="L5435">
        <v>0</v>
      </c>
    </row>
    <row r="5436" spans="5:12" x14ac:dyDescent="0.5">
      <c r="E5436">
        <v>0</v>
      </c>
      <c r="K5436">
        <v>0</v>
      </c>
      <c r="L5436">
        <v>0</v>
      </c>
    </row>
    <row r="5437" spans="5:12" x14ac:dyDescent="0.5">
      <c r="E5437">
        <v>0</v>
      </c>
      <c r="K5437">
        <v>0</v>
      </c>
      <c r="L5437">
        <v>0</v>
      </c>
    </row>
    <row r="5438" spans="5:12" x14ac:dyDescent="0.5">
      <c r="E5438">
        <v>0</v>
      </c>
      <c r="K5438">
        <v>0</v>
      </c>
      <c r="L5438">
        <v>0</v>
      </c>
    </row>
    <row r="5439" spans="5:12" x14ac:dyDescent="0.5">
      <c r="E5439">
        <v>0</v>
      </c>
      <c r="K5439">
        <v>0</v>
      </c>
      <c r="L5439">
        <v>0</v>
      </c>
    </row>
    <row r="5440" spans="5:12" x14ac:dyDescent="0.5">
      <c r="E5440">
        <v>0</v>
      </c>
      <c r="K5440">
        <v>0</v>
      </c>
      <c r="L5440">
        <v>0</v>
      </c>
    </row>
    <row r="5441" spans="5:12" x14ac:dyDescent="0.5">
      <c r="E5441">
        <v>0</v>
      </c>
      <c r="K5441">
        <v>0</v>
      </c>
      <c r="L5441">
        <v>0</v>
      </c>
    </row>
    <row r="5442" spans="5:12" x14ac:dyDescent="0.5">
      <c r="E5442">
        <v>0</v>
      </c>
      <c r="K5442">
        <v>0</v>
      </c>
      <c r="L5442">
        <v>0</v>
      </c>
    </row>
    <row r="5443" spans="5:12" x14ac:dyDescent="0.5">
      <c r="E5443">
        <v>0</v>
      </c>
      <c r="K5443">
        <v>0</v>
      </c>
      <c r="L5443">
        <v>0</v>
      </c>
    </row>
    <row r="5444" spans="5:12" x14ac:dyDescent="0.5">
      <c r="E5444">
        <v>0</v>
      </c>
      <c r="K5444">
        <v>0</v>
      </c>
      <c r="L5444">
        <v>0</v>
      </c>
    </row>
    <row r="5445" spans="5:12" x14ac:dyDescent="0.5">
      <c r="E5445">
        <v>0</v>
      </c>
      <c r="K5445">
        <v>0</v>
      </c>
      <c r="L5445">
        <v>0</v>
      </c>
    </row>
    <row r="5446" spans="5:12" x14ac:dyDescent="0.5">
      <c r="E5446">
        <v>0</v>
      </c>
      <c r="K5446">
        <v>0</v>
      </c>
      <c r="L5446">
        <v>0</v>
      </c>
    </row>
    <row r="5447" spans="5:12" x14ac:dyDescent="0.5">
      <c r="E5447">
        <v>0</v>
      </c>
      <c r="K5447">
        <v>0</v>
      </c>
      <c r="L5447">
        <v>0</v>
      </c>
    </row>
    <row r="5448" spans="5:12" x14ac:dyDescent="0.5">
      <c r="E5448">
        <v>0</v>
      </c>
      <c r="K5448">
        <v>0</v>
      </c>
      <c r="L5448">
        <v>0</v>
      </c>
    </row>
    <row r="5449" spans="5:12" x14ac:dyDescent="0.5">
      <c r="E5449">
        <v>0</v>
      </c>
      <c r="K5449">
        <v>0</v>
      </c>
      <c r="L5449">
        <v>0</v>
      </c>
    </row>
    <row r="5450" spans="5:12" x14ac:dyDescent="0.5">
      <c r="E5450">
        <v>0</v>
      </c>
      <c r="K5450">
        <v>0</v>
      </c>
      <c r="L5450">
        <v>0</v>
      </c>
    </row>
    <row r="5451" spans="5:12" x14ac:dyDescent="0.5">
      <c r="E5451">
        <v>0</v>
      </c>
      <c r="K5451">
        <v>0</v>
      </c>
      <c r="L5451">
        <v>0</v>
      </c>
    </row>
    <row r="5452" spans="5:12" x14ac:dyDescent="0.5">
      <c r="E5452">
        <v>0</v>
      </c>
      <c r="K5452">
        <v>0</v>
      </c>
      <c r="L5452">
        <v>0</v>
      </c>
    </row>
    <row r="5453" spans="5:12" x14ac:dyDescent="0.5">
      <c r="E5453">
        <v>0</v>
      </c>
      <c r="K5453">
        <v>0</v>
      </c>
      <c r="L5453">
        <v>0</v>
      </c>
    </row>
    <row r="5454" spans="5:12" x14ac:dyDescent="0.5">
      <c r="E5454">
        <v>0</v>
      </c>
      <c r="K5454">
        <v>0</v>
      </c>
      <c r="L5454">
        <v>0</v>
      </c>
    </row>
    <row r="5455" spans="5:12" x14ac:dyDescent="0.5">
      <c r="E5455">
        <v>0</v>
      </c>
      <c r="K5455">
        <v>0</v>
      </c>
      <c r="L5455">
        <v>0</v>
      </c>
    </row>
    <row r="5456" spans="5:12" x14ac:dyDescent="0.5">
      <c r="E5456">
        <v>0</v>
      </c>
      <c r="K5456">
        <v>0</v>
      </c>
      <c r="L5456">
        <v>0</v>
      </c>
    </row>
    <row r="5457" spans="5:12" x14ac:dyDescent="0.5">
      <c r="E5457">
        <v>0</v>
      </c>
      <c r="K5457">
        <v>0</v>
      </c>
      <c r="L5457">
        <v>0</v>
      </c>
    </row>
    <row r="5458" spans="5:12" x14ac:dyDescent="0.5">
      <c r="E5458">
        <v>0</v>
      </c>
      <c r="K5458">
        <v>0</v>
      </c>
      <c r="L5458">
        <v>0</v>
      </c>
    </row>
    <row r="5459" spans="5:12" x14ac:dyDescent="0.5">
      <c r="E5459">
        <v>0</v>
      </c>
      <c r="K5459">
        <v>0</v>
      </c>
      <c r="L5459">
        <v>0</v>
      </c>
    </row>
    <row r="5460" spans="5:12" x14ac:dyDescent="0.5">
      <c r="E5460">
        <v>0</v>
      </c>
      <c r="K5460">
        <v>0</v>
      </c>
      <c r="L5460">
        <v>0</v>
      </c>
    </row>
    <row r="5461" spans="5:12" x14ac:dyDescent="0.5">
      <c r="E5461">
        <v>0</v>
      </c>
      <c r="K5461">
        <v>0</v>
      </c>
      <c r="L5461">
        <v>0</v>
      </c>
    </row>
    <row r="5462" spans="5:12" x14ac:dyDescent="0.5">
      <c r="E5462">
        <v>0</v>
      </c>
      <c r="K5462">
        <v>0</v>
      </c>
      <c r="L5462">
        <v>0</v>
      </c>
    </row>
    <row r="5463" spans="5:12" x14ac:dyDescent="0.5">
      <c r="E5463">
        <v>0</v>
      </c>
      <c r="K5463">
        <v>0</v>
      </c>
      <c r="L5463">
        <v>0</v>
      </c>
    </row>
    <row r="5464" spans="5:12" x14ac:dyDescent="0.5">
      <c r="E5464">
        <v>0</v>
      </c>
      <c r="K5464">
        <v>0</v>
      </c>
      <c r="L5464">
        <v>0</v>
      </c>
    </row>
    <row r="5465" spans="5:12" x14ac:dyDescent="0.5">
      <c r="E5465">
        <v>0</v>
      </c>
      <c r="K5465">
        <v>0</v>
      </c>
      <c r="L5465">
        <v>0</v>
      </c>
    </row>
    <row r="5466" spans="5:12" x14ac:dyDescent="0.5">
      <c r="E5466">
        <v>0</v>
      </c>
      <c r="K5466">
        <v>0</v>
      </c>
      <c r="L5466">
        <v>0</v>
      </c>
    </row>
    <row r="5467" spans="5:12" x14ac:dyDescent="0.5">
      <c r="E5467">
        <v>0</v>
      </c>
      <c r="K5467">
        <v>0</v>
      </c>
      <c r="L5467">
        <v>0</v>
      </c>
    </row>
    <row r="5468" spans="5:12" x14ac:dyDescent="0.5">
      <c r="E5468">
        <v>0</v>
      </c>
      <c r="K5468">
        <v>0</v>
      </c>
      <c r="L5468">
        <v>0</v>
      </c>
    </row>
    <row r="5469" spans="5:12" x14ac:dyDescent="0.5">
      <c r="E5469">
        <v>0</v>
      </c>
      <c r="K5469">
        <v>0</v>
      </c>
      <c r="L5469">
        <v>0</v>
      </c>
    </row>
    <row r="5470" spans="5:12" x14ac:dyDescent="0.5">
      <c r="E5470">
        <v>0</v>
      </c>
      <c r="K5470">
        <v>0</v>
      </c>
      <c r="L5470">
        <v>0</v>
      </c>
    </row>
    <row r="5471" spans="5:12" x14ac:dyDescent="0.5">
      <c r="E5471">
        <v>0</v>
      </c>
      <c r="K5471">
        <v>0</v>
      </c>
      <c r="L5471">
        <v>0</v>
      </c>
    </row>
    <row r="5472" spans="5:12" x14ac:dyDescent="0.5">
      <c r="E5472">
        <v>0</v>
      </c>
      <c r="K5472">
        <v>0</v>
      </c>
      <c r="L5472">
        <v>0</v>
      </c>
    </row>
    <row r="5473" spans="5:12" x14ac:dyDescent="0.5">
      <c r="E5473">
        <v>0</v>
      </c>
      <c r="K5473">
        <v>0</v>
      </c>
      <c r="L5473">
        <v>0</v>
      </c>
    </row>
    <row r="5474" spans="5:12" x14ac:dyDescent="0.5">
      <c r="E5474">
        <v>0</v>
      </c>
      <c r="K5474">
        <v>0</v>
      </c>
      <c r="L5474">
        <v>0</v>
      </c>
    </row>
    <row r="5475" spans="5:12" x14ac:dyDescent="0.5">
      <c r="E5475">
        <v>0</v>
      </c>
      <c r="K5475">
        <v>0</v>
      </c>
      <c r="L5475">
        <v>0</v>
      </c>
    </row>
    <row r="5476" spans="5:12" x14ac:dyDescent="0.5">
      <c r="E5476">
        <v>0</v>
      </c>
      <c r="K5476">
        <v>0</v>
      </c>
      <c r="L5476">
        <v>0</v>
      </c>
    </row>
    <row r="5477" spans="5:12" x14ac:dyDescent="0.5">
      <c r="E5477">
        <v>0</v>
      </c>
      <c r="K5477">
        <v>0</v>
      </c>
      <c r="L5477">
        <v>0</v>
      </c>
    </row>
    <row r="5478" spans="5:12" x14ac:dyDescent="0.5">
      <c r="E5478">
        <v>0</v>
      </c>
      <c r="K5478">
        <v>0</v>
      </c>
      <c r="L5478">
        <v>0</v>
      </c>
    </row>
    <row r="5479" spans="5:12" x14ac:dyDescent="0.5">
      <c r="E5479">
        <v>0</v>
      </c>
      <c r="K5479">
        <v>0</v>
      </c>
      <c r="L5479">
        <v>0</v>
      </c>
    </row>
    <row r="5480" spans="5:12" x14ac:dyDescent="0.5">
      <c r="E5480">
        <v>0</v>
      </c>
      <c r="K5480">
        <v>0</v>
      </c>
      <c r="L5480">
        <v>0</v>
      </c>
    </row>
    <row r="5481" spans="5:12" x14ac:dyDescent="0.5">
      <c r="E5481">
        <v>0</v>
      </c>
      <c r="K5481">
        <v>0</v>
      </c>
      <c r="L5481">
        <v>0</v>
      </c>
    </row>
    <row r="5482" spans="5:12" x14ac:dyDescent="0.5">
      <c r="E5482">
        <v>0</v>
      </c>
      <c r="K5482">
        <v>0</v>
      </c>
      <c r="L5482">
        <v>0</v>
      </c>
    </row>
    <row r="5483" spans="5:12" x14ac:dyDescent="0.5">
      <c r="E5483">
        <v>0</v>
      </c>
      <c r="K5483">
        <v>0</v>
      </c>
      <c r="L5483">
        <v>0</v>
      </c>
    </row>
    <row r="5484" spans="5:12" x14ac:dyDescent="0.5">
      <c r="E5484">
        <v>0</v>
      </c>
      <c r="K5484">
        <v>0</v>
      </c>
      <c r="L5484">
        <v>0</v>
      </c>
    </row>
    <row r="5485" spans="5:12" x14ac:dyDescent="0.5">
      <c r="E5485">
        <v>0</v>
      </c>
      <c r="K5485">
        <v>0</v>
      </c>
      <c r="L5485">
        <v>0</v>
      </c>
    </row>
    <row r="5486" spans="5:12" x14ac:dyDescent="0.5">
      <c r="E5486">
        <v>0</v>
      </c>
      <c r="K5486">
        <v>0</v>
      </c>
      <c r="L5486">
        <v>0</v>
      </c>
    </row>
    <row r="5487" spans="5:12" x14ac:dyDescent="0.5">
      <c r="E5487">
        <v>0</v>
      </c>
      <c r="K5487">
        <v>0</v>
      </c>
      <c r="L5487">
        <v>0</v>
      </c>
    </row>
    <row r="5488" spans="5:12" x14ac:dyDescent="0.5">
      <c r="E5488">
        <v>0</v>
      </c>
      <c r="K5488">
        <v>0</v>
      </c>
      <c r="L5488">
        <v>0</v>
      </c>
    </row>
    <row r="5489" spans="5:12" x14ac:dyDescent="0.5">
      <c r="E5489">
        <v>0</v>
      </c>
      <c r="K5489">
        <v>0</v>
      </c>
      <c r="L5489">
        <v>0</v>
      </c>
    </row>
    <row r="5490" spans="5:12" x14ac:dyDescent="0.5">
      <c r="E5490">
        <v>0</v>
      </c>
      <c r="K5490">
        <v>0</v>
      </c>
      <c r="L5490">
        <v>0</v>
      </c>
    </row>
    <row r="5491" spans="5:12" x14ac:dyDescent="0.5">
      <c r="E5491">
        <v>0</v>
      </c>
      <c r="K5491">
        <v>0</v>
      </c>
      <c r="L5491">
        <v>0</v>
      </c>
    </row>
    <row r="5492" spans="5:12" x14ac:dyDescent="0.5">
      <c r="E5492">
        <v>0</v>
      </c>
      <c r="K5492">
        <v>0</v>
      </c>
      <c r="L5492">
        <v>0</v>
      </c>
    </row>
    <row r="5493" spans="5:12" x14ac:dyDescent="0.5">
      <c r="E5493">
        <v>0</v>
      </c>
      <c r="K5493">
        <v>0</v>
      </c>
      <c r="L5493">
        <v>0</v>
      </c>
    </row>
    <row r="5494" spans="5:12" x14ac:dyDescent="0.5">
      <c r="E5494">
        <v>0</v>
      </c>
      <c r="K5494">
        <v>0</v>
      </c>
      <c r="L5494">
        <v>0</v>
      </c>
    </row>
    <row r="5495" spans="5:12" x14ac:dyDescent="0.5">
      <c r="E5495">
        <v>0</v>
      </c>
      <c r="K5495">
        <v>0</v>
      </c>
      <c r="L5495">
        <v>0</v>
      </c>
    </row>
    <row r="5496" spans="5:12" x14ac:dyDescent="0.5">
      <c r="E5496">
        <v>0</v>
      </c>
      <c r="K5496">
        <v>0</v>
      </c>
      <c r="L5496">
        <v>0</v>
      </c>
    </row>
    <row r="5497" spans="5:12" x14ac:dyDescent="0.5">
      <c r="E5497">
        <v>0</v>
      </c>
      <c r="K5497">
        <v>0</v>
      </c>
      <c r="L5497">
        <v>0</v>
      </c>
    </row>
    <row r="5498" spans="5:12" x14ac:dyDescent="0.5">
      <c r="E5498">
        <v>0</v>
      </c>
      <c r="K5498">
        <v>0</v>
      </c>
      <c r="L5498">
        <v>0</v>
      </c>
    </row>
    <row r="5499" spans="5:12" x14ac:dyDescent="0.5">
      <c r="E5499">
        <v>0</v>
      </c>
      <c r="K5499">
        <v>0</v>
      </c>
      <c r="L5499">
        <v>0</v>
      </c>
    </row>
    <row r="5500" spans="5:12" x14ac:dyDescent="0.5">
      <c r="E5500">
        <v>0</v>
      </c>
      <c r="K5500">
        <v>0</v>
      </c>
      <c r="L5500">
        <v>0</v>
      </c>
    </row>
    <row r="5501" spans="5:12" x14ac:dyDescent="0.5">
      <c r="E5501">
        <v>0</v>
      </c>
      <c r="K5501">
        <v>0</v>
      </c>
      <c r="L5501">
        <v>0</v>
      </c>
    </row>
    <row r="5502" spans="5:12" x14ac:dyDescent="0.5">
      <c r="E5502">
        <v>0</v>
      </c>
      <c r="K5502">
        <v>0</v>
      </c>
      <c r="L5502">
        <v>0</v>
      </c>
    </row>
    <row r="5503" spans="5:12" x14ac:dyDescent="0.5">
      <c r="E5503">
        <v>0</v>
      </c>
      <c r="K5503">
        <v>0</v>
      </c>
      <c r="L5503">
        <v>0</v>
      </c>
    </row>
    <row r="5504" spans="5:12" x14ac:dyDescent="0.5">
      <c r="E5504">
        <v>0</v>
      </c>
      <c r="K5504">
        <v>0</v>
      </c>
      <c r="L5504">
        <v>0</v>
      </c>
    </row>
    <row r="5505" spans="5:12" x14ac:dyDescent="0.5">
      <c r="E5505">
        <v>0</v>
      </c>
      <c r="K5505">
        <v>0</v>
      </c>
      <c r="L5505">
        <v>0</v>
      </c>
    </row>
    <row r="5506" spans="5:12" x14ac:dyDescent="0.5">
      <c r="E5506">
        <v>0</v>
      </c>
      <c r="K5506">
        <v>0</v>
      </c>
      <c r="L5506">
        <v>0</v>
      </c>
    </row>
    <row r="5507" spans="5:12" x14ac:dyDescent="0.5">
      <c r="E5507">
        <v>0</v>
      </c>
      <c r="K5507">
        <v>0</v>
      </c>
      <c r="L5507">
        <v>0</v>
      </c>
    </row>
    <row r="5508" spans="5:12" x14ac:dyDescent="0.5">
      <c r="E5508">
        <v>0</v>
      </c>
      <c r="K5508">
        <v>0</v>
      </c>
      <c r="L5508">
        <v>0</v>
      </c>
    </row>
    <row r="5509" spans="5:12" x14ac:dyDescent="0.5">
      <c r="E5509">
        <v>0</v>
      </c>
      <c r="K5509">
        <v>0</v>
      </c>
      <c r="L5509">
        <v>0</v>
      </c>
    </row>
    <row r="5510" spans="5:12" x14ac:dyDescent="0.5">
      <c r="E5510">
        <v>0</v>
      </c>
      <c r="K5510">
        <v>0</v>
      </c>
      <c r="L5510">
        <v>0</v>
      </c>
    </row>
    <row r="5511" spans="5:12" x14ac:dyDescent="0.5">
      <c r="E5511">
        <v>0</v>
      </c>
      <c r="K5511">
        <v>0</v>
      </c>
      <c r="L5511">
        <v>0</v>
      </c>
    </row>
    <row r="5512" spans="5:12" x14ac:dyDescent="0.5">
      <c r="E5512">
        <v>0</v>
      </c>
      <c r="K5512">
        <v>0</v>
      </c>
      <c r="L5512">
        <v>0</v>
      </c>
    </row>
    <row r="5513" spans="5:12" x14ac:dyDescent="0.5">
      <c r="E5513">
        <v>0</v>
      </c>
      <c r="K5513">
        <v>0</v>
      </c>
      <c r="L5513">
        <v>0</v>
      </c>
    </row>
    <row r="5514" spans="5:12" x14ac:dyDescent="0.5">
      <c r="E5514">
        <v>0</v>
      </c>
      <c r="K5514">
        <v>0</v>
      </c>
      <c r="L5514">
        <v>0</v>
      </c>
    </row>
    <row r="5515" spans="5:12" x14ac:dyDescent="0.5">
      <c r="E5515">
        <v>0</v>
      </c>
      <c r="K5515">
        <v>0</v>
      </c>
      <c r="L5515">
        <v>0</v>
      </c>
    </row>
    <row r="5516" spans="5:12" x14ac:dyDescent="0.5">
      <c r="E5516">
        <v>0</v>
      </c>
      <c r="K5516">
        <v>0</v>
      </c>
      <c r="L5516">
        <v>0</v>
      </c>
    </row>
    <row r="5517" spans="5:12" x14ac:dyDescent="0.5">
      <c r="E5517">
        <v>0</v>
      </c>
      <c r="K5517">
        <v>0</v>
      </c>
      <c r="L5517">
        <v>0</v>
      </c>
    </row>
    <row r="5518" spans="5:12" x14ac:dyDescent="0.5">
      <c r="E5518">
        <v>0</v>
      </c>
      <c r="K5518">
        <v>0</v>
      </c>
      <c r="L5518">
        <v>0</v>
      </c>
    </row>
    <row r="5519" spans="5:12" x14ac:dyDescent="0.5">
      <c r="E5519">
        <v>0</v>
      </c>
      <c r="K5519">
        <v>0</v>
      </c>
      <c r="L5519">
        <v>0</v>
      </c>
    </row>
    <row r="5520" spans="5:12" x14ac:dyDescent="0.5">
      <c r="E5520">
        <v>0</v>
      </c>
      <c r="K5520">
        <v>0</v>
      </c>
      <c r="L5520">
        <v>0</v>
      </c>
    </row>
    <row r="5521" spans="5:12" x14ac:dyDescent="0.5">
      <c r="E5521">
        <v>0</v>
      </c>
      <c r="K5521">
        <v>0</v>
      </c>
      <c r="L5521">
        <v>0</v>
      </c>
    </row>
    <row r="5522" spans="5:12" x14ac:dyDescent="0.5">
      <c r="E5522">
        <v>0</v>
      </c>
      <c r="K5522">
        <v>0</v>
      </c>
      <c r="L5522">
        <v>0</v>
      </c>
    </row>
    <row r="5523" spans="5:12" x14ac:dyDescent="0.5">
      <c r="E5523">
        <v>0</v>
      </c>
      <c r="K5523">
        <v>0</v>
      </c>
      <c r="L5523">
        <v>0</v>
      </c>
    </row>
    <row r="5524" spans="5:12" x14ac:dyDescent="0.5">
      <c r="E5524">
        <v>0</v>
      </c>
      <c r="K5524">
        <v>0</v>
      </c>
      <c r="L5524">
        <v>0</v>
      </c>
    </row>
    <row r="5525" spans="5:12" x14ac:dyDescent="0.5">
      <c r="E5525">
        <v>0</v>
      </c>
      <c r="K5525">
        <v>0</v>
      </c>
      <c r="L5525">
        <v>0</v>
      </c>
    </row>
    <row r="5526" spans="5:12" x14ac:dyDescent="0.5">
      <c r="E5526">
        <v>0</v>
      </c>
      <c r="K5526">
        <v>0</v>
      </c>
      <c r="L5526">
        <v>0</v>
      </c>
    </row>
    <row r="5527" spans="5:12" x14ac:dyDescent="0.5">
      <c r="E5527">
        <v>0</v>
      </c>
      <c r="K5527">
        <v>0</v>
      </c>
      <c r="L5527">
        <v>0</v>
      </c>
    </row>
    <row r="5528" spans="5:12" x14ac:dyDescent="0.5">
      <c r="E5528">
        <v>0</v>
      </c>
      <c r="K5528">
        <v>0</v>
      </c>
      <c r="L5528">
        <v>0</v>
      </c>
    </row>
    <row r="5529" spans="5:12" x14ac:dyDescent="0.5">
      <c r="E5529">
        <v>0</v>
      </c>
      <c r="K5529">
        <v>0</v>
      </c>
      <c r="L5529">
        <v>0</v>
      </c>
    </row>
    <row r="5530" spans="5:12" x14ac:dyDescent="0.5">
      <c r="E5530">
        <v>0</v>
      </c>
      <c r="K5530">
        <v>0</v>
      </c>
      <c r="L5530">
        <v>0</v>
      </c>
    </row>
    <row r="5531" spans="5:12" x14ac:dyDescent="0.5">
      <c r="E5531">
        <v>0</v>
      </c>
      <c r="K5531">
        <v>0</v>
      </c>
      <c r="L5531">
        <v>0</v>
      </c>
    </row>
    <row r="5532" spans="5:12" x14ac:dyDescent="0.5">
      <c r="E5532">
        <v>0</v>
      </c>
      <c r="K5532">
        <v>0</v>
      </c>
      <c r="L5532">
        <v>0</v>
      </c>
    </row>
    <row r="5533" spans="5:12" x14ac:dyDescent="0.5">
      <c r="E5533">
        <v>0</v>
      </c>
      <c r="K5533">
        <v>0</v>
      </c>
      <c r="L5533">
        <v>0</v>
      </c>
    </row>
    <row r="5534" spans="5:12" x14ac:dyDescent="0.5">
      <c r="E5534">
        <v>0</v>
      </c>
      <c r="K5534">
        <v>0</v>
      </c>
      <c r="L5534">
        <v>0</v>
      </c>
    </row>
    <row r="5535" spans="5:12" x14ac:dyDescent="0.5">
      <c r="E5535">
        <v>0</v>
      </c>
      <c r="K5535">
        <v>0</v>
      </c>
      <c r="L5535">
        <v>0</v>
      </c>
    </row>
    <row r="5536" spans="5:12" x14ac:dyDescent="0.5">
      <c r="E5536">
        <v>0</v>
      </c>
      <c r="K5536">
        <v>0</v>
      </c>
      <c r="L5536">
        <v>0</v>
      </c>
    </row>
    <row r="5537" spans="5:12" x14ac:dyDescent="0.5">
      <c r="E5537">
        <v>0</v>
      </c>
      <c r="K5537">
        <v>0</v>
      </c>
      <c r="L5537">
        <v>0</v>
      </c>
    </row>
    <row r="5538" spans="5:12" x14ac:dyDescent="0.5">
      <c r="E5538">
        <v>0</v>
      </c>
      <c r="K5538">
        <v>0</v>
      </c>
      <c r="L5538">
        <v>0</v>
      </c>
    </row>
    <row r="5539" spans="5:12" x14ac:dyDescent="0.5">
      <c r="E5539">
        <v>0</v>
      </c>
      <c r="K5539">
        <v>0</v>
      </c>
      <c r="L5539">
        <v>0</v>
      </c>
    </row>
    <row r="5540" spans="5:12" x14ac:dyDescent="0.5">
      <c r="E5540">
        <v>0</v>
      </c>
      <c r="K5540">
        <v>0</v>
      </c>
      <c r="L5540">
        <v>0</v>
      </c>
    </row>
    <row r="5541" spans="5:12" x14ac:dyDescent="0.5">
      <c r="E5541">
        <v>0</v>
      </c>
      <c r="K5541">
        <v>0</v>
      </c>
      <c r="L5541">
        <v>0</v>
      </c>
    </row>
    <row r="5542" spans="5:12" x14ac:dyDescent="0.5">
      <c r="E5542">
        <v>0</v>
      </c>
      <c r="K5542">
        <v>0</v>
      </c>
      <c r="L5542">
        <v>0</v>
      </c>
    </row>
    <row r="5543" spans="5:12" x14ac:dyDescent="0.5">
      <c r="E5543">
        <v>0</v>
      </c>
      <c r="K5543">
        <v>0</v>
      </c>
      <c r="L5543">
        <v>0</v>
      </c>
    </row>
    <row r="5544" spans="5:12" x14ac:dyDescent="0.5">
      <c r="E5544">
        <v>0</v>
      </c>
      <c r="K5544">
        <v>0</v>
      </c>
      <c r="L5544">
        <v>0</v>
      </c>
    </row>
    <row r="5545" spans="5:12" x14ac:dyDescent="0.5">
      <c r="E5545">
        <v>0</v>
      </c>
      <c r="K5545">
        <v>0</v>
      </c>
      <c r="L5545">
        <v>0</v>
      </c>
    </row>
    <row r="5546" spans="5:12" x14ac:dyDescent="0.5">
      <c r="E5546">
        <v>0</v>
      </c>
      <c r="K5546">
        <v>0</v>
      </c>
      <c r="L5546">
        <v>0</v>
      </c>
    </row>
    <row r="5547" spans="5:12" x14ac:dyDescent="0.5">
      <c r="E5547">
        <v>0</v>
      </c>
      <c r="K5547">
        <v>0</v>
      </c>
      <c r="L5547">
        <v>0</v>
      </c>
    </row>
    <row r="5548" spans="5:12" x14ac:dyDescent="0.5">
      <c r="E5548">
        <v>0</v>
      </c>
      <c r="K5548">
        <v>0</v>
      </c>
      <c r="L5548">
        <v>0</v>
      </c>
    </row>
    <row r="5549" spans="5:12" x14ac:dyDescent="0.5">
      <c r="E5549">
        <v>0</v>
      </c>
      <c r="K5549">
        <v>0</v>
      </c>
      <c r="L5549">
        <v>0</v>
      </c>
    </row>
    <row r="5550" spans="5:12" x14ac:dyDescent="0.5">
      <c r="E5550">
        <v>0</v>
      </c>
      <c r="K5550">
        <v>0</v>
      </c>
      <c r="L5550">
        <v>0</v>
      </c>
    </row>
    <row r="5551" spans="5:12" x14ac:dyDescent="0.5">
      <c r="E5551">
        <v>0</v>
      </c>
      <c r="K5551">
        <v>0</v>
      </c>
      <c r="L5551">
        <v>0</v>
      </c>
    </row>
    <row r="5552" spans="5:12" x14ac:dyDescent="0.5">
      <c r="E5552">
        <v>0</v>
      </c>
      <c r="K5552">
        <v>0</v>
      </c>
      <c r="L5552">
        <v>0</v>
      </c>
    </row>
    <row r="5553" spans="5:12" x14ac:dyDescent="0.5">
      <c r="E5553">
        <v>0</v>
      </c>
      <c r="K5553">
        <v>0</v>
      </c>
      <c r="L5553">
        <v>0</v>
      </c>
    </row>
    <row r="5554" spans="5:12" x14ac:dyDescent="0.5">
      <c r="E5554">
        <v>0</v>
      </c>
      <c r="K5554">
        <v>0</v>
      </c>
      <c r="L5554">
        <v>0</v>
      </c>
    </row>
    <row r="5555" spans="5:12" x14ac:dyDescent="0.5">
      <c r="E5555">
        <v>0</v>
      </c>
      <c r="K5555">
        <v>0</v>
      </c>
      <c r="L5555">
        <v>0</v>
      </c>
    </row>
    <row r="5556" spans="5:12" x14ac:dyDescent="0.5">
      <c r="E5556">
        <v>0</v>
      </c>
      <c r="K5556">
        <v>0</v>
      </c>
      <c r="L5556">
        <v>0</v>
      </c>
    </row>
    <row r="5557" spans="5:12" x14ac:dyDescent="0.5">
      <c r="E5557">
        <v>0</v>
      </c>
      <c r="K5557">
        <v>0</v>
      </c>
      <c r="L5557">
        <v>0</v>
      </c>
    </row>
    <row r="5558" spans="5:12" x14ac:dyDescent="0.5">
      <c r="E5558">
        <v>0</v>
      </c>
      <c r="K5558">
        <v>0</v>
      </c>
      <c r="L5558">
        <v>0</v>
      </c>
    </row>
    <row r="5559" spans="5:12" x14ac:dyDescent="0.5">
      <c r="E5559">
        <v>0</v>
      </c>
      <c r="K5559">
        <v>0</v>
      </c>
      <c r="L5559">
        <v>0</v>
      </c>
    </row>
    <row r="5560" spans="5:12" x14ac:dyDescent="0.5">
      <c r="E5560">
        <v>0</v>
      </c>
      <c r="K5560">
        <v>0</v>
      </c>
      <c r="L5560">
        <v>0</v>
      </c>
    </row>
    <row r="5561" spans="5:12" x14ac:dyDescent="0.5">
      <c r="E5561">
        <v>0</v>
      </c>
      <c r="K5561">
        <v>0</v>
      </c>
      <c r="L5561">
        <v>0</v>
      </c>
    </row>
    <row r="5562" spans="5:12" x14ac:dyDescent="0.5">
      <c r="E5562">
        <v>0</v>
      </c>
      <c r="K5562">
        <v>0</v>
      </c>
      <c r="L5562">
        <v>0</v>
      </c>
    </row>
    <row r="5563" spans="5:12" x14ac:dyDescent="0.5">
      <c r="E5563">
        <v>0</v>
      </c>
      <c r="K5563">
        <v>0</v>
      </c>
      <c r="L5563">
        <v>0</v>
      </c>
    </row>
    <row r="5564" spans="5:12" x14ac:dyDescent="0.5">
      <c r="E5564">
        <v>0</v>
      </c>
      <c r="K5564">
        <v>0</v>
      </c>
      <c r="L5564">
        <v>0</v>
      </c>
    </row>
    <row r="5565" spans="5:12" x14ac:dyDescent="0.5">
      <c r="E5565">
        <v>0</v>
      </c>
      <c r="K5565">
        <v>0</v>
      </c>
      <c r="L5565">
        <v>0</v>
      </c>
    </row>
    <row r="5566" spans="5:12" x14ac:dyDescent="0.5">
      <c r="E5566">
        <v>0</v>
      </c>
      <c r="K5566">
        <v>0</v>
      </c>
      <c r="L5566">
        <v>0</v>
      </c>
    </row>
    <row r="5567" spans="5:12" x14ac:dyDescent="0.5">
      <c r="E5567">
        <v>0</v>
      </c>
      <c r="K5567">
        <v>0</v>
      </c>
      <c r="L5567">
        <v>0</v>
      </c>
    </row>
    <row r="5568" spans="5:12" x14ac:dyDescent="0.5">
      <c r="E5568">
        <v>0</v>
      </c>
      <c r="K5568">
        <v>0</v>
      </c>
      <c r="L5568">
        <v>0</v>
      </c>
    </row>
    <row r="5569" spans="5:12" x14ac:dyDescent="0.5">
      <c r="E5569">
        <v>0</v>
      </c>
      <c r="K5569">
        <v>0</v>
      </c>
      <c r="L5569">
        <v>0</v>
      </c>
    </row>
    <row r="5570" spans="5:12" x14ac:dyDescent="0.5">
      <c r="E5570">
        <v>0</v>
      </c>
      <c r="K5570">
        <v>0</v>
      </c>
      <c r="L5570">
        <v>0</v>
      </c>
    </row>
    <row r="5571" spans="5:12" x14ac:dyDescent="0.5">
      <c r="E5571">
        <v>0</v>
      </c>
      <c r="K5571">
        <v>0</v>
      </c>
      <c r="L5571">
        <v>0</v>
      </c>
    </row>
    <row r="5572" spans="5:12" x14ac:dyDescent="0.5">
      <c r="E5572">
        <v>0</v>
      </c>
      <c r="K5572">
        <v>0</v>
      </c>
      <c r="L5572">
        <v>0</v>
      </c>
    </row>
    <row r="5573" spans="5:12" x14ac:dyDescent="0.5">
      <c r="E5573">
        <v>0</v>
      </c>
      <c r="K5573">
        <v>0</v>
      </c>
      <c r="L5573">
        <v>0</v>
      </c>
    </row>
    <row r="5574" spans="5:12" x14ac:dyDescent="0.5">
      <c r="E5574">
        <v>0</v>
      </c>
      <c r="K5574">
        <v>0</v>
      </c>
      <c r="L5574">
        <v>0</v>
      </c>
    </row>
    <row r="5575" spans="5:12" x14ac:dyDescent="0.5">
      <c r="E5575">
        <v>0</v>
      </c>
      <c r="K5575">
        <v>0</v>
      </c>
      <c r="L5575">
        <v>0</v>
      </c>
    </row>
    <row r="5576" spans="5:12" x14ac:dyDescent="0.5">
      <c r="E5576">
        <v>0</v>
      </c>
      <c r="K5576">
        <v>0</v>
      </c>
      <c r="L5576">
        <v>0</v>
      </c>
    </row>
    <row r="5577" spans="5:12" x14ac:dyDescent="0.5">
      <c r="E5577">
        <v>0</v>
      </c>
      <c r="K5577">
        <v>0</v>
      </c>
      <c r="L5577">
        <v>0</v>
      </c>
    </row>
    <row r="5578" spans="5:12" x14ac:dyDescent="0.5">
      <c r="E5578">
        <v>0</v>
      </c>
      <c r="K5578">
        <v>0</v>
      </c>
      <c r="L5578">
        <v>0</v>
      </c>
    </row>
    <row r="5579" spans="5:12" x14ac:dyDescent="0.5">
      <c r="E5579">
        <v>0</v>
      </c>
      <c r="K5579">
        <v>0</v>
      </c>
      <c r="L5579">
        <v>0</v>
      </c>
    </row>
    <row r="5580" spans="5:12" x14ac:dyDescent="0.5">
      <c r="E5580">
        <v>0</v>
      </c>
      <c r="K5580">
        <v>0</v>
      </c>
      <c r="L5580">
        <v>0</v>
      </c>
    </row>
    <row r="5581" spans="5:12" x14ac:dyDescent="0.5">
      <c r="E5581">
        <v>0</v>
      </c>
      <c r="K5581">
        <v>0</v>
      </c>
      <c r="L5581">
        <v>0</v>
      </c>
    </row>
    <row r="5582" spans="5:12" x14ac:dyDescent="0.5">
      <c r="E5582">
        <v>0</v>
      </c>
      <c r="K5582">
        <v>0</v>
      </c>
      <c r="L5582">
        <v>0</v>
      </c>
    </row>
    <row r="5583" spans="5:12" x14ac:dyDescent="0.5">
      <c r="E5583">
        <v>0</v>
      </c>
      <c r="K5583">
        <v>0</v>
      </c>
      <c r="L5583">
        <v>0</v>
      </c>
    </row>
    <row r="5584" spans="5:12" x14ac:dyDescent="0.5">
      <c r="E5584">
        <v>0</v>
      </c>
      <c r="K5584">
        <v>0</v>
      </c>
      <c r="L5584">
        <v>0</v>
      </c>
    </row>
    <row r="5585" spans="5:12" x14ac:dyDescent="0.5">
      <c r="E5585">
        <v>0</v>
      </c>
      <c r="K5585">
        <v>0</v>
      </c>
      <c r="L5585">
        <v>0</v>
      </c>
    </row>
    <row r="5586" spans="5:12" x14ac:dyDescent="0.5">
      <c r="E5586">
        <v>0</v>
      </c>
      <c r="K5586">
        <v>0</v>
      </c>
      <c r="L5586">
        <v>0</v>
      </c>
    </row>
    <row r="5587" spans="5:12" x14ac:dyDescent="0.5">
      <c r="E5587">
        <v>0</v>
      </c>
      <c r="K5587">
        <v>0</v>
      </c>
      <c r="L5587">
        <v>0</v>
      </c>
    </row>
    <row r="5588" spans="5:12" x14ac:dyDescent="0.5">
      <c r="E5588">
        <v>0</v>
      </c>
      <c r="K5588">
        <v>0</v>
      </c>
      <c r="L5588">
        <v>0</v>
      </c>
    </row>
    <row r="5589" spans="5:12" x14ac:dyDescent="0.5">
      <c r="E5589">
        <v>0</v>
      </c>
      <c r="K5589">
        <v>0</v>
      </c>
      <c r="L5589">
        <v>0</v>
      </c>
    </row>
    <row r="5590" spans="5:12" x14ac:dyDescent="0.5">
      <c r="E5590">
        <v>0</v>
      </c>
      <c r="K5590">
        <v>0</v>
      </c>
      <c r="L5590">
        <v>0</v>
      </c>
    </row>
    <row r="5591" spans="5:12" x14ac:dyDescent="0.5">
      <c r="E5591">
        <v>0</v>
      </c>
      <c r="K5591">
        <v>0</v>
      </c>
      <c r="L5591">
        <v>0</v>
      </c>
    </row>
    <row r="5592" spans="5:12" x14ac:dyDescent="0.5">
      <c r="E5592">
        <v>0</v>
      </c>
      <c r="K5592">
        <v>0</v>
      </c>
      <c r="L5592">
        <v>0</v>
      </c>
    </row>
    <row r="5593" spans="5:12" x14ac:dyDescent="0.5">
      <c r="E5593">
        <v>0</v>
      </c>
      <c r="K5593">
        <v>0</v>
      </c>
      <c r="L5593">
        <v>0</v>
      </c>
    </row>
    <row r="5594" spans="5:12" x14ac:dyDescent="0.5">
      <c r="E5594">
        <v>0</v>
      </c>
      <c r="K5594">
        <v>0</v>
      </c>
      <c r="L5594">
        <v>0</v>
      </c>
    </row>
    <row r="5595" spans="5:12" x14ac:dyDescent="0.5">
      <c r="E5595">
        <v>0</v>
      </c>
      <c r="K5595">
        <v>0</v>
      </c>
      <c r="L5595">
        <v>0</v>
      </c>
    </row>
    <row r="5596" spans="5:12" x14ac:dyDescent="0.5">
      <c r="E5596">
        <v>0</v>
      </c>
      <c r="K5596">
        <v>0</v>
      </c>
      <c r="L5596">
        <v>0</v>
      </c>
    </row>
    <row r="5597" spans="5:12" x14ac:dyDescent="0.5">
      <c r="E5597">
        <v>0</v>
      </c>
      <c r="K5597">
        <v>0</v>
      </c>
      <c r="L5597">
        <v>0</v>
      </c>
    </row>
    <row r="5598" spans="5:12" x14ac:dyDescent="0.5">
      <c r="E5598">
        <v>0</v>
      </c>
      <c r="K5598">
        <v>0</v>
      </c>
      <c r="L5598">
        <v>0</v>
      </c>
    </row>
    <row r="5599" spans="5:12" x14ac:dyDescent="0.5">
      <c r="E5599">
        <v>0</v>
      </c>
      <c r="K5599">
        <v>0</v>
      </c>
      <c r="L5599">
        <v>0</v>
      </c>
    </row>
    <row r="5600" spans="5:12" x14ac:dyDescent="0.5">
      <c r="E5600">
        <v>0</v>
      </c>
      <c r="K5600">
        <v>0</v>
      </c>
      <c r="L5600">
        <v>0</v>
      </c>
    </row>
    <row r="5601" spans="5:12" x14ac:dyDescent="0.5">
      <c r="E5601">
        <v>0</v>
      </c>
      <c r="K5601">
        <v>0</v>
      </c>
      <c r="L5601">
        <v>0</v>
      </c>
    </row>
    <row r="5602" spans="5:12" x14ac:dyDescent="0.5">
      <c r="E5602">
        <v>0</v>
      </c>
      <c r="K5602">
        <v>0</v>
      </c>
      <c r="L5602">
        <v>0</v>
      </c>
    </row>
    <row r="5603" spans="5:12" x14ac:dyDescent="0.5">
      <c r="E5603">
        <v>0</v>
      </c>
      <c r="K5603">
        <v>0</v>
      </c>
      <c r="L5603">
        <v>0</v>
      </c>
    </row>
    <row r="5604" spans="5:12" x14ac:dyDescent="0.5">
      <c r="E5604">
        <v>0</v>
      </c>
      <c r="K5604">
        <v>0</v>
      </c>
      <c r="L5604">
        <v>0</v>
      </c>
    </row>
    <row r="5605" spans="5:12" x14ac:dyDescent="0.5">
      <c r="E5605">
        <v>0</v>
      </c>
      <c r="K5605">
        <v>0</v>
      </c>
      <c r="L5605">
        <v>0</v>
      </c>
    </row>
    <row r="5606" spans="5:12" x14ac:dyDescent="0.5">
      <c r="E5606">
        <v>0</v>
      </c>
      <c r="K5606">
        <v>0</v>
      </c>
      <c r="L5606">
        <v>0</v>
      </c>
    </row>
    <row r="5607" spans="5:12" x14ac:dyDescent="0.5">
      <c r="E5607">
        <v>0</v>
      </c>
      <c r="K5607">
        <v>0</v>
      </c>
      <c r="L5607">
        <v>0</v>
      </c>
    </row>
    <row r="5608" spans="5:12" x14ac:dyDescent="0.5">
      <c r="E5608">
        <v>0</v>
      </c>
      <c r="K5608">
        <v>0</v>
      </c>
      <c r="L5608">
        <v>0</v>
      </c>
    </row>
    <row r="5609" spans="5:12" x14ac:dyDescent="0.5">
      <c r="E5609">
        <v>0</v>
      </c>
      <c r="K5609">
        <v>0</v>
      </c>
      <c r="L5609">
        <v>0</v>
      </c>
    </row>
    <row r="5610" spans="5:12" x14ac:dyDescent="0.5">
      <c r="E5610">
        <v>0</v>
      </c>
      <c r="K5610">
        <v>0</v>
      </c>
      <c r="L5610">
        <v>0</v>
      </c>
    </row>
    <row r="5611" spans="5:12" x14ac:dyDescent="0.5">
      <c r="E5611">
        <v>0</v>
      </c>
      <c r="K5611">
        <v>0</v>
      </c>
      <c r="L5611">
        <v>0</v>
      </c>
    </row>
    <row r="5612" spans="5:12" x14ac:dyDescent="0.5">
      <c r="E5612">
        <v>0</v>
      </c>
      <c r="K5612">
        <v>0</v>
      </c>
      <c r="L5612">
        <v>0</v>
      </c>
    </row>
    <row r="5613" spans="5:12" x14ac:dyDescent="0.5">
      <c r="E5613">
        <v>0</v>
      </c>
      <c r="K5613">
        <v>0</v>
      </c>
      <c r="L5613">
        <v>0</v>
      </c>
    </row>
    <row r="5614" spans="5:12" x14ac:dyDescent="0.5">
      <c r="E5614">
        <v>0</v>
      </c>
      <c r="K5614">
        <v>0</v>
      </c>
      <c r="L5614">
        <v>0</v>
      </c>
    </row>
    <row r="5615" spans="5:12" x14ac:dyDescent="0.5">
      <c r="E5615">
        <v>0</v>
      </c>
      <c r="K5615">
        <v>0</v>
      </c>
      <c r="L5615">
        <v>0</v>
      </c>
    </row>
    <row r="5616" spans="5:12" x14ac:dyDescent="0.5">
      <c r="E5616">
        <v>0</v>
      </c>
      <c r="K5616">
        <v>0</v>
      </c>
      <c r="L5616">
        <v>0</v>
      </c>
    </row>
    <row r="5617" spans="5:12" x14ac:dyDescent="0.5">
      <c r="E5617">
        <v>0</v>
      </c>
      <c r="K5617">
        <v>0</v>
      </c>
      <c r="L5617">
        <v>0</v>
      </c>
    </row>
    <row r="5618" spans="5:12" x14ac:dyDescent="0.5">
      <c r="E5618">
        <v>0</v>
      </c>
      <c r="K5618">
        <v>0</v>
      </c>
      <c r="L5618">
        <v>0</v>
      </c>
    </row>
    <row r="5619" spans="5:12" x14ac:dyDescent="0.5">
      <c r="E5619">
        <v>0</v>
      </c>
      <c r="K5619">
        <v>0</v>
      </c>
      <c r="L5619">
        <v>0</v>
      </c>
    </row>
    <row r="5620" spans="5:12" x14ac:dyDescent="0.5">
      <c r="E5620">
        <v>0</v>
      </c>
      <c r="K5620">
        <v>0</v>
      </c>
      <c r="L5620">
        <v>0</v>
      </c>
    </row>
    <row r="5621" spans="5:12" x14ac:dyDescent="0.5">
      <c r="E5621">
        <v>0</v>
      </c>
      <c r="K5621">
        <v>0</v>
      </c>
      <c r="L5621">
        <v>0</v>
      </c>
    </row>
    <row r="5622" spans="5:12" x14ac:dyDescent="0.5">
      <c r="E5622">
        <v>0</v>
      </c>
      <c r="K5622">
        <v>0</v>
      </c>
      <c r="L5622">
        <v>0</v>
      </c>
    </row>
    <row r="5623" spans="5:12" x14ac:dyDescent="0.5">
      <c r="E5623">
        <v>0</v>
      </c>
      <c r="K5623">
        <v>0</v>
      </c>
      <c r="L5623">
        <v>0</v>
      </c>
    </row>
    <row r="5624" spans="5:12" x14ac:dyDescent="0.5">
      <c r="E5624">
        <v>0</v>
      </c>
      <c r="K5624">
        <v>0</v>
      </c>
      <c r="L5624">
        <v>0</v>
      </c>
    </row>
    <row r="5625" spans="5:12" x14ac:dyDescent="0.5">
      <c r="E5625">
        <v>0</v>
      </c>
      <c r="K5625">
        <v>0</v>
      </c>
      <c r="L5625">
        <v>0</v>
      </c>
    </row>
    <row r="5626" spans="5:12" x14ac:dyDescent="0.5">
      <c r="E5626">
        <v>0</v>
      </c>
      <c r="K5626">
        <v>0</v>
      </c>
      <c r="L5626">
        <v>0</v>
      </c>
    </row>
    <row r="5627" spans="5:12" x14ac:dyDescent="0.5">
      <c r="E5627">
        <v>0</v>
      </c>
      <c r="K5627">
        <v>0</v>
      </c>
      <c r="L5627">
        <v>0</v>
      </c>
    </row>
    <row r="5628" spans="5:12" x14ac:dyDescent="0.5">
      <c r="E5628">
        <v>0</v>
      </c>
      <c r="K5628">
        <v>0</v>
      </c>
      <c r="L5628">
        <v>0</v>
      </c>
    </row>
    <row r="5629" spans="5:12" x14ac:dyDescent="0.5">
      <c r="E5629">
        <v>0</v>
      </c>
      <c r="K5629">
        <v>0</v>
      </c>
      <c r="L5629">
        <v>0</v>
      </c>
    </row>
    <row r="5630" spans="5:12" x14ac:dyDescent="0.5">
      <c r="E5630">
        <v>0</v>
      </c>
      <c r="K5630">
        <v>0</v>
      </c>
      <c r="L5630">
        <v>0</v>
      </c>
    </row>
    <row r="5631" spans="5:12" x14ac:dyDescent="0.5">
      <c r="E5631">
        <v>0</v>
      </c>
      <c r="K5631">
        <v>0</v>
      </c>
      <c r="L5631">
        <v>0</v>
      </c>
    </row>
    <row r="5632" spans="5:12" x14ac:dyDescent="0.5">
      <c r="E5632">
        <v>0</v>
      </c>
      <c r="K5632">
        <v>0</v>
      </c>
      <c r="L5632">
        <v>0</v>
      </c>
    </row>
    <row r="5633" spans="5:12" x14ac:dyDescent="0.5">
      <c r="E5633">
        <v>0</v>
      </c>
      <c r="K5633">
        <v>0</v>
      </c>
      <c r="L5633">
        <v>0</v>
      </c>
    </row>
    <row r="5634" spans="5:12" x14ac:dyDescent="0.5">
      <c r="E5634">
        <v>0</v>
      </c>
      <c r="K5634">
        <v>0</v>
      </c>
      <c r="L5634">
        <v>0</v>
      </c>
    </row>
    <row r="5635" spans="5:12" x14ac:dyDescent="0.5">
      <c r="E5635">
        <v>0</v>
      </c>
      <c r="K5635">
        <v>0</v>
      </c>
      <c r="L5635">
        <v>0</v>
      </c>
    </row>
    <row r="5636" spans="5:12" x14ac:dyDescent="0.5">
      <c r="E5636">
        <v>0</v>
      </c>
      <c r="K5636">
        <v>0</v>
      </c>
      <c r="L5636">
        <v>0</v>
      </c>
    </row>
    <row r="5637" spans="5:12" x14ac:dyDescent="0.5">
      <c r="E5637">
        <v>0</v>
      </c>
      <c r="K5637">
        <v>0</v>
      </c>
      <c r="L5637">
        <v>0</v>
      </c>
    </row>
    <row r="5638" spans="5:12" x14ac:dyDescent="0.5">
      <c r="E5638">
        <v>0</v>
      </c>
      <c r="K5638">
        <v>0</v>
      </c>
      <c r="L5638">
        <v>0</v>
      </c>
    </row>
    <row r="5639" spans="5:12" x14ac:dyDescent="0.5">
      <c r="E5639">
        <v>0</v>
      </c>
      <c r="K5639">
        <v>0</v>
      </c>
      <c r="L5639">
        <v>0</v>
      </c>
    </row>
    <row r="5640" spans="5:12" x14ac:dyDescent="0.5">
      <c r="E5640">
        <v>0</v>
      </c>
      <c r="K5640">
        <v>0</v>
      </c>
      <c r="L5640">
        <v>0</v>
      </c>
    </row>
    <row r="5641" spans="5:12" x14ac:dyDescent="0.5">
      <c r="E5641">
        <v>0</v>
      </c>
      <c r="K5641">
        <v>0</v>
      </c>
      <c r="L5641">
        <v>0</v>
      </c>
    </row>
    <row r="5642" spans="5:12" x14ac:dyDescent="0.5">
      <c r="E5642">
        <v>0</v>
      </c>
      <c r="K5642">
        <v>0</v>
      </c>
      <c r="L5642">
        <v>0</v>
      </c>
    </row>
    <row r="5643" spans="5:12" x14ac:dyDescent="0.5">
      <c r="E5643">
        <v>0</v>
      </c>
      <c r="K5643">
        <v>0</v>
      </c>
      <c r="L5643">
        <v>0</v>
      </c>
    </row>
    <row r="5644" spans="5:12" x14ac:dyDescent="0.5">
      <c r="E5644">
        <v>0</v>
      </c>
      <c r="K5644">
        <v>0</v>
      </c>
      <c r="L5644">
        <v>0</v>
      </c>
    </row>
    <row r="5645" spans="5:12" x14ac:dyDescent="0.5">
      <c r="E5645">
        <v>0</v>
      </c>
      <c r="K5645">
        <v>0</v>
      </c>
      <c r="L5645">
        <v>0</v>
      </c>
    </row>
    <row r="5646" spans="5:12" x14ac:dyDescent="0.5">
      <c r="E5646">
        <v>0</v>
      </c>
      <c r="K5646">
        <v>0</v>
      </c>
      <c r="L5646">
        <v>0</v>
      </c>
    </row>
    <row r="5647" spans="5:12" x14ac:dyDescent="0.5">
      <c r="E5647">
        <v>0</v>
      </c>
      <c r="K5647">
        <v>0</v>
      </c>
      <c r="L5647">
        <v>0</v>
      </c>
    </row>
    <row r="5648" spans="5:12" x14ac:dyDescent="0.5">
      <c r="E5648">
        <v>0</v>
      </c>
      <c r="K5648">
        <v>0</v>
      </c>
      <c r="L5648">
        <v>0</v>
      </c>
    </row>
    <row r="5649" spans="5:12" x14ac:dyDescent="0.5">
      <c r="E5649">
        <v>0</v>
      </c>
      <c r="K5649">
        <v>0</v>
      </c>
      <c r="L5649">
        <v>0</v>
      </c>
    </row>
    <row r="5650" spans="5:12" x14ac:dyDescent="0.5">
      <c r="E5650">
        <v>0</v>
      </c>
      <c r="K5650">
        <v>0</v>
      </c>
      <c r="L5650">
        <v>0</v>
      </c>
    </row>
    <row r="5651" spans="5:12" x14ac:dyDescent="0.5">
      <c r="E5651">
        <v>0</v>
      </c>
      <c r="K5651">
        <v>0</v>
      </c>
      <c r="L5651">
        <v>0</v>
      </c>
    </row>
    <row r="5652" spans="5:12" x14ac:dyDescent="0.5">
      <c r="E5652">
        <v>0</v>
      </c>
      <c r="K5652">
        <v>0</v>
      </c>
      <c r="L5652">
        <v>0</v>
      </c>
    </row>
    <row r="5653" spans="5:12" x14ac:dyDescent="0.5">
      <c r="E5653">
        <v>0</v>
      </c>
      <c r="K5653">
        <v>0</v>
      </c>
      <c r="L5653">
        <v>0</v>
      </c>
    </row>
    <row r="5654" spans="5:12" x14ac:dyDescent="0.5">
      <c r="E5654">
        <v>0</v>
      </c>
      <c r="K5654">
        <v>0</v>
      </c>
      <c r="L5654">
        <v>0</v>
      </c>
    </row>
    <row r="5655" spans="5:12" x14ac:dyDescent="0.5">
      <c r="E5655">
        <v>0</v>
      </c>
      <c r="K5655">
        <v>0</v>
      </c>
      <c r="L5655">
        <v>0</v>
      </c>
    </row>
    <row r="5656" spans="5:12" x14ac:dyDescent="0.5">
      <c r="E5656">
        <v>0</v>
      </c>
      <c r="K5656">
        <v>0</v>
      </c>
      <c r="L5656">
        <v>0</v>
      </c>
    </row>
    <row r="5657" spans="5:12" x14ac:dyDescent="0.5">
      <c r="E5657">
        <v>0</v>
      </c>
      <c r="K5657">
        <v>0</v>
      </c>
      <c r="L5657">
        <v>0</v>
      </c>
    </row>
    <row r="5658" spans="5:12" x14ac:dyDescent="0.5">
      <c r="E5658">
        <v>0</v>
      </c>
      <c r="K5658">
        <v>0</v>
      </c>
      <c r="L5658">
        <v>0</v>
      </c>
    </row>
    <row r="5659" spans="5:12" x14ac:dyDescent="0.5">
      <c r="E5659">
        <v>0</v>
      </c>
      <c r="K5659">
        <v>0</v>
      </c>
      <c r="L5659">
        <v>0</v>
      </c>
    </row>
    <row r="5660" spans="5:12" x14ac:dyDescent="0.5">
      <c r="E5660">
        <v>0</v>
      </c>
      <c r="K5660">
        <v>0</v>
      </c>
      <c r="L5660">
        <v>0</v>
      </c>
    </row>
    <row r="5661" spans="5:12" x14ac:dyDescent="0.5">
      <c r="E5661">
        <v>0</v>
      </c>
      <c r="K5661">
        <v>0</v>
      </c>
      <c r="L5661">
        <v>0</v>
      </c>
    </row>
    <row r="5662" spans="5:12" x14ac:dyDescent="0.5">
      <c r="E5662">
        <v>0</v>
      </c>
      <c r="K5662">
        <v>0</v>
      </c>
      <c r="L5662">
        <v>0</v>
      </c>
    </row>
    <row r="5663" spans="5:12" x14ac:dyDescent="0.5">
      <c r="E5663">
        <v>0</v>
      </c>
      <c r="K5663">
        <v>0</v>
      </c>
      <c r="L5663">
        <v>0</v>
      </c>
    </row>
    <row r="5664" spans="5:12" x14ac:dyDescent="0.5">
      <c r="E5664">
        <v>0</v>
      </c>
      <c r="K5664">
        <v>0</v>
      </c>
      <c r="L5664">
        <v>0</v>
      </c>
    </row>
    <row r="5665" spans="5:12" x14ac:dyDescent="0.5">
      <c r="E5665">
        <v>0</v>
      </c>
      <c r="K5665">
        <v>0</v>
      </c>
      <c r="L5665">
        <v>0</v>
      </c>
    </row>
    <row r="5666" spans="5:12" x14ac:dyDescent="0.5">
      <c r="E5666">
        <v>0</v>
      </c>
      <c r="K5666">
        <v>0</v>
      </c>
      <c r="L5666">
        <v>0</v>
      </c>
    </row>
    <row r="5667" spans="5:12" x14ac:dyDescent="0.5">
      <c r="E5667">
        <v>0</v>
      </c>
      <c r="K5667">
        <v>0</v>
      </c>
      <c r="L5667">
        <v>0</v>
      </c>
    </row>
    <row r="5668" spans="5:12" x14ac:dyDescent="0.5">
      <c r="E5668">
        <v>0</v>
      </c>
      <c r="K5668">
        <v>0</v>
      </c>
      <c r="L5668">
        <v>0</v>
      </c>
    </row>
    <row r="5669" spans="5:12" x14ac:dyDescent="0.5">
      <c r="E5669">
        <v>0</v>
      </c>
      <c r="K5669">
        <v>0</v>
      </c>
      <c r="L5669">
        <v>0</v>
      </c>
    </row>
    <row r="5670" spans="5:12" x14ac:dyDescent="0.5">
      <c r="E5670">
        <v>0</v>
      </c>
      <c r="K5670">
        <v>0</v>
      </c>
      <c r="L5670">
        <v>0</v>
      </c>
    </row>
    <row r="5671" spans="5:12" x14ac:dyDescent="0.5">
      <c r="E5671">
        <v>0</v>
      </c>
      <c r="K5671">
        <v>0</v>
      </c>
      <c r="L5671">
        <v>0</v>
      </c>
    </row>
    <row r="5672" spans="5:12" x14ac:dyDescent="0.5">
      <c r="E5672">
        <v>0</v>
      </c>
      <c r="K5672">
        <v>0</v>
      </c>
      <c r="L5672">
        <v>0</v>
      </c>
    </row>
    <row r="5673" spans="5:12" x14ac:dyDescent="0.5">
      <c r="E5673">
        <v>0</v>
      </c>
      <c r="K5673">
        <v>0</v>
      </c>
      <c r="L5673">
        <v>0</v>
      </c>
    </row>
    <row r="5674" spans="5:12" x14ac:dyDescent="0.5">
      <c r="E5674">
        <v>0</v>
      </c>
      <c r="K5674">
        <v>0</v>
      </c>
      <c r="L5674">
        <v>0</v>
      </c>
    </row>
    <row r="5675" spans="5:12" x14ac:dyDescent="0.5">
      <c r="E5675">
        <v>0</v>
      </c>
      <c r="K5675">
        <v>0</v>
      </c>
      <c r="L5675">
        <v>0</v>
      </c>
    </row>
    <row r="5676" spans="5:12" x14ac:dyDescent="0.5">
      <c r="E5676">
        <v>0</v>
      </c>
      <c r="K5676">
        <v>0</v>
      </c>
      <c r="L5676">
        <v>0</v>
      </c>
    </row>
    <row r="5677" spans="5:12" x14ac:dyDescent="0.5">
      <c r="E5677">
        <v>0</v>
      </c>
      <c r="K5677">
        <v>0</v>
      </c>
      <c r="L5677">
        <v>0</v>
      </c>
    </row>
    <row r="5678" spans="5:12" x14ac:dyDescent="0.5">
      <c r="E5678">
        <v>0</v>
      </c>
      <c r="K5678">
        <v>0</v>
      </c>
      <c r="L5678">
        <v>0</v>
      </c>
    </row>
    <row r="5679" spans="5:12" x14ac:dyDescent="0.5">
      <c r="E5679">
        <v>0</v>
      </c>
      <c r="K5679">
        <v>0</v>
      </c>
      <c r="L5679">
        <v>0</v>
      </c>
    </row>
    <row r="5680" spans="5:12" x14ac:dyDescent="0.5">
      <c r="E5680">
        <v>0</v>
      </c>
      <c r="K5680">
        <v>0</v>
      </c>
      <c r="L5680">
        <v>0</v>
      </c>
    </row>
    <row r="5681" spans="5:12" x14ac:dyDescent="0.5">
      <c r="E5681">
        <v>0</v>
      </c>
      <c r="K5681">
        <v>0</v>
      </c>
      <c r="L5681">
        <v>0</v>
      </c>
    </row>
    <row r="5682" spans="5:12" x14ac:dyDescent="0.5">
      <c r="E5682">
        <v>0</v>
      </c>
      <c r="K5682">
        <v>0</v>
      </c>
      <c r="L5682">
        <v>0</v>
      </c>
    </row>
    <row r="5683" spans="5:12" x14ac:dyDescent="0.5">
      <c r="E5683">
        <v>0</v>
      </c>
      <c r="K5683">
        <v>0</v>
      </c>
      <c r="L5683">
        <v>0</v>
      </c>
    </row>
    <row r="5684" spans="5:12" x14ac:dyDescent="0.5">
      <c r="E5684">
        <v>0</v>
      </c>
      <c r="K5684">
        <v>0</v>
      </c>
      <c r="L5684">
        <v>0</v>
      </c>
    </row>
    <row r="5685" spans="5:12" x14ac:dyDescent="0.5">
      <c r="E5685">
        <v>0</v>
      </c>
      <c r="K5685">
        <v>0</v>
      </c>
      <c r="L5685">
        <v>0</v>
      </c>
    </row>
    <row r="5686" spans="5:12" x14ac:dyDescent="0.5">
      <c r="E5686">
        <v>0</v>
      </c>
      <c r="K5686">
        <v>0</v>
      </c>
      <c r="L5686">
        <v>0</v>
      </c>
    </row>
    <row r="5687" spans="5:12" x14ac:dyDescent="0.5">
      <c r="E5687">
        <v>0</v>
      </c>
      <c r="K5687">
        <v>0</v>
      </c>
      <c r="L5687">
        <v>0</v>
      </c>
    </row>
    <row r="5688" spans="5:12" x14ac:dyDescent="0.5">
      <c r="E5688">
        <v>0</v>
      </c>
      <c r="K5688">
        <v>0</v>
      </c>
      <c r="L5688">
        <v>0</v>
      </c>
    </row>
    <row r="5689" spans="5:12" x14ac:dyDescent="0.5">
      <c r="E5689">
        <v>0</v>
      </c>
      <c r="K5689">
        <v>0</v>
      </c>
      <c r="L5689">
        <v>0</v>
      </c>
    </row>
    <row r="5690" spans="5:12" x14ac:dyDescent="0.5">
      <c r="E5690">
        <v>0</v>
      </c>
      <c r="K5690">
        <v>0</v>
      </c>
      <c r="L5690">
        <v>0</v>
      </c>
    </row>
    <row r="5691" spans="5:12" x14ac:dyDescent="0.5">
      <c r="E5691">
        <v>0</v>
      </c>
      <c r="K5691">
        <v>0</v>
      </c>
      <c r="L5691">
        <v>0</v>
      </c>
    </row>
    <row r="5692" spans="5:12" x14ac:dyDescent="0.5">
      <c r="E5692">
        <v>0</v>
      </c>
      <c r="K5692">
        <v>0</v>
      </c>
      <c r="L5692">
        <v>0</v>
      </c>
    </row>
    <row r="5693" spans="5:12" x14ac:dyDescent="0.5">
      <c r="E5693">
        <v>0</v>
      </c>
      <c r="K5693">
        <v>0</v>
      </c>
      <c r="L5693">
        <v>0</v>
      </c>
    </row>
    <row r="5694" spans="5:12" x14ac:dyDescent="0.5">
      <c r="E5694">
        <v>0</v>
      </c>
      <c r="K5694">
        <v>0</v>
      </c>
      <c r="L5694">
        <v>0</v>
      </c>
    </row>
    <row r="5695" spans="5:12" x14ac:dyDescent="0.5">
      <c r="E5695">
        <v>0</v>
      </c>
      <c r="K5695">
        <v>0</v>
      </c>
      <c r="L5695">
        <v>0</v>
      </c>
    </row>
    <row r="5696" spans="5:12" x14ac:dyDescent="0.5">
      <c r="E5696">
        <v>0</v>
      </c>
      <c r="K5696">
        <v>0</v>
      </c>
      <c r="L5696">
        <v>0</v>
      </c>
    </row>
    <row r="5697" spans="5:12" x14ac:dyDescent="0.5">
      <c r="E5697">
        <v>0</v>
      </c>
      <c r="K5697">
        <v>0</v>
      </c>
      <c r="L5697">
        <v>0</v>
      </c>
    </row>
    <row r="5698" spans="5:12" x14ac:dyDescent="0.5">
      <c r="E5698">
        <v>0</v>
      </c>
      <c r="K5698">
        <v>0</v>
      </c>
      <c r="L5698">
        <v>0</v>
      </c>
    </row>
    <row r="5699" spans="5:12" x14ac:dyDescent="0.5">
      <c r="E5699">
        <v>0</v>
      </c>
      <c r="K5699">
        <v>0</v>
      </c>
      <c r="L5699">
        <v>0</v>
      </c>
    </row>
    <row r="5700" spans="5:12" x14ac:dyDescent="0.5">
      <c r="E5700">
        <v>0</v>
      </c>
      <c r="K5700">
        <v>0</v>
      </c>
      <c r="L5700">
        <v>0</v>
      </c>
    </row>
    <row r="5701" spans="5:12" x14ac:dyDescent="0.5">
      <c r="E5701">
        <v>0</v>
      </c>
      <c r="K5701">
        <v>0</v>
      </c>
      <c r="L5701">
        <v>0</v>
      </c>
    </row>
    <row r="5702" spans="5:12" x14ac:dyDescent="0.5">
      <c r="E5702">
        <v>0</v>
      </c>
      <c r="K5702">
        <v>0</v>
      </c>
      <c r="L5702">
        <v>0</v>
      </c>
    </row>
    <row r="5703" spans="5:12" x14ac:dyDescent="0.5">
      <c r="E5703">
        <v>0</v>
      </c>
      <c r="K5703">
        <v>0</v>
      </c>
      <c r="L5703">
        <v>0</v>
      </c>
    </row>
    <row r="5704" spans="5:12" x14ac:dyDescent="0.5">
      <c r="E5704">
        <v>0</v>
      </c>
      <c r="K5704">
        <v>0</v>
      </c>
      <c r="L5704">
        <v>0</v>
      </c>
    </row>
    <row r="5705" spans="5:12" x14ac:dyDescent="0.5">
      <c r="E5705">
        <v>0</v>
      </c>
      <c r="K5705">
        <v>0</v>
      </c>
      <c r="L5705">
        <v>0</v>
      </c>
    </row>
    <row r="5706" spans="5:12" x14ac:dyDescent="0.5">
      <c r="E5706">
        <v>0</v>
      </c>
      <c r="K5706">
        <v>0</v>
      </c>
      <c r="L5706">
        <v>0</v>
      </c>
    </row>
    <row r="5707" spans="5:12" x14ac:dyDescent="0.5">
      <c r="E5707">
        <v>0</v>
      </c>
      <c r="K5707">
        <v>0</v>
      </c>
      <c r="L5707">
        <v>0</v>
      </c>
    </row>
    <row r="5708" spans="5:12" x14ac:dyDescent="0.5">
      <c r="E5708">
        <v>0</v>
      </c>
      <c r="K5708">
        <v>0</v>
      </c>
      <c r="L5708">
        <v>0</v>
      </c>
    </row>
    <row r="5709" spans="5:12" x14ac:dyDescent="0.5">
      <c r="E5709">
        <v>0</v>
      </c>
      <c r="K5709">
        <v>0</v>
      </c>
      <c r="L5709">
        <v>0</v>
      </c>
    </row>
    <row r="5710" spans="5:12" x14ac:dyDescent="0.5">
      <c r="E5710">
        <v>0</v>
      </c>
      <c r="K5710">
        <v>0</v>
      </c>
      <c r="L5710">
        <v>0</v>
      </c>
    </row>
    <row r="5711" spans="5:12" x14ac:dyDescent="0.5">
      <c r="E5711">
        <v>0</v>
      </c>
      <c r="K5711">
        <v>0</v>
      </c>
      <c r="L5711">
        <v>0</v>
      </c>
    </row>
    <row r="5712" spans="5:12" x14ac:dyDescent="0.5">
      <c r="E5712">
        <v>0</v>
      </c>
      <c r="K5712">
        <v>0</v>
      </c>
      <c r="L5712">
        <v>0</v>
      </c>
    </row>
    <row r="5713" spans="5:12" x14ac:dyDescent="0.5">
      <c r="E5713">
        <v>0</v>
      </c>
      <c r="K5713">
        <v>0</v>
      </c>
      <c r="L5713">
        <v>0</v>
      </c>
    </row>
    <row r="5714" spans="5:12" x14ac:dyDescent="0.5">
      <c r="E5714">
        <v>0</v>
      </c>
      <c r="K5714">
        <v>0</v>
      </c>
      <c r="L5714">
        <v>0</v>
      </c>
    </row>
    <row r="5715" spans="5:12" x14ac:dyDescent="0.5">
      <c r="E5715">
        <v>0</v>
      </c>
      <c r="K5715">
        <v>0</v>
      </c>
      <c r="L5715">
        <v>0</v>
      </c>
    </row>
    <row r="5716" spans="5:12" x14ac:dyDescent="0.5">
      <c r="E5716">
        <v>0</v>
      </c>
      <c r="K5716">
        <v>0</v>
      </c>
      <c r="L5716">
        <v>0</v>
      </c>
    </row>
    <row r="5717" spans="5:12" x14ac:dyDescent="0.5">
      <c r="E5717">
        <v>0</v>
      </c>
      <c r="K5717">
        <v>0</v>
      </c>
      <c r="L5717">
        <v>0</v>
      </c>
    </row>
    <row r="5718" spans="5:12" x14ac:dyDescent="0.5">
      <c r="E5718">
        <v>0</v>
      </c>
      <c r="K5718">
        <v>0</v>
      </c>
      <c r="L5718">
        <v>0</v>
      </c>
    </row>
    <row r="5719" spans="5:12" x14ac:dyDescent="0.5">
      <c r="E5719">
        <v>0</v>
      </c>
      <c r="K5719">
        <v>0</v>
      </c>
      <c r="L5719">
        <v>0</v>
      </c>
    </row>
    <row r="5720" spans="5:12" x14ac:dyDescent="0.5">
      <c r="E5720">
        <v>0</v>
      </c>
      <c r="K5720">
        <v>0</v>
      </c>
      <c r="L5720">
        <v>0</v>
      </c>
    </row>
    <row r="5721" spans="5:12" x14ac:dyDescent="0.5">
      <c r="E5721">
        <v>0</v>
      </c>
      <c r="K5721">
        <v>0</v>
      </c>
      <c r="L5721">
        <v>0</v>
      </c>
    </row>
    <row r="5722" spans="5:12" x14ac:dyDescent="0.5">
      <c r="E5722">
        <v>0</v>
      </c>
      <c r="K5722">
        <v>0</v>
      </c>
      <c r="L5722">
        <v>0</v>
      </c>
    </row>
    <row r="5723" spans="5:12" x14ac:dyDescent="0.5">
      <c r="E5723">
        <v>0</v>
      </c>
      <c r="K5723">
        <v>0</v>
      </c>
      <c r="L5723">
        <v>0</v>
      </c>
    </row>
    <row r="5724" spans="5:12" x14ac:dyDescent="0.5">
      <c r="E5724">
        <v>0</v>
      </c>
      <c r="K5724">
        <v>0</v>
      </c>
      <c r="L5724">
        <v>0</v>
      </c>
    </row>
    <row r="5725" spans="5:12" x14ac:dyDescent="0.5">
      <c r="E5725">
        <v>0</v>
      </c>
      <c r="K5725">
        <v>0</v>
      </c>
      <c r="L5725">
        <v>0</v>
      </c>
    </row>
    <row r="5726" spans="5:12" x14ac:dyDescent="0.5">
      <c r="E5726">
        <v>0</v>
      </c>
      <c r="K5726">
        <v>0</v>
      </c>
      <c r="L5726">
        <v>0</v>
      </c>
    </row>
    <row r="5727" spans="5:12" x14ac:dyDescent="0.5">
      <c r="E5727">
        <v>0</v>
      </c>
      <c r="K5727">
        <v>0</v>
      </c>
      <c r="L5727">
        <v>0</v>
      </c>
    </row>
    <row r="5728" spans="5:12" x14ac:dyDescent="0.5">
      <c r="E5728">
        <v>0</v>
      </c>
      <c r="K5728">
        <v>0</v>
      </c>
      <c r="L5728">
        <v>0</v>
      </c>
    </row>
    <row r="5729" spans="5:12" x14ac:dyDescent="0.5">
      <c r="E5729">
        <v>0</v>
      </c>
      <c r="K5729">
        <v>0</v>
      </c>
      <c r="L5729">
        <v>0</v>
      </c>
    </row>
    <row r="5730" spans="5:12" x14ac:dyDescent="0.5">
      <c r="E5730">
        <v>0</v>
      </c>
      <c r="K5730">
        <v>0</v>
      </c>
      <c r="L5730">
        <v>0</v>
      </c>
    </row>
    <row r="5731" spans="5:12" x14ac:dyDescent="0.5">
      <c r="E5731">
        <v>0</v>
      </c>
      <c r="K5731">
        <v>0</v>
      </c>
      <c r="L5731">
        <v>0</v>
      </c>
    </row>
    <row r="5732" spans="5:12" x14ac:dyDescent="0.5">
      <c r="E5732">
        <v>0</v>
      </c>
      <c r="K5732">
        <v>0</v>
      </c>
      <c r="L5732">
        <v>0</v>
      </c>
    </row>
    <row r="5733" spans="5:12" x14ac:dyDescent="0.5">
      <c r="E5733">
        <v>0</v>
      </c>
      <c r="K5733">
        <v>0</v>
      </c>
      <c r="L5733">
        <v>0</v>
      </c>
    </row>
    <row r="5734" spans="5:12" x14ac:dyDescent="0.5">
      <c r="E5734">
        <v>0</v>
      </c>
      <c r="K5734">
        <v>0</v>
      </c>
      <c r="L5734">
        <v>0</v>
      </c>
    </row>
    <row r="5735" spans="5:12" x14ac:dyDescent="0.5">
      <c r="E5735">
        <v>0</v>
      </c>
      <c r="K5735">
        <v>0</v>
      </c>
      <c r="L5735">
        <v>0</v>
      </c>
    </row>
    <row r="5736" spans="5:12" x14ac:dyDescent="0.5">
      <c r="E5736">
        <v>0</v>
      </c>
      <c r="K5736">
        <v>0</v>
      </c>
      <c r="L5736">
        <v>0</v>
      </c>
    </row>
    <row r="5737" spans="5:12" x14ac:dyDescent="0.5">
      <c r="E5737">
        <v>0</v>
      </c>
      <c r="K5737">
        <v>0</v>
      </c>
      <c r="L5737">
        <v>0</v>
      </c>
    </row>
    <row r="5738" spans="5:12" x14ac:dyDescent="0.5">
      <c r="E5738">
        <v>0</v>
      </c>
      <c r="K5738">
        <v>0</v>
      </c>
      <c r="L5738">
        <v>0</v>
      </c>
    </row>
    <row r="5739" spans="5:12" x14ac:dyDescent="0.5">
      <c r="E5739">
        <v>0</v>
      </c>
      <c r="K5739">
        <v>0</v>
      </c>
      <c r="L5739">
        <v>0</v>
      </c>
    </row>
    <row r="5740" spans="5:12" x14ac:dyDescent="0.5">
      <c r="E5740">
        <v>0</v>
      </c>
      <c r="K5740">
        <v>0</v>
      </c>
      <c r="L5740">
        <v>0</v>
      </c>
    </row>
    <row r="5741" spans="5:12" x14ac:dyDescent="0.5">
      <c r="E5741">
        <v>0</v>
      </c>
      <c r="K5741">
        <v>0</v>
      </c>
      <c r="L5741">
        <v>0</v>
      </c>
    </row>
    <row r="5742" spans="5:12" x14ac:dyDescent="0.5">
      <c r="E5742">
        <v>0</v>
      </c>
      <c r="K5742">
        <v>0</v>
      </c>
      <c r="L5742">
        <v>0</v>
      </c>
    </row>
    <row r="5743" spans="5:12" x14ac:dyDescent="0.5">
      <c r="E5743">
        <v>0</v>
      </c>
      <c r="K5743">
        <v>0</v>
      </c>
      <c r="L5743">
        <v>0</v>
      </c>
    </row>
    <row r="5744" spans="5:12" x14ac:dyDescent="0.5">
      <c r="E5744">
        <v>0</v>
      </c>
      <c r="K5744">
        <v>0</v>
      </c>
      <c r="L5744">
        <v>0</v>
      </c>
    </row>
    <row r="5745" spans="5:12" x14ac:dyDescent="0.5">
      <c r="E5745">
        <v>0</v>
      </c>
      <c r="K5745">
        <v>0</v>
      </c>
      <c r="L5745">
        <v>0</v>
      </c>
    </row>
    <row r="5746" spans="5:12" x14ac:dyDescent="0.5">
      <c r="E5746">
        <v>0</v>
      </c>
      <c r="K5746">
        <v>0</v>
      </c>
      <c r="L5746">
        <v>0</v>
      </c>
    </row>
    <row r="5747" spans="5:12" x14ac:dyDescent="0.5">
      <c r="E5747">
        <v>0</v>
      </c>
      <c r="K5747">
        <v>0</v>
      </c>
      <c r="L5747">
        <v>0</v>
      </c>
    </row>
    <row r="5748" spans="5:12" x14ac:dyDescent="0.5">
      <c r="E5748">
        <v>0</v>
      </c>
      <c r="K5748">
        <v>0</v>
      </c>
      <c r="L5748">
        <v>0</v>
      </c>
    </row>
    <row r="5749" spans="5:12" x14ac:dyDescent="0.5">
      <c r="E5749">
        <v>0</v>
      </c>
      <c r="K5749">
        <v>0</v>
      </c>
      <c r="L5749">
        <v>0</v>
      </c>
    </row>
    <row r="5750" spans="5:12" x14ac:dyDescent="0.5">
      <c r="E5750">
        <v>0</v>
      </c>
      <c r="K5750">
        <v>0</v>
      </c>
      <c r="L5750">
        <v>0</v>
      </c>
    </row>
    <row r="5751" spans="5:12" x14ac:dyDescent="0.5">
      <c r="E5751">
        <v>0</v>
      </c>
      <c r="K5751">
        <v>0</v>
      </c>
      <c r="L5751">
        <v>0</v>
      </c>
    </row>
    <row r="5752" spans="5:12" x14ac:dyDescent="0.5">
      <c r="E5752">
        <v>0</v>
      </c>
      <c r="K5752">
        <v>0</v>
      </c>
      <c r="L5752">
        <v>0</v>
      </c>
    </row>
    <row r="5753" spans="5:12" x14ac:dyDescent="0.5">
      <c r="E5753">
        <v>0</v>
      </c>
      <c r="K5753">
        <v>0</v>
      </c>
      <c r="L5753">
        <v>0</v>
      </c>
    </row>
    <row r="5754" spans="5:12" x14ac:dyDescent="0.5">
      <c r="E5754">
        <v>0</v>
      </c>
      <c r="K5754">
        <v>0</v>
      </c>
      <c r="L5754">
        <v>0</v>
      </c>
    </row>
    <row r="5755" spans="5:12" x14ac:dyDescent="0.5">
      <c r="E5755">
        <v>0</v>
      </c>
      <c r="K5755">
        <v>0</v>
      </c>
      <c r="L5755">
        <v>0</v>
      </c>
    </row>
    <row r="5756" spans="5:12" x14ac:dyDescent="0.5">
      <c r="E5756">
        <v>0</v>
      </c>
      <c r="K5756">
        <v>0</v>
      </c>
      <c r="L5756">
        <v>0</v>
      </c>
    </row>
    <row r="5757" spans="5:12" x14ac:dyDescent="0.5">
      <c r="E5757">
        <v>0</v>
      </c>
      <c r="K5757">
        <v>0</v>
      </c>
      <c r="L5757">
        <v>0</v>
      </c>
    </row>
    <row r="5758" spans="5:12" x14ac:dyDescent="0.5">
      <c r="E5758">
        <v>0</v>
      </c>
      <c r="K5758">
        <v>0</v>
      </c>
      <c r="L5758">
        <v>0</v>
      </c>
    </row>
    <row r="5759" spans="5:12" x14ac:dyDescent="0.5">
      <c r="E5759">
        <v>0</v>
      </c>
      <c r="K5759">
        <v>0</v>
      </c>
      <c r="L5759">
        <v>0</v>
      </c>
    </row>
    <row r="5760" spans="5:12" x14ac:dyDescent="0.5">
      <c r="E5760">
        <v>0</v>
      </c>
      <c r="K5760">
        <v>0</v>
      </c>
      <c r="L5760">
        <v>0</v>
      </c>
    </row>
    <row r="5761" spans="5:12" x14ac:dyDescent="0.5">
      <c r="E5761">
        <v>0</v>
      </c>
      <c r="K5761">
        <v>0</v>
      </c>
      <c r="L5761">
        <v>0</v>
      </c>
    </row>
    <row r="5762" spans="5:12" x14ac:dyDescent="0.5">
      <c r="E5762">
        <v>0</v>
      </c>
      <c r="K5762">
        <v>0</v>
      </c>
      <c r="L5762">
        <v>0</v>
      </c>
    </row>
    <row r="5763" spans="5:12" x14ac:dyDescent="0.5">
      <c r="E5763">
        <v>0</v>
      </c>
      <c r="K5763">
        <v>0</v>
      </c>
      <c r="L5763">
        <v>0</v>
      </c>
    </row>
    <row r="5764" spans="5:12" x14ac:dyDescent="0.5">
      <c r="E5764">
        <v>0</v>
      </c>
      <c r="K5764">
        <v>0</v>
      </c>
      <c r="L5764">
        <v>0</v>
      </c>
    </row>
    <row r="5765" spans="5:12" x14ac:dyDescent="0.5">
      <c r="E5765">
        <v>0</v>
      </c>
      <c r="K5765">
        <v>0</v>
      </c>
      <c r="L5765">
        <v>0</v>
      </c>
    </row>
    <row r="5766" spans="5:12" x14ac:dyDescent="0.5">
      <c r="E5766">
        <v>0</v>
      </c>
      <c r="K5766">
        <v>0</v>
      </c>
      <c r="L5766">
        <v>0</v>
      </c>
    </row>
    <row r="5767" spans="5:12" x14ac:dyDescent="0.5">
      <c r="E5767">
        <v>0</v>
      </c>
      <c r="K5767">
        <v>0</v>
      </c>
      <c r="L5767">
        <v>0</v>
      </c>
    </row>
    <row r="5768" spans="5:12" x14ac:dyDescent="0.5">
      <c r="E5768">
        <v>0</v>
      </c>
      <c r="K5768">
        <v>0</v>
      </c>
      <c r="L5768">
        <v>0</v>
      </c>
    </row>
    <row r="5769" spans="5:12" x14ac:dyDescent="0.5">
      <c r="E5769">
        <v>0</v>
      </c>
      <c r="K5769">
        <v>0</v>
      </c>
      <c r="L5769">
        <v>0</v>
      </c>
    </row>
    <row r="5770" spans="5:12" x14ac:dyDescent="0.5">
      <c r="E5770">
        <v>0</v>
      </c>
      <c r="K5770">
        <v>0</v>
      </c>
      <c r="L5770">
        <v>0</v>
      </c>
    </row>
    <row r="5771" spans="5:12" x14ac:dyDescent="0.5">
      <c r="E5771">
        <v>0</v>
      </c>
      <c r="K5771">
        <v>0</v>
      </c>
      <c r="L5771">
        <v>0</v>
      </c>
    </row>
    <row r="5772" spans="5:12" x14ac:dyDescent="0.5">
      <c r="E5772">
        <v>0</v>
      </c>
      <c r="K5772">
        <v>0</v>
      </c>
      <c r="L5772">
        <v>0</v>
      </c>
    </row>
    <row r="5773" spans="5:12" x14ac:dyDescent="0.5">
      <c r="E5773">
        <v>0</v>
      </c>
      <c r="K5773">
        <v>0</v>
      </c>
      <c r="L5773">
        <v>0</v>
      </c>
    </row>
    <row r="5774" spans="5:12" x14ac:dyDescent="0.5">
      <c r="E5774">
        <v>0</v>
      </c>
      <c r="K5774">
        <v>0</v>
      </c>
      <c r="L5774">
        <v>0</v>
      </c>
    </row>
    <row r="5775" spans="5:12" x14ac:dyDescent="0.5">
      <c r="E5775">
        <v>0</v>
      </c>
      <c r="K5775">
        <v>0</v>
      </c>
      <c r="L5775">
        <v>0</v>
      </c>
    </row>
    <row r="5776" spans="5:12" x14ac:dyDescent="0.5">
      <c r="E5776">
        <v>0</v>
      </c>
      <c r="K5776">
        <v>0</v>
      </c>
      <c r="L5776">
        <v>0</v>
      </c>
    </row>
    <row r="5777" spans="5:12" x14ac:dyDescent="0.5">
      <c r="E5777">
        <v>0</v>
      </c>
      <c r="K5777">
        <v>0</v>
      </c>
      <c r="L5777">
        <v>0</v>
      </c>
    </row>
    <row r="5778" spans="5:12" x14ac:dyDescent="0.5">
      <c r="E5778">
        <v>0</v>
      </c>
      <c r="K5778">
        <v>0</v>
      </c>
      <c r="L5778">
        <v>0</v>
      </c>
    </row>
    <row r="5779" spans="5:12" x14ac:dyDescent="0.5">
      <c r="E5779">
        <v>0</v>
      </c>
      <c r="K5779">
        <v>0</v>
      </c>
      <c r="L5779">
        <v>0</v>
      </c>
    </row>
    <row r="5780" spans="5:12" x14ac:dyDescent="0.5">
      <c r="E5780">
        <v>0</v>
      </c>
      <c r="K5780">
        <v>0</v>
      </c>
      <c r="L5780">
        <v>0</v>
      </c>
    </row>
    <row r="5781" spans="5:12" x14ac:dyDescent="0.5">
      <c r="E5781">
        <v>0</v>
      </c>
      <c r="K5781">
        <v>0</v>
      </c>
      <c r="L5781">
        <v>0</v>
      </c>
    </row>
    <row r="5782" spans="5:12" x14ac:dyDescent="0.5">
      <c r="E5782">
        <v>0</v>
      </c>
      <c r="K5782">
        <v>0</v>
      </c>
      <c r="L5782">
        <v>0</v>
      </c>
    </row>
    <row r="5783" spans="5:12" x14ac:dyDescent="0.5">
      <c r="E5783">
        <v>0</v>
      </c>
      <c r="K5783">
        <v>0</v>
      </c>
      <c r="L5783">
        <v>0</v>
      </c>
    </row>
    <row r="5784" spans="5:12" x14ac:dyDescent="0.5">
      <c r="E5784">
        <v>0</v>
      </c>
      <c r="K5784">
        <v>0</v>
      </c>
      <c r="L5784">
        <v>0</v>
      </c>
    </row>
    <row r="5785" spans="5:12" x14ac:dyDescent="0.5">
      <c r="E5785">
        <v>0</v>
      </c>
      <c r="K5785">
        <v>0</v>
      </c>
      <c r="L5785">
        <v>0</v>
      </c>
    </row>
    <row r="5786" spans="5:12" x14ac:dyDescent="0.5">
      <c r="E5786">
        <v>0</v>
      </c>
      <c r="K5786">
        <v>0</v>
      </c>
      <c r="L5786">
        <v>0</v>
      </c>
    </row>
    <row r="5787" spans="5:12" x14ac:dyDescent="0.5">
      <c r="E5787">
        <v>0</v>
      </c>
      <c r="K5787">
        <v>0</v>
      </c>
      <c r="L5787">
        <v>0</v>
      </c>
    </row>
    <row r="5788" spans="5:12" x14ac:dyDescent="0.5">
      <c r="E5788">
        <v>0</v>
      </c>
      <c r="K5788">
        <v>0</v>
      </c>
      <c r="L5788">
        <v>0</v>
      </c>
    </row>
    <row r="5789" spans="5:12" x14ac:dyDescent="0.5">
      <c r="E5789">
        <v>0</v>
      </c>
      <c r="K5789">
        <v>0</v>
      </c>
      <c r="L5789">
        <v>0</v>
      </c>
    </row>
    <row r="5790" spans="5:12" x14ac:dyDescent="0.5">
      <c r="E5790">
        <v>0</v>
      </c>
      <c r="K5790">
        <v>0</v>
      </c>
      <c r="L5790">
        <v>0</v>
      </c>
    </row>
    <row r="5791" spans="5:12" x14ac:dyDescent="0.5">
      <c r="E5791">
        <v>0</v>
      </c>
      <c r="K5791">
        <v>0</v>
      </c>
      <c r="L5791">
        <v>0</v>
      </c>
    </row>
    <row r="5792" spans="5:12" x14ac:dyDescent="0.5">
      <c r="E5792">
        <v>0</v>
      </c>
      <c r="K5792">
        <v>0</v>
      </c>
      <c r="L5792">
        <v>0</v>
      </c>
    </row>
    <row r="5793" spans="5:12" x14ac:dyDescent="0.5">
      <c r="E5793">
        <v>0</v>
      </c>
      <c r="K5793">
        <v>0</v>
      </c>
      <c r="L5793">
        <v>0</v>
      </c>
    </row>
    <row r="5794" spans="5:12" x14ac:dyDescent="0.5">
      <c r="E5794">
        <v>0</v>
      </c>
      <c r="K5794">
        <v>0</v>
      </c>
      <c r="L5794">
        <v>0</v>
      </c>
    </row>
    <row r="5795" spans="5:12" x14ac:dyDescent="0.5">
      <c r="E5795">
        <v>0</v>
      </c>
      <c r="K5795">
        <v>0</v>
      </c>
      <c r="L5795">
        <v>0</v>
      </c>
    </row>
    <row r="5796" spans="5:12" x14ac:dyDescent="0.5">
      <c r="E5796">
        <v>0</v>
      </c>
      <c r="K5796">
        <v>0</v>
      </c>
      <c r="L5796">
        <v>0</v>
      </c>
    </row>
    <row r="5797" spans="5:12" x14ac:dyDescent="0.5">
      <c r="E5797">
        <v>0</v>
      </c>
      <c r="K5797">
        <v>0</v>
      </c>
      <c r="L5797">
        <v>0</v>
      </c>
    </row>
    <row r="5798" spans="5:12" x14ac:dyDescent="0.5">
      <c r="E5798">
        <v>0</v>
      </c>
      <c r="K5798">
        <v>0</v>
      </c>
      <c r="L5798">
        <v>0</v>
      </c>
    </row>
    <row r="5799" spans="5:12" x14ac:dyDescent="0.5">
      <c r="E5799">
        <v>0</v>
      </c>
      <c r="K5799">
        <v>0</v>
      </c>
      <c r="L5799">
        <v>0</v>
      </c>
    </row>
    <row r="5800" spans="5:12" x14ac:dyDescent="0.5">
      <c r="E5800">
        <v>0</v>
      </c>
      <c r="K5800">
        <v>0</v>
      </c>
      <c r="L5800">
        <v>0</v>
      </c>
    </row>
    <row r="5801" spans="5:12" x14ac:dyDescent="0.5">
      <c r="E5801">
        <v>0</v>
      </c>
      <c r="K5801">
        <v>0</v>
      </c>
      <c r="L5801">
        <v>0</v>
      </c>
    </row>
    <row r="5802" spans="5:12" x14ac:dyDescent="0.5">
      <c r="E5802">
        <v>0</v>
      </c>
      <c r="K5802">
        <v>0</v>
      </c>
      <c r="L5802">
        <v>0</v>
      </c>
    </row>
    <row r="5803" spans="5:12" x14ac:dyDescent="0.5">
      <c r="E5803">
        <v>0</v>
      </c>
      <c r="K5803">
        <v>0</v>
      </c>
      <c r="L5803">
        <v>0</v>
      </c>
    </row>
    <row r="5804" spans="5:12" x14ac:dyDescent="0.5">
      <c r="E5804">
        <v>0</v>
      </c>
      <c r="K5804">
        <v>0</v>
      </c>
      <c r="L5804">
        <v>0</v>
      </c>
    </row>
    <row r="5805" spans="5:12" x14ac:dyDescent="0.5">
      <c r="E5805">
        <v>0</v>
      </c>
      <c r="K5805">
        <v>0</v>
      </c>
      <c r="L5805">
        <v>0</v>
      </c>
    </row>
    <row r="5806" spans="5:12" x14ac:dyDescent="0.5">
      <c r="E5806">
        <v>0</v>
      </c>
      <c r="K5806">
        <v>0</v>
      </c>
      <c r="L5806">
        <v>0</v>
      </c>
    </row>
    <row r="5807" spans="5:12" x14ac:dyDescent="0.5">
      <c r="E5807">
        <v>0</v>
      </c>
      <c r="K5807">
        <v>0</v>
      </c>
      <c r="L5807">
        <v>0</v>
      </c>
    </row>
    <row r="5808" spans="5:12" x14ac:dyDescent="0.5">
      <c r="E5808">
        <v>0</v>
      </c>
      <c r="K5808">
        <v>0</v>
      </c>
      <c r="L5808">
        <v>0</v>
      </c>
    </row>
    <row r="5809" spans="5:12" x14ac:dyDescent="0.5">
      <c r="E5809">
        <v>0</v>
      </c>
      <c r="K5809">
        <v>0</v>
      </c>
      <c r="L5809">
        <v>0</v>
      </c>
    </row>
    <row r="5810" spans="5:12" x14ac:dyDescent="0.5">
      <c r="E5810">
        <v>0</v>
      </c>
      <c r="K5810">
        <v>0</v>
      </c>
      <c r="L5810">
        <v>0</v>
      </c>
    </row>
    <row r="5811" spans="5:12" x14ac:dyDescent="0.5">
      <c r="E5811">
        <v>0</v>
      </c>
      <c r="K5811">
        <v>0</v>
      </c>
      <c r="L5811">
        <v>0</v>
      </c>
    </row>
    <row r="5812" spans="5:12" x14ac:dyDescent="0.5">
      <c r="E5812">
        <v>0</v>
      </c>
      <c r="K5812">
        <v>0</v>
      </c>
      <c r="L5812">
        <v>0</v>
      </c>
    </row>
    <row r="5813" spans="5:12" x14ac:dyDescent="0.5">
      <c r="E5813">
        <v>0</v>
      </c>
      <c r="K5813">
        <v>0</v>
      </c>
      <c r="L5813">
        <v>0</v>
      </c>
    </row>
    <row r="5814" spans="5:12" x14ac:dyDescent="0.5">
      <c r="E5814">
        <v>0</v>
      </c>
      <c r="K5814">
        <v>0</v>
      </c>
      <c r="L5814">
        <v>0</v>
      </c>
    </row>
    <row r="5815" spans="5:12" x14ac:dyDescent="0.5">
      <c r="E5815">
        <v>0</v>
      </c>
      <c r="K5815">
        <v>0</v>
      </c>
      <c r="L5815">
        <v>0</v>
      </c>
    </row>
    <row r="5816" spans="5:12" x14ac:dyDescent="0.5">
      <c r="E5816">
        <v>0</v>
      </c>
      <c r="K5816">
        <v>0</v>
      </c>
      <c r="L5816">
        <v>0</v>
      </c>
    </row>
    <row r="5817" spans="5:12" x14ac:dyDescent="0.5">
      <c r="E5817">
        <v>0</v>
      </c>
      <c r="K5817">
        <v>0</v>
      </c>
      <c r="L5817">
        <v>0</v>
      </c>
    </row>
    <row r="5818" spans="5:12" x14ac:dyDescent="0.5">
      <c r="E5818">
        <v>0</v>
      </c>
      <c r="K5818">
        <v>0</v>
      </c>
      <c r="L5818">
        <v>0</v>
      </c>
    </row>
    <row r="5819" spans="5:12" x14ac:dyDescent="0.5">
      <c r="E5819">
        <v>0</v>
      </c>
      <c r="K5819">
        <v>0</v>
      </c>
      <c r="L5819">
        <v>0</v>
      </c>
    </row>
    <row r="5820" spans="5:12" x14ac:dyDescent="0.5">
      <c r="E5820">
        <v>0</v>
      </c>
      <c r="K5820">
        <v>0</v>
      </c>
      <c r="L5820">
        <v>0</v>
      </c>
    </row>
    <row r="5821" spans="5:12" x14ac:dyDescent="0.5">
      <c r="E5821">
        <v>0</v>
      </c>
      <c r="K5821">
        <v>0</v>
      </c>
      <c r="L5821">
        <v>0</v>
      </c>
    </row>
    <row r="5822" spans="5:12" x14ac:dyDescent="0.5">
      <c r="E5822">
        <v>0</v>
      </c>
      <c r="K5822">
        <v>0</v>
      </c>
      <c r="L5822">
        <v>0</v>
      </c>
    </row>
    <row r="5823" spans="5:12" x14ac:dyDescent="0.5">
      <c r="E5823">
        <v>0</v>
      </c>
      <c r="K5823">
        <v>0</v>
      </c>
      <c r="L5823">
        <v>0</v>
      </c>
    </row>
    <row r="5824" spans="5:12" x14ac:dyDescent="0.5">
      <c r="E5824">
        <v>0</v>
      </c>
      <c r="K5824">
        <v>0</v>
      </c>
      <c r="L5824">
        <v>0</v>
      </c>
    </row>
    <row r="5825" spans="5:12" x14ac:dyDescent="0.5">
      <c r="E5825">
        <v>0</v>
      </c>
      <c r="K5825">
        <v>0</v>
      </c>
      <c r="L5825">
        <v>0</v>
      </c>
    </row>
    <row r="5826" spans="5:12" x14ac:dyDescent="0.5">
      <c r="E5826">
        <v>0</v>
      </c>
      <c r="K5826">
        <v>0</v>
      </c>
      <c r="L5826">
        <v>0</v>
      </c>
    </row>
    <row r="5827" spans="5:12" x14ac:dyDescent="0.5">
      <c r="E5827">
        <v>0</v>
      </c>
      <c r="K5827">
        <v>0</v>
      </c>
      <c r="L5827">
        <v>0</v>
      </c>
    </row>
    <row r="5828" spans="5:12" x14ac:dyDescent="0.5">
      <c r="E5828">
        <v>0</v>
      </c>
      <c r="K5828">
        <v>0</v>
      </c>
      <c r="L5828">
        <v>0</v>
      </c>
    </row>
    <row r="5829" spans="5:12" x14ac:dyDescent="0.5">
      <c r="E5829">
        <v>0</v>
      </c>
      <c r="K5829">
        <v>0</v>
      </c>
      <c r="L5829">
        <v>0</v>
      </c>
    </row>
    <row r="5830" spans="5:12" x14ac:dyDescent="0.5">
      <c r="E5830">
        <v>0</v>
      </c>
      <c r="K5830">
        <v>0</v>
      </c>
      <c r="L5830">
        <v>0</v>
      </c>
    </row>
    <row r="5831" spans="5:12" x14ac:dyDescent="0.5">
      <c r="E5831">
        <v>0</v>
      </c>
      <c r="K5831">
        <v>0</v>
      </c>
      <c r="L5831">
        <v>0</v>
      </c>
    </row>
    <row r="5832" spans="5:12" x14ac:dyDescent="0.5">
      <c r="E5832">
        <v>0</v>
      </c>
      <c r="K5832">
        <v>0</v>
      </c>
      <c r="L5832">
        <v>0</v>
      </c>
    </row>
    <row r="5833" spans="5:12" x14ac:dyDescent="0.5">
      <c r="E5833">
        <v>0</v>
      </c>
      <c r="K5833">
        <v>0</v>
      </c>
      <c r="L5833">
        <v>0</v>
      </c>
    </row>
    <row r="5834" spans="5:12" x14ac:dyDescent="0.5">
      <c r="E5834">
        <v>0</v>
      </c>
      <c r="K5834">
        <v>0</v>
      </c>
      <c r="L5834">
        <v>0</v>
      </c>
    </row>
    <row r="5835" spans="5:12" x14ac:dyDescent="0.5">
      <c r="E5835">
        <v>0</v>
      </c>
      <c r="K5835">
        <v>0</v>
      </c>
      <c r="L5835">
        <v>0</v>
      </c>
    </row>
    <row r="5836" spans="5:12" x14ac:dyDescent="0.5">
      <c r="E5836">
        <v>0</v>
      </c>
      <c r="K5836">
        <v>0</v>
      </c>
      <c r="L5836">
        <v>0</v>
      </c>
    </row>
    <row r="5837" spans="5:12" x14ac:dyDescent="0.5">
      <c r="E5837">
        <v>0</v>
      </c>
      <c r="K5837">
        <v>0</v>
      </c>
      <c r="L5837">
        <v>0</v>
      </c>
    </row>
    <row r="5838" spans="5:12" x14ac:dyDescent="0.5">
      <c r="E5838">
        <v>0</v>
      </c>
      <c r="K5838">
        <v>0</v>
      </c>
      <c r="L5838">
        <v>0</v>
      </c>
    </row>
    <row r="5839" spans="5:12" x14ac:dyDescent="0.5">
      <c r="E5839">
        <v>0</v>
      </c>
      <c r="K5839">
        <v>0</v>
      </c>
      <c r="L5839">
        <v>0</v>
      </c>
    </row>
    <row r="5840" spans="5:12" x14ac:dyDescent="0.5">
      <c r="E5840">
        <v>0</v>
      </c>
      <c r="K5840">
        <v>0</v>
      </c>
      <c r="L5840">
        <v>0</v>
      </c>
    </row>
    <row r="5841" spans="5:12" x14ac:dyDescent="0.5">
      <c r="E5841">
        <v>0</v>
      </c>
      <c r="K5841">
        <v>0</v>
      </c>
      <c r="L5841">
        <v>0</v>
      </c>
    </row>
    <row r="5842" spans="5:12" x14ac:dyDescent="0.5">
      <c r="E5842">
        <v>0</v>
      </c>
      <c r="K5842">
        <v>0</v>
      </c>
      <c r="L5842">
        <v>0</v>
      </c>
    </row>
    <row r="5843" spans="5:12" x14ac:dyDescent="0.5">
      <c r="E5843">
        <v>0</v>
      </c>
      <c r="K5843">
        <v>0</v>
      </c>
      <c r="L5843">
        <v>0</v>
      </c>
    </row>
    <row r="5844" spans="5:12" x14ac:dyDescent="0.5">
      <c r="E5844">
        <v>0</v>
      </c>
      <c r="K5844">
        <v>0</v>
      </c>
      <c r="L5844">
        <v>0</v>
      </c>
    </row>
    <row r="5845" spans="5:12" x14ac:dyDescent="0.5">
      <c r="E5845">
        <v>0</v>
      </c>
      <c r="K5845">
        <v>0</v>
      </c>
      <c r="L5845">
        <v>0</v>
      </c>
    </row>
    <row r="5846" spans="5:12" x14ac:dyDescent="0.5">
      <c r="E5846">
        <v>0</v>
      </c>
      <c r="K5846">
        <v>0</v>
      </c>
      <c r="L5846">
        <v>0</v>
      </c>
    </row>
    <row r="5847" spans="5:12" x14ac:dyDescent="0.5">
      <c r="E5847">
        <v>0</v>
      </c>
      <c r="K5847">
        <v>0</v>
      </c>
      <c r="L5847">
        <v>0</v>
      </c>
    </row>
    <row r="5848" spans="5:12" x14ac:dyDescent="0.5">
      <c r="E5848">
        <v>0</v>
      </c>
      <c r="K5848">
        <v>0</v>
      </c>
      <c r="L5848">
        <v>0</v>
      </c>
    </row>
    <row r="5849" spans="5:12" x14ac:dyDescent="0.5">
      <c r="E5849">
        <v>0</v>
      </c>
      <c r="K5849">
        <v>0</v>
      </c>
      <c r="L5849">
        <v>0</v>
      </c>
    </row>
    <row r="5850" spans="5:12" x14ac:dyDescent="0.5">
      <c r="E5850">
        <v>0</v>
      </c>
      <c r="K5850">
        <v>0</v>
      </c>
      <c r="L5850">
        <v>0</v>
      </c>
    </row>
    <row r="5851" spans="5:12" x14ac:dyDescent="0.5">
      <c r="E5851">
        <v>0</v>
      </c>
      <c r="K5851">
        <v>0</v>
      </c>
      <c r="L5851">
        <v>0</v>
      </c>
    </row>
    <row r="5852" spans="5:12" x14ac:dyDescent="0.5">
      <c r="E5852">
        <v>0</v>
      </c>
      <c r="K5852">
        <v>0</v>
      </c>
      <c r="L5852">
        <v>0</v>
      </c>
    </row>
    <row r="5853" spans="5:12" x14ac:dyDescent="0.5">
      <c r="E5853">
        <v>0</v>
      </c>
      <c r="K5853">
        <v>0</v>
      </c>
      <c r="L5853">
        <v>0</v>
      </c>
    </row>
    <row r="5854" spans="5:12" x14ac:dyDescent="0.5">
      <c r="E5854">
        <v>0</v>
      </c>
      <c r="K5854">
        <v>0</v>
      </c>
      <c r="L5854">
        <v>0</v>
      </c>
    </row>
    <row r="5855" spans="5:12" x14ac:dyDescent="0.5">
      <c r="E5855">
        <v>0</v>
      </c>
      <c r="K5855">
        <v>0</v>
      </c>
      <c r="L5855">
        <v>0</v>
      </c>
    </row>
    <row r="5856" spans="5:12" x14ac:dyDescent="0.5">
      <c r="E5856">
        <v>0</v>
      </c>
      <c r="K5856">
        <v>0</v>
      </c>
      <c r="L5856">
        <v>0</v>
      </c>
    </row>
    <row r="5857" spans="5:12" x14ac:dyDescent="0.5">
      <c r="E5857">
        <v>0</v>
      </c>
      <c r="K5857">
        <v>0</v>
      </c>
      <c r="L5857">
        <v>0</v>
      </c>
    </row>
    <row r="5858" spans="5:12" x14ac:dyDescent="0.5">
      <c r="E5858">
        <v>0</v>
      </c>
      <c r="K5858">
        <v>0</v>
      </c>
      <c r="L5858">
        <v>0</v>
      </c>
    </row>
    <row r="5859" spans="5:12" x14ac:dyDescent="0.5">
      <c r="E5859">
        <v>0</v>
      </c>
      <c r="K5859">
        <v>0</v>
      </c>
      <c r="L5859">
        <v>0</v>
      </c>
    </row>
    <row r="5860" spans="5:12" x14ac:dyDescent="0.5">
      <c r="E5860">
        <v>0</v>
      </c>
      <c r="K5860">
        <v>0</v>
      </c>
      <c r="L5860">
        <v>0</v>
      </c>
    </row>
    <row r="5861" spans="5:12" x14ac:dyDescent="0.5">
      <c r="E5861">
        <v>0</v>
      </c>
      <c r="K5861">
        <v>0</v>
      </c>
      <c r="L5861">
        <v>0</v>
      </c>
    </row>
    <row r="5862" spans="5:12" x14ac:dyDescent="0.5">
      <c r="E5862">
        <v>0</v>
      </c>
      <c r="K5862">
        <v>0</v>
      </c>
      <c r="L5862">
        <v>0</v>
      </c>
    </row>
    <row r="5863" spans="5:12" x14ac:dyDescent="0.5">
      <c r="E5863">
        <v>0</v>
      </c>
      <c r="K5863">
        <v>0</v>
      </c>
      <c r="L5863">
        <v>0</v>
      </c>
    </row>
    <row r="5864" spans="5:12" x14ac:dyDescent="0.5">
      <c r="E5864">
        <v>0</v>
      </c>
      <c r="K5864">
        <v>0</v>
      </c>
      <c r="L5864">
        <v>0</v>
      </c>
    </row>
    <row r="5865" spans="5:12" x14ac:dyDescent="0.5">
      <c r="E5865">
        <v>0</v>
      </c>
      <c r="K5865">
        <v>0</v>
      </c>
      <c r="L5865">
        <v>0</v>
      </c>
    </row>
    <row r="5866" spans="5:12" x14ac:dyDescent="0.5">
      <c r="E5866">
        <v>0</v>
      </c>
      <c r="K5866">
        <v>0</v>
      </c>
      <c r="L5866">
        <v>0</v>
      </c>
    </row>
    <row r="5867" spans="5:12" x14ac:dyDescent="0.5">
      <c r="E5867">
        <v>0</v>
      </c>
      <c r="K5867">
        <v>0</v>
      </c>
      <c r="L5867">
        <v>0</v>
      </c>
    </row>
    <row r="5868" spans="5:12" x14ac:dyDescent="0.5">
      <c r="E5868">
        <v>0</v>
      </c>
      <c r="K5868">
        <v>0</v>
      </c>
      <c r="L5868">
        <v>0</v>
      </c>
    </row>
    <row r="5869" spans="5:12" x14ac:dyDescent="0.5">
      <c r="E5869">
        <v>0</v>
      </c>
      <c r="K5869">
        <v>0</v>
      </c>
      <c r="L5869">
        <v>0</v>
      </c>
    </row>
    <row r="5870" spans="5:12" x14ac:dyDescent="0.5">
      <c r="E5870">
        <v>0</v>
      </c>
      <c r="K5870">
        <v>0</v>
      </c>
      <c r="L5870">
        <v>0</v>
      </c>
    </row>
    <row r="5871" spans="5:12" x14ac:dyDescent="0.5">
      <c r="E5871">
        <v>0</v>
      </c>
      <c r="K5871">
        <v>0</v>
      </c>
      <c r="L5871">
        <v>0</v>
      </c>
    </row>
    <row r="5872" spans="5:12" x14ac:dyDescent="0.5">
      <c r="E5872">
        <v>0</v>
      </c>
      <c r="K5872">
        <v>0</v>
      </c>
      <c r="L5872">
        <v>0</v>
      </c>
    </row>
    <row r="5873" spans="5:12" x14ac:dyDescent="0.5">
      <c r="E5873">
        <v>0</v>
      </c>
      <c r="K5873">
        <v>0</v>
      </c>
      <c r="L5873">
        <v>0</v>
      </c>
    </row>
    <row r="5874" spans="5:12" x14ac:dyDescent="0.5">
      <c r="E5874">
        <v>0</v>
      </c>
      <c r="K5874">
        <v>0</v>
      </c>
      <c r="L5874">
        <v>0</v>
      </c>
    </row>
    <row r="5875" spans="5:12" x14ac:dyDescent="0.5">
      <c r="E5875">
        <v>0</v>
      </c>
      <c r="K5875">
        <v>0</v>
      </c>
      <c r="L5875">
        <v>0</v>
      </c>
    </row>
    <row r="5876" spans="5:12" x14ac:dyDescent="0.5">
      <c r="E5876">
        <v>0</v>
      </c>
      <c r="K5876">
        <v>0</v>
      </c>
      <c r="L5876">
        <v>0</v>
      </c>
    </row>
    <row r="5877" spans="5:12" x14ac:dyDescent="0.5">
      <c r="E5877">
        <v>0</v>
      </c>
      <c r="K5877">
        <v>0</v>
      </c>
      <c r="L5877">
        <v>0</v>
      </c>
    </row>
    <row r="5878" spans="5:12" x14ac:dyDescent="0.5">
      <c r="E5878">
        <v>0</v>
      </c>
      <c r="K5878">
        <v>0</v>
      </c>
      <c r="L5878">
        <v>0</v>
      </c>
    </row>
    <row r="5879" spans="5:12" x14ac:dyDescent="0.5">
      <c r="E5879">
        <v>0</v>
      </c>
      <c r="K5879">
        <v>0</v>
      </c>
      <c r="L5879">
        <v>0</v>
      </c>
    </row>
    <row r="5880" spans="5:12" x14ac:dyDescent="0.5">
      <c r="E5880">
        <v>0</v>
      </c>
      <c r="K5880">
        <v>0</v>
      </c>
      <c r="L5880">
        <v>0</v>
      </c>
    </row>
    <row r="5881" spans="5:12" x14ac:dyDescent="0.5">
      <c r="E5881">
        <v>0</v>
      </c>
      <c r="K5881">
        <v>0</v>
      </c>
      <c r="L5881">
        <v>0</v>
      </c>
    </row>
    <row r="5882" spans="5:12" x14ac:dyDescent="0.5">
      <c r="E5882">
        <v>0</v>
      </c>
      <c r="K5882">
        <v>0</v>
      </c>
      <c r="L5882">
        <v>0</v>
      </c>
    </row>
    <row r="5883" spans="5:12" x14ac:dyDescent="0.5">
      <c r="E5883">
        <v>0</v>
      </c>
      <c r="K5883">
        <v>0</v>
      </c>
      <c r="L5883">
        <v>0</v>
      </c>
    </row>
    <row r="5884" spans="5:12" x14ac:dyDescent="0.5">
      <c r="E5884">
        <v>0</v>
      </c>
      <c r="K5884">
        <v>0</v>
      </c>
      <c r="L5884">
        <v>0</v>
      </c>
    </row>
    <row r="5885" spans="5:12" x14ac:dyDescent="0.5">
      <c r="E5885">
        <v>0</v>
      </c>
      <c r="K5885">
        <v>0</v>
      </c>
      <c r="L5885">
        <v>0</v>
      </c>
    </row>
    <row r="5886" spans="5:12" x14ac:dyDescent="0.5">
      <c r="E5886">
        <v>0</v>
      </c>
      <c r="K5886">
        <v>0</v>
      </c>
      <c r="L5886">
        <v>0</v>
      </c>
    </row>
    <row r="5887" spans="5:12" x14ac:dyDescent="0.5">
      <c r="E5887">
        <v>0</v>
      </c>
      <c r="K5887">
        <v>0</v>
      </c>
      <c r="L5887">
        <v>0</v>
      </c>
    </row>
    <row r="5888" spans="5:12" x14ac:dyDescent="0.5">
      <c r="E5888">
        <v>0</v>
      </c>
      <c r="K5888">
        <v>0</v>
      </c>
      <c r="L5888">
        <v>0</v>
      </c>
    </row>
    <row r="5889" spans="5:12" x14ac:dyDescent="0.5">
      <c r="E5889">
        <v>0</v>
      </c>
      <c r="K5889">
        <v>0</v>
      </c>
      <c r="L5889">
        <v>0</v>
      </c>
    </row>
    <row r="5890" spans="5:12" x14ac:dyDescent="0.5">
      <c r="E5890">
        <v>0</v>
      </c>
      <c r="K5890">
        <v>0</v>
      </c>
      <c r="L5890">
        <v>0</v>
      </c>
    </row>
    <row r="5891" spans="5:12" x14ac:dyDescent="0.5">
      <c r="E5891">
        <v>0</v>
      </c>
      <c r="K5891">
        <v>0</v>
      </c>
      <c r="L5891">
        <v>0</v>
      </c>
    </row>
    <row r="5892" spans="5:12" x14ac:dyDescent="0.5">
      <c r="E5892">
        <v>0</v>
      </c>
      <c r="K5892">
        <v>0</v>
      </c>
      <c r="L5892">
        <v>0</v>
      </c>
    </row>
    <row r="5893" spans="5:12" x14ac:dyDescent="0.5">
      <c r="E5893">
        <v>0</v>
      </c>
      <c r="K5893">
        <v>0</v>
      </c>
      <c r="L5893">
        <v>0</v>
      </c>
    </row>
    <row r="5894" spans="5:12" x14ac:dyDescent="0.5">
      <c r="E5894">
        <v>0</v>
      </c>
      <c r="K5894">
        <v>0</v>
      </c>
      <c r="L5894">
        <v>0</v>
      </c>
    </row>
    <row r="5895" spans="5:12" x14ac:dyDescent="0.5">
      <c r="E5895">
        <v>0</v>
      </c>
      <c r="K5895">
        <v>0</v>
      </c>
      <c r="L5895">
        <v>0</v>
      </c>
    </row>
    <row r="5896" spans="5:12" x14ac:dyDescent="0.5">
      <c r="E5896">
        <v>0</v>
      </c>
      <c r="K5896">
        <v>0</v>
      </c>
      <c r="L5896">
        <v>0</v>
      </c>
    </row>
    <row r="5897" spans="5:12" x14ac:dyDescent="0.5">
      <c r="E5897">
        <v>0</v>
      </c>
      <c r="K5897">
        <v>0</v>
      </c>
      <c r="L5897">
        <v>0</v>
      </c>
    </row>
    <row r="5898" spans="5:12" x14ac:dyDescent="0.5">
      <c r="E5898">
        <v>0</v>
      </c>
      <c r="K5898">
        <v>0</v>
      </c>
      <c r="L5898">
        <v>0</v>
      </c>
    </row>
    <row r="5899" spans="5:12" x14ac:dyDescent="0.5">
      <c r="E5899">
        <v>0</v>
      </c>
      <c r="K5899">
        <v>0</v>
      </c>
      <c r="L5899">
        <v>0</v>
      </c>
    </row>
    <row r="5900" spans="5:12" x14ac:dyDescent="0.5">
      <c r="E5900">
        <v>0</v>
      </c>
      <c r="K5900">
        <v>0</v>
      </c>
      <c r="L5900">
        <v>0</v>
      </c>
    </row>
    <row r="5901" spans="5:12" x14ac:dyDescent="0.5">
      <c r="E5901">
        <v>0</v>
      </c>
      <c r="K5901">
        <v>0</v>
      </c>
      <c r="L5901">
        <v>0</v>
      </c>
    </row>
    <row r="5902" spans="5:12" x14ac:dyDescent="0.5">
      <c r="E5902">
        <v>0</v>
      </c>
      <c r="K5902">
        <v>0</v>
      </c>
      <c r="L5902">
        <v>0</v>
      </c>
    </row>
    <row r="5903" spans="5:12" x14ac:dyDescent="0.5">
      <c r="E5903">
        <v>0</v>
      </c>
      <c r="K5903">
        <v>0</v>
      </c>
      <c r="L5903">
        <v>0</v>
      </c>
    </row>
    <row r="5904" spans="5:12" x14ac:dyDescent="0.5">
      <c r="E5904">
        <v>0</v>
      </c>
      <c r="K5904">
        <v>0</v>
      </c>
      <c r="L5904">
        <v>0</v>
      </c>
    </row>
    <row r="5905" spans="5:12" x14ac:dyDescent="0.5">
      <c r="E5905">
        <v>0</v>
      </c>
      <c r="K5905">
        <v>0</v>
      </c>
      <c r="L5905">
        <v>0</v>
      </c>
    </row>
    <row r="5906" spans="5:12" x14ac:dyDescent="0.5">
      <c r="E5906">
        <v>0</v>
      </c>
      <c r="K5906">
        <v>0</v>
      </c>
      <c r="L5906">
        <v>0</v>
      </c>
    </row>
    <row r="5907" spans="5:12" x14ac:dyDescent="0.5">
      <c r="E5907">
        <v>0</v>
      </c>
      <c r="K5907">
        <v>0</v>
      </c>
      <c r="L5907">
        <v>0</v>
      </c>
    </row>
    <row r="5908" spans="5:12" x14ac:dyDescent="0.5">
      <c r="E5908">
        <v>0</v>
      </c>
      <c r="K5908">
        <v>0</v>
      </c>
      <c r="L5908">
        <v>0</v>
      </c>
    </row>
    <row r="5909" spans="5:12" x14ac:dyDescent="0.5">
      <c r="E5909">
        <v>0</v>
      </c>
      <c r="K5909">
        <v>0</v>
      </c>
      <c r="L5909">
        <v>0</v>
      </c>
    </row>
    <row r="5910" spans="5:12" x14ac:dyDescent="0.5">
      <c r="E5910">
        <v>0</v>
      </c>
      <c r="K5910">
        <v>0</v>
      </c>
      <c r="L5910">
        <v>0</v>
      </c>
    </row>
    <row r="5911" spans="5:12" x14ac:dyDescent="0.5">
      <c r="E5911">
        <v>0</v>
      </c>
      <c r="K5911">
        <v>0</v>
      </c>
      <c r="L5911">
        <v>0</v>
      </c>
    </row>
    <row r="5912" spans="5:12" x14ac:dyDescent="0.5">
      <c r="E5912">
        <v>0</v>
      </c>
      <c r="K5912">
        <v>0</v>
      </c>
      <c r="L5912">
        <v>0</v>
      </c>
    </row>
    <row r="5913" spans="5:12" x14ac:dyDescent="0.5">
      <c r="E5913">
        <v>0</v>
      </c>
      <c r="K5913">
        <v>0</v>
      </c>
      <c r="L5913">
        <v>0</v>
      </c>
    </row>
    <row r="5914" spans="5:12" x14ac:dyDescent="0.5">
      <c r="E5914">
        <v>0</v>
      </c>
      <c r="K5914">
        <v>0</v>
      </c>
      <c r="L5914">
        <v>0</v>
      </c>
    </row>
    <row r="5915" spans="5:12" x14ac:dyDescent="0.5">
      <c r="E5915">
        <v>0</v>
      </c>
      <c r="K5915">
        <v>0</v>
      </c>
      <c r="L5915">
        <v>0</v>
      </c>
    </row>
    <row r="5916" spans="5:12" x14ac:dyDescent="0.5">
      <c r="E5916">
        <v>0</v>
      </c>
      <c r="K5916">
        <v>0</v>
      </c>
      <c r="L5916">
        <v>0</v>
      </c>
    </row>
    <row r="5917" spans="5:12" x14ac:dyDescent="0.5">
      <c r="E5917">
        <v>0</v>
      </c>
      <c r="K5917">
        <v>0</v>
      </c>
      <c r="L5917">
        <v>0</v>
      </c>
    </row>
    <row r="5918" spans="5:12" x14ac:dyDescent="0.5">
      <c r="E5918">
        <v>0</v>
      </c>
      <c r="K5918">
        <v>0</v>
      </c>
      <c r="L5918">
        <v>0</v>
      </c>
    </row>
    <row r="5919" spans="5:12" x14ac:dyDescent="0.5">
      <c r="E5919">
        <v>0</v>
      </c>
      <c r="K5919">
        <v>0</v>
      </c>
      <c r="L5919">
        <v>0</v>
      </c>
    </row>
    <row r="5920" spans="5:12" x14ac:dyDescent="0.5">
      <c r="E5920">
        <v>0</v>
      </c>
      <c r="K5920">
        <v>0</v>
      </c>
      <c r="L5920">
        <v>0</v>
      </c>
    </row>
    <row r="5921" spans="5:12" x14ac:dyDescent="0.5">
      <c r="E5921">
        <v>0</v>
      </c>
      <c r="K5921">
        <v>0</v>
      </c>
      <c r="L5921">
        <v>0</v>
      </c>
    </row>
    <row r="5922" spans="5:12" x14ac:dyDescent="0.5">
      <c r="E5922">
        <v>0</v>
      </c>
      <c r="K5922">
        <v>0</v>
      </c>
      <c r="L5922">
        <v>0</v>
      </c>
    </row>
    <row r="5923" spans="5:12" x14ac:dyDescent="0.5">
      <c r="E5923">
        <v>0</v>
      </c>
      <c r="K5923">
        <v>0</v>
      </c>
      <c r="L5923">
        <v>0</v>
      </c>
    </row>
    <row r="5924" spans="5:12" x14ac:dyDescent="0.5">
      <c r="E5924">
        <v>0</v>
      </c>
      <c r="K5924">
        <v>0</v>
      </c>
      <c r="L5924">
        <v>0</v>
      </c>
    </row>
    <row r="5925" spans="5:12" x14ac:dyDescent="0.5">
      <c r="E5925">
        <v>0</v>
      </c>
      <c r="K5925">
        <v>0</v>
      </c>
      <c r="L5925">
        <v>0</v>
      </c>
    </row>
    <row r="5926" spans="5:12" x14ac:dyDescent="0.5">
      <c r="E5926">
        <v>0</v>
      </c>
      <c r="K5926">
        <v>0</v>
      </c>
      <c r="L5926">
        <v>0</v>
      </c>
    </row>
    <row r="5927" spans="5:12" x14ac:dyDescent="0.5">
      <c r="E5927">
        <v>0</v>
      </c>
      <c r="K5927">
        <v>0</v>
      </c>
      <c r="L5927">
        <v>0</v>
      </c>
    </row>
    <row r="5928" spans="5:12" x14ac:dyDescent="0.5">
      <c r="E5928">
        <v>0</v>
      </c>
      <c r="K5928">
        <v>0</v>
      </c>
      <c r="L5928">
        <v>0</v>
      </c>
    </row>
    <row r="5929" spans="5:12" x14ac:dyDescent="0.5">
      <c r="E5929">
        <v>0</v>
      </c>
      <c r="K5929">
        <v>0</v>
      </c>
      <c r="L5929">
        <v>0</v>
      </c>
    </row>
    <row r="5930" spans="5:12" x14ac:dyDescent="0.5">
      <c r="E5930">
        <v>0</v>
      </c>
      <c r="K5930">
        <v>0</v>
      </c>
      <c r="L5930">
        <v>0</v>
      </c>
    </row>
    <row r="5931" spans="5:12" x14ac:dyDescent="0.5">
      <c r="E5931">
        <v>0</v>
      </c>
      <c r="K5931">
        <v>0</v>
      </c>
      <c r="L5931">
        <v>0</v>
      </c>
    </row>
    <row r="5932" spans="5:12" x14ac:dyDescent="0.5">
      <c r="E5932">
        <v>0</v>
      </c>
      <c r="K5932">
        <v>0</v>
      </c>
      <c r="L5932">
        <v>0</v>
      </c>
    </row>
    <row r="5933" spans="5:12" x14ac:dyDescent="0.5">
      <c r="E5933">
        <v>0</v>
      </c>
      <c r="K5933">
        <v>0</v>
      </c>
      <c r="L5933">
        <v>0</v>
      </c>
    </row>
    <row r="5934" spans="5:12" x14ac:dyDescent="0.5">
      <c r="E5934">
        <v>0</v>
      </c>
      <c r="K5934">
        <v>0</v>
      </c>
      <c r="L5934">
        <v>0</v>
      </c>
    </row>
    <row r="5935" spans="5:12" x14ac:dyDescent="0.5">
      <c r="E5935">
        <v>0</v>
      </c>
      <c r="K5935">
        <v>0</v>
      </c>
      <c r="L5935">
        <v>0</v>
      </c>
    </row>
    <row r="5936" spans="5:12" x14ac:dyDescent="0.5">
      <c r="E5936">
        <v>0</v>
      </c>
      <c r="K5936">
        <v>0</v>
      </c>
      <c r="L5936">
        <v>0</v>
      </c>
    </row>
    <row r="5937" spans="5:12" x14ac:dyDescent="0.5">
      <c r="E5937">
        <v>0</v>
      </c>
      <c r="K5937">
        <v>0</v>
      </c>
      <c r="L5937">
        <v>0</v>
      </c>
    </row>
    <row r="5938" spans="5:12" x14ac:dyDescent="0.5">
      <c r="E5938">
        <v>0</v>
      </c>
      <c r="K5938">
        <v>0</v>
      </c>
      <c r="L5938">
        <v>0</v>
      </c>
    </row>
    <row r="5939" spans="5:12" x14ac:dyDescent="0.5">
      <c r="E5939">
        <v>0</v>
      </c>
      <c r="K5939">
        <v>0</v>
      </c>
      <c r="L5939">
        <v>0</v>
      </c>
    </row>
    <row r="5940" spans="5:12" x14ac:dyDescent="0.5">
      <c r="E5940">
        <v>0</v>
      </c>
      <c r="K5940">
        <v>0</v>
      </c>
      <c r="L5940">
        <v>0</v>
      </c>
    </row>
    <row r="5941" spans="5:12" x14ac:dyDescent="0.5">
      <c r="E5941">
        <v>0</v>
      </c>
      <c r="K5941">
        <v>0</v>
      </c>
      <c r="L5941">
        <v>0</v>
      </c>
    </row>
    <row r="5942" spans="5:12" x14ac:dyDescent="0.5">
      <c r="E5942">
        <v>0</v>
      </c>
      <c r="K5942">
        <v>0</v>
      </c>
      <c r="L5942">
        <v>0</v>
      </c>
    </row>
    <row r="5943" spans="5:12" x14ac:dyDescent="0.5">
      <c r="E5943">
        <v>0</v>
      </c>
      <c r="K5943">
        <v>0</v>
      </c>
      <c r="L5943">
        <v>0</v>
      </c>
    </row>
    <row r="5944" spans="5:12" x14ac:dyDescent="0.5">
      <c r="E5944">
        <v>0</v>
      </c>
      <c r="K5944">
        <v>0</v>
      </c>
      <c r="L5944">
        <v>0</v>
      </c>
    </row>
    <row r="5945" spans="5:12" x14ac:dyDescent="0.5">
      <c r="E5945">
        <v>0</v>
      </c>
      <c r="K5945">
        <v>0</v>
      </c>
      <c r="L5945">
        <v>0</v>
      </c>
    </row>
    <row r="5946" spans="5:12" x14ac:dyDescent="0.5">
      <c r="E5946">
        <v>0</v>
      </c>
      <c r="K5946">
        <v>0</v>
      </c>
      <c r="L5946">
        <v>0</v>
      </c>
    </row>
    <row r="5947" spans="5:12" x14ac:dyDescent="0.5">
      <c r="E5947">
        <v>0</v>
      </c>
      <c r="K5947">
        <v>0</v>
      </c>
      <c r="L5947">
        <v>0</v>
      </c>
    </row>
    <row r="5948" spans="5:12" x14ac:dyDescent="0.5">
      <c r="E5948">
        <v>0</v>
      </c>
      <c r="K5948">
        <v>0</v>
      </c>
      <c r="L5948">
        <v>0</v>
      </c>
    </row>
    <row r="5949" spans="5:12" x14ac:dyDescent="0.5">
      <c r="E5949">
        <v>0</v>
      </c>
      <c r="K5949">
        <v>0</v>
      </c>
      <c r="L5949">
        <v>0</v>
      </c>
    </row>
    <row r="5950" spans="5:12" x14ac:dyDescent="0.5">
      <c r="E5950">
        <v>0</v>
      </c>
      <c r="K5950">
        <v>0</v>
      </c>
      <c r="L5950">
        <v>0</v>
      </c>
    </row>
    <row r="5951" spans="5:12" x14ac:dyDescent="0.5">
      <c r="E5951">
        <v>0</v>
      </c>
      <c r="K5951">
        <v>0</v>
      </c>
      <c r="L5951">
        <v>0</v>
      </c>
    </row>
    <row r="5952" spans="5:12" x14ac:dyDescent="0.5">
      <c r="E5952">
        <v>0</v>
      </c>
      <c r="K5952">
        <v>0</v>
      </c>
      <c r="L5952">
        <v>0</v>
      </c>
    </row>
    <row r="5953" spans="5:12" x14ac:dyDescent="0.5">
      <c r="E5953">
        <v>0</v>
      </c>
      <c r="K5953">
        <v>0</v>
      </c>
      <c r="L5953">
        <v>0</v>
      </c>
    </row>
    <row r="5954" spans="5:12" x14ac:dyDescent="0.5">
      <c r="E5954">
        <v>0</v>
      </c>
      <c r="K5954">
        <v>0</v>
      </c>
      <c r="L5954">
        <v>0</v>
      </c>
    </row>
    <row r="5955" spans="5:12" x14ac:dyDescent="0.5">
      <c r="E5955">
        <v>0</v>
      </c>
      <c r="K5955">
        <v>0</v>
      </c>
      <c r="L5955">
        <v>0</v>
      </c>
    </row>
    <row r="5956" spans="5:12" x14ac:dyDescent="0.5">
      <c r="E5956">
        <v>0</v>
      </c>
      <c r="K5956">
        <v>0</v>
      </c>
      <c r="L5956">
        <v>0</v>
      </c>
    </row>
    <row r="5957" spans="5:12" x14ac:dyDescent="0.5">
      <c r="E5957">
        <v>0</v>
      </c>
      <c r="K5957">
        <v>0</v>
      </c>
      <c r="L5957">
        <v>0</v>
      </c>
    </row>
    <row r="5958" spans="5:12" x14ac:dyDescent="0.5">
      <c r="E5958">
        <v>0</v>
      </c>
      <c r="K5958">
        <v>0</v>
      </c>
      <c r="L5958">
        <v>0</v>
      </c>
    </row>
    <row r="5959" spans="5:12" x14ac:dyDescent="0.5">
      <c r="E5959">
        <v>0</v>
      </c>
      <c r="K5959">
        <v>0</v>
      </c>
      <c r="L5959">
        <v>0</v>
      </c>
    </row>
    <row r="5960" spans="5:12" x14ac:dyDescent="0.5">
      <c r="E5960">
        <v>0</v>
      </c>
      <c r="K5960">
        <v>0</v>
      </c>
      <c r="L5960">
        <v>0</v>
      </c>
    </row>
    <row r="5961" spans="5:12" x14ac:dyDescent="0.5">
      <c r="E5961">
        <v>0</v>
      </c>
      <c r="K5961">
        <v>0</v>
      </c>
      <c r="L5961">
        <v>0</v>
      </c>
    </row>
    <row r="5962" spans="5:12" x14ac:dyDescent="0.5">
      <c r="E5962">
        <v>0</v>
      </c>
      <c r="K5962">
        <v>0</v>
      </c>
      <c r="L5962">
        <v>0</v>
      </c>
    </row>
    <row r="5963" spans="5:12" x14ac:dyDescent="0.5">
      <c r="E5963">
        <v>0</v>
      </c>
      <c r="K5963">
        <v>0</v>
      </c>
      <c r="L5963">
        <v>0</v>
      </c>
    </row>
    <row r="5964" spans="5:12" x14ac:dyDescent="0.5">
      <c r="E5964">
        <v>0</v>
      </c>
      <c r="K5964">
        <v>0</v>
      </c>
      <c r="L5964">
        <v>0</v>
      </c>
    </row>
    <row r="5965" spans="5:12" x14ac:dyDescent="0.5">
      <c r="E5965">
        <v>0</v>
      </c>
      <c r="K5965">
        <v>0</v>
      </c>
      <c r="L5965">
        <v>0</v>
      </c>
    </row>
    <row r="5966" spans="5:12" x14ac:dyDescent="0.5">
      <c r="E5966">
        <v>0</v>
      </c>
      <c r="K5966">
        <v>0</v>
      </c>
      <c r="L5966">
        <v>0</v>
      </c>
    </row>
    <row r="5967" spans="5:12" x14ac:dyDescent="0.5">
      <c r="E5967">
        <v>0</v>
      </c>
      <c r="K5967">
        <v>0</v>
      </c>
      <c r="L5967">
        <v>0</v>
      </c>
    </row>
    <row r="5968" spans="5:12" x14ac:dyDescent="0.5">
      <c r="E5968">
        <v>0</v>
      </c>
      <c r="K5968">
        <v>0</v>
      </c>
      <c r="L5968">
        <v>0</v>
      </c>
    </row>
    <row r="5969" spans="5:12" x14ac:dyDescent="0.5">
      <c r="E5969">
        <v>0</v>
      </c>
      <c r="K5969">
        <v>0</v>
      </c>
      <c r="L5969">
        <v>0</v>
      </c>
    </row>
    <row r="5970" spans="5:12" x14ac:dyDescent="0.5">
      <c r="E5970">
        <v>0</v>
      </c>
      <c r="K5970">
        <v>0</v>
      </c>
      <c r="L5970">
        <v>0</v>
      </c>
    </row>
    <row r="5971" spans="5:12" x14ac:dyDescent="0.5">
      <c r="E5971">
        <v>0</v>
      </c>
      <c r="K5971">
        <v>0</v>
      </c>
      <c r="L5971">
        <v>0</v>
      </c>
    </row>
    <row r="5972" spans="5:12" x14ac:dyDescent="0.5">
      <c r="E5972">
        <v>0</v>
      </c>
      <c r="K5972">
        <v>0</v>
      </c>
      <c r="L5972">
        <v>0</v>
      </c>
    </row>
    <row r="5973" spans="5:12" x14ac:dyDescent="0.5">
      <c r="E5973">
        <v>0</v>
      </c>
      <c r="K5973">
        <v>0</v>
      </c>
      <c r="L5973">
        <v>0</v>
      </c>
    </row>
    <row r="5974" spans="5:12" x14ac:dyDescent="0.5">
      <c r="E5974">
        <v>0</v>
      </c>
      <c r="K5974">
        <v>0</v>
      </c>
      <c r="L5974">
        <v>0</v>
      </c>
    </row>
    <row r="5975" spans="5:12" x14ac:dyDescent="0.5">
      <c r="E5975">
        <v>0</v>
      </c>
      <c r="K5975">
        <v>0</v>
      </c>
      <c r="L5975">
        <v>0</v>
      </c>
    </row>
    <row r="5976" spans="5:12" x14ac:dyDescent="0.5">
      <c r="E5976">
        <v>0</v>
      </c>
      <c r="K5976">
        <v>0</v>
      </c>
      <c r="L5976">
        <v>0</v>
      </c>
    </row>
    <row r="5977" spans="5:12" x14ac:dyDescent="0.5">
      <c r="E5977">
        <v>0</v>
      </c>
      <c r="K5977">
        <v>0</v>
      </c>
      <c r="L5977">
        <v>0</v>
      </c>
    </row>
    <row r="5978" spans="5:12" x14ac:dyDescent="0.5">
      <c r="E5978">
        <v>0</v>
      </c>
      <c r="K5978">
        <v>0</v>
      </c>
      <c r="L5978">
        <v>0</v>
      </c>
    </row>
    <row r="5979" spans="5:12" x14ac:dyDescent="0.5">
      <c r="E5979">
        <v>0</v>
      </c>
      <c r="K5979">
        <v>0</v>
      </c>
      <c r="L5979">
        <v>0</v>
      </c>
    </row>
    <row r="5980" spans="5:12" x14ac:dyDescent="0.5">
      <c r="E5980">
        <v>0</v>
      </c>
      <c r="K5980">
        <v>0</v>
      </c>
      <c r="L5980">
        <v>0</v>
      </c>
    </row>
    <row r="5981" spans="5:12" x14ac:dyDescent="0.5">
      <c r="E5981">
        <v>0</v>
      </c>
      <c r="K5981">
        <v>0</v>
      </c>
      <c r="L5981">
        <v>0</v>
      </c>
    </row>
    <row r="5982" spans="5:12" x14ac:dyDescent="0.5">
      <c r="E5982">
        <v>0</v>
      </c>
      <c r="K5982">
        <v>0</v>
      </c>
      <c r="L5982">
        <v>0</v>
      </c>
    </row>
    <row r="5983" spans="5:12" x14ac:dyDescent="0.5">
      <c r="E5983">
        <v>0</v>
      </c>
      <c r="K5983">
        <v>0</v>
      </c>
      <c r="L5983">
        <v>0</v>
      </c>
    </row>
    <row r="5984" spans="5:12" x14ac:dyDescent="0.5">
      <c r="E5984">
        <v>0</v>
      </c>
      <c r="K5984">
        <v>0</v>
      </c>
      <c r="L5984">
        <v>0</v>
      </c>
    </row>
    <row r="5985" spans="5:12" x14ac:dyDescent="0.5">
      <c r="E5985">
        <v>0</v>
      </c>
      <c r="K5985">
        <v>0</v>
      </c>
      <c r="L5985">
        <v>0</v>
      </c>
    </row>
    <row r="5986" spans="5:12" x14ac:dyDescent="0.5">
      <c r="E5986">
        <v>0</v>
      </c>
      <c r="K5986">
        <v>0</v>
      </c>
      <c r="L5986">
        <v>0</v>
      </c>
    </row>
    <row r="5987" spans="5:12" x14ac:dyDescent="0.5">
      <c r="E5987">
        <v>0</v>
      </c>
      <c r="K5987">
        <v>0</v>
      </c>
      <c r="L5987">
        <v>0</v>
      </c>
    </row>
    <row r="5988" spans="5:12" x14ac:dyDescent="0.5">
      <c r="E5988">
        <v>0</v>
      </c>
      <c r="K5988">
        <v>0</v>
      </c>
      <c r="L5988">
        <v>0</v>
      </c>
    </row>
    <row r="5989" spans="5:12" x14ac:dyDescent="0.5">
      <c r="E5989">
        <v>0</v>
      </c>
      <c r="K5989">
        <v>0</v>
      </c>
      <c r="L5989">
        <v>0</v>
      </c>
    </row>
    <row r="5990" spans="5:12" x14ac:dyDescent="0.5">
      <c r="E5990">
        <v>0</v>
      </c>
      <c r="K5990">
        <v>0</v>
      </c>
      <c r="L5990">
        <v>0</v>
      </c>
    </row>
    <row r="5991" spans="5:12" x14ac:dyDescent="0.5">
      <c r="E5991">
        <v>0</v>
      </c>
      <c r="K5991">
        <v>0</v>
      </c>
      <c r="L5991">
        <v>0</v>
      </c>
    </row>
    <row r="5992" spans="5:12" x14ac:dyDescent="0.5">
      <c r="E5992">
        <v>0</v>
      </c>
      <c r="K5992">
        <v>0</v>
      </c>
      <c r="L5992">
        <v>0</v>
      </c>
    </row>
    <row r="5993" spans="5:12" x14ac:dyDescent="0.5">
      <c r="E5993">
        <v>0</v>
      </c>
      <c r="K5993">
        <v>0</v>
      </c>
      <c r="L5993">
        <v>0</v>
      </c>
    </row>
    <row r="5994" spans="5:12" x14ac:dyDescent="0.5">
      <c r="E5994">
        <v>0</v>
      </c>
      <c r="K5994">
        <v>0</v>
      </c>
      <c r="L5994">
        <v>0</v>
      </c>
    </row>
    <row r="5995" spans="5:12" x14ac:dyDescent="0.5">
      <c r="E5995">
        <v>0</v>
      </c>
      <c r="K5995">
        <v>0</v>
      </c>
      <c r="L5995">
        <v>0</v>
      </c>
    </row>
    <row r="5996" spans="5:12" x14ac:dyDescent="0.5">
      <c r="E5996">
        <v>0</v>
      </c>
      <c r="K5996">
        <v>0</v>
      </c>
      <c r="L5996">
        <v>0</v>
      </c>
    </row>
    <row r="5997" spans="5:12" x14ac:dyDescent="0.5">
      <c r="E5997">
        <v>0</v>
      </c>
      <c r="K5997">
        <v>0</v>
      </c>
      <c r="L5997">
        <v>0</v>
      </c>
    </row>
    <row r="5998" spans="5:12" x14ac:dyDescent="0.5">
      <c r="E5998">
        <v>0</v>
      </c>
      <c r="K5998">
        <v>0</v>
      </c>
      <c r="L5998">
        <v>0</v>
      </c>
    </row>
    <row r="5999" spans="5:12" x14ac:dyDescent="0.5">
      <c r="E5999">
        <v>0</v>
      </c>
      <c r="K5999">
        <v>0</v>
      </c>
      <c r="L5999">
        <v>0</v>
      </c>
    </row>
    <row r="6000" spans="5:12" x14ac:dyDescent="0.5">
      <c r="E6000">
        <v>0</v>
      </c>
      <c r="K6000">
        <v>0</v>
      </c>
      <c r="L6000">
        <v>0</v>
      </c>
    </row>
    <row r="6001" spans="5:12" x14ac:dyDescent="0.5">
      <c r="E6001">
        <v>0</v>
      </c>
      <c r="K6001">
        <v>0</v>
      </c>
      <c r="L6001">
        <v>0</v>
      </c>
    </row>
    <row r="6002" spans="5:12" x14ac:dyDescent="0.5">
      <c r="E6002">
        <v>0</v>
      </c>
      <c r="K6002">
        <v>0</v>
      </c>
      <c r="L6002">
        <v>0</v>
      </c>
    </row>
    <row r="6003" spans="5:12" x14ac:dyDescent="0.5">
      <c r="E6003">
        <v>0</v>
      </c>
      <c r="K6003">
        <v>0</v>
      </c>
      <c r="L6003">
        <v>0</v>
      </c>
    </row>
    <row r="6004" spans="5:12" x14ac:dyDescent="0.5">
      <c r="E6004">
        <v>0</v>
      </c>
      <c r="K6004">
        <v>0</v>
      </c>
      <c r="L6004">
        <v>0</v>
      </c>
    </row>
    <row r="6005" spans="5:12" x14ac:dyDescent="0.5">
      <c r="E6005">
        <v>0</v>
      </c>
      <c r="K6005">
        <v>0</v>
      </c>
      <c r="L6005">
        <v>0</v>
      </c>
    </row>
    <row r="6006" spans="5:12" x14ac:dyDescent="0.5">
      <c r="E6006">
        <v>0</v>
      </c>
      <c r="K6006">
        <v>0</v>
      </c>
      <c r="L6006">
        <v>0</v>
      </c>
    </row>
    <row r="6007" spans="5:12" x14ac:dyDescent="0.5">
      <c r="E6007">
        <v>0</v>
      </c>
      <c r="K6007">
        <v>0</v>
      </c>
      <c r="L6007">
        <v>0</v>
      </c>
    </row>
    <row r="6008" spans="5:12" x14ac:dyDescent="0.5">
      <c r="E6008">
        <v>0</v>
      </c>
      <c r="K6008">
        <v>0</v>
      </c>
      <c r="L6008">
        <v>0</v>
      </c>
    </row>
    <row r="6009" spans="5:12" x14ac:dyDescent="0.5">
      <c r="E6009">
        <v>0</v>
      </c>
      <c r="K6009">
        <v>0</v>
      </c>
      <c r="L6009">
        <v>0</v>
      </c>
    </row>
    <row r="6010" spans="5:12" x14ac:dyDescent="0.5">
      <c r="E6010">
        <v>0</v>
      </c>
      <c r="K6010">
        <v>0</v>
      </c>
      <c r="L6010">
        <v>0</v>
      </c>
    </row>
    <row r="6011" spans="5:12" x14ac:dyDescent="0.5">
      <c r="E6011">
        <v>0</v>
      </c>
      <c r="K6011">
        <v>0</v>
      </c>
      <c r="L6011">
        <v>0</v>
      </c>
    </row>
    <row r="6012" spans="5:12" x14ac:dyDescent="0.5">
      <c r="E6012">
        <v>0</v>
      </c>
      <c r="K6012">
        <v>0</v>
      </c>
      <c r="L6012">
        <v>0</v>
      </c>
    </row>
    <row r="6013" spans="5:12" x14ac:dyDescent="0.5">
      <c r="E6013">
        <v>0</v>
      </c>
      <c r="K6013">
        <v>0</v>
      </c>
      <c r="L6013">
        <v>0</v>
      </c>
    </row>
    <row r="6014" spans="5:12" x14ac:dyDescent="0.5">
      <c r="E6014">
        <v>0</v>
      </c>
      <c r="K6014">
        <v>0</v>
      </c>
      <c r="L6014">
        <v>0</v>
      </c>
    </row>
    <row r="6015" spans="5:12" x14ac:dyDescent="0.5">
      <c r="E6015">
        <v>0</v>
      </c>
      <c r="K6015">
        <v>0</v>
      </c>
      <c r="L6015">
        <v>0</v>
      </c>
    </row>
    <row r="6016" spans="5:12" x14ac:dyDescent="0.5">
      <c r="E6016">
        <v>0</v>
      </c>
      <c r="K6016">
        <v>0</v>
      </c>
      <c r="L6016">
        <v>0</v>
      </c>
    </row>
    <row r="6017" spans="5:12" x14ac:dyDescent="0.5">
      <c r="E6017">
        <v>0</v>
      </c>
      <c r="K6017">
        <v>0</v>
      </c>
      <c r="L6017">
        <v>0</v>
      </c>
    </row>
    <row r="6018" spans="5:12" x14ac:dyDescent="0.5">
      <c r="E6018">
        <v>0</v>
      </c>
      <c r="K6018">
        <v>0</v>
      </c>
      <c r="L6018">
        <v>0</v>
      </c>
    </row>
    <row r="6019" spans="5:12" x14ac:dyDescent="0.5">
      <c r="E6019">
        <v>0</v>
      </c>
      <c r="K6019">
        <v>0</v>
      </c>
      <c r="L6019">
        <v>0</v>
      </c>
    </row>
    <row r="6020" spans="5:12" x14ac:dyDescent="0.5">
      <c r="E6020">
        <v>0</v>
      </c>
      <c r="K6020">
        <v>0</v>
      </c>
      <c r="L6020">
        <v>0</v>
      </c>
    </row>
    <row r="6021" spans="5:12" x14ac:dyDescent="0.5">
      <c r="E6021">
        <v>0</v>
      </c>
      <c r="K6021">
        <v>0</v>
      </c>
      <c r="L6021">
        <v>0</v>
      </c>
    </row>
    <row r="6022" spans="5:12" x14ac:dyDescent="0.5">
      <c r="E6022">
        <v>0</v>
      </c>
      <c r="K6022">
        <v>0</v>
      </c>
      <c r="L6022">
        <v>0</v>
      </c>
    </row>
    <row r="6023" spans="5:12" x14ac:dyDescent="0.5">
      <c r="E6023">
        <v>0</v>
      </c>
      <c r="K6023">
        <v>0</v>
      </c>
      <c r="L6023">
        <v>0</v>
      </c>
    </row>
    <row r="6024" spans="5:12" x14ac:dyDescent="0.5">
      <c r="E6024">
        <v>0</v>
      </c>
      <c r="K6024">
        <v>0</v>
      </c>
      <c r="L6024">
        <v>0</v>
      </c>
    </row>
    <row r="6025" spans="5:12" x14ac:dyDescent="0.5">
      <c r="E6025">
        <v>0</v>
      </c>
      <c r="K6025">
        <v>0</v>
      </c>
      <c r="L6025">
        <v>0</v>
      </c>
    </row>
    <row r="6026" spans="5:12" x14ac:dyDescent="0.5">
      <c r="E6026">
        <v>0</v>
      </c>
      <c r="K6026">
        <v>0</v>
      </c>
      <c r="L6026">
        <v>0</v>
      </c>
    </row>
    <row r="6027" spans="5:12" x14ac:dyDescent="0.5">
      <c r="E6027">
        <v>0</v>
      </c>
      <c r="K6027">
        <v>0</v>
      </c>
      <c r="L6027">
        <v>0</v>
      </c>
    </row>
    <row r="6028" spans="5:12" x14ac:dyDescent="0.5">
      <c r="E6028">
        <v>0</v>
      </c>
      <c r="K6028">
        <v>0</v>
      </c>
      <c r="L6028">
        <v>0</v>
      </c>
    </row>
    <row r="6029" spans="5:12" x14ac:dyDescent="0.5">
      <c r="E6029">
        <v>0</v>
      </c>
      <c r="K6029">
        <v>0</v>
      </c>
      <c r="L6029">
        <v>0</v>
      </c>
    </row>
    <row r="6030" spans="5:12" x14ac:dyDescent="0.5">
      <c r="E6030">
        <v>0</v>
      </c>
      <c r="K6030">
        <v>0</v>
      </c>
      <c r="L6030">
        <v>0</v>
      </c>
    </row>
    <row r="6031" spans="5:12" x14ac:dyDescent="0.5">
      <c r="E6031">
        <v>0</v>
      </c>
      <c r="K6031">
        <v>0</v>
      </c>
      <c r="L6031">
        <v>0</v>
      </c>
    </row>
    <row r="6032" spans="5:12" x14ac:dyDescent="0.5">
      <c r="E6032">
        <v>0</v>
      </c>
      <c r="K6032">
        <v>0</v>
      </c>
      <c r="L6032">
        <v>0</v>
      </c>
    </row>
    <row r="6033" spans="5:12" x14ac:dyDescent="0.5">
      <c r="E6033">
        <v>0</v>
      </c>
      <c r="K6033">
        <v>0</v>
      </c>
      <c r="L6033">
        <v>0</v>
      </c>
    </row>
    <row r="6034" spans="5:12" x14ac:dyDescent="0.5">
      <c r="E6034">
        <v>0</v>
      </c>
      <c r="K6034">
        <v>0</v>
      </c>
      <c r="L6034">
        <v>0</v>
      </c>
    </row>
    <row r="6035" spans="5:12" x14ac:dyDescent="0.5">
      <c r="E6035">
        <v>0</v>
      </c>
      <c r="K6035">
        <v>0</v>
      </c>
      <c r="L6035">
        <v>0</v>
      </c>
    </row>
    <row r="6036" spans="5:12" x14ac:dyDescent="0.5">
      <c r="E6036">
        <v>0</v>
      </c>
      <c r="K6036">
        <v>0</v>
      </c>
      <c r="L6036">
        <v>0</v>
      </c>
    </row>
    <row r="6037" spans="5:12" x14ac:dyDescent="0.5">
      <c r="E6037">
        <v>0</v>
      </c>
      <c r="K6037">
        <v>0</v>
      </c>
      <c r="L6037">
        <v>0</v>
      </c>
    </row>
    <row r="6038" spans="5:12" x14ac:dyDescent="0.5">
      <c r="E6038">
        <v>0</v>
      </c>
      <c r="K6038">
        <v>0</v>
      </c>
      <c r="L6038">
        <v>0</v>
      </c>
    </row>
    <row r="6039" spans="5:12" x14ac:dyDescent="0.5">
      <c r="E6039">
        <v>0</v>
      </c>
      <c r="K6039">
        <v>0</v>
      </c>
      <c r="L6039">
        <v>0</v>
      </c>
    </row>
    <row r="6040" spans="5:12" x14ac:dyDescent="0.5">
      <c r="E6040">
        <v>0</v>
      </c>
      <c r="K6040">
        <v>0</v>
      </c>
      <c r="L6040">
        <v>0</v>
      </c>
    </row>
    <row r="6041" spans="5:12" x14ac:dyDescent="0.5">
      <c r="E6041">
        <v>0</v>
      </c>
      <c r="K6041">
        <v>0</v>
      </c>
      <c r="L6041">
        <v>0</v>
      </c>
    </row>
    <row r="6042" spans="5:12" x14ac:dyDescent="0.5">
      <c r="E6042">
        <v>0</v>
      </c>
      <c r="K6042">
        <v>0</v>
      </c>
      <c r="L6042">
        <v>0</v>
      </c>
    </row>
    <row r="6043" spans="5:12" x14ac:dyDescent="0.5">
      <c r="E6043">
        <v>0</v>
      </c>
      <c r="K6043">
        <v>0</v>
      </c>
      <c r="L6043">
        <v>0</v>
      </c>
    </row>
    <row r="6044" spans="5:12" x14ac:dyDescent="0.5">
      <c r="E6044">
        <v>0</v>
      </c>
      <c r="K6044">
        <v>0</v>
      </c>
      <c r="L6044">
        <v>0</v>
      </c>
    </row>
    <row r="6045" spans="5:12" x14ac:dyDescent="0.5">
      <c r="E6045">
        <v>0</v>
      </c>
      <c r="K6045">
        <v>0</v>
      </c>
      <c r="L6045">
        <v>0</v>
      </c>
    </row>
    <row r="6046" spans="5:12" x14ac:dyDescent="0.5">
      <c r="E6046">
        <v>0</v>
      </c>
      <c r="K6046">
        <v>0</v>
      </c>
      <c r="L6046">
        <v>0</v>
      </c>
    </row>
    <row r="6047" spans="5:12" x14ac:dyDescent="0.5">
      <c r="E6047">
        <v>0</v>
      </c>
      <c r="K6047">
        <v>0</v>
      </c>
      <c r="L6047">
        <v>0</v>
      </c>
    </row>
    <row r="6048" spans="5:12" x14ac:dyDescent="0.5">
      <c r="E6048">
        <v>0</v>
      </c>
      <c r="K6048">
        <v>0</v>
      </c>
      <c r="L6048">
        <v>0</v>
      </c>
    </row>
    <row r="6049" spans="5:12" x14ac:dyDescent="0.5">
      <c r="E6049">
        <v>0</v>
      </c>
      <c r="K6049">
        <v>0</v>
      </c>
      <c r="L6049">
        <v>0</v>
      </c>
    </row>
    <row r="6050" spans="5:12" x14ac:dyDescent="0.5">
      <c r="E6050">
        <v>0</v>
      </c>
      <c r="K6050">
        <v>0</v>
      </c>
      <c r="L6050">
        <v>0</v>
      </c>
    </row>
    <row r="6051" spans="5:12" x14ac:dyDescent="0.5">
      <c r="E6051">
        <v>0</v>
      </c>
      <c r="K6051">
        <v>0</v>
      </c>
      <c r="L6051">
        <v>0</v>
      </c>
    </row>
    <row r="6052" spans="5:12" x14ac:dyDescent="0.5">
      <c r="E6052">
        <v>0</v>
      </c>
      <c r="K6052">
        <v>0</v>
      </c>
      <c r="L6052">
        <v>0</v>
      </c>
    </row>
    <row r="6053" spans="5:12" x14ac:dyDescent="0.5">
      <c r="E6053">
        <v>0</v>
      </c>
      <c r="K6053">
        <v>0</v>
      </c>
      <c r="L6053">
        <v>0</v>
      </c>
    </row>
    <row r="6054" spans="5:12" x14ac:dyDescent="0.5">
      <c r="E6054">
        <v>0</v>
      </c>
      <c r="K6054">
        <v>0</v>
      </c>
      <c r="L6054">
        <v>0</v>
      </c>
    </row>
    <row r="6055" spans="5:12" x14ac:dyDescent="0.5">
      <c r="E6055">
        <v>0</v>
      </c>
      <c r="K6055">
        <v>0</v>
      </c>
      <c r="L6055">
        <v>0</v>
      </c>
    </row>
    <row r="6056" spans="5:12" x14ac:dyDescent="0.5">
      <c r="E6056">
        <v>0</v>
      </c>
      <c r="K6056">
        <v>0</v>
      </c>
      <c r="L6056">
        <v>0</v>
      </c>
    </row>
    <row r="6057" spans="5:12" x14ac:dyDescent="0.5">
      <c r="E6057">
        <v>0</v>
      </c>
      <c r="K6057">
        <v>0</v>
      </c>
      <c r="L6057">
        <v>0</v>
      </c>
    </row>
    <row r="6058" spans="5:12" x14ac:dyDescent="0.5">
      <c r="E6058">
        <v>0</v>
      </c>
      <c r="K6058">
        <v>0</v>
      </c>
      <c r="L6058">
        <v>0</v>
      </c>
    </row>
    <row r="6059" spans="5:12" x14ac:dyDescent="0.5">
      <c r="E6059">
        <v>0</v>
      </c>
      <c r="K6059">
        <v>0</v>
      </c>
      <c r="L6059">
        <v>0</v>
      </c>
    </row>
    <row r="6060" spans="5:12" x14ac:dyDescent="0.5">
      <c r="E6060">
        <v>0</v>
      </c>
      <c r="K6060">
        <v>0</v>
      </c>
      <c r="L6060">
        <v>0</v>
      </c>
    </row>
    <row r="6061" spans="5:12" x14ac:dyDescent="0.5">
      <c r="E6061">
        <v>0</v>
      </c>
      <c r="K6061">
        <v>0</v>
      </c>
      <c r="L6061">
        <v>0</v>
      </c>
    </row>
    <row r="6062" spans="5:12" x14ac:dyDescent="0.5">
      <c r="E6062">
        <v>0</v>
      </c>
      <c r="K6062">
        <v>0</v>
      </c>
      <c r="L6062">
        <v>0</v>
      </c>
    </row>
    <row r="6063" spans="5:12" x14ac:dyDescent="0.5">
      <c r="E6063">
        <v>0</v>
      </c>
      <c r="K6063">
        <v>0</v>
      </c>
      <c r="L6063">
        <v>0</v>
      </c>
    </row>
    <row r="6064" spans="5:12" x14ac:dyDescent="0.5">
      <c r="E6064">
        <v>0</v>
      </c>
      <c r="K6064">
        <v>0</v>
      </c>
      <c r="L6064">
        <v>0</v>
      </c>
    </row>
    <row r="6065" spans="5:12" x14ac:dyDescent="0.5">
      <c r="E6065">
        <v>0</v>
      </c>
      <c r="K6065">
        <v>0</v>
      </c>
      <c r="L6065">
        <v>0</v>
      </c>
    </row>
    <row r="6066" spans="5:12" x14ac:dyDescent="0.5">
      <c r="E6066">
        <v>0</v>
      </c>
      <c r="K6066">
        <v>0</v>
      </c>
      <c r="L6066">
        <v>0</v>
      </c>
    </row>
    <row r="6067" spans="5:12" x14ac:dyDescent="0.5">
      <c r="E6067">
        <v>0</v>
      </c>
      <c r="K6067">
        <v>0</v>
      </c>
      <c r="L6067">
        <v>0</v>
      </c>
    </row>
    <row r="6068" spans="5:12" x14ac:dyDescent="0.5">
      <c r="E6068">
        <v>0</v>
      </c>
      <c r="K6068">
        <v>0</v>
      </c>
      <c r="L6068">
        <v>0</v>
      </c>
    </row>
    <row r="6069" spans="5:12" x14ac:dyDescent="0.5">
      <c r="E6069">
        <v>0</v>
      </c>
      <c r="K6069">
        <v>0</v>
      </c>
      <c r="L6069">
        <v>0</v>
      </c>
    </row>
    <row r="6070" spans="5:12" x14ac:dyDescent="0.5">
      <c r="E6070">
        <v>0</v>
      </c>
      <c r="K6070">
        <v>0</v>
      </c>
      <c r="L6070">
        <v>0</v>
      </c>
    </row>
    <row r="6071" spans="5:12" x14ac:dyDescent="0.5">
      <c r="E6071">
        <v>0</v>
      </c>
      <c r="K6071">
        <v>0</v>
      </c>
      <c r="L6071">
        <v>0</v>
      </c>
    </row>
    <row r="6072" spans="5:12" x14ac:dyDescent="0.5">
      <c r="E6072">
        <v>0</v>
      </c>
      <c r="K6072">
        <v>0</v>
      </c>
      <c r="L6072">
        <v>0</v>
      </c>
    </row>
    <row r="6073" spans="5:12" x14ac:dyDescent="0.5">
      <c r="E6073">
        <v>0</v>
      </c>
      <c r="K6073">
        <v>0</v>
      </c>
      <c r="L6073">
        <v>0</v>
      </c>
    </row>
    <row r="6074" spans="5:12" x14ac:dyDescent="0.5">
      <c r="E6074">
        <v>0</v>
      </c>
      <c r="K6074">
        <v>0</v>
      </c>
      <c r="L6074">
        <v>0</v>
      </c>
    </row>
    <row r="6075" spans="5:12" x14ac:dyDescent="0.5">
      <c r="E6075">
        <v>0</v>
      </c>
      <c r="K6075">
        <v>0</v>
      </c>
      <c r="L6075">
        <v>0</v>
      </c>
    </row>
    <row r="6076" spans="5:12" x14ac:dyDescent="0.5">
      <c r="E6076">
        <v>0</v>
      </c>
      <c r="K6076">
        <v>0</v>
      </c>
      <c r="L6076">
        <v>0</v>
      </c>
    </row>
    <row r="6077" spans="5:12" x14ac:dyDescent="0.5">
      <c r="E6077">
        <v>0</v>
      </c>
      <c r="K6077">
        <v>0</v>
      </c>
      <c r="L6077">
        <v>0</v>
      </c>
    </row>
    <row r="6078" spans="5:12" x14ac:dyDescent="0.5">
      <c r="E6078">
        <v>0</v>
      </c>
      <c r="K6078">
        <v>0</v>
      </c>
      <c r="L6078">
        <v>0</v>
      </c>
    </row>
    <row r="6079" spans="5:12" x14ac:dyDescent="0.5">
      <c r="E6079">
        <v>0</v>
      </c>
      <c r="K6079">
        <v>0</v>
      </c>
      <c r="L6079">
        <v>0</v>
      </c>
    </row>
    <row r="6080" spans="5:12" x14ac:dyDescent="0.5">
      <c r="E6080">
        <v>0</v>
      </c>
      <c r="K6080">
        <v>0</v>
      </c>
      <c r="L6080">
        <v>0</v>
      </c>
    </row>
    <row r="6081" spans="5:12" x14ac:dyDescent="0.5">
      <c r="E6081">
        <v>0</v>
      </c>
      <c r="K6081">
        <v>0</v>
      </c>
      <c r="L6081">
        <v>0</v>
      </c>
    </row>
    <row r="6082" spans="5:12" x14ac:dyDescent="0.5">
      <c r="E6082">
        <v>0</v>
      </c>
      <c r="K6082">
        <v>0</v>
      </c>
      <c r="L6082">
        <v>0</v>
      </c>
    </row>
    <row r="6083" spans="5:12" x14ac:dyDescent="0.5">
      <c r="E6083">
        <v>0</v>
      </c>
      <c r="K6083">
        <v>0</v>
      </c>
      <c r="L6083">
        <v>0</v>
      </c>
    </row>
    <row r="6084" spans="5:12" x14ac:dyDescent="0.5">
      <c r="E6084">
        <v>0</v>
      </c>
      <c r="K6084">
        <v>0</v>
      </c>
      <c r="L6084">
        <v>0</v>
      </c>
    </row>
    <row r="6085" spans="5:12" x14ac:dyDescent="0.5">
      <c r="E6085">
        <v>0</v>
      </c>
      <c r="K6085">
        <v>0</v>
      </c>
      <c r="L6085">
        <v>0</v>
      </c>
    </row>
    <row r="6086" spans="5:12" x14ac:dyDescent="0.5">
      <c r="E6086">
        <v>0</v>
      </c>
      <c r="K6086">
        <v>0</v>
      </c>
      <c r="L6086">
        <v>0</v>
      </c>
    </row>
    <row r="6087" spans="5:12" x14ac:dyDescent="0.5">
      <c r="E6087">
        <v>0</v>
      </c>
      <c r="K6087">
        <v>0</v>
      </c>
      <c r="L6087">
        <v>0</v>
      </c>
    </row>
    <row r="6088" spans="5:12" x14ac:dyDescent="0.5">
      <c r="E6088">
        <v>0</v>
      </c>
      <c r="K6088">
        <v>0</v>
      </c>
      <c r="L6088">
        <v>0</v>
      </c>
    </row>
    <row r="6089" spans="5:12" x14ac:dyDescent="0.5">
      <c r="E6089">
        <v>0</v>
      </c>
      <c r="K6089">
        <v>0</v>
      </c>
      <c r="L6089">
        <v>0</v>
      </c>
    </row>
    <row r="6090" spans="5:12" x14ac:dyDescent="0.5">
      <c r="E6090">
        <v>0</v>
      </c>
      <c r="K6090">
        <v>0</v>
      </c>
      <c r="L6090">
        <v>0</v>
      </c>
    </row>
    <row r="6091" spans="5:12" x14ac:dyDescent="0.5">
      <c r="E6091">
        <v>0</v>
      </c>
      <c r="K6091">
        <v>0</v>
      </c>
      <c r="L6091">
        <v>0</v>
      </c>
    </row>
    <row r="6092" spans="5:12" x14ac:dyDescent="0.5">
      <c r="E6092">
        <v>0</v>
      </c>
      <c r="K6092">
        <v>0</v>
      </c>
      <c r="L6092">
        <v>0</v>
      </c>
    </row>
    <row r="6093" spans="5:12" x14ac:dyDescent="0.5">
      <c r="E6093">
        <v>0</v>
      </c>
      <c r="K6093">
        <v>0</v>
      </c>
      <c r="L6093">
        <v>0</v>
      </c>
    </row>
    <row r="6094" spans="5:12" x14ac:dyDescent="0.5">
      <c r="E6094">
        <v>0</v>
      </c>
      <c r="K6094">
        <v>0</v>
      </c>
      <c r="L6094">
        <v>0</v>
      </c>
    </row>
    <row r="6095" spans="5:12" x14ac:dyDescent="0.5">
      <c r="E6095">
        <v>0</v>
      </c>
      <c r="K6095">
        <v>0</v>
      </c>
      <c r="L6095">
        <v>0</v>
      </c>
    </row>
    <row r="6096" spans="5:12" x14ac:dyDescent="0.5">
      <c r="E6096">
        <v>0</v>
      </c>
      <c r="K6096">
        <v>0</v>
      </c>
      <c r="L6096">
        <v>0</v>
      </c>
    </row>
    <row r="6097" spans="5:12" x14ac:dyDescent="0.5">
      <c r="E6097">
        <v>0</v>
      </c>
      <c r="K6097">
        <v>0</v>
      </c>
      <c r="L6097">
        <v>0</v>
      </c>
    </row>
    <row r="6098" spans="5:12" x14ac:dyDescent="0.5">
      <c r="E6098">
        <v>0</v>
      </c>
      <c r="K6098">
        <v>0</v>
      </c>
      <c r="L6098">
        <v>0</v>
      </c>
    </row>
    <row r="6099" spans="5:12" x14ac:dyDescent="0.5">
      <c r="E6099">
        <v>0</v>
      </c>
      <c r="K6099">
        <v>0</v>
      </c>
      <c r="L6099">
        <v>0</v>
      </c>
    </row>
    <row r="6100" spans="5:12" x14ac:dyDescent="0.5">
      <c r="E6100">
        <v>0</v>
      </c>
      <c r="K6100">
        <v>0</v>
      </c>
      <c r="L6100">
        <v>0</v>
      </c>
    </row>
    <row r="6101" spans="5:12" x14ac:dyDescent="0.5">
      <c r="E6101">
        <v>0</v>
      </c>
      <c r="K6101">
        <v>0</v>
      </c>
      <c r="L6101">
        <v>0</v>
      </c>
    </row>
    <row r="6102" spans="5:12" x14ac:dyDescent="0.5">
      <c r="E6102">
        <v>0</v>
      </c>
      <c r="K6102">
        <v>0</v>
      </c>
      <c r="L6102">
        <v>0</v>
      </c>
    </row>
    <row r="6103" spans="5:12" x14ac:dyDescent="0.5">
      <c r="E6103">
        <v>0</v>
      </c>
      <c r="K6103">
        <v>0</v>
      </c>
      <c r="L6103">
        <v>0</v>
      </c>
    </row>
    <row r="6104" spans="5:12" x14ac:dyDescent="0.5">
      <c r="E6104">
        <v>0</v>
      </c>
      <c r="K6104">
        <v>0</v>
      </c>
      <c r="L6104">
        <v>0</v>
      </c>
    </row>
    <row r="6105" spans="5:12" x14ac:dyDescent="0.5">
      <c r="E6105">
        <v>0</v>
      </c>
      <c r="K6105">
        <v>0</v>
      </c>
      <c r="L6105">
        <v>0</v>
      </c>
    </row>
    <row r="6106" spans="5:12" x14ac:dyDescent="0.5">
      <c r="E6106">
        <v>0</v>
      </c>
      <c r="K6106">
        <v>0</v>
      </c>
      <c r="L6106">
        <v>0</v>
      </c>
    </row>
    <row r="6107" spans="5:12" x14ac:dyDescent="0.5">
      <c r="E6107">
        <v>0</v>
      </c>
      <c r="K6107">
        <v>0</v>
      </c>
      <c r="L6107">
        <v>0</v>
      </c>
    </row>
    <row r="6108" spans="5:12" x14ac:dyDescent="0.5">
      <c r="E6108">
        <v>0</v>
      </c>
      <c r="K6108">
        <v>0</v>
      </c>
      <c r="L6108">
        <v>0</v>
      </c>
    </row>
    <row r="6109" spans="5:12" x14ac:dyDescent="0.5">
      <c r="E6109">
        <v>0</v>
      </c>
      <c r="K6109">
        <v>0</v>
      </c>
      <c r="L6109">
        <v>0</v>
      </c>
    </row>
    <row r="6110" spans="5:12" x14ac:dyDescent="0.5">
      <c r="E6110">
        <v>0</v>
      </c>
      <c r="K6110">
        <v>0</v>
      </c>
      <c r="L6110">
        <v>0</v>
      </c>
    </row>
    <row r="6111" spans="5:12" x14ac:dyDescent="0.5">
      <c r="E6111">
        <v>0</v>
      </c>
      <c r="K6111">
        <v>0</v>
      </c>
      <c r="L6111">
        <v>0</v>
      </c>
    </row>
    <row r="6112" spans="5:12" x14ac:dyDescent="0.5">
      <c r="E6112">
        <v>0</v>
      </c>
      <c r="K6112">
        <v>0</v>
      </c>
      <c r="L6112">
        <v>0</v>
      </c>
    </row>
    <row r="6113" spans="5:12" x14ac:dyDescent="0.5">
      <c r="E6113">
        <v>0</v>
      </c>
      <c r="K6113">
        <v>0</v>
      </c>
      <c r="L6113">
        <v>0</v>
      </c>
    </row>
    <row r="6114" spans="5:12" x14ac:dyDescent="0.5">
      <c r="E6114">
        <v>0</v>
      </c>
      <c r="K6114">
        <v>0</v>
      </c>
      <c r="L6114">
        <v>0</v>
      </c>
    </row>
    <row r="6115" spans="5:12" x14ac:dyDescent="0.5">
      <c r="E6115">
        <v>0</v>
      </c>
      <c r="K6115">
        <v>0</v>
      </c>
      <c r="L6115">
        <v>0</v>
      </c>
    </row>
    <row r="6116" spans="5:12" x14ac:dyDescent="0.5">
      <c r="E6116">
        <v>0</v>
      </c>
      <c r="K6116">
        <v>0</v>
      </c>
      <c r="L6116">
        <v>0</v>
      </c>
    </row>
    <row r="6117" spans="5:12" x14ac:dyDescent="0.5">
      <c r="E6117">
        <v>0</v>
      </c>
      <c r="K6117">
        <v>0</v>
      </c>
      <c r="L6117">
        <v>0</v>
      </c>
    </row>
    <row r="6118" spans="5:12" x14ac:dyDescent="0.5">
      <c r="E6118">
        <v>0</v>
      </c>
      <c r="K6118">
        <v>0</v>
      </c>
      <c r="L6118">
        <v>0</v>
      </c>
    </row>
    <row r="6119" spans="5:12" x14ac:dyDescent="0.5">
      <c r="E6119">
        <v>0</v>
      </c>
      <c r="K6119">
        <v>0</v>
      </c>
      <c r="L6119">
        <v>0</v>
      </c>
    </row>
    <row r="6120" spans="5:12" x14ac:dyDescent="0.5">
      <c r="E6120">
        <v>0</v>
      </c>
      <c r="K6120">
        <v>0</v>
      </c>
      <c r="L6120">
        <v>0</v>
      </c>
    </row>
    <row r="6121" spans="5:12" x14ac:dyDescent="0.5">
      <c r="E6121">
        <v>0</v>
      </c>
      <c r="K6121">
        <v>0</v>
      </c>
      <c r="L6121">
        <v>0</v>
      </c>
    </row>
    <row r="6122" spans="5:12" x14ac:dyDescent="0.5">
      <c r="E6122">
        <v>0</v>
      </c>
      <c r="K6122">
        <v>0</v>
      </c>
      <c r="L6122">
        <v>0</v>
      </c>
    </row>
    <row r="6123" spans="5:12" x14ac:dyDescent="0.5">
      <c r="E6123">
        <v>0</v>
      </c>
      <c r="K6123">
        <v>0</v>
      </c>
      <c r="L6123">
        <v>0</v>
      </c>
    </row>
    <row r="6124" spans="5:12" x14ac:dyDescent="0.5">
      <c r="E6124">
        <v>0</v>
      </c>
      <c r="K6124">
        <v>0</v>
      </c>
      <c r="L6124">
        <v>0</v>
      </c>
    </row>
    <row r="6125" spans="5:12" x14ac:dyDescent="0.5">
      <c r="E6125">
        <v>0</v>
      </c>
      <c r="K6125">
        <v>0</v>
      </c>
      <c r="L6125">
        <v>0</v>
      </c>
    </row>
    <row r="6126" spans="5:12" x14ac:dyDescent="0.5">
      <c r="E6126">
        <v>0</v>
      </c>
      <c r="K6126">
        <v>0</v>
      </c>
      <c r="L6126">
        <v>0</v>
      </c>
    </row>
    <row r="6127" spans="5:12" x14ac:dyDescent="0.5">
      <c r="E6127">
        <v>0</v>
      </c>
      <c r="K6127">
        <v>0</v>
      </c>
      <c r="L6127">
        <v>0</v>
      </c>
    </row>
    <row r="6128" spans="5:12" x14ac:dyDescent="0.5">
      <c r="E6128">
        <v>0</v>
      </c>
      <c r="K6128">
        <v>0</v>
      </c>
      <c r="L6128">
        <v>0</v>
      </c>
    </row>
    <row r="6129" spans="5:12" x14ac:dyDescent="0.5">
      <c r="E6129">
        <v>0</v>
      </c>
      <c r="K6129">
        <v>0</v>
      </c>
      <c r="L6129">
        <v>0</v>
      </c>
    </row>
    <row r="6130" spans="5:12" x14ac:dyDescent="0.5">
      <c r="E6130">
        <v>0</v>
      </c>
      <c r="K6130">
        <v>0</v>
      </c>
      <c r="L6130">
        <v>0</v>
      </c>
    </row>
    <row r="6131" spans="5:12" x14ac:dyDescent="0.5">
      <c r="E6131">
        <v>0</v>
      </c>
      <c r="K6131">
        <v>0</v>
      </c>
      <c r="L6131">
        <v>0</v>
      </c>
    </row>
    <row r="6132" spans="5:12" x14ac:dyDescent="0.5">
      <c r="E6132">
        <v>0</v>
      </c>
      <c r="K6132">
        <v>0</v>
      </c>
      <c r="L6132">
        <v>0</v>
      </c>
    </row>
    <row r="6133" spans="5:12" x14ac:dyDescent="0.5">
      <c r="E6133">
        <v>0</v>
      </c>
      <c r="K6133">
        <v>0</v>
      </c>
      <c r="L6133">
        <v>0</v>
      </c>
    </row>
    <row r="6134" spans="5:12" x14ac:dyDescent="0.5">
      <c r="E6134">
        <v>0</v>
      </c>
      <c r="K6134">
        <v>0</v>
      </c>
      <c r="L6134">
        <v>0</v>
      </c>
    </row>
    <row r="6135" spans="5:12" x14ac:dyDescent="0.5">
      <c r="E6135">
        <v>0</v>
      </c>
      <c r="K6135">
        <v>0</v>
      </c>
      <c r="L6135">
        <v>0</v>
      </c>
    </row>
    <row r="6136" spans="5:12" x14ac:dyDescent="0.5">
      <c r="E6136">
        <v>0</v>
      </c>
      <c r="K6136">
        <v>0</v>
      </c>
      <c r="L6136">
        <v>0</v>
      </c>
    </row>
    <row r="6137" spans="5:12" x14ac:dyDescent="0.5">
      <c r="E6137">
        <v>0</v>
      </c>
      <c r="K6137">
        <v>0</v>
      </c>
      <c r="L6137">
        <v>0</v>
      </c>
    </row>
    <row r="6138" spans="5:12" x14ac:dyDescent="0.5">
      <c r="E6138">
        <v>0</v>
      </c>
      <c r="K6138">
        <v>0</v>
      </c>
      <c r="L6138">
        <v>0</v>
      </c>
    </row>
    <row r="6139" spans="5:12" x14ac:dyDescent="0.5">
      <c r="E6139">
        <v>0</v>
      </c>
      <c r="K6139">
        <v>0</v>
      </c>
      <c r="L6139">
        <v>0</v>
      </c>
    </row>
    <row r="6140" spans="5:12" x14ac:dyDescent="0.5">
      <c r="E6140">
        <v>0</v>
      </c>
      <c r="K6140">
        <v>0</v>
      </c>
      <c r="L6140">
        <v>0</v>
      </c>
    </row>
    <row r="6141" spans="5:12" x14ac:dyDescent="0.5">
      <c r="E6141">
        <v>0</v>
      </c>
      <c r="K6141">
        <v>0</v>
      </c>
      <c r="L6141">
        <v>0</v>
      </c>
    </row>
    <row r="6142" spans="5:12" x14ac:dyDescent="0.5">
      <c r="E6142">
        <v>0</v>
      </c>
      <c r="K6142">
        <v>0</v>
      </c>
      <c r="L6142">
        <v>0</v>
      </c>
    </row>
    <row r="6143" spans="5:12" x14ac:dyDescent="0.5">
      <c r="E6143">
        <v>0</v>
      </c>
      <c r="K6143">
        <v>0</v>
      </c>
      <c r="L6143">
        <v>0</v>
      </c>
    </row>
    <row r="6144" spans="5:12" x14ac:dyDescent="0.5">
      <c r="E6144">
        <v>0</v>
      </c>
      <c r="K6144">
        <v>0</v>
      </c>
      <c r="L6144">
        <v>0</v>
      </c>
    </row>
    <row r="6145" spans="5:12" x14ac:dyDescent="0.5">
      <c r="E6145">
        <v>0</v>
      </c>
      <c r="K6145">
        <v>0</v>
      </c>
      <c r="L6145">
        <v>0</v>
      </c>
    </row>
    <row r="6146" spans="5:12" x14ac:dyDescent="0.5">
      <c r="E6146">
        <v>0</v>
      </c>
      <c r="K6146">
        <v>0</v>
      </c>
      <c r="L6146">
        <v>0</v>
      </c>
    </row>
    <row r="6147" spans="5:12" x14ac:dyDescent="0.5">
      <c r="E6147">
        <v>0</v>
      </c>
      <c r="K6147">
        <v>0</v>
      </c>
      <c r="L6147">
        <v>0</v>
      </c>
    </row>
    <row r="6148" spans="5:12" x14ac:dyDescent="0.5">
      <c r="E6148">
        <v>0</v>
      </c>
      <c r="K6148">
        <v>0</v>
      </c>
      <c r="L6148">
        <v>0</v>
      </c>
    </row>
    <row r="6149" spans="5:12" x14ac:dyDescent="0.5">
      <c r="E6149">
        <v>0</v>
      </c>
      <c r="K6149">
        <v>0</v>
      </c>
      <c r="L6149">
        <v>0</v>
      </c>
    </row>
    <row r="6150" spans="5:12" x14ac:dyDescent="0.5">
      <c r="E6150">
        <v>0</v>
      </c>
      <c r="K6150">
        <v>0</v>
      </c>
      <c r="L6150">
        <v>0</v>
      </c>
    </row>
    <row r="6151" spans="5:12" x14ac:dyDescent="0.5">
      <c r="E6151">
        <v>0</v>
      </c>
      <c r="K6151">
        <v>0</v>
      </c>
      <c r="L6151">
        <v>0</v>
      </c>
    </row>
    <row r="6152" spans="5:12" x14ac:dyDescent="0.5">
      <c r="E6152">
        <v>0</v>
      </c>
      <c r="K6152">
        <v>0</v>
      </c>
      <c r="L6152">
        <v>0</v>
      </c>
    </row>
    <row r="6153" spans="5:12" x14ac:dyDescent="0.5">
      <c r="E6153">
        <v>0</v>
      </c>
      <c r="K6153">
        <v>0</v>
      </c>
      <c r="L6153">
        <v>0</v>
      </c>
    </row>
    <row r="6154" spans="5:12" x14ac:dyDescent="0.5">
      <c r="E6154">
        <v>0</v>
      </c>
      <c r="K6154">
        <v>0</v>
      </c>
      <c r="L6154">
        <v>0</v>
      </c>
    </row>
    <row r="6155" spans="5:12" x14ac:dyDescent="0.5">
      <c r="E6155">
        <v>0</v>
      </c>
      <c r="K6155">
        <v>0</v>
      </c>
      <c r="L6155">
        <v>0</v>
      </c>
    </row>
    <row r="6156" spans="5:12" x14ac:dyDescent="0.5">
      <c r="E6156">
        <v>0</v>
      </c>
      <c r="K6156">
        <v>0</v>
      </c>
      <c r="L6156">
        <v>0</v>
      </c>
    </row>
    <row r="6157" spans="5:12" x14ac:dyDescent="0.5">
      <c r="E6157">
        <v>0</v>
      </c>
      <c r="K6157">
        <v>0</v>
      </c>
      <c r="L6157">
        <v>0</v>
      </c>
    </row>
    <row r="6158" spans="5:12" x14ac:dyDescent="0.5">
      <c r="E6158">
        <v>0</v>
      </c>
      <c r="K6158">
        <v>0</v>
      </c>
      <c r="L6158">
        <v>0</v>
      </c>
    </row>
    <row r="6159" spans="5:12" x14ac:dyDescent="0.5">
      <c r="E6159">
        <v>0</v>
      </c>
      <c r="K6159">
        <v>0</v>
      </c>
      <c r="L6159">
        <v>0</v>
      </c>
    </row>
    <row r="6160" spans="5:12" x14ac:dyDescent="0.5">
      <c r="E6160">
        <v>0</v>
      </c>
      <c r="K6160">
        <v>0</v>
      </c>
      <c r="L6160">
        <v>0</v>
      </c>
    </row>
    <row r="6161" spans="5:12" x14ac:dyDescent="0.5">
      <c r="E6161">
        <v>0</v>
      </c>
      <c r="K6161">
        <v>0</v>
      </c>
      <c r="L6161">
        <v>0</v>
      </c>
    </row>
    <row r="6162" spans="5:12" x14ac:dyDescent="0.5">
      <c r="E6162">
        <v>0</v>
      </c>
      <c r="K6162">
        <v>0</v>
      </c>
      <c r="L6162">
        <v>0</v>
      </c>
    </row>
    <row r="6163" spans="5:12" x14ac:dyDescent="0.5">
      <c r="E6163">
        <v>0</v>
      </c>
      <c r="K6163">
        <v>0</v>
      </c>
      <c r="L6163">
        <v>0</v>
      </c>
    </row>
    <row r="6164" spans="5:12" x14ac:dyDescent="0.5">
      <c r="E6164">
        <v>0</v>
      </c>
      <c r="K6164">
        <v>0</v>
      </c>
      <c r="L6164">
        <v>0</v>
      </c>
    </row>
    <row r="6165" spans="5:12" x14ac:dyDescent="0.5">
      <c r="E6165">
        <v>0</v>
      </c>
      <c r="K6165">
        <v>0</v>
      </c>
      <c r="L6165">
        <v>0</v>
      </c>
    </row>
    <row r="6166" spans="5:12" x14ac:dyDescent="0.5">
      <c r="E6166">
        <v>0</v>
      </c>
      <c r="K6166">
        <v>0</v>
      </c>
      <c r="L6166">
        <v>0</v>
      </c>
    </row>
    <row r="6167" spans="5:12" x14ac:dyDescent="0.5">
      <c r="E6167">
        <v>0</v>
      </c>
      <c r="K6167">
        <v>0</v>
      </c>
      <c r="L6167">
        <v>0</v>
      </c>
    </row>
    <row r="6168" spans="5:12" x14ac:dyDescent="0.5">
      <c r="E6168">
        <v>0</v>
      </c>
      <c r="K6168">
        <v>0</v>
      </c>
      <c r="L6168">
        <v>0</v>
      </c>
    </row>
    <row r="6169" spans="5:12" x14ac:dyDescent="0.5">
      <c r="E6169">
        <v>0</v>
      </c>
      <c r="K6169">
        <v>0</v>
      </c>
      <c r="L6169">
        <v>0</v>
      </c>
    </row>
    <row r="6170" spans="5:12" x14ac:dyDescent="0.5">
      <c r="E6170">
        <v>0</v>
      </c>
      <c r="K6170">
        <v>0</v>
      </c>
      <c r="L6170">
        <v>0</v>
      </c>
    </row>
    <row r="6171" spans="5:12" x14ac:dyDescent="0.5">
      <c r="E6171">
        <v>0</v>
      </c>
      <c r="K6171">
        <v>0</v>
      </c>
      <c r="L6171">
        <v>0</v>
      </c>
    </row>
    <row r="6172" spans="5:12" x14ac:dyDescent="0.5">
      <c r="E6172">
        <v>0</v>
      </c>
      <c r="K6172">
        <v>0</v>
      </c>
      <c r="L6172">
        <v>0</v>
      </c>
    </row>
    <row r="6173" spans="5:12" x14ac:dyDescent="0.5">
      <c r="E6173">
        <v>0</v>
      </c>
      <c r="K6173">
        <v>0</v>
      </c>
      <c r="L6173">
        <v>0</v>
      </c>
    </row>
    <row r="6174" spans="5:12" x14ac:dyDescent="0.5">
      <c r="E6174">
        <v>0</v>
      </c>
      <c r="K6174">
        <v>0</v>
      </c>
      <c r="L6174">
        <v>0</v>
      </c>
    </row>
    <row r="6175" spans="5:12" x14ac:dyDescent="0.5">
      <c r="E6175">
        <v>0</v>
      </c>
      <c r="K6175">
        <v>0</v>
      </c>
      <c r="L6175">
        <v>0</v>
      </c>
    </row>
    <row r="6176" spans="5:12" x14ac:dyDescent="0.5">
      <c r="E6176">
        <v>0</v>
      </c>
      <c r="K6176">
        <v>0</v>
      </c>
      <c r="L6176">
        <v>0</v>
      </c>
    </row>
    <row r="6177" spans="5:12" x14ac:dyDescent="0.5">
      <c r="E6177">
        <v>0</v>
      </c>
      <c r="K6177">
        <v>0</v>
      </c>
      <c r="L6177">
        <v>0</v>
      </c>
    </row>
    <row r="6178" spans="5:12" x14ac:dyDescent="0.5">
      <c r="E6178">
        <v>0</v>
      </c>
      <c r="K6178">
        <v>0</v>
      </c>
      <c r="L6178">
        <v>0</v>
      </c>
    </row>
    <row r="6179" spans="5:12" x14ac:dyDescent="0.5">
      <c r="E6179">
        <v>0</v>
      </c>
      <c r="K6179">
        <v>0</v>
      </c>
      <c r="L6179">
        <v>0</v>
      </c>
    </row>
    <row r="6180" spans="5:12" x14ac:dyDescent="0.5">
      <c r="E6180">
        <v>0</v>
      </c>
      <c r="K6180">
        <v>0</v>
      </c>
      <c r="L6180">
        <v>0</v>
      </c>
    </row>
    <row r="6181" spans="5:12" x14ac:dyDescent="0.5">
      <c r="E6181">
        <v>0</v>
      </c>
      <c r="K6181">
        <v>0</v>
      </c>
      <c r="L6181">
        <v>0</v>
      </c>
    </row>
    <row r="6182" spans="5:12" x14ac:dyDescent="0.5">
      <c r="E6182">
        <v>0</v>
      </c>
      <c r="K6182">
        <v>0</v>
      </c>
      <c r="L6182">
        <v>0</v>
      </c>
    </row>
    <row r="6183" spans="5:12" x14ac:dyDescent="0.5">
      <c r="E6183">
        <v>0</v>
      </c>
      <c r="K6183">
        <v>0</v>
      </c>
      <c r="L6183">
        <v>0</v>
      </c>
    </row>
    <row r="6184" spans="5:12" x14ac:dyDescent="0.5">
      <c r="E6184">
        <v>0</v>
      </c>
      <c r="K6184">
        <v>0</v>
      </c>
      <c r="L6184">
        <v>0</v>
      </c>
    </row>
    <row r="6185" spans="5:12" x14ac:dyDescent="0.5">
      <c r="E6185">
        <v>0</v>
      </c>
      <c r="K6185">
        <v>0</v>
      </c>
      <c r="L6185">
        <v>0</v>
      </c>
    </row>
    <row r="6186" spans="5:12" x14ac:dyDescent="0.5">
      <c r="E6186">
        <v>0</v>
      </c>
      <c r="K6186">
        <v>0</v>
      </c>
      <c r="L6186">
        <v>0</v>
      </c>
    </row>
    <row r="6187" spans="5:12" x14ac:dyDescent="0.5">
      <c r="E6187">
        <v>0</v>
      </c>
      <c r="K6187">
        <v>0</v>
      </c>
      <c r="L6187">
        <v>0</v>
      </c>
    </row>
    <row r="6188" spans="5:12" x14ac:dyDescent="0.5">
      <c r="E6188">
        <v>0</v>
      </c>
      <c r="K6188">
        <v>0</v>
      </c>
      <c r="L6188">
        <v>0</v>
      </c>
    </row>
    <row r="6189" spans="5:12" x14ac:dyDescent="0.5">
      <c r="E6189">
        <v>0</v>
      </c>
      <c r="K6189">
        <v>0</v>
      </c>
      <c r="L6189">
        <v>0</v>
      </c>
    </row>
    <row r="6190" spans="5:12" x14ac:dyDescent="0.5">
      <c r="E6190">
        <v>0</v>
      </c>
      <c r="K6190">
        <v>0</v>
      </c>
      <c r="L6190">
        <v>0</v>
      </c>
    </row>
    <row r="6191" spans="5:12" x14ac:dyDescent="0.5">
      <c r="E6191">
        <v>0</v>
      </c>
      <c r="K6191">
        <v>0</v>
      </c>
      <c r="L6191">
        <v>0</v>
      </c>
    </row>
    <row r="6192" spans="5:12" x14ac:dyDescent="0.5">
      <c r="E6192">
        <v>0</v>
      </c>
      <c r="K6192">
        <v>0</v>
      </c>
      <c r="L6192">
        <v>0</v>
      </c>
    </row>
    <row r="6193" spans="5:12" x14ac:dyDescent="0.5">
      <c r="E6193">
        <v>0</v>
      </c>
      <c r="K6193">
        <v>0</v>
      </c>
      <c r="L6193">
        <v>0</v>
      </c>
    </row>
    <row r="6194" spans="5:12" x14ac:dyDescent="0.5">
      <c r="E6194">
        <v>0</v>
      </c>
      <c r="K6194">
        <v>0</v>
      </c>
      <c r="L6194">
        <v>0</v>
      </c>
    </row>
    <row r="6195" spans="5:12" x14ac:dyDescent="0.5">
      <c r="E6195">
        <v>0</v>
      </c>
      <c r="K6195">
        <v>0</v>
      </c>
      <c r="L6195">
        <v>0</v>
      </c>
    </row>
    <row r="6196" spans="5:12" x14ac:dyDescent="0.5">
      <c r="E6196">
        <v>0</v>
      </c>
      <c r="K6196">
        <v>0</v>
      </c>
      <c r="L6196">
        <v>0</v>
      </c>
    </row>
    <row r="6197" spans="5:12" x14ac:dyDescent="0.5">
      <c r="E6197">
        <v>0</v>
      </c>
      <c r="K6197">
        <v>0</v>
      </c>
      <c r="L6197">
        <v>0</v>
      </c>
    </row>
    <row r="6198" spans="5:12" x14ac:dyDescent="0.5">
      <c r="E6198">
        <v>0</v>
      </c>
      <c r="K6198">
        <v>0</v>
      </c>
      <c r="L6198">
        <v>0</v>
      </c>
    </row>
    <row r="6199" spans="5:12" x14ac:dyDescent="0.5">
      <c r="E6199">
        <v>0</v>
      </c>
      <c r="K6199">
        <v>0</v>
      </c>
      <c r="L6199">
        <v>0</v>
      </c>
    </row>
    <row r="6200" spans="5:12" x14ac:dyDescent="0.5">
      <c r="E6200">
        <v>0</v>
      </c>
      <c r="K6200">
        <v>0</v>
      </c>
      <c r="L6200">
        <v>0</v>
      </c>
    </row>
    <row r="6201" spans="5:12" x14ac:dyDescent="0.5">
      <c r="E6201">
        <v>0</v>
      </c>
      <c r="K6201">
        <v>0</v>
      </c>
      <c r="L6201">
        <v>0</v>
      </c>
    </row>
    <row r="6202" spans="5:12" x14ac:dyDescent="0.5">
      <c r="E6202">
        <v>0</v>
      </c>
      <c r="K6202">
        <v>0</v>
      </c>
      <c r="L6202">
        <v>0</v>
      </c>
    </row>
    <row r="6203" spans="5:12" x14ac:dyDescent="0.5">
      <c r="E6203">
        <v>0</v>
      </c>
      <c r="K6203">
        <v>0</v>
      </c>
      <c r="L6203">
        <v>0</v>
      </c>
    </row>
    <row r="6204" spans="5:12" x14ac:dyDescent="0.5">
      <c r="E6204">
        <v>0</v>
      </c>
      <c r="K6204">
        <v>0</v>
      </c>
      <c r="L6204">
        <v>0</v>
      </c>
    </row>
    <row r="6205" spans="5:12" x14ac:dyDescent="0.5">
      <c r="E6205">
        <v>0</v>
      </c>
      <c r="K6205">
        <v>0</v>
      </c>
      <c r="L6205">
        <v>0</v>
      </c>
    </row>
    <row r="6206" spans="5:12" x14ac:dyDescent="0.5">
      <c r="E6206">
        <v>0</v>
      </c>
      <c r="K6206">
        <v>0</v>
      </c>
      <c r="L6206">
        <v>0</v>
      </c>
    </row>
    <row r="6207" spans="5:12" x14ac:dyDescent="0.5">
      <c r="E6207">
        <v>0</v>
      </c>
      <c r="K6207">
        <v>0</v>
      </c>
      <c r="L6207">
        <v>0</v>
      </c>
    </row>
    <row r="6208" spans="5:12" x14ac:dyDescent="0.5">
      <c r="E6208">
        <v>0</v>
      </c>
      <c r="K6208">
        <v>0</v>
      </c>
      <c r="L6208">
        <v>0</v>
      </c>
    </row>
    <row r="6209" spans="5:12" x14ac:dyDescent="0.5">
      <c r="E6209">
        <v>0</v>
      </c>
      <c r="K6209">
        <v>0</v>
      </c>
      <c r="L6209">
        <v>0</v>
      </c>
    </row>
    <row r="6210" spans="5:12" x14ac:dyDescent="0.5">
      <c r="E6210">
        <v>0</v>
      </c>
      <c r="K6210">
        <v>0</v>
      </c>
      <c r="L6210">
        <v>0</v>
      </c>
    </row>
    <row r="6211" spans="5:12" x14ac:dyDescent="0.5">
      <c r="E6211">
        <v>0</v>
      </c>
      <c r="K6211">
        <v>0</v>
      </c>
      <c r="L6211">
        <v>0</v>
      </c>
    </row>
    <row r="6212" spans="5:12" x14ac:dyDescent="0.5">
      <c r="E6212">
        <v>0</v>
      </c>
      <c r="K6212">
        <v>0</v>
      </c>
      <c r="L6212">
        <v>0</v>
      </c>
    </row>
    <row r="6213" spans="5:12" x14ac:dyDescent="0.5">
      <c r="E6213">
        <v>0</v>
      </c>
      <c r="K6213">
        <v>0</v>
      </c>
      <c r="L6213">
        <v>0</v>
      </c>
    </row>
    <row r="6214" spans="5:12" x14ac:dyDescent="0.5">
      <c r="E6214">
        <v>0</v>
      </c>
      <c r="K6214">
        <v>0</v>
      </c>
      <c r="L6214">
        <v>0</v>
      </c>
    </row>
    <row r="6215" spans="5:12" x14ac:dyDescent="0.5">
      <c r="E6215">
        <v>0</v>
      </c>
      <c r="K6215">
        <v>0</v>
      </c>
      <c r="L6215">
        <v>0</v>
      </c>
    </row>
    <row r="6216" spans="5:12" x14ac:dyDescent="0.5">
      <c r="E6216">
        <v>0</v>
      </c>
      <c r="K6216">
        <v>0</v>
      </c>
      <c r="L6216">
        <v>0</v>
      </c>
    </row>
    <row r="6217" spans="5:12" x14ac:dyDescent="0.5">
      <c r="E6217">
        <v>0</v>
      </c>
      <c r="K6217">
        <v>0</v>
      </c>
      <c r="L6217">
        <v>0</v>
      </c>
    </row>
    <row r="6218" spans="5:12" x14ac:dyDescent="0.5">
      <c r="E6218">
        <v>0</v>
      </c>
      <c r="K6218">
        <v>0</v>
      </c>
      <c r="L6218">
        <v>0</v>
      </c>
    </row>
    <row r="6219" spans="5:12" x14ac:dyDescent="0.5">
      <c r="E6219">
        <v>0</v>
      </c>
      <c r="K6219">
        <v>0</v>
      </c>
      <c r="L6219">
        <v>0</v>
      </c>
    </row>
    <row r="6220" spans="5:12" x14ac:dyDescent="0.5">
      <c r="E6220">
        <v>0</v>
      </c>
      <c r="K6220">
        <v>0</v>
      </c>
      <c r="L6220">
        <v>0</v>
      </c>
    </row>
    <row r="6221" spans="5:12" x14ac:dyDescent="0.5">
      <c r="E6221">
        <v>0</v>
      </c>
      <c r="K6221">
        <v>0</v>
      </c>
      <c r="L6221">
        <v>0</v>
      </c>
    </row>
    <row r="6222" spans="5:12" x14ac:dyDescent="0.5">
      <c r="E6222">
        <v>0</v>
      </c>
      <c r="K6222">
        <v>0</v>
      </c>
      <c r="L6222">
        <v>0</v>
      </c>
    </row>
    <row r="6223" spans="5:12" x14ac:dyDescent="0.5">
      <c r="E6223">
        <v>0</v>
      </c>
      <c r="K6223">
        <v>0</v>
      </c>
      <c r="L6223">
        <v>0</v>
      </c>
    </row>
    <row r="6224" spans="5:12" x14ac:dyDescent="0.5">
      <c r="E6224">
        <v>0</v>
      </c>
      <c r="K6224">
        <v>0</v>
      </c>
      <c r="L6224">
        <v>0</v>
      </c>
    </row>
    <row r="6225" spans="5:12" x14ac:dyDescent="0.5">
      <c r="E6225">
        <v>0</v>
      </c>
      <c r="K6225">
        <v>0</v>
      </c>
      <c r="L6225">
        <v>0</v>
      </c>
    </row>
    <row r="6226" spans="5:12" x14ac:dyDescent="0.5">
      <c r="E6226">
        <v>0</v>
      </c>
      <c r="K6226">
        <v>0</v>
      </c>
      <c r="L6226">
        <v>0</v>
      </c>
    </row>
    <row r="6227" spans="5:12" x14ac:dyDescent="0.5">
      <c r="E6227">
        <v>0</v>
      </c>
      <c r="K6227">
        <v>0</v>
      </c>
      <c r="L6227">
        <v>0</v>
      </c>
    </row>
    <row r="6228" spans="5:12" x14ac:dyDescent="0.5">
      <c r="E6228">
        <v>0</v>
      </c>
      <c r="K6228">
        <v>0</v>
      </c>
      <c r="L6228">
        <v>0</v>
      </c>
    </row>
    <row r="6229" spans="5:12" x14ac:dyDescent="0.5">
      <c r="E6229">
        <v>0</v>
      </c>
      <c r="K6229">
        <v>0</v>
      </c>
      <c r="L6229">
        <v>0</v>
      </c>
    </row>
    <row r="6230" spans="5:12" x14ac:dyDescent="0.5">
      <c r="E6230">
        <v>0</v>
      </c>
      <c r="K6230">
        <v>0</v>
      </c>
      <c r="L6230">
        <v>0</v>
      </c>
    </row>
    <row r="6231" spans="5:12" x14ac:dyDescent="0.5">
      <c r="E6231">
        <v>0</v>
      </c>
      <c r="K6231">
        <v>0</v>
      </c>
      <c r="L6231">
        <v>0</v>
      </c>
    </row>
    <row r="6232" spans="5:12" x14ac:dyDescent="0.5">
      <c r="E6232">
        <v>0</v>
      </c>
      <c r="K6232">
        <v>0</v>
      </c>
      <c r="L6232">
        <v>0</v>
      </c>
    </row>
    <row r="6233" spans="5:12" x14ac:dyDescent="0.5">
      <c r="E6233">
        <v>0</v>
      </c>
      <c r="K6233">
        <v>0</v>
      </c>
      <c r="L6233">
        <v>0</v>
      </c>
    </row>
    <row r="6234" spans="5:12" x14ac:dyDescent="0.5">
      <c r="E6234">
        <v>0</v>
      </c>
      <c r="K6234">
        <v>0</v>
      </c>
      <c r="L6234">
        <v>0</v>
      </c>
    </row>
    <row r="6235" spans="5:12" x14ac:dyDescent="0.5">
      <c r="E6235">
        <v>0</v>
      </c>
      <c r="K6235">
        <v>0</v>
      </c>
      <c r="L6235">
        <v>0</v>
      </c>
    </row>
    <row r="6236" spans="5:12" x14ac:dyDescent="0.5">
      <c r="E6236">
        <v>0</v>
      </c>
      <c r="K6236">
        <v>0</v>
      </c>
      <c r="L6236">
        <v>0</v>
      </c>
    </row>
    <row r="6237" spans="5:12" x14ac:dyDescent="0.5">
      <c r="E6237">
        <v>0</v>
      </c>
      <c r="K6237">
        <v>0</v>
      </c>
      <c r="L6237">
        <v>0</v>
      </c>
    </row>
    <row r="6238" spans="5:12" x14ac:dyDescent="0.5">
      <c r="E6238">
        <v>0</v>
      </c>
      <c r="K6238">
        <v>0</v>
      </c>
      <c r="L6238">
        <v>0</v>
      </c>
    </row>
    <row r="6239" spans="5:12" x14ac:dyDescent="0.5">
      <c r="E6239">
        <v>0</v>
      </c>
      <c r="K6239">
        <v>0</v>
      </c>
      <c r="L6239">
        <v>0</v>
      </c>
    </row>
    <row r="6240" spans="5:12" x14ac:dyDescent="0.5">
      <c r="E6240">
        <v>0</v>
      </c>
      <c r="K6240">
        <v>0</v>
      </c>
      <c r="L6240">
        <v>0</v>
      </c>
    </row>
    <row r="6241" spans="5:12" x14ac:dyDescent="0.5">
      <c r="E6241">
        <v>0</v>
      </c>
      <c r="K6241">
        <v>0</v>
      </c>
      <c r="L6241">
        <v>0</v>
      </c>
    </row>
    <row r="6242" spans="5:12" x14ac:dyDescent="0.5">
      <c r="E6242">
        <v>0</v>
      </c>
      <c r="K6242">
        <v>0</v>
      </c>
      <c r="L6242">
        <v>0</v>
      </c>
    </row>
    <row r="6243" spans="5:12" x14ac:dyDescent="0.5">
      <c r="E6243">
        <v>0</v>
      </c>
      <c r="K6243">
        <v>0</v>
      </c>
      <c r="L6243">
        <v>0</v>
      </c>
    </row>
    <row r="6244" spans="5:12" x14ac:dyDescent="0.5">
      <c r="E6244">
        <v>0</v>
      </c>
      <c r="K6244">
        <v>0</v>
      </c>
      <c r="L6244">
        <v>0</v>
      </c>
    </row>
    <row r="6245" spans="5:12" x14ac:dyDescent="0.5">
      <c r="E6245">
        <v>0</v>
      </c>
      <c r="K6245">
        <v>0</v>
      </c>
      <c r="L6245">
        <v>0</v>
      </c>
    </row>
    <row r="6246" spans="5:12" x14ac:dyDescent="0.5">
      <c r="E6246">
        <v>0</v>
      </c>
      <c r="K6246">
        <v>0</v>
      </c>
      <c r="L6246">
        <v>0</v>
      </c>
    </row>
    <row r="6247" spans="5:12" x14ac:dyDescent="0.5">
      <c r="E6247">
        <v>0</v>
      </c>
      <c r="K6247">
        <v>0</v>
      </c>
      <c r="L6247">
        <v>0</v>
      </c>
    </row>
    <row r="6248" spans="5:12" x14ac:dyDescent="0.5">
      <c r="E6248">
        <v>0</v>
      </c>
      <c r="K6248">
        <v>0</v>
      </c>
      <c r="L6248">
        <v>0</v>
      </c>
    </row>
    <row r="6249" spans="5:12" x14ac:dyDescent="0.5">
      <c r="E6249">
        <v>0</v>
      </c>
      <c r="K6249">
        <v>0</v>
      </c>
      <c r="L6249">
        <v>0</v>
      </c>
    </row>
    <row r="6250" spans="5:12" x14ac:dyDescent="0.5">
      <c r="E6250">
        <v>0</v>
      </c>
      <c r="K6250">
        <v>0</v>
      </c>
      <c r="L6250">
        <v>0</v>
      </c>
    </row>
    <row r="6251" spans="5:12" x14ac:dyDescent="0.5">
      <c r="E6251">
        <v>0</v>
      </c>
      <c r="K6251">
        <v>0</v>
      </c>
      <c r="L6251">
        <v>0</v>
      </c>
    </row>
    <row r="6252" spans="5:12" x14ac:dyDescent="0.5">
      <c r="E6252">
        <v>0</v>
      </c>
      <c r="K6252">
        <v>0</v>
      </c>
      <c r="L6252">
        <v>0</v>
      </c>
    </row>
    <row r="6253" spans="5:12" x14ac:dyDescent="0.5">
      <c r="E6253">
        <v>0</v>
      </c>
      <c r="K6253">
        <v>0</v>
      </c>
      <c r="L6253">
        <v>0</v>
      </c>
    </row>
    <row r="6254" spans="5:12" x14ac:dyDescent="0.5">
      <c r="E6254">
        <v>0</v>
      </c>
      <c r="K6254">
        <v>0</v>
      </c>
      <c r="L6254">
        <v>0</v>
      </c>
    </row>
    <row r="6255" spans="5:12" x14ac:dyDescent="0.5">
      <c r="E6255">
        <v>0</v>
      </c>
      <c r="K6255">
        <v>0</v>
      </c>
      <c r="L6255">
        <v>0</v>
      </c>
    </row>
    <row r="6256" spans="5:12" x14ac:dyDescent="0.5">
      <c r="E6256">
        <v>0</v>
      </c>
      <c r="K6256">
        <v>0</v>
      </c>
      <c r="L6256">
        <v>0</v>
      </c>
    </row>
    <row r="6257" spans="5:12" x14ac:dyDescent="0.5">
      <c r="E6257">
        <v>0</v>
      </c>
      <c r="K6257">
        <v>0</v>
      </c>
      <c r="L6257">
        <v>0</v>
      </c>
    </row>
    <row r="6258" spans="5:12" x14ac:dyDescent="0.5">
      <c r="E6258">
        <v>0</v>
      </c>
      <c r="K6258">
        <v>0</v>
      </c>
      <c r="L6258">
        <v>0</v>
      </c>
    </row>
    <row r="6259" spans="5:12" x14ac:dyDescent="0.5">
      <c r="E6259">
        <v>0</v>
      </c>
      <c r="K6259">
        <v>0</v>
      </c>
      <c r="L6259">
        <v>0</v>
      </c>
    </row>
    <row r="6260" spans="5:12" x14ac:dyDescent="0.5">
      <c r="E6260">
        <v>0</v>
      </c>
      <c r="K6260">
        <v>0</v>
      </c>
      <c r="L6260">
        <v>0</v>
      </c>
    </row>
    <row r="6261" spans="5:12" x14ac:dyDescent="0.5">
      <c r="E6261">
        <v>0</v>
      </c>
      <c r="K6261">
        <v>0</v>
      </c>
      <c r="L6261">
        <v>0</v>
      </c>
    </row>
    <row r="6262" spans="5:12" x14ac:dyDescent="0.5">
      <c r="E6262">
        <v>0</v>
      </c>
      <c r="K6262">
        <v>0</v>
      </c>
      <c r="L6262">
        <v>0</v>
      </c>
    </row>
    <row r="6263" spans="5:12" x14ac:dyDescent="0.5">
      <c r="E6263">
        <v>0</v>
      </c>
      <c r="K6263">
        <v>0</v>
      </c>
      <c r="L6263">
        <v>0</v>
      </c>
    </row>
    <row r="6264" spans="5:12" x14ac:dyDescent="0.5">
      <c r="E6264">
        <v>0</v>
      </c>
      <c r="K6264">
        <v>0</v>
      </c>
      <c r="L6264">
        <v>0</v>
      </c>
    </row>
    <row r="6265" spans="5:12" x14ac:dyDescent="0.5">
      <c r="E6265">
        <v>0</v>
      </c>
      <c r="K6265">
        <v>0</v>
      </c>
      <c r="L6265">
        <v>0</v>
      </c>
    </row>
    <row r="6266" spans="5:12" x14ac:dyDescent="0.5">
      <c r="E6266">
        <v>0</v>
      </c>
      <c r="K6266">
        <v>0</v>
      </c>
      <c r="L6266">
        <v>0</v>
      </c>
    </row>
    <row r="6267" spans="5:12" x14ac:dyDescent="0.5">
      <c r="E6267">
        <v>0</v>
      </c>
      <c r="K6267">
        <v>0</v>
      </c>
      <c r="L6267">
        <v>0</v>
      </c>
    </row>
    <row r="6268" spans="5:12" x14ac:dyDescent="0.5">
      <c r="E6268">
        <v>0</v>
      </c>
      <c r="K6268">
        <v>0</v>
      </c>
      <c r="L6268">
        <v>0</v>
      </c>
    </row>
    <row r="6269" spans="5:12" x14ac:dyDescent="0.5">
      <c r="E6269">
        <v>0</v>
      </c>
      <c r="K6269">
        <v>0</v>
      </c>
      <c r="L6269">
        <v>0</v>
      </c>
    </row>
    <row r="6270" spans="5:12" x14ac:dyDescent="0.5">
      <c r="E6270">
        <v>0</v>
      </c>
      <c r="K6270">
        <v>0</v>
      </c>
      <c r="L6270">
        <v>0</v>
      </c>
    </row>
    <row r="6271" spans="5:12" x14ac:dyDescent="0.5">
      <c r="E6271">
        <v>0</v>
      </c>
      <c r="K6271">
        <v>0</v>
      </c>
      <c r="L6271">
        <v>0</v>
      </c>
    </row>
    <row r="6272" spans="5:12" x14ac:dyDescent="0.5">
      <c r="E6272">
        <v>0</v>
      </c>
      <c r="K6272">
        <v>0</v>
      </c>
      <c r="L6272">
        <v>0</v>
      </c>
    </row>
    <row r="6273" spans="5:12" x14ac:dyDescent="0.5">
      <c r="E6273">
        <v>0</v>
      </c>
      <c r="K6273">
        <v>0</v>
      </c>
      <c r="L6273">
        <v>0</v>
      </c>
    </row>
    <row r="6274" spans="5:12" x14ac:dyDescent="0.5">
      <c r="E6274">
        <v>0</v>
      </c>
      <c r="K6274">
        <v>0</v>
      </c>
      <c r="L6274">
        <v>0</v>
      </c>
    </row>
    <row r="6275" spans="5:12" x14ac:dyDescent="0.5">
      <c r="E6275">
        <v>0</v>
      </c>
      <c r="K6275">
        <v>0</v>
      </c>
      <c r="L6275">
        <v>0</v>
      </c>
    </row>
    <row r="6276" spans="5:12" x14ac:dyDescent="0.5">
      <c r="E6276">
        <v>0</v>
      </c>
      <c r="K6276">
        <v>0</v>
      </c>
      <c r="L6276">
        <v>0</v>
      </c>
    </row>
    <row r="6277" spans="5:12" x14ac:dyDescent="0.5">
      <c r="E6277">
        <v>0</v>
      </c>
      <c r="K6277">
        <v>0</v>
      </c>
      <c r="L6277">
        <v>0</v>
      </c>
    </row>
    <row r="6278" spans="5:12" x14ac:dyDescent="0.5">
      <c r="E6278">
        <v>0</v>
      </c>
      <c r="K6278">
        <v>0</v>
      </c>
      <c r="L6278">
        <v>0</v>
      </c>
    </row>
    <row r="6279" spans="5:12" x14ac:dyDescent="0.5">
      <c r="E6279">
        <v>0</v>
      </c>
      <c r="K6279">
        <v>0</v>
      </c>
      <c r="L6279">
        <v>0</v>
      </c>
    </row>
    <row r="6280" spans="5:12" x14ac:dyDescent="0.5">
      <c r="E6280">
        <v>0</v>
      </c>
      <c r="K6280">
        <v>0</v>
      </c>
      <c r="L6280">
        <v>0</v>
      </c>
    </row>
    <row r="6281" spans="5:12" x14ac:dyDescent="0.5">
      <c r="E6281">
        <v>0</v>
      </c>
      <c r="K6281">
        <v>0</v>
      </c>
      <c r="L6281">
        <v>0</v>
      </c>
    </row>
    <row r="6282" spans="5:12" x14ac:dyDescent="0.5">
      <c r="E6282">
        <v>0</v>
      </c>
      <c r="K6282">
        <v>0</v>
      </c>
      <c r="L6282">
        <v>0</v>
      </c>
    </row>
    <row r="6283" spans="5:12" x14ac:dyDescent="0.5">
      <c r="E6283">
        <v>0</v>
      </c>
      <c r="K6283">
        <v>0</v>
      </c>
      <c r="L6283">
        <v>0</v>
      </c>
    </row>
    <row r="6284" spans="5:12" x14ac:dyDescent="0.5">
      <c r="E6284">
        <v>0</v>
      </c>
      <c r="K6284">
        <v>0</v>
      </c>
      <c r="L6284">
        <v>0</v>
      </c>
    </row>
    <row r="6285" spans="5:12" x14ac:dyDescent="0.5">
      <c r="E6285">
        <v>0</v>
      </c>
      <c r="K6285">
        <v>0</v>
      </c>
      <c r="L6285">
        <v>0</v>
      </c>
    </row>
    <row r="6286" spans="5:12" x14ac:dyDescent="0.5">
      <c r="E6286">
        <v>0</v>
      </c>
      <c r="K6286">
        <v>0</v>
      </c>
      <c r="L6286">
        <v>0</v>
      </c>
    </row>
    <row r="6287" spans="5:12" x14ac:dyDescent="0.5">
      <c r="E6287">
        <v>0</v>
      </c>
      <c r="K6287">
        <v>0</v>
      </c>
      <c r="L6287">
        <v>0</v>
      </c>
    </row>
    <row r="6288" spans="5:12" x14ac:dyDescent="0.5">
      <c r="E6288">
        <v>0</v>
      </c>
      <c r="K6288">
        <v>0</v>
      </c>
      <c r="L6288">
        <v>0</v>
      </c>
    </row>
    <row r="6289" spans="5:12" x14ac:dyDescent="0.5">
      <c r="E6289">
        <v>0</v>
      </c>
      <c r="K6289">
        <v>0</v>
      </c>
      <c r="L6289">
        <v>0</v>
      </c>
    </row>
    <row r="6290" spans="5:12" x14ac:dyDescent="0.5">
      <c r="E6290">
        <v>0</v>
      </c>
      <c r="K6290">
        <v>0</v>
      </c>
      <c r="L6290">
        <v>0</v>
      </c>
    </row>
    <row r="6291" spans="5:12" x14ac:dyDescent="0.5">
      <c r="E6291">
        <v>0</v>
      </c>
      <c r="K6291">
        <v>0</v>
      </c>
      <c r="L6291">
        <v>0</v>
      </c>
    </row>
    <row r="6292" spans="5:12" x14ac:dyDescent="0.5">
      <c r="E6292">
        <v>0</v>
      </c>
      <c r="K6292">
        <v>0</v>
      </c>
      <c r="L6292">
        <v>0</v>
      </c>
    </row>
    <row r="6293" spans="5:12" x14ac:dyDescent="0.5">
      <c r="E6293">
        <v>0</v>
      </c>
      <c r="K6293">
        <v>0</v>
      </c>
      <c r="L6293">
        <v>0</v>
      </c>
    </row>
    <row r="6294" spans="5:12" x14ac:dyDescent="0.5">
      <c r="E6294">
        <v>0</v>
      </c>
      <c r="K6294">
        <v>0</v>
      </c>
      <c r="L6294">
        <v>0</v>
      </c>
    </row>
    <row r="6295" spans="5:12" x14ac:dyDescent="0.5">
      <c r="E6295">
        <v>0</v>
      </c>
      <c r="K6295">
        <v>0</v>
      </c>
      <c r="L6295">
        <v>0</v>
      </c>
    </row>
    <row r="6296" spans="5:12" x14ac:dyDescent="0.5">
      <c r="E6296">
        <v>0</v>
      </c>
      <c r="K6296">
        <v>0</v>
      </c>
      <c r="L6296">
        <v>0</v>
      </c>
    </row>
    <row r="6297" spans="5:12" x14ac:dyDescent="0.5">
      <c r="E6297">
        <v>0</v>
      </c>
      <c r="K6297">
        <v>0</v>
      </c>
      <c r="L6297">
        <v>0</v>
      </c>
    </row>
    <row r="6298" spans="5:12" x14ac:dyDescent="0.5">
      <c r="E6298">
        <v>0</v>
      </c>
      <c r="K6298">
        <v>0</v>
      </c>
      <c r="L6298">
        <v>0</v>
      </c>
    </row>
    <row r="6299" spans="5:12" x14ac:dyDescent="0.5">
      <c r="E6299">
        <v>0</v>
      </c>
      <c r="K6299">
        <v>0</v>
      </c>
      <c r="L6299">
        <v>0</v>
      </c>
    </row>
    <row r="6300" spans="5:12" x14ac:dyDescent="0.5">
      <c r="E6300">
        <v>0</v>
      </c>
      <c r="K6300">
        <v>0</v>
      </c>
      <c r="L6300">
        <v>0</v>
      </c>
    </row>
    <row r="6301" spans="5:12" x14ac:dyDescent="0.5">
      <c r="E6301">
        <v>0</v>
      </c>
      <c r="K6301">
        <v>0</v>
      </c>
      <c r="L6301">
        <v>0</v>
      </c>
    </row>
    <row r="6302" spans="5:12" x14ac:dyDescent="0.5">
      <c r="E6302">
        <v>0</v>
      </c>
      <c r="K6302">
        <v>0</v>
      </c>
      <c r="L6302">
        <v>0</v>
      </c>
    </row>
    <row r="6303" spans="5:12" x14ac:dyDescent="0.5">
      <c r="E6303">
        <v>0</v>
      </c>
      <c r="K6303">
        <v>0</v>
      </c>
      <c r="L6303">
        <v>0</v>
      </c>
    </row>
    <row r="6304" spans="5:12" x14ac:dyDescent="0.5">
      <c r="E6304">
        <v>0</v>
      </c>
      <c r="K6304">
        <v>0</v>
      </c>
      <c r="L6304">
        <v>0</v>
      </c>
    </row>
    <row r="6305" spans="5:12" x14ac:dyDescent="0.5">
      <c r="E6305">
        <v>0</v>
      </c>
      <c r="K6305">
        <v>0</v>
      </c>
      <c r="L6305">
        <v>0</v>
      </c>
    </row>
    <row r="6306" spans="5:12" x14ac:dyDescent="0.5">
      <c r="E6306">
        <v>0</v>
      </c>
      <c r="K6306">
        <v>0</v>
      </c>
      <c r="L6306">
        <v>0</v>
      </c>
    </row>
    <row r="6307" spans="5:12" x14ac:dyDescent="0.5">
      <c r="E6307">
        <v>0</v>
      </c>
      <c r="K6307">
        <v>0</v>
      </c>
      <c r="L6307">
        <v>0</v>
      </c>
    </row>
    <row r="6308" spans="5:12" x14ac:dyDescent="0.5">
      <c r="E6308">
        <v>0</v>
      </c>
      <c r="K6308">
        <v>0</v>
      </c>
      <c r="L6308">
        <v>0</v>
      </c>
    </row>
    <row r="6309" spans="5:12" x14ac:dyDescent="0.5">
      <c r="E6309">
        <v>0</v>
      </c>
      <c r="K6309">
        <v>0</v>
      </c>
      <c r="L6309">
        <v>0</v>
      </c>
    </row>
    <row r="6310" spans="5:12" x14ac:dyDescent="0.5">
      <c r="E6310">
        <v>0</v>
      </c>
      <c r="K6310">
        <v>0</v>
      </c>
      <c r="L6310">
        <v>0</v>
      </c>
    </row>
    <row r="6311" spans="5:12" x14ac:dyDescent="0.5">
      <c r="E6311">
        <v>0</v>
      </c>
      <c r="K6311">
        <v>0</v>
      </c>
      <c r="L6311">
        <v>0</v>
      </c>
    </row>
    <row r="6312" spans="5:12" x14ac:dyDescent="0.5">
      <c r="E6312">
        <v>0</v>
      </c>
      <c r="K6312">
        <v>0</v>
      </c>
      <c r="L6312">
        <v>0</v>
      </c>
    </row>
    <row r="6313" spans="5:12" x14ac:dyDescent="0.5">
      <c r="E6313">
        <v>0</v>
      </c>
      <c r="K6313">
        <v>0</v>
      </c>
      <c r="L6313">
        <v>0</v>
      </c>
    </row>
    <row r="6314" spans="5:12" x14ac:dyDescent="0.5">
      <c r="E6314">
        <v>0</v>
      </c>
      <c r="K6314">
        <v>0</v>
      </c>
      <c r="L6314">
        <v>0</v>
      </c>
    </row>
    <row r="6315" spans="5:12" x14ac:dyDescent="0.5">
      <c r="E6315">
        <v>0</v>
      </c>
      <c r="K6315">
        <v>0</v>
      </c>
      <c r="L6315">
        <v>0</v>
      </c>
    </row>
    <row r="6316" spans="5:12" x14ac:dyDescent="0.5">
      <c r="E6316">
        <v>0</v>
      </c>
      <c r="K6316">
        <v>0</v>
      </c>
      <c r="L6316">
        <v>0</v>
      </c>
    </row>
    <row r="6317" spans="5:12" x14ac:dyDescent="0.5">
      <c r="E6317">
        <v>0</v>
      </c>
      <c r="K6317">
        <v>0</v>
      </c>
      <c r="L6317">
        <v>0</v>
      </c>
    </row>
    <row r="6318" spans="5:12" x14ac:dyDescent="0.5">
      <c r="E6318">
        <v>0</v>
      </c>
      <c r="K6318">
        <v>0</v>
      </c>
      <c r="L6318">
        <v>0</v>
      </c>
    </row>
    <row r="6319" spans="5:12" x14ac:dyDescent="0.5">
      <c r="E6319">
        <v>0</v>
      </c>
      <c r="K6319">
        <v>0</v>
      </c>
      <c r="L6319">
        <v>0</v>
      </c>
    </row>
    <row r="6320" spans="5:12" x14ac:dyDescent="0.5">
      <c r="E6320">
        <v>0</v>
      </c>
      <c r="K6320">
        <v>0</v>
      </c>
      <c r="L6320">
        <v>0</v>
      </c>
    </row>
    <row r="6321" spans="5:12" x14ac:dyDescent="0.5">
      <c r="E6321">
        <v>0</v>
      </c>
      <c r="K6321">
        <v>0</v>
      </c>
      <c r="L6321">
        <v>0</v>
      </c>
    </row>
    <row r="6322" spans="5:12" x14ac:dyDescent="0.5">
      <c r="E6322">
        <v>0</v>
      </c>
      <c r="K6322">
        <v>0</v>
      </c>
      <c r="L6322">
        <v>0</v>
      </c>
    </row>
    <row r="6323" spans="5:12" x14ac:dyDescent="0.5">
      <c r="E6323">
        <v>0</v>
      </c>
      <c r="K6323">
        <v>0</v>
      </c>
      <c r="L6323">
        <v>0</v>
      </c>
    </row>
    <row r="6324" spans="5:12" x14ac:dyDescent="0.5">
      <c r="E6324">
        <v>0</v>
      </c>
      <c r="K6324">
        <v>0</v>
      </c>
      <c r="L6324">
        <v>0</v>
      </c>
    </row>
    <row r="6325" spans="5:12" x14ac:dyDescent="0.5">
      <c r="E6325">
        <v>0</v>
      </c>
      <c r="K6325">
        <v>0</v>
      </c>
      <c r="L6325">
        <v>0</v>
      </c>
    </row>
    <row r="6326" spans="5:12" x14ac:dyDescent="0.5">
      <c r="E6326">
        <v>0</v>
      </c>
      <c r="K6326">
        <v>0</v>
      </c>
      <c r="L6326">
        <v>0</v>
      </c>
    </row>
    <row r="6327" spans="5:12" x14ac:dyDescent="0.5">
      <c r="E6327">
        <v>0</v>
      </c>
      <c r="K6327">
        <v>0</v>
      </c>
      <c r="L6327">
        <v>0</v>
      </c>
    </row>
    <row r="6328" spans="5:12" x14ac:dyDescent="0.5">
      <c r="E6328">
        <v>0</v>
      </c>
      <c r="K6328">
        <v>0</v>
      </c>
      <c r="L6328">
        <v>0</v>
      </c>
    </row>
    <row r="6329" spans="5:12" x14ac:dyDescent="0.5">
      <c r="E6329">
        <v>0</v>
      </c>
      <c r="K6329">
        <v>0</v>
      </c>
      <c r="L6329">
        <v>0</v>
      </c>
    </row>
    <row r="6330" spans="5:12" x14ac:dyDescent="0.5">
      <c r="E6330">
        <v>0</v>
      </c>
      <c r="K6330">
        <v>0</v>
      </c>
      <c r="L6330">
        <v>0</v>
      </c>
    </row>
    <row r="6331" spans="5:12" x14ac:dyDescent="0.5">
      <c r="E6331">
        <v>0</v>
      </c>
      <c r="K6331">
        <v>0</v>
      </c>
      <c r="L6331">
        <v>0</v>
      </c>
    </row>
    <row r="6332" spans="5:12" x14ac:dyDescent="0.5">
      <c r="E6332">
        <v>0</v>
      </c>
      <c r="K6332">
        <v>0</v>
      </c>
      <c r="L6332">
        <v>0</v>
      </c>
    </row>
    <row r="6333" spans="5:12" x14ac:dyDescent="0.5">
      <c r="E6333">
        <v>0</v>
      </c>
      <c r="K6333">
        <v>0</v>
      </c>
      <c r="L6333">
        <v>0</v>
      </c>
    </row>
    <row r="6334" spans="5:12" x14ac:dyDescent="0.5">
      <c r="E6334">
        <v>0</v>
      </c>
      <c r="K6334">
        <v>0</v>
      </c>
      <c r="L6334">
        <v>0</v>
      </c>
    </row>
    <row r="6335" spans="5:12" x14ac:dyDescent="0.5">
      <c r="E6335">
        <v>0</v>
      </c>
      <c r="K6335">
        <v>0</v>
      </c>
      <c r="L6335">
        <v>0</v>
      </c>
    </row>
    <row r="6336" spans="5:12" x14ac:dyDescent="0.5">
      <c r="E6336">
        <v>0</v>
      </c>
      <c r="K6336">
        <v>0</v>
      </c>
      <c r="L6336">
        <v>0</v>
      </c>
    </row>
    <row r="6337" spans="5:12" x14ac:dyDescent="0.5">
      <c r="E6337">
        <v>0</v>
      </c>
      <c r="K6337">
        <v>0</v>
      </c>
      <c r="L6337">
        <v>0</v>
      </c>
    </row>
    <row r="6338" spans="5:12" x14ac:dyDescent="0.5">
      <c r="E6338">
        <v>0</v>
      </c>
      <c r="K6338">
        <v>0</v>
      </c>
      <c r="L6338">
        <v>0</v>
      </c>
    </row>
    <row r="6339" spans="5:12" x14ac:dyDescent="0.5">
      <c r="E6339">
        <v>0</v>
      </c>
      <c r="K6339">
        <v>0</v>
      </c>
      <c r="L6339">
        <v>0</v>
      </c>
    </row>
    <row r="6340" spans="5:12" x14ac:dyDescent="0.5">
      <c r="E6340">
        <v>0</v>
      </c>
      <c r="K6340">
        <v>0</v>
      </c>
      <c r="L6340">
        <v>0</v>
      </c>
    </row>
    <row r="6341" spans="5:12" x14ac:dyDescent="0.5">
      <c r="E6341">
        <v>0</v>
      </c>
      <c r="K6341">
        <v>0</v>
      </c>
      <c r="L6341">
        <v>0</v>
      </c>
    </row>
    <row r="6342" spans="5:12" x14ac:dyDescent="0.5">
      <c r="E6342">
        <v>0</v>
      </c>
      <c r="K6342">
        <v>0</v>
      </c>
      <c r="L6342">
        <v>0</v>
      </c>
    </row>
    <row r="6343" spans="5:12" x14ac:dyDescent="0.5">
      <c r="E6343">
        <v>0</v>
      </c>
      <c r="K6343">
        <v>0</v>
      </c>
      <c r="L6343">
        <v>0</v>
      </c>
    </row>
    <row r="6344" spans="5:12" x14ac:dyDescent="0.5">
      <c r="E6344">
        <v>0</v>
      </c>
      <c r="K6344">
        <v>0</v>
      </c>
      <c r="L6344">
        <v>0</v>
      </c>
    </row>
    <row r="6345" spans="5:12" x14ac:dyDescent="0.5">
      <c r="E6345">
        <v>0</v>
      </c>
      <c r="K6345">
        <v>0</v>
      </c>
      <c r="L6345">
        <v>0</v>
      </c>
    </row>
    <row r="6346" spans="5:12" x14ac:dyDescent="0.5">
      <c r="E6346">
        <v>0</v>
      </c>
      <c r="K6346">
        <v>0</v>
      </c>
      <c r="L6346">
        <v>0</v>
      </c>
    </row>
    <row r="6347" spans="5:12" x14ac:dyDescent="0.5">
      <c r="E6347">
        <v>0</v>
      </c>
      <c r="K6347">
        <v>0</v>
      </c>
      <c r="L6347">
        <v>0</v>
      </c>
    </row>
    <row r="6348" spans="5:12" x14ac:dyDescent="0.5">
      <c r="E6348">
        <v>0</v>
      </c>
      <c r="K6348">
        <v>0</v>
      </c>
      <c r="L6348">
        <v>0</v>
      </c>
    </row>
    <row r="6349" spans="5:12" x14ac:dyDescent="0.5">
      <c r="E6349">
        <v>0</v>
      </c>
      <c r="K6349">
        <v>0</v>
      </c>
      <c r="L6349">
        <v>0</v>
      </c>
    </row>
    <row r="6350" spans="5:12" x14ac:dyDescent="0.5">
      <c r="E6350">
        <v>0</v>
      </c>
      <c r="K6350">
        <v>0</v>
      </c>
      <c r="L6350">
        <v>0</v>
      </c>
    </row>
    <row r="6351" spans="5:12" x14ac:dyDescent="0.5">
      <c r="E6351">
        <v>0</v>
      </c>
      <c r="K6351">
        <v>0</v>
      </c>
      <c r="L6351">
        <v>0</v>
      </c>
    </row>
    <row r="6352" spans="5:12" x14ac:dyDescent="0.5">
      <c r="E6352">
        <v>0</v>
      </c>
      <c r="K6352">
        <v>0</v>
      </c>
      <c r="L6352">
        <v>0</v>
      </c>
    </row>
    <row r="6353" spans="5:12" x14ac:dyDescent="0.5">
      <c r="E6353">
        <v>0</v>
      </c>
      <c r="K6353">
        <v>0</v>
      </c>
      <c r="L6353">
        <v>0</v>
      </c>
    </row>
    <row r="6354" spans="5:12" x14ac:dyDescent="0.5">
      <c r="E6354">
        <v>0</v>
      </c>
      <c r="K6354">
        <v>0</v>
      </c>
      <c r="L6354">
        <v>0</v>
      </c>
    </row>
    <row r="6355" spans="5:12" x14ac:dyDescent="0.5">
      <c r="E6355">
        <v>0</v>
      </c>
      <c r="K6355">
        <v>0</v>
      </c>
      <c r="L6355">
        <v>0</v>
      </c>
    </row>
    <row r="6356" spans="5:12" x14ac:dyDescent="0.5">
      <c r="E6356">
        <v>0</v>
      </c>
      <c r="K6356">
        <v>0</v>
      </c>
      <c r="L6356">
        <v>0</v>
      </c>
    </row>
    <row r="6357" spans="5:12" x14ac:dyDescent="0.5">
      <c r="E6357">
        <v>0</v>
      </c>
      <c r="K6357">
        <v>0</v>
      </c>
      <c r="L6357">
        <v>0</v>
      </c>
    </row>
    <row r="6358" spans="5:12" x14ac:dyDescent="0.5">
      <c r="E6358">
        <v>0</v>
      </c>
      <c r="K6358">
        <v>0</v>
      </c>
      <c r="L6358">
        <v>0</v>
      </c>
    </row>
    <row r="6359" spans="5:12" x14ac:dyDescent="0.5">
      <c r="E6359">
        <v>0</v>
      </c>
      <c r="K6359">
        <v>0</v>
      </c>
      <c r="L6359">
        <v>0</v>
      </c>
    </row>
    <row r="6360" spans="5:12" x14ac:dyDescent="0.5">
      <c r="E6360">
        <v>0</v>
      </c>
      <c r="K6360">
        <v>0</v>
      </c>
      <c r="L6360">
        <v>0</v>
      </c>
    </row>
    <row r="6361" spans="5:12" x14ac:dyDescent="0.5">
      <c r="E6361">
        <v>0</v>
      </c>
      <c r="K6361">
        <v>0</v>
      </c>
      <c r="L6361">
        <v>0</v>
      </c>
    </row>
    <row r="6362" spans="5:12" x14ac:dyDescent="0.5">
      <c r="E6362">
        <v>0</v>
      </c>
      <c r="K6362">
        <v>0</v>
      </c>
      <c r="L6362">
        <v>0</v>
      </c>
    </row>
    <row r="6363" spans="5:12" x14ac:dyDescent="0.5">
      <c r="E6363">
        <v>0</v>
      </c>
      <c r="K6363">
        <v>0</v>
      </c>
      <c r="L6363">
        <v>0</v>
      </c>
    </row>
    <row r="6364" spans="5:12" x14ac:dyDescent="0.5">
      <c r="E6364">
        <v>0</v>
      </c>
      <c r="K6364">
        <v>0</v>
      </c>
      <c r="L6364">
        <v>0</v>
      </c>
    </row>
    <row r="6365" spans="5:12" x14ac:dyDescent="0.5">
      <c r="E6365">
        <v>0</v>
      </c>
      <c r="K6365">
        <v>0</v>
      </c>
      <c r="L6365">
        <v>0</v>
      </c>
    </row>
    <row r="6366" spans="5:12" x14ac:dyDescent="0.5">
      <c r="E6366">
        <v>0</v>
      </c>
      <c r="K6366">
        <v>0</v>
      </c>
      <c r="L6366">
        <v>0</v>
      </c>
    </row>
    <row r="6367" spans="5:12" x14ac:dyDescent="0.5">
      <c r="E6367">
        <v>0</v>
      </c>
      <c r="K6367">
        <v>0</v>
      </c>
      <c r="L6367">
        <v>0</v>
      </c>
    </row>
    <row r="6368" spans="5:12" x14ac:dyDescent="0.5">
      <c r="E6368">
        <v>0</v>
      </c>
      <c r="K6368">
        <v>0</v>
      </c>
      <c r="L6368">
        <v>0</v>
      </c>
    </row>
    <row r="6369" spans="5:12" x14ac:dyDescent="0.5">
      <c r="E6369">
        <v>0</v>
      </c>
      <c r="K6369">
        <v>0</v>
      </c>
      <c r="L6369">
        <v>0</v>
      </c>
    </row>
    <row r="6370" spans="5:12" x14ac:dyDescent="0.5">
      <c r="E6370">
        <v>0</v>
      </c>
      <c r="K6370">
        <v>0</v>
      </c>
      <c r="L6370">
        <v>0</v>
      </c>
    </row>
    <row r="6371" spans="5:12" x14ac:dyDescent="0.5">
      <c r="E6371">
        <v>0</v>
      </c>
      <c r="K6371">
        <v>0</v>
      </c>
      <c r="L6371">
        <v>0</v>
      </c>
    </row>
    <row r="6372" spans="5:12" x14ac:dyDescent="0.5">
      <c r="E6372">
        <v>0</v>
      </c>
      <c r="K6372">
        <v>0</v>
      </c>
      <c r="L6372">
        <v>0</v>
      </c>
    </row>
    <row r="6373" spans="5:12" x14ac:dyDescent="0.5">
      <c r="E6373">
        <v>0</v>
      </c>
      <c r="K6373">
        <v>0</v>
      </c>
      <c r="L6373">
        <v>0</v>
      </c>
    </row>
    <row r="6374" spans="5:12" x14ac:dyDescent="0.5">
      <c r="E6374">
        <v>0</v>
      </c>
      <c r="K6374">
        <v>0</v>
      </c>
      <c r="L6374">
        <v>0</v>
      </c>
    </row>
    <row r="6375" spans="5:12" x14ac:dyDescent="0.5">
      <c r="E6375">
        <v>0</v>
      </c>
      <c r="K6375">
        <v>0</v>
      </c>
      <c r="L6375">
        <v>0</v>
      </c>
    </row>
    <row r="6376" spans="5:12" x14ac:dyDescent="0.5">
      <c r="E6376">
        <v>0</v>
      </c>
      <c r="K6376">
        <v>0</v>
      </c>
      <c r="L6376">
        <v>0</v>
      </c>
    </row>
    <row r="6377" spans="5:12" x14ac:dyDescent="0.5">
      <c r="E6377">
        <v>0</v>
      </c>
      <c r="K6377">
        <v>0</v>
      </c>
      <c r="L6377">
        <v>0</v>
      </c>
    </row>
    <row r="6378" spans="5:12" x14ac:dyDescent="0.5">
      <c r="E6378">
        <v>0</v>
      </c>
      <c r="K6378">
        <v>0</v>
      </c>
      <c r="L6378">
        <v>0</v>
      </c>
    </row>
    <row r="6379" spans="5:12" x14ac:dyDescent="0.5">
      <c r="E6379">
        <v>0</v>
      </c>
      <c r="K6379">
        <v>0</v>
      </c>
      <c r="L6379">
        <v>0</v>
      </c>
    </row>
    <row r="6380" spans="5:12" x14ac:dyDescent="0.5">
      <c r="E6380">
        <v>0</v>
      </c>
      <c r="K6380">
        <v>0</v>
      </c>
      <c r="L6380">
        <v>0</v>
      </c>
    </row>
    <row r="6381" spans="5:12" x14ac:dyDescent="0.5">
      <c r="E6381">
        <v>0</v>
      </c>
      <c r="K6381">
        <v>0</v>
      </c>
      <c r="L6381">
        <v>0</v>
      </c>
    </row>
    <row r="6382" spans="5:12" x14ac:dyDescent="0.5">
      <c r="E6382">
        <v>0</v>
      </c>
      <c r="K6382">
        <v>0</v>
      </c>
      <c r="L6382">
        <v>0</v>
      </c>
    </row>
    <row r="6383" spans="5:12" x14ac:dyDescent="0.5">
      <c r="E6383">
        <v>0</v>
      </c>
      <c r="K6383">
        <v>0</v>
      </c>
      <c r="L6383">
        <v>0</v>
      </c>
    </row>
    <row r="6384" spans="5:12" x14ac:dyDescent="0.5">
      <c r="E6384">
        <v>0</v>
      </c>
      <c r="K6384">
        <v>0</v>
      </c>
      <c r="L6384">
        <v>0</v>
      </c>
    </row>
    <row r="6385" spans="5:12" x14ac:dyDescent="0.5">
      <c r="E6385">
        <v>0</v>
      </c>
      <c r="K6385">
        <v>0</v>
      </c>
      <c r="L6385">
        <v>0</v>
      </c>
    </row>
    <row r="6386" spans="5:12" x14ac:dyDescent="0.5">
      <c r="E6386">
        <v>0</v>
      </c>
      <c r="K6386">
        <v>0</v>
      </c>
      <c r="L6386">
        <v>0</v>
      </c>
    </row>
    <row r="6387" spans="5:12" x14ac:dyDescent="0.5">
      <c r="E6387">
        <v>0</v>
      </c>
      <c r="K6387">
        <v>0</v>
      </c>
      <c r="L6387">
        <v>0</v>
      </c>
    </row>
    <row r="6388" spans="5:12" x14ac:dyDescent="0.5">
      <c r="E6388">
        <v>0</v>
      </c>
      <c r="K6388">
        <v>0</v>
      </c>
      <c r="L6388">
        <v>0</v>
      </c>
    </row>
    <row r="6389" spans="5:12" x14ac:dyDescent="0.5">
      <c r="E6389">
        <v>0</v>
      </c>
      <c r="K6389">
        <v>0</v>
      </c>
      <c r="L6389">
        <v>0</v>
      </c>
    </row>
    <row r="6390" spans="5:12" x14ac:dyDescent="0.5">
      <c r="E6390">
        <v>0</v>
      </c>
      <c r="K6390">
        <v>0</v>
      </c>
      <c r="L6390">
        <v>0</v>
      </c>
    </row>
    <row r="6391" spans="5:12" x14ac:dyDescent="0.5">
      <c r="E6391">
        <v>0</v>
      </c>
      <c r="K6391">
        <v>0</v>
      </c>
      <c r="L6391">
        <v>0</v>
      </c>
    </row>
    <row r="6392" spans="5:12" x14ac:dyDescent="0.5">
      <c r="E6392">
        <v>0</v>
      </c>
      <c r="K6392">
        <v>0</v>
      </c>
      <c r="L6392">
        <v>0</v>
      </c>
    </row>
    <row r="6393" spans="5:12" x14ac:dyDescent="0.5">
      <c r="E6393">
        <v>0</v>
      </c>
      <c r="K6393">
        <v>0</v>
      </c>
      <c r="L6393">
        <v>0</v>
      </c>
    </row>
    <row r="6394" spans="5:12" x14ac:dyDescent="0.5">
      <c r="E6394">
        <v>0</v>
      </c>
      <c r="K6394">
        <v>0</v>
      </c>
      <c r="L6394">
        <v>0</v>
      </c>
    </row>
    <row r="6395" spans="5:12" x14ac:dyDescent="0.5">
      <c r="E6395">
        <v>0</v>
      </c>
      <c r="K6395">
        <v>0</v>
      </c>
      <c r="L6395">
        <v>0</v>
      </c>
    </row>
    <row r="6396" spans="5:12" x14ac:dyDescent="0.5">
      <c r="E6396">
        <v>0</v>
      </c>
      <c r="K6396">
        <v>0</v>
      </c>
      <c r="L6396">
        <v>0</v>
      </c>
    </row>
    <row r="6397" spans="5:12" x14ac:dyDescent="0.5">
      <c r="E6397">
        <v>0</v>
      </c>
      <c r="K6397">
        <v>0</v>
      </c>
      <c r="L6397">
        <v>0</v>
      </c>
    </row>
    <row r="6398" spans="5:12" x14ac:dyDescent="0.5">
      <c r="E6398">
        <v>0</v>
      </c>
      <c r="K6398">
        <v>0</v>
      </c>
      <c r="L6398">
        <v>0</v>
      </c>
    </row>
    <row r="6399" spans="5:12" x14ac:dyDescent="0.5">
      <c r="E6399">
        <v>0</v>
      </c>
      <c r="K6399">
        <v>0</v>
      </c>
      <c r="L6399">
        <v>0</v>
      </c>
    </row>
    <row r="6400" spans="5:12" x14ac:dyDescent="0.5">
      <c r="E6400">
        <v>0</v>
      </c>
      <c r="K6400">
        <v>0</v>
      </c>
      <c r="L6400">
        <v>0</v>
      </c>
    </row>
    <row r="6401" spans="5:12" x14ac:dyDescent="0.5">
      <c r="E6401">
        <v>0</v>
      </c>
      <c r="K6401">
        <v>0</v>
      </c>
      <c r="L6401">
        <v>0</v>
      </c>
    </row>
    <row r="6402" spans="5:12" x14ac:dyDescent="0.5">
      <c r="E6402">
        <v>0</v>
      </c>
      <c r="K6402">
        <v>0</v>
      </c>
      <c r="L6402">
        <v>0</v>
      </c>
    </row>
    <row r="6403" spans="5:12" x14ac:dyDescent="0.5">
      <c r="E6403">
        <v>0</v>
      </c>
      <c r="K6403">
        <v>0</v>
      </c>
      <c r="L6403">
        <v>0</v>
      </c>
    </row>
    <row r="6404" spans="5:12" x14ac:dyDescent="0.5">
      <c r="E6404">
        <v>0</v>
      </c>
      <c r="K6404">
        <v>0</v>
      </c>
      <c r="L6404">
        <v>0</v>
      </c>
    </row>
    <row r="6405" spans="5:12" x14ac:dyDescent="0.5">
      <c r="E6405">
        <v>0</v>
      </c>
      <c r="K6405">
        <v>0</v>
      </c>
      <c r="L6405">
        <v>0</v>
      </c>
    </row>
    <row r="6406" spans="5:12" x14ac:dyDescent="0.5">
      <c r="E6406">
        <v>0</v>
      </c>
      <c r="K6406">
        <v>0</v>
      </c>
      <c r="L6406">
        <v>0</v>
      </c>
    </row>
    <row r="6407" spans="5:12" x14ac:dyDescent="0.5">
      <c r="E6407">
        <v>0</v>
      </c>
      <c r="K6407">
        <v>0</v>
      </c>
      <c r="L6407">
        <v>0</v>
      </c>
    </row>
    <row r="6408" spans="5:12" x14ac:dyDescent="0.5">
      <c r="E6408">
        <v>0</v>
      </c>
      <c r="K6408">
        <v>0</v>
      </c>
      <c r="L6408">
        <v>0</v>
      </c>
    </row>
    <row r="6409" spans="5:12" x14ac:dyDescent="0.5">
      <c r="E6409">
        <v>0</v>
      </c>
      <c r="K6409">
        <v>0</v>
      </c>
      <c r="L6409">
        <v>0</v>
      </c>
    </row>
    <row r="6410" spans="5:12" x14ac:dyDescent="0.5">
      <c r="E6410">
        <v>0</v>
      </c>
      <c r="K6410">
        <v>0</v>
      </c>
      <c r="L6410">
        <v>0</v>
      </c>
    </row>
    <row r="6411" spans="5:12" x14ac:dyDescent="0.5">
      <c r="E6411">
        <v>0</v>
      </c>
      <c r="K6411">
        <v>0</v>
      </c>
      <c r="L6411">
        <v>0</v>
      </c>
    </row>
    <row r="6412" spans="5:12" x14ac:dyDescent="0.5">
      <c r="E6412">
        <v>0</v>
      </c>
      <c r="K6412">
        <v>0</v>
      </c>
      <c r="L6412">
        <v>0</v>
      </c>
    </row>
    <row r="6413" spans="5:12" x14ac:dyDescent="0.5">
      <c r="E6413">
        <v>0</v>
      </c>
      <c r="K6413">
        <v>0</v>
      </c>
      <c r="L6413">
        <v>0</v>
      </c>
    </row>
    <row r="6414" spans="5:12" x14ac:dyDescent="0.5">
      <c r="E6414">
        <v>0</v>
      </c>
      <c r="K6414">
        <v>0</v>
      </c>
      <c r="L6414">
        <v>0</v>
      </c>
    </row>
    <row r="6415" spans="5:12" x14ac:dyDescent="0.5">
      <c r="E6415">
        <v>0</v>
      </c>
      <c r="K6415">
        <v>0</v>
      </c>
      <c r="L6415">
        <v>0</v>
      </c>
    </row>
    <row r="6416" spans="5:12" x14ac:dyDescent="0.5">
      <c r="E6416">
        <v>0</v>
      </c>
      <c r="K6416">
        <v>0</v>
      </c>
      <c r="L6416">
        <v>0</v>
      </c>
    </row>
    <row r="6417" spans="5:12" x14ac:dyDescent="0.5">
      <c r="E6417">
        <v>0</v>
      </c>
      <c r="K6417">
        <v>0</v>
      </c>
      <c r="L6417">
        <v>0</v>
      </c>
    </row>
    <row r="6418" spans="5:12" x14ac:dyDescent="0.5">
      <c r="E6418">
        <v>0</v>
      </c>
      <c r="K6418">
        <v>0</v>
      </c>
      <c r="L6418">
        <v>0</v>
      </c>
    </row>
    <row r="6419" spans="5:12" x14ac:dyDescent="0.5">
      <c r="E6419">
        <v>0</v>
      </c>
      <c r="K6419">
        <v>0</v>
      </c>
      <c r="L6419">
        <v>0</v>
      </c>
    </row>
    <row r="6420" spans="5:12" x14ac:dyDescent="0.5">
      <c r="E6420">
        <v>0</v>
      </c>
      <c r="K6420">
        <v>0</v>
      </c>
      <c r="L6420">
        <v>0</v>
      </c>
    </row>
    <row r="6421" spans="5:12" x14ac:dyDescent="0.5">
      <c r="E6421">
        <v>0</v>
      </c>
      <c r="K6421">
        <v>0</v>
      </c>
      <c r="L6421">
        <v>0</v>
      </c>
    </row>
    <row r="6422" spans="5:12" x14ac:dyDescent="0.5">
      <c r="E6422">
        <v>0</v>
      </c>
      <c r="K6422">
        <v>0</v>
      </c>
      <c r="L6422">
        <v>0</v>
      </c>
    </row>
    <row r="6423" spans="5:12" x14ac:dyDescent="0.5">
      <c r="E6423">
        <v>0</v>
      </c>
      <c r="K6423">
        <v>0</v>
      </c>
      <c r="L6423">
        <v>0</v>
      </c>
    </row>
    <row r="6424" spans="5:12" x14ac:dyDescent="0.5">
      <c r="E6424">
        <v>0</v>
      </c>
      <c r="K6424">
        <v>0</v>
      </c>
      <c r="L6424">
        <v>0</v>
      </c>
    </row>
    <row r="6425" spans="5:12" x14ac:dyDescent="0.5">
      <c r="E6425">
        <v>0</v>
      </c>
      <c r="K6425">
        <v>0</v>
      </c>
      <c r="L6425">
        <v>0</v>
      </c>
    </row>
    <row r="6426" spans="5:12" x14ac:dyDescent="0.5">
      <c r="E6426">
        <v>0</v>
      </c>
      <c r="K6426">
        <v>0</v>
      </c>
      <c r="L6426">
        <v>0</v>
      </c>
    </row>
    <row r="6427" spans="5:12" x14ac:dyDescent="0.5">
      <c r="E6427">
        <v>0</v>
      </c>
      <c r="K6427">
        <v>0</v>
      </c>
      <c r="L6427">
        <v>0</v>
      </c>
    </row>
    <row r="6428" spans="5:12" x14ac:dyDescent="0.5">
      <c r="E6428">
        <v>0</v>
      </c>
      <c r="K6428">
        <v>0</v>
      </c>
      <c r="L6428">
        <v>0</v>
      </c>
    </row>
    <row r="6429" spans="5:12" x14ac:dyDescent="0.5">
      <c r="E6429">
        <v>0</v>
      </c>
      <c r="K6429">
        <v>0</v>
      </c>
      <c r="L6429">
        <v>0</v>
      </c>
    </row>
    <row r="6430" spans="5:12" x14ac:dyDescent="0.5">
      <c r="E6430">
        <v>0</v>
      </c>
      <c r="K6430">
        <v>0</v>
      </c>
      <c r="L6430">
        <v>0</v>
      </c>
    </row>
    <row r="6431" spans="5:12" x14ac:dyDescent="0.5">
      <c r="E6431">
        <v>0</v>
      </c>
      <c r="K6431">
        <v>0</v>
      </c>
      <c r="L6431">
        <v>0</v>
      </c>
    </row>
    <row r="6432" spans="5:12" x14ac:dyDescent="0.5">
      <c r="E6432">
        <v>0</v>
      </c>
      <c r="K6432">
        <v>0</v>
      </c>
      <c r="L6432">
        <v>0</v>
      </c>
    </row>
    <row r="6433" spans="5:12" x14ac:dyDescent="0.5">
      <c r="E6433">
        <v>0</v>
      </c>
      <c r="K6433">
        <v>0</v>
      </c>
      <c r="L6433">
        <v>0</v>
      </c>
    </row>
    <row r="6434" spans="5:12" x14ac:dyDescent="0.5">
      <c r="E6434">
        <v>0</v>
      </c>
      <c r="K6434">
        <v>0</v>
      </c>
      <c r="L6434">
        <v>0</v>
      </c>
    </row>
    <row r="6435" spans="5:12" x14ac:dyDescent="0.5">
      <c r="E6435">
        <v>0</v>
      </c>
      <c r="K6435">
        <v>0</v>
      </c>
      <c r="L6435">
        <v>0</v>
      </c>
    </row>
    <row r="6436" spans="5:12" x14ac:dyDescent="0.5">
      <c r="E6436">
        <v>0</v>
      </c>
      <c r="K6436">
        <v>0</v>
      </c>
      <c r="L6436">
        <v>0</v>
      </c>
    </row>
    <row r="6437" spans="5:12" x14ac:dyDescent="0.5">
      <c r="E6437">
        <v>0</v>
      </c>
      <c r="K6437">
        <v>0</v>
      </c>
      <c r="L6437">
        <v>0</v>
      </c>
    </row>
    <row r="6438" spans="5:12" x14ac:dyDescent="0.5">
      <c r="E6438">
        <v>0</v>
      </c>
      <c r="K6438">
        <v>0</v>
      </c>
      <c r="L6438">
        <v>0</v>
      </c>
    </row>
    <row r="6439" spans="5:12" x14ac:dyDescent="0.5">
      <c r="E6439">
        <v>0</v>
      </c>
      <c r="K6439">
        <v>0</v>
      </c>
      <c r="L6439">
        <v>0</v>
      </c>
    </row>
    <row r="6440" spans="5:12" x14ac:dyDescent="0.5">
      <c r="E6440">
        <v>0</v>
      </c>
      <c r="K6440">
        <v>0</v>
      </c>
      <c r="L6440">
        <v>0</v>
      </c>
    </row>
    <row r="6441" spans="5:12" x14ac:dyDescent="0.5">
      <c r="E6441">
        <v>0</v>
      </c>
      <c r="K6441">
        <v>0</v>
      </c>
      <c r="L6441">
        <v>0</v>
      </c>
    </row>
    <row r="6442" spans="5:12" x14ac:dyDescent="0.5">
      <c r="E6442">
        <v>0</v>
      </c>
      <c r="K6442">
        <v>0</v>
      </c>
      <c r="L6442">
        <v>0</v>
      </c>
    </row>
    <row r="6443" spans="5:12" x14ac:dyDescent="0.5">
      <c r="E6443">
        <v>0</v>
      </c>
      <c r="K6443">
        <v>0</v>
      </c>
      <c r="L6443">
        <v>0</v>
      </c>
    </row>
    <row r="6444" spans="5:12" x14ac:dyDescent="0.5">
      <c r="E6444">
        <v>0</v>
      </c>
      <c r="K6444">
        <v>0</v>
      </c>
      <c r="L6444">
        <v>0</v>
      </c>
    </row>
    <row r="6445" spans="5:12" x14ac:dyDescent="0.5">
      <c r="E6445">
        <v>0</v>
      </c>
      <c r="K6445">
        <v>0</v>
      </c>
      <c r="L6445">
        <v>0</v>
      </c>
    </row>
    <row r="6446" spans="5:12" x14ac:dyDescent="0.5">
      <c r="E6446">
        <v>0</v>
      </c>
      <c r="K6446">
        <v>0</v>
      </c>
      <c r="L6446">
        <v>0</v>
      </c>
    </row>
    <row r="6447" spans="5:12" x14ac:dyDescent="0.5">
      <c r="E6447">
        <v>0</v>
      </c>
      <c r="K6447">
        <v>0</v>
      </c>
      <c r="L6447">
        <v>0</v>
      </c>
    </row>
    <row r="6448" spans="5:12" x14ac:dyDescent="0.5">
      <c r="E6448">
        <v>0</v>
      </c>
      <c r="K6448">
        <v>0</v>
      </c>
      <c r="L6448">
        <v>0</v>
      </c>
    </row>
    <row r="6449" spans="5:12" x14ac:dyDescent="0.5">
      <c r="E6449">
        <v>0</v>
      </c>
      <c r="K6449">
        <v>0</v>
      </c>
      <c r="L6449">
        <v>0</v>
      </c>
    </row>
    <row r="6450" spans="5:12" x14ac:dyDescent="0.5">
      <c r="E6450">
        <v>0</v>
      </c>
      <c r="K6450">
        <v>0</v>
      </c>
      <c r="L6450">
        <v>0</v>
      </c>
    </row>
    <row r="6451" spans="5:12" x14ac:dyDescent="0.5">
      <c r="E6451">
        <v>0</v>
      </c>
      <c r="K6451">
        <v>0</v>
      </c>
      <c r="L6451">
        <v>0</v>
      </c>
    </row>
    <row r="6452" spans="5:12" x14ac:dyDescent="0.5">
      <c r="E6452">
        <v>0</v>
      </c>
      <c r="K6452">
        <v>0</v>
      </c>
      <c r="L6452">
        <v>0</v>
      </c>
    </row>
    <row r="6453" spans="5:12" x14ac:dyDescent="0.5">
      <c r="E6453">
        <v>0</v>
      </c>
      <c r="K6453">
        <v>0</v>
      </c>
      <c r="L6453">
        <v>0</v>
      </c>
    </row>
    <row r="6454" spans="5:12" x14ac:dyDescent="0.5">
      <c r="E6454">
        <v>0</v>
      </c>
      <c r="K6454">
        <v>0</v>
      </c>
      <c r="L6454">
        <v>0</v>
      </c>
    </row>
    <row r="6455" spans="5:12" x14ac:dyDescent="0.5">
      <c r="E6455">
        <v>0</v>
      </c>
      <c r="K6455">
        <v>0</v>
      </c>
      <c r="L6455">
        <v>0</v>
      </c>
    </row>
    <row r="6456" spans="5:12" x14ac:dyDescent="0.5">
      <c r="E6456">
        <v>0</v>
      </c>
      <c r="K6456">
        <v>0</v>
      </c>
      <c r="L6456">
        <v>0</v>
      </c>
    </row>
    <row r="6457" spans="5:12" x14ac:dyDescent="0.5">
      <c r="E6457">
        <v>0</v>
      </c>
      <c r="K6457">
        <v>0</v>
      </c>
      <c r="L6457">
        <v>0</v>
      </c>
    </row>
    <row r="6458" spans="5:12" x14ac:dyDescent="0.5">
      <c r="E6458">
        <v>0</v>
      </c>
      <c r="K6458">
        <v>0</v>
      </c>
      <c r="L6458">
        <v>0</v>
      </c>
    </row>
    <row r="6459" spans="5:12" x14ac:dyDescent="0.5">
      <c r="E6459">
        <v>0</v>
      </c>
      <c r="K6459">
        <v>0</v>
      </c>
      <c r="L6459">
        <v>0</v>
      </c>
    </row>
    <row r="6460" spans="5:12" x14ac:dyDescent="0.5">
      <c r="E6460">
        <v>0</v>
      </c>
      <c r="K6460">
        <v>0</v>
      </c>
      <c r="L6460">
        <v>0</v>
      </c>
    </row>
    <row r="6461" spans="5:12" x14ac:dyDescent="0.5">
      <c r="E6461">
        <v>0</v>
      </c>
      <c r="K6461">
        <v>0</v>
      </c>
      <c r="L6461">
        <v>0</v>
      </c>
    </row>
    <row r="6462" spans="5:12" x14ac:dyDescent="0.5">
      <c r="E6462">
        <v>0</v>
      </c>
      <c r="K6462">
        <v>0</v>
      </c>
      <c r="L6462">
        <v>0</v>
      </c>
    </row>
    <row r="6463" spans="5:12" x14ac:dyDescent="0.5">
      <c r="E6463">
        <v>0</v>
      </c>
      <c r="K6463">
        <v>0</v>
      </c>
      <c r="L6463">
        <v>0</v>
      </c>
    </row>
    <row r="6464" spans="5:12" x14ac:dyDescent="0.5">
      <c r="E6464">
        <v>0</v>
      </c>
      <c r="K6464">
        <v>0</v>
      </c>
      <c r="L6464">
        <v>0</v>
      </c>
    </row>
    <row r="6465" spans="5:12" x14ac:dyDescent="0.5">
      <c r="E6465">
        <v>0</v>
      </c>
      <c r="K6465">
        <v>0</v>
      </c>
      <c r="L6465">
        <v>0</v>
      </c>
    </row>
    <row r="6466" spans="5:12" x14ac:dyDescent="0.5">
      <c r="E6466">
        <v>0</v>
      </c>
      <c r="K6466">
        <v>0</v>
      </c>
      <c r="L6466">
        <v>0</v>
      </c>
    </row>
    <row r="6467" spans="5:12" x14ac:dyDescent="0.5">
      <c r="E6467">
        <v>0</v>
      </c>
      <c r="K6467">
        <v>0</v>
      </c>
      <c r="L6467">
        <v>0</v>
      </c>
    </row>
    <row r="6468" spans="5:12" x14ac:dyDescent="0.5">
      <c r="E6468">
        <v>0</v>
      </c>
      <c r="K6468">
        <v>0</v>
      </c>
      <c r="L6468">
        <v>0</v>
      </c>
    </row>
    <row r="6469" spans="5:12" x14ac:dyDescent="0.5">
      <c r="E6469">
        <v>0</v>
      </c>
      <c r="K6469">
        <v>0</v>
      </c>
      <c r="L6469">
        <v>0</v>
      </c>
    </row>
    <row r="6470" spans="5:12" x14ac:dyDescent="0.5">
      <c r="E6470">
        <v>0</v>
      </c>
      <c r="K6470">
        <v>0</v>
      </c>
      <c r="L6470">
        <v>0</v>
      </c>
    </row>
    <row r="6471" spans="5:12" x14ac:dyDescent="0.5">
      <c r="E6471">
        <v>0</v>
      </c>
      <c r="K6471">
        <v>0</v>
      </c>
      <c r="L6471">
        <v>0</v>
      </c>
    </row>
    <row r="6472" spans="5:12" x14ac:dyDescent="0.5">
      <c r="E6472">
        <v>0</v>
      </c>
      <c r="K6472">
        <v>0</v>
      </c>
      <c r="L6472">
        <v>0</v>
      </c>
    </row>
    <row r="6473" spans="5:12" x14ac:dyDescent="0.5">
      <c r="E6473">
        <v>0</v>
      </c>
      <c r="K6473">
        <v>0</v>
      </c>
      <c r="L6473">
        <v>0</v>
      </c>
    </row>
    <row r="6474" spans="5:12" x14ac:dyDescent="0.5">
      <c r="E6474">
        <v>0</v>
      </c>
      <c r="K6474">
        <v>0</v>
      </c>
      <c r="L6474">
        <v>0</v>
      </c>
    </row>
    <row r="6475" spans="5:12" x14ac:dyDescent="0.5">
      <c r="E6475">
        <v>0</v>
      </c>
      <c r="K6475">
        <v>0</v>
      </c>
      <c r="L6475">
        <v>0</v>
      </c>
    </row>
    <row r="6476" spans="5:12" x14ac:dyDescent="0.5">
      <c r="E6476">
        <v>0</v>
      </c>
      <c r="K6476">
        <v>0</v>
      </c>
      <c r="L6476">
        <v>0</v>
      </c>
    </row>
    <row r="6477" spans="5:12" x14ac:dyDescent="0.5">
      <c r="E6477">
        <v>0</v>
      </c>
      <c r="K6477">
        <v>0</v>
      </c>
      <c r="L6477">
        <v>0</v>
      </c>
    </row>
    <row r="6478" spans="5:12" x14ac:dyDescent="0.5">
      <c r="E6478">
        <v>0</v>
      </c>
      <c r="K6478">
        <v>0</v>
      </c>
      <c r="L6478">
        <v>0</v>
      </c>
    </row>
    <row r="6479" spans="5:12" x14ac:dyDescent="0.5">
      <c r="E6479">
        <v>0</v>
      </c>
      <c r="K6479">
        <v>0</v>
      </c>
      <c r="L6479">
        <v>0</v>
      </c>
    </row>
    <row r="6480" spans="5:12" x14ac:dyDescent="0.5">
      <c r="E6480">
        <v>0</v>
      </c>
      <c r="K6480">
        <v>0</v>
      </c>
      <c r="L6480">
        <v>0</v>
      </c>
    </row>
    <row r="6481" spans="5:12" x14ac:dyDescent="0.5">
      <c r="E6481">
        <v>0</v>
      </c>
      <c r="K6481">
        <v>0</v>
      </c>
      <c r="L6481">
        <v>0</v>
      </c>
    </row>
    <row r="6482" spans="5:12" x14ac:dyDescent="0.5">
      <c r="E6482">
        <v>0</v>
      </c>
      <c r="K6482">
        <v>0</v>
      </c>
      <c r="L6482">
        <v>0</v>
      </c>
    </row>
    <row r="6483" spans="5:12" x14ac:dyDescent="0.5">
      <c r="E6483">
        <v>0</v>
      </c>
      <c r="K6483">
        <v>0</v>
      </c>
      <c r="L6483">
        <v>0</v>
      </c>
    </row>
    <row r="6484" spans="5:12" x14ac:dyDescent="0.5">
      <c r="E6484">
        <v>0</v>
      </c>
      <c r="K6484">
        <v>0</v>
      </c>
      <c r="L6484">
        <v>0</v>
      </c>
    </row>
    <row r="6485" spans="5:12" x14ac:dyDescent="0.5">
      <c r="E6485">
        <v>0</v>
      </c>
      <c r="K6485">
        <v>0</v>
      </c>
      <c r="L6485">
        <v>0</v>
      </c>
    </row>
    <row r="6486" spans="5:12" x14ac:dyDescent="0.5">
      <c r="E6486">
        <v>0</v>
      </c>
      <c r="K6486">
        <v>0</v>
      </c>
      <c r="L6486">
        <v>0</v>
      </c>
    </row>
    <row r="6487" spans="5:12" x14ac:dyDescent="0.5">
      <c r="E6487">
        <v>0</v>
      </c>
      <c r="K6487">
        <v>0</v>
      </c>
      <c r="L6487">
        <v>0</v>
      </c>
    </row>
    <row r="6488" spans="5:12" x14ac:dyDescent="0.5">
      <c r="E6488">
        <v>0</v>
      </c>
      <c r="K6488">
        <v>0</v>
      </c>
      <c r="L6488">
        <v>0</v>
      </c>
    </row>
    <row r="6489" spans="5:12" x14ac:dyDescent="0.5">
      <c r="E6489">
        <v>0</v>
      </c>
      <c r="K6489">
        <v>0</v>
      </c>
      <c r="L6489">
        <v>0</v>
      </c>
    </row>
    <row r="6490" spans="5:12" x14ac:dyDescent="0.5">
      <c r="E6490">
        <v>0</v>
      </c>
      <c r="K6490">
        <v>0</v>
      </c>
      <c r="L6490">
        <v>0</v>
      </c>
    </row>
    <row r="6491" spans="5:12" x14ac:dyDescent="0.5">
      <c r="E6491">
        <v>0</v>
      </c>
      <c r="K6491">
        <v>0</v>
      </c>
      <c r="L6491">
        <v>0</v>
      </c>
    </row>
    <row r="6492" spans="5:12" x14ac:dyDescent="0.5">
      <c r="E6492">
        <v>0</v>
      </c>
      <c r="K6492">
        <v>0</v>
      </c>
      <c r="L6492">
        <v>0</v>
      </c>
    </row>
    <row r="6493" spans="5:12" x14ac:dyDescent="0.5">
      <c r="E6493">
        <v>0</v>
      </c>
      <c r="K6493">
        <v>0</v>
      </c>
      <c r="L6493">
        <v>0</v>
      </c>
    </row>
    <row r="6494" spans="5:12" x14ac:dyDescent="0.5">
      <c r="E6494">
        <v>0</v>
      </c>
      <c r="K6494">
        <v>0</v>
      </c>
      <c r="L6494">
        <v>0</v>
      </c>
    </row>
    <row r="6495" spans="5:12" x14ac:dyDescent="0.5">
      <c r="E6495">
        <v>0</v>
      </c>
      <c r="K6495">
        <v>0</v>
      </c>
      <c r="L6495">
        <v>0</v>
      </c>
    </row>
    <row r="6496" spans="5:12" x14ac:dyDescent="0.5">
      <c r="E6496">
        <v>0</v>
      </c>
      <c r="K6496">
        <v>0</v>
      </c>
      <c r="L6496">
        <v>0</v>
      </c>
    </row>
    <row r="6497" spans="5:12" x14ac:dyDescent="0.5">
      <c r="E6497">
        <v>0</v>
      </c>
      <c r="K6497">
        <v>0</v>
      </c>
      <c r="L6497">
        <v>0</v>
      </c>
    </row>
    <row r="6498" spans="5:12" x14ac:dyDescent="0.5">
      <c r="E6498">
        <v>0</v>
      </c>
      <c r="K6498">
        <v>0</v>
      </c>
      <c r="L6498">
        <v>0</v>
      </c>
    </row>
    <row r="6499" spans="5:12" x14ac:dyDescent="0.5">
      <c r="E6499">
        <v>0</v>
      </c>
      <c r="K6499">
        <v>0</v>
      </c>
      <c r="L6499">
        <v>0</v>
      </c>
    </row>
    <row r="6500" spans="5:12" x14ac:dyDescent="0.5">
      <c r="E6500">
        <v>0</v>
      </c>
      <c r="K6500">
        <v>0</v>
      </c>
      <c r="L6500">
        <v>0</v>
      </c>
    </row>
    <row r="6501" spans="5:12" x14ac:dyDescent="0.5">
      <c r="E6501">
        <v>0</v>
      </c>
      <c r="K6501">
        <v>0</v>
      </c>
      <c r="L6501">
        <v>0</v>
      </c>
    </row>
    <row r="6502" spans="5:12" x14ac:dyDescent="0.5">
      <c r="E6502">
        <v>0</v>
      </c>
      <c r="K6502">
        <v>0</v>
      </c>
      <c r="L6502">
        <v>0</v>
      </c>
    </row>
    <row r="6503" spans="5:12" x14ac:dyDescent="0.5">
      <c r="E6503">
        <v>0</v>
      </c>
      <c r="K6503">
        <v>0</v>
      </c>
      <c r="L6503">
        <v>0</v>
      </c>
    </row>
    <row r="6504" spans="5:12" x14ac:dyDescent="0.5">
      <c r="E6504">
        <v>0</v>
      </c>
      <c r="K6504">
        <v>0</v>
      </c>
      <c r="L6504">
        <v>0</v>
      </c>
    </row>
    <row r="6505" spans="5:12" x14ac:dyDescent="0.5">
      <c r="E6505">
        <v>0</v>
      </c>
      <c r="K6505">
        <v>0</v>
      </c>
      <c r="L6505">
        <v>0</v>
      </c>
    </row>
    <row r="6506" spans="5:12" x14ac:dyDescent="0.5">
      <c r="E6506">
        <v>0</v>
      </c>
      <c r="K6506">
        <v>0</v>
      </c>
      <c r="L6506">
        <v>0</v>
      </c>
    </row>
    <row r="6507" spans="5:12" x14ac:dyDescent="0.5">
      <c r="E6507">
        <v>0</v>
      </c>
      <c r="K6507">
        <v>0</v>
      </c>
      <c r="L6507">
        <v>0</v>
      </c>
    </row>
    <row r="6508" spans="5:12" x14ac:dyDescent="0.5">
      <c r="E6508">
        <v>0</v>
      </c>
      <c r="K6508">
        <v>0</v>
      </c>
      <c r="L6508">
        <v>0</v>
      </c>
    </row>
    <row r="6509" spans="5:12" x14ac:dyDescent="0.5">
      <c r="E6509">
        <v>0</v>
      </c>
      <c r="K6509">
        <v>0</v>
      </c>
      <c r="L6509">
        <v>0</v>
      </c>
    </row>
    <row r="6510" spans="5:12" x14ac:dyDescent="0.5">
      <c r="E6510">
        <v>0</v>
      </c>
      <c r="K6510">
        <v>0</v>
      </c>
      <c r="L6510">
        <v>0</v>
      </c>
    </row>
    <row r="6511" spans="5:12" x14ac:dyDescent="0.5">
      <c r="E6511">
        <v>0</v>
      </c>
      <c r="K6511">
        <v>0</v>
      </c>
      <c r="L6511">
        <v>0</v>
      </c>
    </row>
    <row r="6512" spans="5:12" x14ac:dyDescent="0.5">
      <c r="E6512">
        <v>0</v>
      </c>
      <c r="K6512">
        <v>0</v>
      </c>
      <c r="L6512">
        <v>0</v>
      </c>
    </row>
    <row r="6513" spans="5:12" x14ac:dyDescent="0.5">
      <c r="E6513">
        <v>0</v>
      </c>
      <c r="K6513">
        <v>0</v>
      </c>
      <c r="L6513">
        <v>0</v>
      </c>
    </row>
    <row r="6514" spans="5:12" x14ac:dyDescent="0.5">
      <c r="E6514">
        <v>0</v>
      </c>
      <c r="K6514">
        <v>0</v>
      </c>
      <c r="L6514">
        <v>0</v>
      </c>
    </row>
    <row r="6515" spans="5:12" x14ac:dyDescent="0.5">
      <c r="E6515">
        <v>0</v>
      </c>
      <c r="K6515">
        <v>0</v>
      </c>
      <c r="L6515">
        <v>0</v>
      </c>
    </row>
    <row r="6516" spans="5:12" x14ac:dyDescent="0.5">
      <c r="E6516">
        <v>0</v>
      </c>
      <c r="K6516">
        <v>0</v>
      </c>
      <c r="L6516">
        <v>0</v>
      </c>
    </row>
    <row r="6517" spans="5:12" x14ac:dyDescent="0.5">
      <c r="E6517">
        <v>0</v>
      </c>
      <c r="K6517">
        <v>0</v>
      </c>
      <c r="L6517">
        <v>0</v>
      </c>
    </row>
    <row r="6518" spans="5:12" x14ac:dyDescent="0.5">
      <c r="E6518">
        <v>0</v>
      </c>
      <c r="K6518">
        <v>0</v>
      </c>
      <c r="L6518">
        <v>0</v>
      </c>
    </row>
    <row r="6519" spans="5:12" x14ac:dyDescent="0.5">
      <c r="E6519">
        <v>0</v>
      </c>
      <c r="K6519">
        <v>0</v>
      </c>
      <c r="L6519">
        <v>0</v>
      </c>
    </row>
    <row r="6520" spans="5:12" x14ac:dyDescent="0.5">
      <c r="E6520">
        <v>0</v>
      </c>
      <c r="K6520">
        <v>0</v>
      </c>
      <c r="L6520">
        <v>0</v>
      </c>
    </row>
    <row r="6521" spans="5:12" x14ac:dyDescent="0.5">
      <c r="E6521">
        <v>0</v>
      </c>
      <c r="K6521">
        <v>0</v>
      </c>
      <c r="L6521">
        <v>0</v>
      </c>
    </row>
    <row r="6522" spans="5:12" x14ac:dyDescent="0.5">
      <c r="E6522">
        <v>0</v>
      </c>
      <c r="K6522">
        <v>0</v>
      </c>
      <c r="L6522">
        <v>0</v>
      </c>
    </row>
    <row r="6523" spans="5:12" x14ac:dyDescent="0.5">
      <c r="E6523">
        <v>0</v>
      </c>
      <c r="K6523">
        <v>0</v>
      </c>
      <c r="L6523">
        <v>0</v>
      </c>
    </row>
    <row r="6524" spans="5:12" x14ac:dyDescent="0.5">
      <c r="E6524">
        <v>0</v>
      </c>
      <c r="K6524">
        <v>0</v>
      </c>
      <c r="L6524">
        <v>0</v>
      </c>
    </row>
    <row r="6525" spans="5:12" x14ac:dyDescent="0.5">
      <c r="E6525">
        <v>0</v>
      </c>
      <c r="K6525">
        <v>0</v>
      </c>
      <c r="L6525">
        <v>0</v>
      </c>
    </row>
    <row r="6526" spans="5:12" x14ac:dyDescent="0.5">
      <c r="E6526">
        <v>0</v>
      </c>
      <c r="K6526">
        <v>0</v>
      </c>
      <c r="L6526">
        <v>0</v>
      </c>
    </row>
    <row r="6527" spans="5:12" x14ac:dyDescent="0.5">
      <c r="E6527">
        <v>0</v>
      </c>
      <c r="K6527">
        <v>0</v>
      </c>
      <c r="L6527">
        <v>0</v>
      </c>
    </row>
    <row r="6528" spans="5:12" x14ac:dyDescent="0.5">
      <c r="E6528">
        <v>0</v>
      </c>
      <c r="K6528">
        <v>0</v>
      </c>
      <c r="L6528">
        <v>0</v>
      </c>
    </row>
    <row r="6529" spans="5:12" x14ac:dyDescent="0.5">
      <c r="E6529">
        <v>0</v>
      </c>
      <c r="K6529">
        <v>0</v>
      </c>
      <c r="L6529">
        <v>0</v>
      </c>
    </row>
    <row r="6530" spans="5:12" x14ac:dyDescent="0.5">
      <c r="E6530">
        <v>0</v>
      </c>
      <c r="K6530">
        <v>0</v>
      </c>
      <c r="L6530">
        <v>0</v>
      </c>
    </row>
    <row r="6531" spans="5:12" x14ac:dyDescent="0.5">
      <c r="E6531">
        <v>0</v>
      </c>
      <c r="K6531">
        <v>0</v>
      </c>
      <c r="L6531">
        <v>0</v>
      </c>
    </row>
    <row r="6532" spans="5:12" x14ac:dyDescent="0.5">
      <c r="E6532">
        <v>0</v>
      </c>
      <c r="K6532">
        <v>0</v>
      </c>
      <c r="L6532">
        <v>0</v>
      </c>
    </row>
    <row r="6533" spans="5:12" x14ac:dyDescent="0.5">
      <c r="E6533">
        <v>0</v>
      </c>
      <c r="K6533">
        <v>0</v>
      </c>
      <c r="L6533">
        <v>0</v>
      </c>
    </row>
    <row r="6534" spans="5:12" x14ac:dyDescent="0.5">
      <c r="E6534">
        <v>0</v>
      </c>
      <c r="K6534">
        <v>0</v>
      </c>
      <c r="L6534">
        <v>0</v>
      </c>
    </row>
    <row r="6535" spans="5:12" x14ac:dyDescent="0.5">
      <c r="E6535">
        <v>0</v>
      </c>
      <c r="K6535">
        <v>0</v>
      </c>
      <c r="L6535">
        <v>0</v>
      </c>
    </row>
    <row r="6536" spans="5:12" x14ac:dyDescent="0.5">
      <c r="E6536">
        <v>0</v>
      </c>
      <c r="K6536">
        <v>0</v>
      </c>
      <c r="L6536">
        <v>0</v>
      </c>
    </row>
    <row r="6537" spans="5:12" x14ac:dyDescent="0.5">
      <c r="E6537">
        <v>0</v>
      </c>
      <c r="K6537">
        <v>0</v>
      </c>
      <c r="L6537">
        <v>0</v>
      </c>
    </row>
    <row r="6538" spans="5:12" x14ac:dyDescent="0.5">
      <c r="E6538">
        <v>0</v>
      </c>
      <c r="K6538">
        <v>0</v>
      </c>
      <c r="L6538">
        <v>0</v>
      </c>
    </row>
    <row r="6539" spans="5:12" x14ac:dyDescent="0.5">
      <c r="E6539">
        <v>0</v>
      </c>
      <c r="K6539">
        <v>0</v>
      </c>
      <c r="L6539">
        <v>0</v>
      </c>
    </row>
    <row r="6540" spans="5:12" x14ac:dyDescent="0.5">
      <c r="E6540">
        <v>0</v>
      </c>
      <c r="K6540">
        <v>0</v>
      </c>
      <c r="L6540">
        <v>0</v>
      </c>
    </row>
    <row r="6541" spans="5:12" x14ac:dyDescent="0.5">
      <c r="E6541">
        <v>0</v>
      </c>
      <c r="K6541">
        <v>0</v>
      </c>
      <c r="L6541">
        <v>0</v>
      </c>
    </row>
    <row r="6542" spans="5:12" x14ac:dyDescent="0.5">
      <c r="E6542">
        <v>0</v>
      </c>
      <c r="K6542">
        <v>0</v>
      </c>
      <c r="L6542">
        <v>0</v>
      </c>
    </row>
    <row r="6543" spans="5:12" x14ac:dyDescent="0.5">
      <c r="E6543">
        <v>0</v>
      </c>
      <c r="K6543">
        <v>0</v>
      </c>
      <c r="L6543">
        <v>0</v>
      </c>
    </row>
    <row r="6544" spans="5:12" x14ac:dyDescent="0.5">
      <c r="E6544">
        <v>0</v>
      </c>
      <c r="K6544">
        <v>0</v>
      </c>
      <c r="L6544">
        <v>0</v>
      </c>
    </row>
    <row r="6545" spans="5:12" x14ac:dyDescent="0.5">
      <c r="E6545">
        <v>0</v>
      </c>
      <c r="K6545">
        <v>0</v>
      </c>
      <c r="L6545">
        <v>0</v>
      </c>
    </row>
    <row r="6546" spans="5:12" x14ac:dyDescent="0.5">
      <c r="E6546">
        <v>0</v>
      </c>
      <c r="K6546">
        <v>0</v>
      </c>
      <c r="L6546">
        <v>0</v>
      </c>
    </row>
    <row r="6547" spans="5:12" x14ac:dyDescent="0.5">
      <c r="E6547">
        <v>0</v>
      </c>
      <c r="K6547">
        <v>0</v>
      </c>
      <c r="L6547">
        <v>0</v>
      </c>
    </row>
    <row r="6548" spans="5:12" x14ac:dyDescent="0.5">
      <c r="E6548">
        <v>0</v>
      </c>
      <c r="K6548">
        <v>0</v>
      </c>
      <c r="L6548">
        <v>0</v>
      </c>
    </row>
    <row r="6549" spans="5:12" x14ac:dyDescent="0.5">
      <c r="E6549">
        <v>0</v>
      </c>
      <c r="K6549">
        <v>0</v>
      </c>
      <c r="L6549">
        <v>0</v>
      </c>
    </row>
    <row r="6550" spans="5:12" x14ac:dyDescent="0.5">
      <c r="E6550">
        <v>0</v>
      </c>
      <c r="K6550">
        <v>0</v>
      </c>
      <c r="L6550">
        <v>0</v>
      </c>
    </row>
    <row r="6551" spans="5:12" x14ac:dyDescent="0.5">
      <c r="E6551">
        <v>0</v>
      </c>
      <c r="K6551">
        <v>0</v>
      </c>
      <c r="L6551">
        <v>0</v>
      </c>
    </row>
    <row r="6552" spans="5:12" x14ac:dyDescent="0.5">
      <c r="E6552">
        <v>0</v>
      </c>
      <c r="K6552">
        <v>0</v>
      </c>
      <c r="L6552">
        <v>0</v>
      </c>
    </row>
    <row r="6553" spans="5:12" x14ac:dyDescent="0.5">
      <c r="E6553">
        <v>0</v>
      </c>
      <c r="K6553">
        <v>0</v>
      </c>
      <c r="L6553">
        <v>0</v>
      </c>
    </row>
    <row r="6554" spans="5:12" x14ac:dyDescent="0.5">
      <c r="E6554">
        <v>0</v>
      </c>
      <c r="K6554">
        <v>0</v>
      </c>
      <c r="L6554">
        <v>0</v>
      </c>
    </row>
    <row r="6555" spans="5:12" x14ac:dyDescent="0.5">
      <c r="E6555">
        <v>0</v>
      </c>
      <c r="K6555">
        <v>0</v>
      </c>
      <c r="L6555">
        <v>0</v>
      </c>
    </row>
    <row r="6556" spans="5:12" x14ac:dyDescent="0.5">
      <c r="E6556">
        <v>0</v>
      </c>
      <c r="K6556">
        <v>0</v>
      </c>
      <c r="L6556">
        <v>0</v>
      </c>
    </row>
    <row r="6557" spans="5:12" x14ac:dyDescent="0.5">
      <c r="E6557">
        <v>0</v>
      </c>
      <c r="K6557">
        <v>0</v>
      </c>
      <c r="L6557">
        <v>0</v>
      </c>
    </row>
    <row r="6558" spans="5:12" x14ac:dyDescent="0.5">
      <c r="E6558">
        <v>0</v>
      </c>
      <c r="K6558">
        <v>0</v>
      </c>
      <c r="L6558">
        <v>0</v>
      </c>
    </row>
    <row r="6559" spans="5:12" x14ac:dyDescent="0.5">
      <c r="E6559">
        <v>0</v>
      </c>
      <c r="K6559">
        <v>0</v>
      </c>
      <c r="L6559">
        <v>0</v>
      </c>
    </row>
    <row r="6560" spans="5:12" x14ac:dyDescent="0.5">
      <c r="E6560">
        <v>0</v>
      </c>
      <c r="K6560">
        <v>0</v>
      </c>
      <c r="L6560">
        <v>0</v>
      </c>
    </row>
    <row r="6561" spans="5:12" x14ac:dyDescent="0.5">
      <c r="E6561">
        <v>0</v>
      </c>
      <c r="K6561">
        <v>0</v>
      </c>
      <c r="L6561">
        <v>0</v>
      </c>
    </row>
    <row r="6562" spans="5:12" x14ac:dyDescent="0.5">
      <c r="E6562">
        <v>0</v>
      </c>
      <c r="K6562">
        <v>0</v>
      </c>
      <c r="L6562">
        <v>0</v>
      </c>
    </row>
    <row r="6563" spans="5:12" x14ac:dyDescent="0.5">
      <c r="E6563">
        <v>0</v>
      </c>
      <c r="K6563">
        <v>0</v>
      </c>
      <c r="L6563">
        <v>0</v>
      </c>
    </row>
    <row r="6564" spans="5:12" x14ac:dyDescent="0.5">
      <c r="E6564">
        <v>0</v>
      </c>
      <c r="K6564">
        <v>0</v>
      </c>
      <c r="L6564">
        <v>0</v>
      </c>
    </row>
    <row r="6565" spans="5:12" x14ac:dyDescent="0.5">
      <c r="E6565">
        <v>0</v>
      </c>
      <c r="K6565">
        <v>0</v>
      </c>
      <c r="L6565">
        <v>0</v>
      </c>
    </row>
    <row r="6566" spans="5:12" x14ac:dyDescent="0.5">
      <c r="E6566">
        <v>0</v>
      </c>
      <c r="K6566">
        <v>0</v>
      </c>
      <c r="L6566">
        <v>0</v>
      </c>
    </row>
    <row r="6567" spans="5:12" x14ac:dyDescent="0.5">
      <c r="E6567">
        <v>0</v>
      </c>
      <c r="K6567">
        <v>0</v>
      </c>
      <c r="L6567">
        <v>0</v>
      </c>
    </row>
    <row r="6568" spans="5:12" x14ac:dyDescent="0.5">
      <c r="E6568">
        <v>0</v>
      </c>
      <c r="K6568">
        <v>0</v>
      </c>
      <c r="L6568">
        <v>0</v>
      </c>
    </row>
    <row r="6569" spans="5:12" x14ac:dyDescent="0.5">
      <c r="E6569">
        <v>0</v>
      </c>
      <c r="K6569">
        <v>0</v>
      </c>
      <c r="L6569">
        <v>0</v>
      </c>
    </row>
    <row r="6570" spans="5:12" x14ac:dyDescent="0.5">
      <c r="E6570">
        <v>0</v>
      </c>
      <c r="K6570">
        <v>0</v>
      </c>
      <c r="L6570">
        <v>0</v>
      </c>
    </row>
    <row r="6571" spans="5:12" x14ac:dyDescent="0.5">
      <c r="E6571">
        <v>0</v>
      </c>
      <c r="K6571">
        <v>0</v>
      </c>
      <c r="L6571">
        <v>0</v>
      </c>
    </row>
    <row r="6572" spans="5:12" x14ac:dyDescent="0.5">
      <c r="E6572">
        <v>0</v>
      </c>
      <c r="K6572">
        <v>0</v>
      </c>
      <c r="L6572">
        <v>0</v>
      </c>
    </row>
    <row r="6573" spans="5:12" x14ac:dyDescent="0.5">
      <c r="E6573">
        <v>0</v>
      </c>
      <c r="K6573">
        <v>0</v>
      </c>
      <c r="L6573">
        <v>0</v>
      </c>
    </row>
    <row r="6574" spans="5:12" x14ac:dyDescent="0.5">
      <c r="E6574">
        <v>0</v>
      </c>
      <c r="K6574">
        <v>0</v>
      </c>
      <c r="L6574">
        <v>0</v>
      </c>
    </row>
    <row r="6575" spans="5:12" x14ac:dyDescent="0.5">
      <c r="E6575">
        <v>0</v>
      </c>
      <c r="K6575">
        <v>0</v>
      </c>
      <c r="L6575">
        <v>0</v>
      </c>
    </row>
    <row r="6576" spans="5:12" x14ac:dyDescent="0.5">
      <c r="E6576">
        <v>0</v>
      </c>
      <c r="K6576">
        <v>0</v>
      </c>
      <c r="L6576">
        <v>0</v>
      </c>
    </row>
    <row r="6577" spans="5:12" x14ac:dyDescent="0.5">
      <c r="E6577">
        <v>0</v>
      </c>
      <c r="K6577">
        <v>0</v>
      </c>
      <c r="L6577">
        <v>0</v>
      </c>
    </row>
    <row r="6578" spans="5:12" x14ac:dyDescent="0.5">
      <c r="E6578">
        <v>0</v>
      </c>
      <c r="K6578">
        <v>0</v>
      </c>
      <c r="L6578">
        <v>0</v>
      </c>
    </row>
    <row r="6579" spans="5:12" x14ac:dyDescent="0.5">
      <c r="E6579">
        <v>0</v>
      </c>
      <c r="K6579">
        <v>0</v>
      </c>
      <c r="L6579">
        <v>0</v>
      </c>
    </row>
    <row r="6580" spans="5:12" x14ac:dyDescent="0.5">
      <c r="E6580">
        <v>0</v>
      </c>
      <c r="K6580">
        <v>0</v>
      </c>
      <c r="L6580">
        <v>0</v>
      </c>
    </row>
    <row r="6581" spans="5:12" x14ac:dyDescent="0.5">
      <c r="E6581">
        <v>0</v>
      </c>
      <c r="K6581">
        <v>0</v>
      </c>
      <c r="L6581">
        <v>0</v>
      </c>
    </row>
    <row r="6582" spans="5:12" x14ac:dyDescent="0.5">
      <c r="E6582">
        <v>0</v>
      </c>
      <c r="K6582">
        <v>0</v>
      </c>
      <c r="L6582">
        <v>0</v>
      </c>
    </row>
    <row r="6583" spans="5:12" x14ac:dyDescent="0.5">
      <c r="E6583">
        <v>0</v>
      </c>
      <c r="K6583">
        <v>0</v>
      </c>
      <c r="L6583">
        <v>0</v>
      </c>
    </row>
    <row r="6584" spans="5:12" x14ac:dyDescent="0.5">
      <c r="E6584">
        <v>0</v>
      </c>
      <c r="K6584">
        <v>0</v>
      </c>
      <c r="L6584">
        <v>0</v>
      </c>
    </row>
    <row r="6585" spans="5:12" x14ac:dyDescent="0.5">
      <c r="E6585">
        <v>0</v>
      </c>
      <c r="K6585">
        <v>0</v>
      </c>
      <c r="L6585">
        <v>0</v>
      </c>
    </row>
    <row r="6586" spans="5:12" x14ac:dyDescent="0.5">
      <c r="E6586">
        <v>0</v>
      </c>
      <c r="K6586">
        <v>0</v>
      </c>
      <c r="L6586">
        <v>0</v>
      </c>
    </row>
    <row r="6587" spans="5:12" x14ac:dyDescent="0.5">
      <c r="E6587">
        <v>0</v>
      </c>
      <c r="K6587">
        <v>0</v>
      </c>
      <c r="L6587">
        <v>0</v>
      </c>
    </row>
    <row r="6588" spans="5:12" x14ac:dyDescent="0.5">
      <c r="E6588">
        <v>0</v>
      </c>
      <c r="K6588">
        <v>0</v>
      </c>
      <c r="L6588">
        <v>0</v>
      </c>
    </row>
    <row r="6589" spans="5:12" x14ac:dyDescent="0.5">
      <c r="E6589">
        <v>0</v>
      </c>
      <c r="K6589">
        <v>0</v>
      </c>
      <c r="L6589">
        <v>0</v>
      </c>
    </row>
    <row r="6590" spans="5:12" x14ac:dyDescent="0.5">
      <c r="E6590">
        <v>0</v>
      </c>
      <c r="K6590">
        <v>0</v>
      </c>
      <c r="L6590">
        <v>0</v>
      </c>
    </row>
    <row r="6591" spans="5:12" x14ac:dyDescent="0.5">
      <c r="E6591">
        <v>0</v>
      </c>
      <c r="K6591">
        <v>0</v>
      </c>
      <c r="L6591">
        <v>0</v>
      </c>
    </row>
    <row r="6592" spans="5:12" x14ac:dyDescent="0.5">
      <c r="E6592">
        <v>0</v>
      </c>
      <c r="K6592">
        <v>0</v>
      </c>
      <c r="L6592">
        <v>0</v>
      </c>
    </row>
    <row r="6593" spans="5:12" x14ac:dyDescent="0.5">
      <c r="E6593">
        <v>0</v>
      </c>
      <c r="K6593">
        <v>0</v>
      </c>
      <c r="L6593">
        <v>0</v>
      </c>
    </row>
    <row r="6594" spans="5:12" x14ac:dyDescent="0.5">
      <c r="E6594">
        <v>0</v>
      </c>
      <c r="K6594">
        <v>0</v>
      </c>
      <c r="L6594">
        <v>0</v>
      </c>
    </row>
    <row r="6595" spans="5:12" x14ac:dyDescent="0.5">
      <c r="E6595">
        <v>0</v>
      </c>
      <c r="K6595">
        <v>0</v>
      </c>
      <c r="L6595">
        <v>0</v>
      </c>
    </row>
    <row r="6596" spans="5:12" x14ac:dyDescent="0.5">
      <c r="E6596">
        <v>0</v>
      </c>
      <c r="K6596">
        <v>0</v>
      </c>
      <c r="L6596">
        <v>0</v>
      </c>
    </row>
    <row r="6597" spans="5:12" x14ac:dyDescent="0.5">
      <c r="E6597">
        <v>0</v>
      </c>
      <c r="K6597">
        <v>0</v>
      </c>
      <c r="L6597">
        <v>0</v>
      </c>
    </row>
    <row r="6598" spans="5:12" x14ac:dyDescent="0.5">
      <c r="E6598">
        <v>0</v>
      </c>
      <c r="K6598">
        <v>0</v>
      </c>
      <c r="L6598">
        <v>0</v>
      </c>
    </row>
    <row r="6599" spans="5:12" x14ac:dyDescent="0.5">
      <c r="E6599">
        <v>0</v>
      </c>
      <c r="K6599">
        <v>0</v>
      </c>
      <c r="L6599">
        <v>0</v>
      </c>
    </row>
    <row r="6600" spans="5:12" x14ac:dyDescent="0.5">
      <c r="E6600">
        <v>0</v>
      </c>
      <c r="K6600">
        <v>0</v>
      </c>
      <c r="L6600">
        <v>0</v>
      </c>
    </row>
    <row r="6601" spans="5:12" x14ac:dyDescent="0.5">
      <c r="E6601">
        <v>0</v>
      </c>
      <c r="K6601">
        <v>0</v>
      </c>
      <c r="L6601">
        <v>0</v>
      </c>
    </row>
    <row r="6602" spans="5:12" x14ac:dyDescent="0.5">
      <c r="E6602">
        <v>0</v>
      </c>
      <c r="K6602">
        <v>0</v>
      </c>
      <c r="L6602">
        <v>0</v>
      </c>
    </row>
    <row r="6603" spans="5:12" x14ac:dyDescent="0.5">
      <c r="E6603">
        <v>0</v>
      </c>
      <c r="K6603">
        <v>0</v>
      </c>
      <c r="L6603">
        <v>0</v>
      </c>
    </row>
    <row r="6604" spans="5:12" x14ac:dyDescent="0.5">
      <c r="E6604">
        <v>0</v>
      </c>
      <c r="K6604">
        <v>0</v>
      </c>
      <c r="L6604">
        <v>0</v>
      </c>
    </row>
    <row r="6605" spans="5:12" x14ac:dyDescent="0.5">
      <c r="E6605">
        <v>0</v>
      </c>
      <c r="K6605">
        <v>0</v>
      </c>
      <c r="L6605">
        <v>0</v>
      </c>
    </row>
    <row r="6606" spans="5:12" x14ac:dyDescent="0.5">
      <c r="E6606">
        <v>0</v>
      </c>
      <c r="K6606">
        <v>0</v>
      </c>
      <c r="L6606">
        <v>0</v>
      </c>
    </row>
    <row r="6607" spans="5:12" x14ac:dyDescent="0.5">
      <c r="E6607">
        <v>0</v>
      </c>
      <c r="K6607">
        <v>0</v>
      </c>
      <c r="L6607">
        <v>0</v>
      </c>
    </row>
    <row r="6608" spans="5:12" x14ac:dyDescent="0.5">
      <c r="E6608">
        <v>0</v>
      </c>
      <c r="K6608">
        <v>0</v>
      </c>
      <c r="L6608">
        <v>0</v>
      </c>
    </row>
    <row r="6609" spans="5:12" x14ac:dyDescent="0.5">
      <c r="E6609">
        <v>0</v>
      </c>
      <c r="K6609">
        <v>0</v>
      </c>
      <c r="L6609">
        <v>0</v>
      </c>
    </row>
    <row r="6610" spans="5:12" x14ac:dyDescent="0.5">
      <c r="E6610">
        <v>0</v>
      </c>
      <c r="K6610">
        <v>0</v>
      </c>
      <c r="L6610">
        <v>0</v>
      </c>
    </row>
    <row r="6611" spans="5:12" x14ac:dyDescent="0.5">
      <c r="E6611">
        <v>0</v>
      </c>
      <c r="K6611">
        <v>0</v>
      </c>
      <c r="L6611">
        <v>0</v>
      </c>
    </row>
    <row r="6612" spans="5:12" x14ac:dyDescent="0.5">
      <c r="E6612">
        <v>0</v>
      </c>
      <c r="K6612">
        <v>0</v>
      </c>
      <c r="L6612">
        <v>0</v>
      </c>
    </row>
    <row r="6613" spans="5:12" x14ac:dyDescent="0.5">
      <c r="E6613">
        <v>0</v>
      </c>
      <c r="K6613">
        <v>0</v>
      </c>
      <c r="L6613">
        <v>0</v>
      </c>
    </row>
    <row r="6614" spans="5:12" x14ac:dyDescent="0.5">
      <c r="E6614">
        <v>0</v>
      </c>
      <c r="K6614">
        <v>0</v>
      </c>
      <c r="L6614">
        <v>0</v>
      </c>
    </row>
    <row r="6615" spans="5:12" x14ac:dyDescent="0.5">
      <c r="E6615">
        <v>0</v>
      </c>
      <c r="K6615">
        <v>0</v>
      </c>
      <c r="L6615">
        <v>0</v>
      </c>
    </row>
    <row r="6616" spans="5:12" x14ac:dyDescent="0.5">
      <c r="E6616">
        <v>0</v>
      </c>
      <c r="K6616">
        <v>0</v>
      </c>
      <c r="L6616">
        <v>0</v>
      </c>
    </row>
    <row r="6617" spans="5:12" x14ac:dyDescent="0.5">
      <c r="E6617">
        <v>0</v>
      </c>
      <c r="K6617">
        <v>0</v>
      </c>
      <c r="L6617">
        <v>0</v>
      </c>
    </row>
    <row r="6618" spans="5:12" x14ac:dyDescent="0.5">
      <c r="E6618">
        <v>0</v>
      </c>
      <c r="K6618">
        <v>0</v>
      </c>
      <c r="L6618">
        <v>0</v>
      </c>
    </row>
    <row r="6619" spans="5:12" x14ac:dyDescent="0.5">
      <c r="E6619">
        <v>0</v>
      </c>
      <c r="K6619">
        <v>0</v>
      </c>
      <c r="L6619">
        <v>0</v>
      </c>
    </row>
    <row r="6620" spans="5:12" x14ac:dyDescent="0.5">
      <c r="E6620">
        <v>0</v>
      </c>
      <c r="K6620">
        <v>0</v>
      </c>
      <c r="L6620">
        <v>0</v>
      </c>
    </row>
    <row r="6621" spans="5:12" x14ac:dyDescent="0.5">
      <c r="E6621">
        <v>0</v>
      </c>
      <c r="K6621">
        <v>0</v>
      </c>
      <c r="L6621">
        <v>0</v>
      </c>
    </row>
    <row r="6622" spans="5:12" x14ac:dyDescent="0.5">
      <c r="E6622">
        <v>0</v>
      </c>
      <c r="K6622">
        <v>0</v>
      </c>
      <c r="L6622">
        <v>0</v>
      </c>
    </row>
    <row r="6623" spans="5:12" x14ac:dyDescent="0.5">
      <c r="E6623">
        <v>0</v>
      </c>
      <c r="K6623">
        <v>0</v>
      </c>
      <c r="L6623">
        <v>0</v>
      </c>
    </row>
    <row r="6624" spans="5:12" x14ac:dyDescent="0.5">
      <c r="E6624">
        <v>0</v>
      </c>
      <c r="K6624">
        <v>0</v>
      </c>
      <c r="L6624">
        <v>0</v>
      </c>
    </row>
    <row r="6625" spans="5:12" x14ac:dyDescent="0.5">
      <c r="E6625">
        <v>0</v>
      </c>
      <c r="K6625">
        <v>0</v>
      </c>
      <c r="L6625">
        <v>0</v>
      </c>
    </row>
    <row r="6626" spans="5:12" x14ac:dyDescent="0.5">
      <c r="E6626">
        <v>0</v>
      </c>
      <c r="K6626">
        <v>0</v>
      </c>
      <c r="L6626">
        <v>0</v>
      </c>
    </row>
    <row r="6627" spans="5:12" x14ac:dyDescent="0.5">
      <c r="E6627">
        <v>0</v>
      </c>
      <c r="K6627">
        <v>0</v>
      </c>
      <c r="L6627">
        <v>0</v>
      </c>
    </row>
    <row r="6628" spans="5:12" x14ac:dyDescent="0.5">
      <c r="E6628">
        <v>0</v>
      </c>
      <c r="K6628">
        <v>0</v>
      </c>
      <c r="L6628">
        <v>0</v>
      </c>
    </row>
    <row r="6629" spans="5:12" x14ac:dyDescent="0.5">
      <c r="E6629">
        <v>0</v>
      </c>
      <c r="K6629">
        <v>0</v>
      </c>
      <c r="L6629">
        <v>0</v>
      </c>
    </row>
    <row r="6630" spans="5:12" x14ac:dyDescent="0.5">
      <c r="E6630">
        <v>0</v>
      </c>
      <c r="K6630">
        <v>0</v>
      </c>
      <c r="L6630">
        <v>0</v>
      </c>
    </row>
    <row r="6631" spans="5:12" x14ac:dyDescent="0.5">
      <c r="E6631">
        <v>0</v>
      </c>
      <c r="K6631">
        <v>0</v>
      </c>
      <c r="L6631">
        <v>0</v>
      </c>
    </row>
    <row r="6632" spans="5:12" x14ac:dyDescent="0.5">
      <c r="E6632">
        <v>0</v>
      </c>
      <c r="K6632">
        <v>0</v>
      </c>
      <c r="L6632">
        <v>0</v>
      </c>
    </row>
    <row r="6633" spans="5:12" x14ac:dyDescent="0.5">
      <c r="E6633">
        <v>0</v>
      </c>
      <c r="K6633">
        <v>0</v>
      </c>
      <c r="L6633">
        <v>0</v>
      </c>
    </row>
    <row r="6634" spans="5:12" x14ac:dyDescent="0.5">
      <c r="E6634">
        <v>0</v>
      </c>
      <c r="K6634">
        <v>0</v>
      </c>
      <c r="L6634">
        <v>0</v>
      </c>
    </row>
    <row r="6635" spans="5:12" x14ac:dyDescent="0.5">
      <c r="E6635">
        <v>0</v>
      </c>
      <c r="K6635">
        <v>0</v>
      </c>
      <c r="L6635">
        <v>0</v>
      </c>
    </row>
    <row r="6636" spans="5:12" x14ac:dyDescent="0.5">
      <c r="E6636">
        <v>0</v>
      </c>
      <c r="K6636">
        <v>0</v>
      </c>
      <c r="L6636">
        <v>0</v>
      </c>
    </row>
    <row r="6637" spans="5:12" x14ac:dyDescent="0.5">
      <c r="E6637">
        <v>0</v>
      </c>
      <c r="K6637">
        <v>0</v>
      </c>
      <c r="L6637">
        <v>0</v>
      </c>
    </row>
    <row r="6638" spans="5:12" x14ac:dyDescent="0.5">
      <c r="E6638">
        <v>0</v>
      </c>
      <c r="K6638">
        <v>0</v>
      </c>
      <c r="L6638">
        <v>0</v>
      </c>
    </row>
    <row r="6639" spans="5:12" x14ac:dyDescent="0.5">
      <c r="E6639">
        <v>0</v>
      </c>
      <c r="K6639">
        <v>0</v>
      </c>
      <c r="L6639">
        <v>0</v>
      </c>
    </row>
    <row r="6640" spans="5:12" x14ac:dyDescent="0.5">
      <c r="E6640">
        <v>0</v>
      </c>
      <c r="K6640">
        <v>0</v>
      </c>
      <c r="L6640">
        <v>0</v>
      </c>
    </row>
    <row r="6641" spans="5:12" x14ac:dyDescent="0.5">
      <c r="E6641">
        <v>0</v>
      </c>
      <c r="K6641">
        <v>0</v>
      </c>
      <c r="L6641">
        <v>0</v>
      </c>
    </row>
    <row r="6642" spans="5:12" x14ac:dyDescent="0.5">
      <c r="E6642">
        <v>0</v>
      </c>
      <c r="K6642">
        <v>0</v>
      </c>
      <c r="L6642">
        <v>0</v>
      </c>
    </row>
    <row r="6643" spans="5:12" x14ac:dyDescent="0.5">
      <c r="E6643">
        <v>0</v>
      </c>
      <c r="K6643">
        <v>0</v>
      </c>
      <c r="L6643">
        <v>0</v>
      </c>
    </row>
    <row r="6644" spans="5:12" x14ac:dyDescent="0.5">
      <c r="E6644">
        <v>0</v>
      </c>
      <c r="K6644">
        <v>0</v>
      </c>
      <c r="L6644">
        <v>0</v>
      </c>
    </row>
    <row r="6645" spans="5:12" x14ac:dyDescent="0.5">
      <c r="E6645">
        <v>0</v>
      </c>
      <c r="K6645">
        <v>0</v>
      </c>
      <c r="L6645">
        <v>0</v>
      </c>
    </row>
    <row r="6646" spans="5:12" x14ac:dyDescent="0.5">
      <c r="E6646">
        <v>0</v>
      </c>
      <c r="K6646">
        <v>0</v>
      </c>
      <c r="L6646">
        <v>0</v>
      </c>
    </row>
    <row r="6647" spans="5:12" x14ac:dyDescent="0.5">
      <c r="E6647">
        <v>0</v>
      </c>
      <c r="K6647">
        <v>0</v>
      </c>
      <c r="L6647">
        <v>0</v>
      </c>
    </row>
    <row r="6648" spans="5:12" x14ac:dyDescent="0.5">
      <c r="E6648">
        <v>0</v>
      </c>
      <c r="K6648">
        <v>0</v>
      </c>
      <c r="L6648">
        <v>0</v>
      </c>
    </row>
    <row r="6649" spans="5:12" x14ac:dyDescent="0.5">
      <c r="E6649">
        <v>0</v>
      </c>
      <c r="K6649">
        <v>0</v>
      </c>
      <c r="L6649">
        <v>0</v>
      </c>
    </row>
    <row r="6650" spans="5:12" x14ac:dyDescent="0.5">
      <c r="E6650">
        <v>0</v>
      </c>
      <c r="K6650">
        <v>0</v>
      </c>
      <c r="L6650">
        <v>0</v>
      </c>
    </row>
    <row r="6651" spans="5:12" x14ac:dyDescent="0.5">
      <c r="E6651">
        <v>0</v>
      </c>
      <c r="K6651">
        <v>0</v>
      </c>
      <c r="L6651">
        <v>0</v>
      </c>
    </row>
    <row r="6652" spans="5:12" x14ac:dyDescent="0.5">
      <c r="E6652">
        <v>0</v>
      </c>
      <c r="K6652">
        <v>0</v>
      </c>
      <c r="L6652">
        <v>0</v>
      </c>
    </row>
    <row r="6653" spans="5:12" x14ac:dyDescent="0.5">
      <c r="E6653">
        <v>0</v>
      </c>
      <c r="K6653">
        <v>0</v>
      </c>
      <c r="L6653">
        <v>0</v>
      </c>
    </row>
    <row r="6654" spans="5:12" x14ac:dyDescent="0.5">
      <c r="E6654">
        <v>0</v>
      </c>
      <c r="K6654">
        <v>0</v>
      </c>
      <c r="L6654">
        <v>0</v>
      </c>
    </row>
    <row r="6655" spans="5:12" x14ac:dyDescent="0.5">
      <c r="E6655">
        <v>0</v>
      </c>
      <c r="K6655">
        <v>0</v>
      </c>
      <c r="L6655">
        <v>0</v>
      </c>
    </row>
    <row r="6656" spans="5:12" x14ac:dyDescent="0.5">
      <c r="E6656">
        <v>0</v>
      </c>
      <c r="K6656">
        <v>0</v>
      </c>
      <c r="L6656">
        <v>0</v>
      </c>
    </row>
    <row r="6657" spans="5:12" x14ac:dyDescent="0.5">
      <c r="E6657">
        <v>0</v>
      </c>
      <c r="K6657">
        <v>0</v>
      </c>
      <c r="L6657">
        <v>0</v>
      </c>
    </row>
    <row r="6658" spans="5:12" x14ac:dyDescent="0.5">
      <c r="E6658">
        <v>0</v>
      </c>
      <c r="K6658">
        <v>0</v>
      </c>
      <c r="L6658">
        <v>0</v>
      </c>
    </row>
    <row r="6659" spans="5:12" x14ac:dyDescent="0.5">
      <c r="E6659">
        <v>0</v>
      </c>
      <c r="K6659">
        <v>0</v>
      </c>
      <c r="L6659">
        <v>0</v>
      </c>
    </row>
    <row r="6660" spans="5:12" x14ac:dyDescent="0.5">
      <c r="E6660">
        <v>0</v>
      </c>
      <c r="K6660">
        <v>0</v>
      </c>
      <c r="L6660">
        <v>0</v>
      </c>
    </row>
    <row r="6661" spans="5:12" x14ac:dyDescent="0.5">
      <c r="E6661">
        <v>0</v>
      </c>
      <c r="K6661">
        <v>0</v>
      </c>
      <c r="L6661">
        <v>0</v>
      </c>
    </row>
    <row r="6662" spans="5:12" x14ac:dyDescent="0.5">
      <c r="E6662">
        <v>0</v>
      </c>
      <c r="K6662">
        <v>0</v>
      </c>
      <c r="L6662">
        <v>0</v>
      </c>
    </row>
    <row r="6663" spans="5:12" x14ac:dyDescent="0.5">
      <c r="E6663">
        <v>0</v>
      </c>
      <c r="K6663">
        <v>0</v>
      </c>
      <c r="L6663">
        <v>0</v>
      </c>
    </row>
    <row r="6664" spans="5:12" x14ac:dyDescent="0.5">
      <c r="E6664">
        <v>0</v>
      </c>
      <c r="K6664">
        <v>0</v>
      </c>
      <c r="L6664">
        <v>0</v>
      </c>
    </row>
    <row r="6665" spans="5:12" x14ac:dyDescent="0.5">
      <c r="E6665">
        <v>0</v>
      </c>
      <c r="K6665">
        <v>0</v>
      </c>
      <c r="L6665">
        <v>0</v>
      </c>
    </row>
    <row r="6666" spans="5:12" x14ac:dyDescent="0.5">
      <c r="E6666">
        <v>0</v>
      </c>
      <c r="K6666">
        <v>0</v>
      </c>
      <c r="L6666">
        <v>0</v>
      </c>
    </row>
    <row r="6667" spans="5:12" x14ac:dyDescent="0.5">
      <c r="E6667">
        <v>0</v>
      </c>
      <c r="K6667">
        <v>0</v>
      </c>
      <c r="L6667">
        <v>0</v>
      </c>
    </row>
    <row r="6668" spans="5:12" x14ac:dyDescent="0.5">
      <c r="E6668">
        <v>0</v>
      </c>
      <c r="K6668">
        <v>0</v>
      </c>
      <c r="L6668">
        <v>0</v>
      </c>
    </row>
    <row r="6669" spans="5:12" x14ac:dyDescent="0.5">
      <c r="E6669">
        <v>0</v>
      </c>
      <c r="K6669">
        <v>0</v>
      </c>
      <c r="L6669">
        <v>0</v>
      </c>
    </row>
    <row r="6670" spans="5:12" x14ac:dyDescent="0.5">
      <c r="E6670">
        <v>0</v>
      </c>
      <c r="K6670">
        <v>0</v>
      </c>
      <c r="L6670">
        <v>0</v>
      </c>
    </row>
    <row r="6671" spans="5:12" x14ac:dyDescent="0.5">
      <c r="E6671">
        <v>0</v>
      </c>
      <c r="K6671">
        <v>0</v>
      </c>
      <c r="L6671">
        <v>0</v>
      </c>
    </row>
    <row r="6672" spans="5:12" x14ac:dyDescent="0.5">
      <c r="E6672">
        <v>0</v>
      </c>
      <c r="K6672">
        <v>0</v>
      </c>
      <c r="L6672">
        <v>0</v>
      </c>
    </row>
    <row r="6673" spans="5:12" x14ac:dyDescent="0.5">
      <c r="E6673">
        <v>0</v>
      </c>
      <c r="K6673">
        <v>0</v>
      </c>
      <c r="L6673">
        <v>0</v>
      </c>
    </row>
    <row r="6674" spans="5:12" x14ac:dyDescent="0.5">
      <c r="E6674">
        <v>0</v>
      </c>
      <c r="K6674">
        <v>0</v>
      </c>
      <c r="L6674">
        <v>0</v>
      </c>
    </row>
    <row r="6675" spans="5:12" x14ac:dyDescent="0.5">
      <c r="E6675">
        <v>0</v>
      </c>
      <c r="K6675">
        <v>0</v>
      </c>
      <c r="L6675">
        <v>0</v>
      </c>
    </row>
    <row r="6676" spans="5:12" x14ac:dyDescent="0.5">
      <c r="E6676">
        <v>0</v>
      </c>
      <c r="K6676">
        <v>0</v>
      </c>
      <c r="L6676">
        <v>0</v>
      </c>
    </row>
    <row r="6677" spans="5:12" x14ac:dyDescent="0.5">
      <c r="E6677">
        <v>0</v>
      </c>
      <c r="K6677">
        <v>0</v>
      </c>
      <c r="L6677">
        <v>0</v>
      </c>
    </row>
    <row r="6678" spans="5:12" x14ac:dyDescent="0.5">
      <c r="E6678">
        <v>0</v>
      </c>
      <c r="K6678">
        <v>0</v>
      </c>
      <c r="L6678">
        <v>0</v>
      </c>
    </row>
    <row r="6679" spans="5:12" x14ac:dyDescent="0.5">
      <c r="E6679">
        <v>0</v>
      </c>
      <c r="K6679">
        <v>0</v>
      </c>
      <c r="L6679">
        <v>0</v>
      </c>
    </row>
    <row r="6680" spans="5:12" x14ac:dyDescent="0.5">
      <c r="E6680">
        <v>0</v>
      </c>
      <c r="K6680">
        <v>0</v>
      </c>
      <c r="L6680">
        <v>0</v>
      </c>
    </row>
    <row r="6681" spans="5:12" x14ac:dyDescent="0.5">
      <c r="E6681">
        <v>0</v>
      </c>
      <c r="K6681">
        <v>0</v>
      </c>
      <c r="L6681">
        <v>0</v>
      </c>
    </row>
    <row r="6682" spans="5:12" x14ac:dyDescent="0.5">
      <c r="E6682">
        <v>0</v>
      </c>
      <c r="K6682">
        <v>0</v>
      </c>
      <c r="L6682">
        <v>0</v>
      </c>
    </row>
    <row r="6683" spans="5:12" x14ac:dyDescent="0.5">
      <c r="E6683">
        <v>0</v>
      </c>
      <c r="K6683">
        <v>0</v>
      </c>
      <c r="L6683">
        <v>0</v>
      </c>
    </row>
    <row r="6684" spans="5:12" x14ac:dyDescent="0.5">
      <c r="E6684">
        <v>0</v>
      </c>
      <c r="K6684">
        <v>0</v>
      </c>
      <c r="L6684">
        <v>0</v>
      </c>
    </row>
    <row r="6685" spans="5:12" x14ac:dyDescent="0.5">
      <c r="E6685">
        <v>0</v>
      </c>
      <c r="K6685">
        <v>0</v>
      </c>
      <c r="L6685">
        <v>0</v>
      </c>
    </row>
    <row r="6686" spans="5:12" x14ac:dyDescent="0.5">
      <c r="E6686">
        <v>0</v>
      </c>
      <c r="K6686">
        <v>0</v>
      </c>
      <c r="L6686">
        <v>0</v>
      </c>
    </row>
    <row r="6687" spans="5:12" x14ac:dyDescent="0.5">
      <c r="E6687">
        <v>0</v>
      </c>
      <c r="K6687">
        <v>0</v>
      </c>
      <c r="L6687">
        <v>0</v>
      </c>
    </row>
    <row r="6688" spans="5:12" x14ac:dyDescent="0.5">
      <c r="E6688">
        <v>0</v>
      </c>
      <c r="K6688">
        <v>0</v>
      </c>
      <c r="L6688">
        <v>0</v>
      </c>
    </row>
    <row r="6689" spans="5:12" x14ac:dyDescent="0.5">
      <c r="E6689">
        <v>0</v>
      </c>
      <c r="K6689">
        <v>0</v>
      </c>
      <c r="L6689">
        <v>0</v>
      </c>
    </row>
    <row r="6690" spans="5:12" x14ac:dyDescent="0.5">
      <c r="E6690">
        <v>0</v>
      </c>
      <c r="K6690">
        <v>0</v>
      </c>
      <c r="L6690">
        <v>0</v>
      </c>
    </row>
    <row r="6691" spans="5:12" x14ac:dyDescent="0.5">
      <c r="E6691">
        <v>0</v>
      </c>
      <c r="K6691">
        <v>0</v>
      </c>
      <c r="L6691">
        <v>0</v>
      </c>
    </row>
    <row r="6692" spans="5:12" x14ac:dyDescent="0.5">
      <c r="E6692">
        <v>0</v>
      </c>
      <c r="K6692">
        <v>0</v>
      </c>
      <c r="L6692">
        <v>0</v>
      </c>
    </row>
    <row r="6693" spans="5:12" x14ac:dyDescent="0.5">
      <c r="E6693">
        <v>0</v>
      </c>
      <c r="K6693">
        <v>0</v>
      </c>
      <c r="L6693">
        <v>0</v>
      </c>
    </row>
    <row r="6694" spans="5:12" x14ac:dyDescent="0.5">
      <c r="E6694">
        <v>0</v>
      </c>
      <c r="K6694">
        <v>0</v>
      </c>
      <c r="L6694">
        <v>0</v>
      </c>
    </row>
    <row r="6695" spans="5:12" x14ac:dyDescent="0.5">
      <c r="E6695">
        <v>0</v>
      </c>
      <c r="K6695">
        <v>0</v>
      </c>
      <c r="L6695">
        <v>0</v>
      </c>
    </row>
    <row r="6696" spans="5:12" x14ac:dyDescent="0.5">
      <c r="E6696">
        <v>0</v>
      </c>
      <c r="K6696">
        <v>0</v>
      </c>
      <c r="L6696">
        <v>0</v>
      </c>
    </row>
    <row r="6697" spans="5:12" x14ac:dyDescent="0.5">
      <c r="E6697">
        <v>0</v>
      </c>
      <c r="K6697">
        <v>0</v>
      </c>
      <c r="L6697">
        <v>0</v>
      </c>
    </row>
    <row r="6698" spans="5:12" x14ac:dyDescent="0.5">
      <c r="E6698">
        <v>0</v>
      </c>
      <c r="K6698">
        <v>0</v>
      </c>
      <c r="L6698">
        <v>0</v>
      </c>
    </row>
    <row r="6699" spans="5:12" x14ac:dyDescent="0.5">
      <c r="E6699">
        <v>0</v>
      </c>
      <c r="K6699">
        <v>0</v>
      </c>
      <c r="L6699">
        <v>0</v>
      </c>
    </row>
    <row r="6700" spans="5:12" x14ac:dyDescent="0.5">
      <c r="E6700">
        <v>0</v>
      </c>
      <c r="K6700">
        <v>0</v>
      </c>
      <c r="L6700">
        <v>0</v>
      </c>
    </row>
    <row r="6701" spans="5:12" x14ac:dyDescent="0.5">
      <c r="E6701">
        <v>0</v>
      </c>
      <c r="K6701">
        <v>0</v>
      </c>
      <c r="L6701">
        <v>0</v>
      </c>
    </row>
    <row r="6702" spans="5:12" x14ac:dyDescent="0.5">
      <c r="E6702">
        <v>0</v>
      </c>
      <c r="K6702">
        <v>0</v>
      </c>
      <c r="L6702">
        <v>0</v>
      </c>
    </row>
    <row r="6703" spans="5:12" x14ac:dyDescent="0.5">
      <c r="E6703">
        <v>0</v>
      </c>
      <c r="K6703">
        <v>0</v>
      </c>
      <c r="L6703">
        <v>0</v>
      </c>
    </row>
    <row r="6704" spans="5:12" x14ac:dyDescent="0.5">
      <c r="E6704">
        <v>0</v>
      </c>
      <c r="K6704">
        <v>0</v>
      </c>
      <c r="L6704">
        <v>0</v>
      </c>
    </row>
    <row r="6705" spans="5:12" x14ac:dyDescent="0.5">
      <c r="E6705">
        <v>0</v>
      </c>
      <c r="K6705">
        <v>0</v>
      </c>
      <c r="L6705">
        <v>0</v>
      </c>
    </row>
    <row r="6706" spans="5:12" x14ac:dyDescent="0.5">
      <c r="E6706">
        <v>0</v>
      </c>
      <c r="K6706">
        <v>0</v>
      </c>
      <c r="L6706">
        <v>0</v>
      </c>
    </row>
    <row r="6707" spans="5:12" x14ac:dyDescent="0.5">
      <c r="E6707">
        <v>0</v>
      </c>
      <c r="K6707">
        <v>0</v>
      </c>
      <c r="L6707">
        <v>0</v>
      </c>
    </row>
    <row r="6708" spans="5:12" x14ac:dyDescent="0.5">
      <c r="E6708">
        <v>0</v>
      </c>
      <c r="K6708">
        <v>0</v>
      </c>
      <c r="L6708">
        <v>0</v>
      </c>
    </row>
    <row r="6709" spans="5:12" x14ac:dyDescent="0.5">
      <c r="E6709">
        <v>0</v>
      </c>
      <c r="K6709">
        <v>0</v>
      </c>
      <c r="L6709">
        <v>0</v>
      </c>
    </row>
    <row r="6710" spans="5:12" x14ac:dyDescent="0.5">
      <c r="E6710">
        <v>0</v>
      </c>
      <c r="K6710">
        <v>0</v>
      </c>
      <c r="L6710">
        <v>0</v>
      </c>
    </row>
    <row r="6711" spans="5:12" x14ac:dyDescent="0.5">
      <c r="E6711">
        <v>0</v>
      </c>
      <c r="K6711">
        <v>0</v>
      </c>
      <c r="L6711">
        <v>0</v>
      </c>
    </row>
    <row r="6712" spans="5:12" x14ac:dyDescent="0.5">
      <c r="E6712">
        <v>0</v>
      </c>
      <c r="K6712">
        <v>0</v>
      </c>
      <c r="L6712">
        <v>0</v>
      </c>
    </row>
    <row r="6713" spans="5:12" x14ac:dyDescent="0.5">
      <c r="E6713">
        <v>0</v>
      </c>
      <c r="K6713">
        <v>0</v>
      </c>
      <c r="L6713">
        <v>0</v>
      </c>
    </row>
    <row r="6714" spans="5:12" x14ac:dyDescent="0.5">
      <c r="E6714">
        <v>0</v>
      </c>
      <c r="K6714">
        <v>0</v>
      </c>
      <c r="L6714">
        <v>0</v>
      </c>
    </row>
    <row r="6715" spans="5:12" x14ac:dyDescent="0.5">
      <c r="E6715">
        <v>0</v>
      </c>
      <c r="K6715">
        <v>0</v>
      </c>
      <c r="L6715">
        <v>0</v>
      </c>
    </row>
    <row r="6716" spans="5:12" x14ac:dyDescent="0.5">
      <c r="E6716">
        <v>0</v>
      </c>
      <c r="K6716">
        <v>0</v>
      </c>
      <c r="L6716">
        <v>0</v>
      </c>
    </row>
    <row r="6717" spans="5:12" x14ac:dyDescent="0.5">
      <c r="E6717">
        <v>0</v>
      </c>
      <c r="K6717">
        <v>0</v>
      </c>
      <c r="L6717">
        <v>0</v>
      </c>
    </row>
    <row r="6718" spans="5:12" x14ac:dyDescent="0.5">
      <c r="E6718">
        <v>0</v>
      </c>
      <c r="K6718">
        <v>0</v>
      </c>
      <c r="L6718">
        <v>0</v>
      </c>
    </row>
    <row r="6719" spans="5:12" x14ac:dyDescent="0.5">
      <c r="E6719">
        <v>0</v>
      </c>
      <c r="K6719">
        <v>0</v>
      </c>
      <c r="L6719">
        <v>0</v>
      </c>
    </row>
    <row r="6720" spans="5:12" x14ac:dyDescent="0.5">
      <c r="E6720">
        <v>0</v>
      </c>
      <c r="K6720">
        <v>0</v>
      </c>
      <c r="L6720">
        <v>0</v>
      </c>
    </row>
    <row r="6721" spans="5:12" x14ac:dyDescent="0.5">
      <c r="E6721">
        <v>0</v>
      </c>
      <c r="K6721">
        <v>0</v>
      </c>
      <c r="L6721">
        <v>0</v>
      </c>
    </row>
    <row r="6722" spans="5:12" x14ac:dyDescent="0.5">
      <c r="E6722">
        <v>0</v>
      </c>
      <c r="K6722">
        <v>0</v>
      </c>
      <c r="L6722">
        <v>0</v>
      </c>
    </row>
    <row r="6723" spans="5:12" x14ac:dyDescent="0.5">
      <c r="E6723">
        <v>0</v>
      </c>
      <c r="K6723">
        <v>0</v>
      </c>
      <c r="L6723">
        <v>0</v>
      </c>
    </row>
    <row r="6724" spans="5:12" x14ac:dyDescent="0.5">
      <c r="E6724">
        <v>0</v>
      </c>
      <c r="K6724">
        <v>0</v>
      </c>
      <c r="L6724">
        <v>0</v>
      </c>
    </row>
    <row r="6725" spans="5:12" x14ac:dyDescent="0.5">
      <c r="E6725">
        <v>0</v>
      </c>
      <c r="K6725">
        <v>0</v>
      </c>
      <c r="L6725">
        <v>0</v>
      </c>
    </row>
    <row r="6726" spans="5:12" x14ac:dyDescent="0.5">
      <c r="E6726">
        <v>0</v>
      </c>
      <c r="K6726">
        <v>0</v>
      </c>
      <c r="L6726">
        <v>0</v>
      </c>
    </row>
    <row r="6727" spans="5:12" x14ac:dyDescent="0.5">
      <c r="E6727">
        <v>0</v>
      </c>
      <c r="K6727">
        <v>0</v>
      </c>
      <c r="L6727">
        <v>0</v>
      </c>
    </row>
    <row r="6728" spans="5:12" x14ac:dyDescent="0.5">
      <c r="E6728">
        <v>0</v>
      </c>
      <c r="K6728">
        <v>0</v>
      </c>
      <c r="L6728">
        <v>0</v>
      </c>
    </row>
    <row r="6729" spans="5:12" x14ac:dyDescent="0.5">
      <c r="E6729">
        <v>0</v>
      </c>
      <c r="K6729">
        <v>0</v>
      </c>
      <c r="L6729">
        <v>0</v>
      </c>
    </row>
    <row r="6730" spans="5:12" x14ac:dyDescent="0.5">
      <c r="E6730">
        <v>0</v>
      </c>
      <c r="K6730">
        <v>0</v>
      </c>
      <c r="L6730">
        <v>0</v>
      </c>
    </row>
    <row r="6731" spans="5:12" x14ac:dyDescent="0.5">
      <c r="E6731">
        <v>0</v>
      </c>
      <c r="K6731">
        <v>0</v>
      </c>
      <c r="L6731">
        <v>0</v>
      </c>
    </row>
    <row r="6732" spans="5:12" x14ac:dyDescent="0.5">
      <c r="E6732">
        <v>0</v>
      </c>
      <c r="K6732">
        <v>0</v>
      </c>
      <c r="L6732">
        <v>0</v>
      </c>
    </row>
    <row r="6733" spans="5:12" x14ac:dyDescent="0.5">
      <c r="E6733">
        <v>0</v>
      </c>
      <c r="K6733">
        <v>0</v>
      </c>
      <c r="L6733">
        <v>0</v>
      </c>
    </row>
    <row r="6734" spans="5:12" x14ac:dyDescent="0.5">
      <c r="E6734">
        <v>0</v>
      </c>
      <c r="K6734">
        <v>0</v>
      </c>
      <c r="L6734">
        <v>0</v>
      </c>
    </row>
    <row r="6735" spans="5:12" x14ac:dyDescent="0.5">
      <c r="E6735">
        <v>0</v>
      </c>
      <c r="K6735">
        <v>0</v>
      </c>
      <c r="L6735">
        <v>0</v>
      </c>
    </row>
    <row r="6736" spans="5:12" x14ac:dyDescent="0.5">
      <c r="E6736">
        <v>0</v>
      </c>
      <c r="K6736">
        <v>0</v>
      </c>
      <c r="L6736">
        <v>0</v>
      </c>
    </row>
    <row r="6737" spans="5:12" x14ac:dyDescent="0.5">
      <c r="E6737">
        <v>0</v>
      </c>
      <c r="K6737">
        <v>0</v>
      </c>
      <c r="L6737">
        <v>0</v>
      </c>
    </row>
    <row r="6738" spans="5:12" x14ac:dyDescent="0.5">
      <c r="E6738">
        <v>0</v>
      </c>
      <c r="K6738">
        <v>0</v>
      </c>
      <c r="L6738">
        <v>0</v>
      </c>
    </row>
    <row r="6739" spans="5:12" x14ac:dyDescent="0.5">
      <c r="E6739">
        <v>0</v>
      </c>
      <c r="K6739">
        <v>0</v>
      </c>
      <c r="L6739">
        <v>0</v>
      </c>
    </row>
    <row r="6740" spans="5:12" x14ac:dyDescent="0.5">
      <c r="E6740">
        <v>0</v>
      </c>
      <c r="K6740">
        <v>0</v>
      </c>
      <c r="L6740">
        <v>0</v>
      </c>
    </row>
    <row r="6741" spans="5:12" x14ac:dyDescent="0.5">
      <c r="E6741">
        <v>0</v>
      </c>
      <c r="K6741">
        <v>0</v>
      </c>
      <c r="L6741">
        <v>0</v>
      </c>
    </row>
    <row r="6742" spans="5:12" x14ac:dyDescent="0.5">
      <c r="E6742">
        <v>0</v>
      </c>
      <c r="K6742">
        <v>0</v>
      </c>
      <c r="L6742">
        <v>0</v>
      </c>
    </row>
    <row r="6743" spans="5:12" x14ac:dyDescent="0.5">
      <c r="E6743">
        <v>0</v>
      </c>
      <c r="K6743">
        <v>0</v>
      </c>
      <c r="L6743">
        <v>0</v>
      </c>
    </row>
    <row r="6744" spans="5:12" x14ac:dyDescent="0.5">
      <c r="E6744">
        <v>0</v>
      </c>
      <c r="K6744">
        <v>0</v>
      </c>
      <c r="L6744">
        <v>0</v>
      </c>
    </row>
    <row r="6745" spans="5:12" x14ac:dyDescent="0.5">
      <c r="E6745">
        <v>0</v>
      </c>
      <c r="K6745">
        <v>0</v>
      </c>
      <c r="L6745">
        <v>0</v>
      </c>
    </row>
    <row r="6746" spans="5:12" x14ac:dyDescent="0.5">
      <c r="E6746">
        <v>0</v>
      </c>
      <c r="K6746">
        <v>0</v>
      </c>
      <c r="L6746">
        <v>0</v>
      </c>
    </row>
    <row r="6747" spans="5:12" x14ac:dyDescent="0.5">
      <c r="E6747">
        <v>0</v>
      </c>
      <c r="K6747">
        <v>0</v>
      </c>
      <c r="L6747">
        <v>0</v>
      </c>
    </row>
    <row r="6748" spans="5:12" x14ac:dyDescent="0.5">
      <c r="E6748">
        <v>0</v>
      </c>
      <c r="K6748">
        <v>0</v>
      </c>
      <c r="L6748">
        <v>0</v>
      </c>
    </row>
    <row r="6749" spans="5:12" x14ac:dyDescent="0.5">
      <c r="E6749">
        <v>0</v>
      </c>
      <c r="K6749">
        <v>0</v>
      </c>
      <c r="L6749">
        <v>0</v>
      </c>
    </row>
    <row r="6750" spans="5:12" x14ac:dyDescent="0.5">
      <c r="E6750">
        <v>0</v>
      </c>
      <c r="K6750">
        <v>0</v>
      </c>
      <c r="L6750">
        <v>0</v>
      </c>
    </row>
    <row r="6751" spans="5:12" x14ac:dyDescent="0.5">
      <c r="E6751">
        <v>0</v>
      </c>
      <c r="K6751">
        <v>0</v>
      </c>
      <c r="L6751">
        <v>0</v>
      </c>
    </row>
    <row r="6752" spans="5:12" x14ac:dyDescent="0.5">
      <c r="E6752">
        <v>0</v>
      </c>
      <c r="K6752">
        <v>0</v>
      </c>
      <c r="L6752">
        <v>0</v>
      </c>
    </row>
    <row r="6753" spans="5:12" x14ac:dyDescent="0.5">
      <c r="E6753">
        <v>0</v>
      </c>
      <c r="K6753">
        <v>0</v>
      </c>
      <c r="L6753">
        <v>0</v>
      </c>
    </row>
    <row r="6754" spans="5:12" x14ac:dyDescent="0.5">
      <c r="E6754">
        <v>0</v>
      </c>
      <c r="K6754">
        <v>0</v>
      </c>
      <c r="L6754">
        <v>0</v>
      </c>
    </row>
    <row r="6755" spans="5:12" x14ac:dyDescent="0.5">
      <c r="E6755">
        <v>0</v>
      </c>
      <c r="K6755">
        <v>0</v>
      </c>
      <c r="L6755">
        <v>0</v>
      </c>
    </row>
    <row r="6756" spans="5:12" x14ac:dyDescent="0.5">
      <c r="E6756">
        <v>0</v>
      </c>
      <c r="K6756">
        <v>0</v>
      </c>
      <c r="L6756">
        <v>0</v>
      </c>
    </row>
    <row r="6757" spans="5:12" x14ac:dyDescent="0.5">
      <c r="E6757">
        <v>0</v>
      </c>
      <c r="K6757">
        <v>0</v>
      </c>
      <c r="L6757">
        <v>0</v>
      </c>
    </row>
    <row r="6758" spans="5:12" x14ac:dyDescent="0.5">
      <c r="E6758">
        <v>0</v>
      </c>
      <c r="K6758">
        <v>0</v>
      </c>
      <c r="L6758">
        <v>0</v>
      </c>
    </row>
    <row r="6759" spans="5:12" x14ac:dyDescent="0.5">
      <c r="E6759">
        <v>0</v>
      </c>
      <c r="K6759">
        <v>0</v>
      </c>
      <c r="L6759">
        <v>0</v>
      </c>
    </row>
    <row r="6760" spans="5:12" x14ac:dyDescent="0.5">
      <c r="E6760">
        <v>0</v>
      </c>
      <c r="K6760">
        <v>0</v>
      </c>
      <c r="L6760">
        <v>0</v>
      </c>
    </row>
    <row r="6761" spans="5:12" x14ac:dyDescent="0.5">
      <c r="E6761">
        <v>0</v>
      </c>
      <c r="K6761">
        <v>0</v>
      </c>
      <c r="L6761">
        <v>0</v>
      </c>
    </row>
    <row r="6762" spans="5:12" x14ac:dyDescent="0.5">
      <c r="E6762">
        <v>0</v>
      </c>
      <c r="K6762">
        <v>0</v>
      </c>
      <c r="L6762">
        <v>0</v>
      </c>
    </row>
    <row r="6763" spans="5:12" x14ac:dyDescent="0.5">
      <c r="E6763">
        <v>0</v>
      </c>
      <c r="K6763">
        <v>0</v>
      </c>
      <c r="L6763">
        <v>0</v>
      </c>
    </row>
    <row r="6764" spans="5:12" x14ac:dyDescent="0.5">
      <c r="E6764">
        <v>0</v>
      </c>
      <c r="K6764">
        <v>0</v>
      </c>
      <c r="L6764">
        <v>0</v>
      </c>
    </row>
    <row r="6765" spans="5:12" x14ac:dyDescent="0.5">
      <c r="E6765">
        <v>0</v>
      </c>
      <c r="K6765">
        <v>0</v>
      </c>
      <c r="L6765">
        <v>0</v>
      </c>
    </row>
    <row r="6766" spans="5:12" x14ac:dyDescent="0.5">
      <c r="E6766">
        <v>0</v>
      </c>
      <c r="K6766">
        <v>0</v>
      </c>
      <c r="L6766">
        <v>0</v>
      </c>
    </row>
    <row r="6767" spans="5:12" x14ac:dyDescent="0.5">
      <c r="E6767">
        <v>0</v>
      </c>
      <c r="K6767">
        <v>0</v>
      </c>
      <c r="L6767">
        <v>0</v>
      </c>
    </row>
    <row r="6768" spans="5:12" x14ac:dyDescent="0.5">
      <c r="E6768">
        <v>0</v>
      </c>
      <c r="K6768">
        <v>0</v>
      </c>
      <c r="L6768">
        <v>0</v>
      </c>
    </row>
    <row r="6769" spans="5:12" x14ac:dyDescent="0.5">
      <c r="E6769">
        <v>0</v>
      </c>
      <c r="K6769">
        <v>0</v>
      </c>
      <c r="L6769">
        <v>0</v>
      </c>
    </row>
    <row r="6770" spans="5:12" x14ac:dyDescent="0.5">
      <c r="E6770">
        <v>0</v>
      </c>
      <c r="K6770">
        <v>0</v>
      </c>
      <c r="L6770">
        <v>0</v>
      </c>
    </row>
    <row r="6771" spans="5:12" x14ac:dyDescent="0.5">
      <c r="E6771">
        <v>0</v>
      </c>
      <c r="K6771">
        <v>0</v>
      </c>
      <c r="L6771">
        <v>0</v>
      </c>
    </row>
    <row r="6772" spans="5:12" x14ac:dyDescent="0.5">
      <c r="E6772">
        <v>0</v>
      </c>
      <c r="K6772">
        <v>0</v>
      </c>
      <c r="L6772">
        <v>0</v>
      </c>
    </row>
    <row r="6773" spans="5:12" x14ac:dyDescent="0.5">
      <c r="E6773">
        <v>0</v>
      </c>
      <c r="K6773">
        <v>0</v>
      </c>
      <c r="L6773">
        <v>0</v>
      </c>
    </row>
    <row r="6774" spans="5:12" x14ac:dyDescent="0.5">
      <c r="E6774">
        <v>0</v>
      </c>
      <c r="K6774">
        <v>0</v>
      </c>
      <c r="L6774">
        <v>0</v>
      </c>
    </row>
    <row r="6775" spans="5:12" x14ac:dyDescent="0.5">
      <c r="E6775">
        <v>0</v>
      </c>
      <c r="K6775">
        <v>0</v>
      </c>
      <c r="L6775">
        <v>0</v>
      </c>
    </row>
    <row r="6776" spans="5:12" x14ac:dyDescent="0.5">
      <c r="E6776">
        <v>0</v>
      </c>
      <c r="K6776">
        <v>0</v>
      </c>
      <c r="L6776">
        <v>0</v>
      </c>
    </row>
    <row r="6777" spans="5:12" x14ac:dyDescent="0.5">
      <c r="E6777">
        <v>0</v>
      </c>
      <c r="K6777">
        <v>0</v>
      </c>
      <c r="L6777">
        <v>0</v>
      </c>
    </row>
    <row r="6778" spans="5:12" x14ac:dyDescent="0.5">
      <c r="E6778">
        <v>0</v>
      </c>
      <c r="K6778">
        <v>0</v>
      </c>
      <c r="L6778">
        <v>0</v>
      </c>
    </row>
    <row r="6779" spans="5:12" x14ac:dyDescent="0.5">
      <c r="E6779">
        <v>0</v>
      </c>
      <c r="K6779">
        <v>0</v>
      </c>
      <c r="L6779">
        <v>0</v>
      </c>
    </row>
    <row r="6780" spans="5:12" x14ac:dyDescent="0.5">
      <c r="E6780">
        <v>0</v>
      </c>
      <c r="K6780">
        <v>0</v>
      </c>
      <c r="L6780">
        <v>0</v>
      </c>
    </row>
    <row r="6781" spans="5:12" x14ac:dyDescent="0.5">
      <c r="E6781">
        <v>0</v>
      </c>
      <c r="K6781">
        <v>0</v>
      </c>
      <c r="L6781">
        <v>0</v>
      </c>
    </row>
    <row r="6782" spans="5:12" x14ac:dyDescent="0.5">
      <c r="E6782">
        <v>0</v>
      </c>
      <c r="K6782">
        <v>0</v>
      </c>
      <c r="L6782">
        <v>0</v>
      </c>
    </row>
    <row r="6783" spans="5:12" x14ac:dyDescent="0.5">
      <c r="E6783">
        <v>0</v>
      </c>
      <c r="K6783">
        <v>0</v>
      </c>
      <c r="L6783">
        <v>0</v>
      </c>
    </row>
    <row r="6784" spans="5:12" x14ac:dyDescent="0.5">
      <c r="E6784">
        <v>0</v>
      </c>
      <c r="K6784">
        <v>0</v>
      </c>
      <c r="L6784">
        <v>0</v>
      </c>
    </row>
    <row r="6785" spans="5:12" x14ac:dyDescent="0.5">
      <c r="E6785">
        <v>0</v>
      </c>
      <c r="K6785">
        <v>0</v>
      </c>
      <c r="L6785">
        <v>0</v>
      </c>
    </row>
    <row r="6786" spans="5:12" x14ac:dyDescent="0.5">
      <c r="E6786">
        <v>0</v>
      </c>
      <c r="K6786">
        <v>0</v>
      </c>
      <c r="L6786">
        <v>0</v>
      </c>
    </row>
    <row r="6787" spans="5:12" x14ac:dyDescent="0.5">
      <c r="E6787">
        <v>0</v>
      </c>
      <c r="K6787">
        <v>0</v>
      </c>
      <c r="L6787">
        <v>0</v>
      </c>
    </row>
    <row r="6788" spans="5:12" x14ac:dyDescent="0.5">
      <c r="E6788">
        <v>0</v>
      </c>
      <c r="K6788">
        <v>0</v>
      </c>
      <c r="L6788">
        <v>0</v>
      </c>
    </row>
    <row r="6789" spans="5:12" x14ac:dyDescent="0.5">
      <c r="E6789">
        <v>0</v>
      </c>
      <c r="K6789">
        <v>0</v>
      </c>
      <c r="L6789">
        <v>0</v>
      </c>
    </row>
    <row r="6790" spans="5:12" x14ac:dyDescent="0.5">
      <c r="E6790">
        <v>0</v>
      </c>
      <c r="K6790">
        <v>0</v>
      </c>
      <c r="L6790">
        <v>0</v>
      </c>
    </row>
    <row r="6791" spans="5:12" x14ac:dyDescent="0.5">
      <c r="E6791">
        <v>0</v>
      </c>
      <c r="K6791">
        <v>0</v>
      </c>
      <c r="L6791">
        <v>0</v>
      </c>
    </row>
    <row r="6792" spans="5:12" x14ac:dyDescent="0.5">
      <c r="E6792">
        <v>0</v>
      </c>
      <c r="K6792">
        <v>0</v>
      </c>
      <c r="L6792">
        <v>0</v>
      </c>
    </row>
    <row r="6793" spans="5:12" x14ac:dyDescent="0.5">
      <c r="E6793">
        <v>0</v>
      </c>
      <c r="K6793">
        <v>0</v>
      </c>
      <c r="L6793">
        <v>0</v>
      </c>
    </row>
    <row r="6794" spans="5:12" x14ac:dyDescent="0.5">
      <c r="E6794">
        <v>0</v>
      </c>
      <c r="K6794">
        <v>0</v>
      </c>
      <c r="L6794">
        <v>0</v>
      </c>
    </row>
    <row r="6795" spans="5:12" x14ac:dyDescent="0.5">
      <c r="E6795">
        <v>0</v>
      </c>
      <c r="K6795">
        <v>0</v>
      </c>
      <c r="L6795">
        <v>0</v>
      </c>
    </row>
    <row r="6796" spans="5:12" x14ac:dyDescent="0.5">
      <c r="E6796">
        <v>0</v>
      </c>
      <c r="K6796">
        <v>0</v>
      </c>
      <c r="L6796">
        <v>0</v>
      </c>
    </row>
    <row r="6797" spans="5:12" x14ac:dyDescent="0.5">
      <c r="E6797">
        <v>0</v>
      </c>
      <c r="K6797">
        <v>0</v>
      </c>
      <c r="L6797">
        <v>0</v>
      </c>
    </row>
    <row r="6798" spans="5:12" x14ac:dyDescent="0.5">
      <c r="E6798">
        <v>0</v>
      </c>
      <c r="K6798">
        <v>0</v>
      </c>
      <c r="L6798">
        <v>0</v>
      </c>
    </row>
    <row r="6799" spans="5:12" x14ac:dyDescent="0.5">
      <c r="E6799">
        <v>0</v>
      </c>
      <c r="K6799">
        <v>0</v>
      </c>
      <c r="L6799">
        <v>0</v>
      </c>
    </row>
    <row r="6800" spans="5:12" x14ac:dyDescent="0.5">
      <c r="E6800">
        <v>0</v>
      </c>
      <c r="K6800">
        <v>0</v>
      </c>
      <c r="L6800">
        <v>0</v>
      </c>
    </row>
    <row r="6801" spans="5:12" x14ac:dyDescent="0.5">
      <c r="E6801">
        <v>0</v>
      </c>
      <c r="K6801">
        <v>0</v>
      </c>
      <c r="L6801">
        <v>0</v>
      </c>
    </row>
    <row r="6802" spans="5:12" x14ac:dyDescent="0.5">
      <c r="E6802">
        <v>0</v>
      </c>
      <c r="K6802">
        <v>0</v>
      </c>
      <c r="L6802">
        <v>0</v>
      </c>
    </row>
    <row r="6803" spans="5:12" x14ac:dyDescent="0.5">
      <c r="E6803">
        <v>0</v>
      </c>
      <c r="K6803">
        <v>0</v>
      </c>
      <c r="L6803">
        <v>0</v>
      </c>
    </row>
    <row r="6804" spans="5:12" x14ac:dyDescent="0.5">
      <c r="E6804">
        <v>0</v>
      </c>
      <c r="K6804">
        <v>0</v>
      </c>
      <c r="L6804">
        <v>0</v>
      </c>
    </row>
    <row r="6805" spans="5:12" x14ac:dyDescent="0.5">
      <c r="E6805">
        <v>0</v>
      </c>
      <c r="K6805">
        <v>0</v>
      </c>
      <c r="L6805">
        <v>0</v>
      </c>
    </row>
    <row r="6806" spans="5:12" x14ac:dyDescent="0.5">
      <c r="E6806">
        <v>0</v>
      </c>
      <c r="K6806">
        <v>0</v>
      </c>
      <c r="L6806">
        <v>0</v>
      </c>
    </row>
    <row r="6807" spans="5:12" x14ac:dyDescent="0.5">
      <c r="E6807">
        <v>0</v>
      </c>
      <c r="K6807">
        <v>0</v>
      </c>
      <c r="L6807">
        <v>0</v>
      </c>
    </row>
    <row r="6808" spans="5:12" x14ac:dyDescent="0.5">
      <c r="E6808">
        <v>0</v>
      </c>
      <c r="K6808">
        <v>0</v>
      </c>
      <c r="L6808">
        <v>0</v>
      </c>
    </row>
    <row r="6809" spans="5:12" x14ac:dyDescent="0.5">
      <c r="E6809">
        <v>0</v>
      </c>
      <c r="K6809">
        <v>0</v>
      </c>
      <c r="L6809">
        <v>0</v>
      </c>
    </row>
    <row r="6810" spans="5:12" x14ac:dyDescent="0.5">
      <c r="E6810">
        <v>0</v>
      </c>
      <c r="K6810">
        <v>0</v>
      </c>
      <c r="L6810">
        <v>0</v>
      </c>
    </row>
    <row r="6811" spans="5:12" x14ac:dyDescent="0.5">
      <c r="E6811">
        <v>0</v>
      </c>
      <c r="K6811">
        <v>0</v>
      </c>
      <c r="L6811">
        <v>0</v>
      </c>
    </row>
    <row r="6812" spans="5:12" x14ac:dyDescent="0.5">
      <c r="E6812">
        <v>0</v>
      </c>
      <c r="K6812">
        <v>0</v>
      </c>
      <c r="L6812">
        <v>0</v>
      </c>
    </row>
    <row r="6813" spans="5:12" x14ac:dyDescent="0.5">
      <c r="E6813">
        <v>0</v>
      </c>
      <c r="K6813">
        <v>0</v>
      </c>
      <c r="L6813">
        <v>0</v>
      </c>
    </row>
    <row r="6814" spans="5:12" x14ac:dyDescent="0.5">
      <c r="E6814">
        <v>0</v>
      </c>
      <c r="K6814">
        <v>0</v>
      </c>
      <c r="L6814">
        <v>0</v>
      </c>
    </row>
    <row r="6815" spans="5:12" x14ac:dyDescent="0.5">
      <c r="E6815">
        <v>0</v>
      </c>
      <c r="K6815">
        <v>0</v>
      </c>
      <c r="L6815">
        <v>0</v>
      </c>
    </row>
    <row r="6816" spans="5:12" x14ac:dyDescent="0.5">
      <c r="E6816">
        <v>0</v>
      </c>
      <c r="K6816">
        <v>0</v>
      </c>
      <c r="L6816">
        <v>0</v>
      </c>
    </row>
    <row r="6817" spans="5:12" x14ac:dyDescent="0.5">
      <c r="E6817">
        <v>0</v>
      </c>
      <c r="K6817">
        <v>0</v>
      </c>
      <c r="L6817">
        <v>0</v>
      </c>
    </row>
    <row r="6818" spans="5:12" x14ac:dyDescent="0.5">
      <c r="E6818">
        <v>0</v>
      </c>
      <c r="K6818">
        <v>0</v>
      </c>
      <c r="L6818">
        <v>0</v>
      </c>
    </row>
    <row r="6819" spans="5:12" x14ac:dyDescent="0.5">
      <c r="E6819">
        <v>0</v>
      </c>
      <c r="K6819">
        <v>0</v>
      </c>
      <c r="L6819">
        <v>0</v>
      </c>
    </row>
    <row r="6820" spans="5:12" x14ac:dyDescent="0.5">
      <c r="E6820">
        <v>0</v>
      </c>
      <c r="K6820">
        <v>0</v>
      </c>
      <c r="L6820">
        <v>0</v>
      </c>
    </row>
    <row r="6821" spans="5:12" x14ac:dyDescent="0.5">
      <c r="E6821">
        <v>0</v>
      </c>
      <c r="K6821">
        <v>0</v>
      </c>
      <c r="L6821">
        <v>0</v>
      </c>
    </row>
    <row r="6822" spans="5:12" x14ac:dyDescent="0.5">
      <c r="E6822">
        <v>0</v>
      </c>
      <c r="K6822">
        <v>0</v>
      </c>
      <c r="L6822">
        <v>0</v>
      </c>
    </row>
    <row r="6823" spans="5:12" x14ac:dyDescent="0.5">
      <c r="E6823">
        <v>0</v>
      </c>
      <c r="K6823">
        <v>0</v>
      </c>
      <c r="L6823">
        <v>0</v>
      </c>
    </row>
    <row r="6824" spans="5:12" x14ac:dyDescent="0.5">
      <c r="E6824">
        <v>0</v>
      </c>
      <c r="K6824">
        <v>0</v>
      </c>
      <c r="L6824">
        <v>0</v>
      </c>
    </row>
    <row r="6825" spans="5:12" x14ac:dyDescent="0.5">
      <c r="E6825">
        <v>0</v>
      </c>
      <c r="K6825">
        <v>0</v>
      </c>
      <c r="L6825">
        <v>0</v>
      </c>
    </row>
    <row r="6826" spans="5:12" x14ac:dyDescent="0.5">
      <c r="E6826">
        <v>0</v>
      </c>
      <c r="K6826">
        <v>0</v>
      </c>
      <c r="L6826">
        <v>0</v>
      </c>
    </row>
    <row r="6827" spans="5:12" x14ac:dyDescent="0.5">
      <c r="E6827">
        <v>0</v>
      </c>
      <c r="K6827">
        <v>0</v>
      </c>
      <c r="L6827">
        <v>0</v>
      </c>
    </row>
    <row r="6828" spans="5:12" x14ac:dyDescent="0.5">
      <c r="E6828">
        <v>0</v>
      </c>
      <c r="K6828">
        <v>0</v>
      </c>
      <c r="L6828">
        <v>0</v>
      </c>
    </row>
    <row r="6829" spans="5:12" x14ac:dyDescent="0.5">
      <c r="E6829">
        <v>0</v>
      </c>
      <c r="K6829">
        <v>0</v>
      </c>
      <c r="L6829">
        <v>0</v>
      </c>
    </row>
    <row r="6830" spans="5:12" x14ac:dyDescent="0.5">
      <c r="E6830">
        <v>0</v>
      </c>
      <c r="K6830">
        <v>0</v>
      </c>
      <c r="L6830">
        <v>0</v>
      </c>
    </row>
    <row r="6831" spans="5:12" x14ac:dyDescent="0.5">
      <c r="E6831">
        <v>0</v>
      </c>
      <c r="K6831">
        <v>0</v>
      </c>
      <c r="L6831">
        <v>0</v>
      </c>
    </row>
    <row r="6832" spans="5:12" x14ac:dyDescent="0.5">
      <c r="E6832">
        <v>0</v>
      </c>
      <c r="K6832">
        <v>0</v>
      </c>
      <c r="L6832">
        <v>0</v>
      </c>
    </row>
    <row r="6833" spans="5:12" x14ac:dyDescent="0.5">
      <c r="E6833">
        <v>0</v>
      </c>
      <c r="K6833">
        <v>0</v>
      </c>
      <c r="L6833">
        <v>0</v>
      </c>
    </row>
    <row r="6834" spans="5:12" x14ac:dyDescent="0.5">
      <c r="E6834">
        <v>0</v>
      </c>
      <c r="K6834">
        <v>0</v>
      </c>
      <c r="L6834">
        <v>0</v>
      </c>
    </row>
    <row r="6835" spans="5:12" x14ac:dyDescent="0.5">
      <c r="E6835">
        <v>0</v>
      </c>
      <c r="K6835">
        <v>0</v>
      </c>
      <c r="L6835">
        <v>0</v>
      </c>
    </row>
    <row r="6836" spans="5:12" x14ac:dyDescent="0.5">
      <c r="E6836">
        <v>0</v>
      </c>
      <c r="K6836">
        <v>0</v>
      </c>
      <c r="L6836">
        <v>0</v>
      </c>
    </row>
    <row r="6837" spans="5:12" x14ac:dyDescent="0.5">
      <c r="E6837">
        <v>0</v>
      </c>
      <c r="K6837">
        <v>0</v>
      </c>
      <c r="L6837">
        <v>0</v>
      </c>
    </row>
    <row r="6838" spans="5:12" x14ac:dyDescent="0.5">
      <c r="E6838">
        <v>0</v>
      </c>
      <c r="K6838">
        <v>0</v>
      </c>
      <c r="L6838">
        <v>0</v>
      </c>
    </row>
    <row r="6839" spans="5:12" x14ac:dyDescent="0.5">
      <c r="E6839">
        <v>0</v>
      </c>
      <c r="K6839">
        <v>0</v>
      </c>
      <c r="L6839">
        <v>0</v>
      </c>
    </row>
    <row r="6840" spans="5:12" x14ac:dyDescent="0.5">
      <c r="E6840">
        <v>0</v>
      </c>
      <c r="K6840">
        <v>0</v>
      </c>
      <c r="L6840">
        <v>0</v>
      </c>
    </row>
    <row r="6841" spans="5:12" x14ac:dyDescent="0.5">
      <c r="E6841">
        <v>0</v>
      </c>
      <c r="K6841">
        <v>0</v>
      </c>
      <c r="L6841">
        <v>0</v>
      </c>
    </row>
    <row r="6842" spans="5:12" x14ac:dyDescent="0.5">
      <c r="E6842">
        <v>0</v>
      </c>
      <c r="K6842">
        <v>0</v>
      </c>
      <c r="L6842">
        <v>0</v>
      </c>
    </row>
    <row r="6843" spans="5:12" x14ac:dyDescent="0.5">
      <c r="E6843">
        <v>0</v>
      </c>
      <c r="K6843">
        <v>0</v>
      </c>
      <c r="L6843">
        <v>0</v>
      </c>
    </row>
    <row r="6844" spans="5:12" x14ac:dyDescent="0.5">
      <c r="E6844">
        <v>0</v>
      </c>
      <c r="K6844">
        <v>0</v>
      </c>
      <c r="L6844">
        <v>0</v>
      </c>
    </row>
    <row r="6845" spans="5:12" x14ac:dyDescent="0.5">
      <c r="E6845">
        <v>0</v>
      </c>
      <c r="K6845">
        <v>0</v>
      </c>
      <c r="L6845">
        <v>0</v>
      </c>
    </row>
    <row r="6846" spans="5:12" x14ac:dyDescent="0.5">
      <c r="E6846">
        <v>0</v>
      </c>
      <c r="K6846">
        <v>0</v>
      </c>
      <c r="L6846">
        <v>0</v>
      </c>
    </row>
    <row r="6847" spans="5:12" x14ac:dyDescent="0.5">
      <c r="E6847">
        <v>0</v>
      </c>
      <c r="K6847">
        <v>0</v>
      </c>
      <c r="L6847">
        <v>0</v>
      </c>
    </row>
    <row r="6848" spans="5:12" x14ac:dyDescent="0.5">
      <c r="E6848">
        <v>0</v>
      </c>
      <c r="K6848">
        <v>0</v>
      </c>
      <c r="L6848">
        <v>0</v>
      </c>
    </row>
    <row r="6849" spans="5:12" x14ac:dyDescent="0.5">
      <c r="E6849">
        <v>0</v>
      </c>
      <c r="K6849">
        <v>0</v>
      </c>
      <c r="L6849">
        <v>0</v>
      </c>
    </row>
    <row r="6850" spans="5:12" x14ac:dyDescent="0.5">
      <c r="E6850">
        <v>0</v>
      </c>
      <c r="K6850">
        <v>0</v>
      </c>
      <c r="L6850">
        <v>0</v>
      </c>
    </row>
    <row r="6851" spans="5:12" x14ac:dyDescent="0.5">
      <c r="E6851">
        <v>0</v>
      </c>
      <c r="K6851">
        <v>0</v>
      </c>
      <c r="L6851">
        <v>0</v>
      </c>
    </row>
    <row r="6852" spans="5:12" x14ac:dyDescent="0.5">
      <c r="E6852">
        <v>0</v>
      </c>
      <c r="K6852">
        <v>0</v>
      </c>
      <c r="L6852">
        <v>0</v>
      </c>
    </row>
    <row r="6853" spans="5:12" x14ac:dyDescent="0.5">
      <c r="E6853">
        <v>0</v>
      </c>
      <c r="K6853">
        <v>0</v>
      </c>
      <c r="L6853">
        <v>0</v>
      </c>
    </row>
    <row r="6854" spans="5:12" x14ac:dyDescent="0.5">
      <c r="E6854">
        <v>0</v>
      </c>
      <c r="K6854">
        <v>0</v>
      </c>
      <c r="L6854">
        <v>0</v>
      </c>
    </row>
    <row r="6855" spans="5:12" x14ac:dyDescent="0.5">
      <c r="E6855">
        <v>0</v>
      </c>
      <c r="K6855">
        <v>0</v>
      </c>
      <c r="L6855">
        <v>0</v>
      </c>
    </row>
    <row r="6856" spans="5:12" x14ac:dyDescent="0.5">
      <c r="E6856">
        <v>0</v>
      </c>
      <c r="K6856">
        <v>0</v>
      </c>
      <c r="L6856">
        <v>0</v>
      </c>
    </row>
    <row r="6857" spans="5:12" x14ac:dyDescent="0.5">
      <c r="E6857">
        <v>0</v>
      </c>
      <c r="K6857">
        <v>0</v>
      </c>
      <c r="L6857">
        <v>0</v>
      </c>
    </row>
    <row r="6858" spans="5:12" x14ac:dyDescent="0.5">
      <c r="E6858">
        <v>0</v>
      </c>
      <c r="K6858">
        <v>0</v>
      </c>
      <c r="L6858">
        <v>0</v>
      </c>
    </row>
    <row r="6859" spans="5:12" x14ac:dyDescent="0.5">
      <c r="E6859">
        <v>0</v>
      </c>
      <c r="K6859">
        <v>0</v>
      </c>
      <c r="L6859">
        <v>0</v>
      </c>
    </row>
    <row r="6860" spans="5:12" x14ac:dyDescent="0.5">
      <c r="E6860">
        <v>0</v>
      </c>
      <c r="K6860">
        <v>0</v>
      </c>
      <c r="L6860">
        <v>0</v>
      </c>
    </row>
    <row r="6861" spans="5:12" x14ac:dyDescent="0.5">
      <c r="E6861">
        <v>0</v>
      </c>
      <c r="K6861">
        <v>0</v>
      </c>
      <c r="L6861">
        <v>0</v>
      </c>
    </row>
    <row r="6862" spans="5:12" x14ac:dyDescent="0.5">
      <c r="E6862">
        <v>0</v>
      </c>
      <c r="K6862">
        <v>0</v>
      </c>
      <c r="L6862">
        <v>0</v>
      </c>
    </row>
    <row r="6863" spans="5:12" x14ac:dyDescent="0.5">
      <c r="E6863">
        <v>0</v>
      </c>
      <c r="K6863">
        <v>0</v>
      </c>
      <c r="L6863">
        <v>0</v>
      </c>
    </row>
    <row r="6864" spans="5:12" x14ac:dyDescent="0.5">
      <c r="E6864">
        <v>0</v>
      </c>
      <c r="K6864">
        <v>0</v>
      </c>
      <c r="L6864">
        <v>0</v>
      </c>
    </row>
    <row r="6865" spans="5:12" x14ac:dyDescent="0.5">
      <c r="E6865">
        <v>0</v>
      </c>
      <c r="K6865">
        <v>0</v>
      </c>
      <c r="L6865">
        <v>0</v>
      </c>
    </row>
    <row r="6866" spans="5:12" x14ac:dyDescent="0.5">
      <c r="E6866">
        <v>0</v>
      </c>
      <c r="K6866">
        <v>0</v>
      </c>
      <c r="L6866">
        <v>0</v>
      </c>
    </row>
    <row r="6867" spans="5:12" x14ac:dyDescent="0.5">
      <c r="E6867">
        <v>0</v>
      </c>
      <c r="K6867">
        <v>0</v>
      </c>
      <c r="L6867">
        <v>0</v>
      </c>
    </row>
    <row r="6868" spans="5:12" x14ac:dyDescent="0.5">
      <c r="E6868">
        <v>0</v>
      </c>
      <c r="K6868">
        <v>0</v>
      </c>
      <c r="L6868">
        <v>0</v>
      </c>
    </row>
    <row r="6869" spans="5:12" x14ac:dyDescent="0.5">
      <c r="E6869">
        <v>0</v>
      </c>
      <c r="K6869">
        <v>0</v>
      </c>
      <c r="L6869">
        <v>0</v>
      </c>
    </row>
    <row r="6870" spans="5:12" x14ac:dyDescent="0.5">
      <c r="E6870">
        <v>0</v>
      </c>
      <c r="K6870">
        <v>0</v>
      </c>
      <c r="L6870">
        <v>0</v>
      </c>
    </row>
    <row r="6871" spans="5:12" x14ac:dyDescent="0.5">
      <c r="E6871">
        <v>0</v>
      </c>
      <c r="K6871">
        <v>0</v>
      </c>
      <c r="L6871">
        <v>0</v>
      </c>
    </row>
    <row r="6872" spans="5:12" x14ac:dyDescent="0.5">
      <c r="E6872">
        <v>0</v>
      </c>
      <c r="K6872">
        <v>0</v>
      </c>
      <c r="L6872">
        <v>0</v>
      </c>
    </row>
    <row r="6873" spans="5:12" x14ac:dyDescent="0.5">
      <c r="E6873">
        <v>0</v>
      </c>
      <c r="K6873">
        <v>0</v>
      </c>
      <c r="L6873">
        <v>0</v>
      </c>
    </row>
    <row r="6874" spans="5:12" x14ac:dyDescent="0.5">
      <c r="E6874">
        <v>0</v>
      </c>
      <c r="K6874">
        <v>0</v>
      </c>
      <c r="L6874">
        <v>0</v>
      </c>
    </row>
    <row r="6875" spans="5:12" x14ac:dyDescent="0.5">
      <c r="E6875">
        <v>0</v>
      </c>
      <c r="K6875">
        <v>0</v>
      </c>
      <c r="L6875">
        <v>0</v>
      </c>
    </row>
    <row r="6876" spans="5:12" x14ac:dyDescent="0.5">
      <c r="E6876">
        <v>0</v>
      </c>
      <c r="K6876">
        <v>0</v>
      </c>
      <c r="L6876">
        <v>0</v>
      </c>
    </row>
    <row r="6877" spans="5:12" x14ac:dyDescent="0.5">
      <c r="E6877">
        <v>0</v>
      </c>
      <c r="K6877">
        <v>0</v>
      </c>
      <c r="L6877">
        <v>0</v>
      </c>
    </row>
    <row r="6878" spans="5:12" x14ac:dyDescent="0.5">
      <c r="E6878">
        <v>0</v>
      </c>
      <c r="K6878">
        <v>0</v>
      </c>
      <c r="L6878">
        <v>0</v>
      </c>
    </row>
    <row r="6879" spans="5:12" x14ac:dyDescent="0.5">
      <c r="E6879">
        <v>0</v>
      </c>
      <c r="K6879">
        <v>0</v>
      </c>
      <c r="L6879">
        <v>0</v>
      </c>
    </row>
    <row r="6880" spans="5:12" x14ac:dyDescent="0.5">
      <c r="E6880">
        <v>0</v>
      </c>
      <c r="K6880">
        <v>0</v>
      </c>
      <c r="L6880">
        <v>0</v>
      </c>
    </row>
    <row r="6881" spans="5:12" x14ac:dyDescent="0.5">
      <c r="E6881">
        <v>0</v>
      </c>
      <c r="K6881">
        <v>0</v>
      </c>
      <c r="L6881">
        <v>0</v>
      </c>
    </row>
    <row r="6882" spans="5:12" x14ac:dyDescent="0.5">
      <c r="E6882">
        <v>0</v>
      </c>
      <c r="K6882">
        <v>0</v>
      </c>
      <c r="L6882">
        <v>0</v>
      </c>
    </row>
    <row r="6883" spans="5:12" x14ac:dyDescent="0.5">
      <c r="E6883">
        <v>0</v>
      </c>
      <c r="K6883">
        <v>0</v>
      </c>
      <c r="L6883">
        <v>0</v>
      </c>
    </row>
    <row r="6884" spans="5:12" x14ac:dyDescent="0.5">
      <c r="E6884">
        <v>0</v>
      </c>
      <c r="K6884">
        <v>0</v>
      </c>
      <c r="L6884">
        <v>0</v>
      </c>
    </row>
    <row r="6885" spans="5:12" x14ac:dyDescent="0.5">
      <c r="E6885">
        <v>0</v>
      </c>
      <c r="K6885">
        <v>0</v>
      </c>
      <c r="L6885">
        <v>0</v>
      </c>
    </row>
    <row r="6886" spans="5:12" x14ac:dyDescent="0.5">
      <c r="E6886">
        <v>0</v>
      </c>
      <c r="K6886">
        <v>0</v>
      </c>
      <c r="L6886">
        <v>0</v>
      </c>
    </row>
    <row r="6887" spans="5:12" x14ac:dyDescent="0.5">
      <c r="E6887">
        <v>0</v>
      </c>
      <c r="K6887">
        <v>0</v>
      </c>
      <c r="L6887">
        <v>0</v>
      </c>
    </row>
    <row r="6888" spans="5:12" x14ac:dyDescent="0.5">
      <c r="E6888">
        <v>0</v>
      </c>
      <c r="K6888">
        <v>0</v>
      </c>
      <c r="L6888">
        <v>0</v>
      </c>
    </row>
    <row r="6889" spans="5:12" x14ac:dyDescent="0.5">
      <c r="E6889">
        <v>0</v>
      </c>
      <c r="K6889">
        <v>0</v>
      </c>
      <c r="L6889">
        <v>0</v>
      </c>
    </row>
    <row r="6890" spans="5:12" x14ac:dyDescent="0.5">
      <c r="E6890">
        <v>0</v>
      </c>
      <c r="K6890">
        <v>0</v>
      </c>
      <c r="L6890">
        <v>0</v>
      </c>
    </row>
    <row r="6891" spans="5:12" x14ac:dyDescent="0.5">
      <c r="E6891">
        <v>0</v>
      </c>
      <c r="K6891">
        <v>0</v>
      </c>
      <c r="L6891">
        <v>0</v>
      </c>
    </row>
    <row r="6892" spans="5:12" x14ac:dyDescent="0.5">
      <c r="E6892">
        <v>0</v>
      </c>
      <c r="K6892">
        <v>0</v>
      </c>
      <c r="L6892">
        <v>0</v>
      </c>
    </row>
    <row r="6893" spans="5:12" x14ac:dyDescent="0.5">
      <c r="E6893">
        <v>0</v>
      </c>
      <c r="K6893">
        <v>0</v>
      </c>
      <c r="L6893">
        <v>0</v>
      </c>
    </row>
    <row r="6894" spans="5:12" x14ac:dyDescent="0.5">
      <c r="E6894">
        <v>0</v>
      </c>
      <c r="K6894">
        <v>0</v>
      </c>
      <c r="L6894">
        <v>0</v>
      </c>
    </row>
    <row r="6895" spans="5:12" x14ac:dyDescent="0.5">
      <c r="E6895">
        <v>0</v>
      </c>
      <c r="K6895">
        <v>0</v>
      </c>
      <c r="L6895">
        <v>0</v>
      </c>
    </row>
    <row r="6896" spans="5:12" x14ac:dyDescent="0.5">
      <c r="E6896">
        <v>0</v>
      </c>
      <c r="K6896">
        <v>0</v>
      </c>
      <c r="L6896">
        <v>0</v>
      </c>
    </row>
    <row r="6897" spans="5:12" x14ac:dyDescent="0.5">
      <c r="E6897">
        <v>0</v>
      </c>
      <c r="K6897">
        <v>0</v>
      </c>
      <c r="L6897">
        <v>0</v>
      </c>
    </row>
    <row r="6898" spans="5:12" x14ac:dyDescent="0.5">
      <c r="E6898">
        <v>0</v>
      </c>
      <c r="K6898">
        <v>0</v>
      </c>
      <c r="L6898">
        <v>0</v>
      </c>
    </row>
    <row r="6899" spans="5:12" x14ac:dyDescent="0.5">
      <c r="E6899">
        <v>0</v>
      </c>
      <c r="K6899">
        <v>0</v>
      </c>
      <c r="L6899">
        <v>0</v>
      </c>
    </row>
    <row r="6900" spans="5:12" x14ac:dyDescent="0.5">
      <c r="E6900">
        <v>0</v>
      </c>
      <c r="K6900">
        <v>0</v>
      </c>
      <c r="L6900">
        <v>0</v>
      </c>
    </row>
    <row r="6901" spans="5:12" x14ac:dyDescent="0.5">
      <c r="E6901">
        <v>0</v>
      </c>
      <c r="K6901">
        <v>0</v>
      </c>
      <c r="L6901">
        <v>0</v>
      </c>
    </row>
    <row r="6902" spans="5:12" x14ac:dyDescent="0.5">
      <c r="E6902">
        <v>0</v>
      </c>
      <c r="K6902">
        <v>0</v>
      </c>
      <c r="L6902">
        <v>0</v>
      </c>
    </row>
    <row r="6903" spans="5:12" x14ac:dyDescent="0.5">
      <c r="E6903">
        <v>0</v>
      </c>
      <c r="K6903">
        <v>0</v>
      </c>
      <c r="L6903">
        <v>0</v>
      </c>
    </row>
    <row r="6904" spans="5:12" x14ac:dyDescent="0.5">
      <c r="E6904">
        <v>0</v>
      </c>
      <c r="K6904">
        <v>0</v>
      </c>
      <c r="L6904">
        <v>0</v>
      </c>
    </row>
    <row r="6905" spans="5:12" x14ac:dyDescent="0.5">
      <c r="E6905">
        <v>0</v>
      </c>
      <c r="K6905">
        <v>0</v>
      </c>
      <c r="L6905">
        <v>0</v>
      </c>
    </row>
    <row r="6906" spans="5:12" x14ac:dyDescent="0.5">
      <c r="E6906">
        <v>0</v>
      </c>
      <c r="K6906">
        <v>0</v>
      </c>
      <c r="L6906">
        <v>0</v>
      </c>
    </row>
    <row r="6907" spans="5:12" x14ac:dyDescent="0.5">
      <c r="E6907">
        <v>0</v>
      </c>
      <c r="K6907">
        <v>0</v>
      </c>
      <c r="L6907">
        <v>0</v>
      </c>
    </row>
    <row r="6908" spans="5:12" x14ac:dyDescent="0.5">
      <c r="E6908">
        <v>0</v>
      </c>
      <c r="K6908">
        <v>0</v>
      </c>
      <c r="L6908">
        <v>0</v>
      </c>
    </row>
    <row r="6909" spans="5:12" x14ac:dyDescent="0.5">
      <c r="E6909">
        <v>0</v>
      </c>
      <c r="K6909">
        <v>0</v>
      </c>
      <c r="L6909">
        <v>0</v>
      </c>
    </row>
    <row r="6910" spans="5:12" x14ac:dyDescent="0.5">
      <c r="E6910">
        <v>0</v>
      </c>
      <c r="K6910">
        <v>0</v>
      </c>
      <c r="L6910">
        <v>0</v>
      </c>
    </row>
    <row r="6911" spans="5:12" x14ac:dyDescent="0.5">
      <c r="E6911">
        <v>0</v>
      </c>
      <c r="K6911">
        <v>0</v>
      </c>
      <c r="L6911">
        <v>0</v>
      </c>
    </row>
    <row r="6912" spans="5:12" x14ac:dyDescent="0.5">
      <c r="E6912">
        <v>0</v>
      </c>
      <c r="K6912">
        <v>0</v>
      </c>
      <c r="L6912">
        <v>0</v>
      </c>
    </row>
    <row r="6913" spans="5:12" x14ac:dyDescent="0.5">
      <c r="E6913">
        <v>0</v>
      </c>
      <c r="K6913">
        <v>0</v>
      </c>
      <c r="L6913">
        <v>0</v>
      </c>
    </row>
    <row r="6914" spans="5:12" x14ac:dyDescent="0.5">
      <c r="E6914">
        <v>0</v>
      </c>
      <c r="K6914">
        <v>0</v>
      </c>
      <c r="L6914">
        <v>0</v>
      </c>
    </row>
    <row r="6915" spans="5:12" x14ac:dyDescent="0.5">
      <c r="E6915">
        <v>0</v>
      </c>
      <c r="K6915">
        <v>0</v>
      </c>
      <c r="L6915">
        <v>0</v>
      </c>
    </row>
    <row r="6916" spans="5:12" x14ac:dyDescent="0.5">
      <c r="E6916">
        <v>0</v>
      </c>
      <c r="K6916">
        <v>0</v>
      </c>
      <c r="L6916">
        <v>0</v>
      </c>
    </row>
    <row r="6917" spans="5:12" x14ac:dyDescent="0.5">
      <c r="E6917">
        <v>0</v>
      </c>
      <c r="K6917">
        <v>0</v>
      </c>
      <c r="L6917">
        <v>0</v>
      </c>
    </row>
    <row r="6918" spans="5:12" x14ac:dyDescent="0.5">
      <c r="E6918">
        <v>0</v>
      </c>
      <c r="K6918">
        <v>0</v>
      </c>
      <c r="L6918">
        <v>0</v>
      </c>
    </row>
    <row r="6919" spans="5:12" x14ac:dyDescent="0.5">
      <c r="E6919">
        <v>0</v>
      </c>
      <c r="K6919">
        <v>0</v>
      </c>
      <c r="L6919">
        <v>0</v>
      </c>
    </row>
    <row r="6920" spans="5:12" x14ac:dyDescent="0.5">
      <c r="E6920">
        <v>0</v>
      </c>
      <c r="K6920">
        <v>0</v>
      </c>
      <c r="L6920">
        <v>0</v>
      </c>
    </row>
    <row r="6921" spans="5:12" x14ac:dyDescent="0.5">
      <c r="E6921">
        <v>0</v>
      </c>
      <c r="K6921">
        <v>0</v>
      </c>
      <c r="L6921">
        <v>0</v>
      </c>
    </row>
    <row r="6922" spans="5:12" x14ac:dyDescent="0.5">
      <c r="E6922">
        <v>0</v>
      </c>
      <c r="K6922">
        <v>0</v>
      </c>
      <c r="L6922">
        <v>0</v>
      </c>
    </row>
    <row r="6923" spans="5:12" x14ac:dyDescent="0.5">
      <c r="E6923">
        <v>0</v>
      </c>
      <c r="K6923">
        <v>0</v>
      </c>
      <c r="L6923">
        <v>0</v>
      </c>
    </row>
    <row r="6924" spans="5:12" x14ac:dyDescent="0.5">
      <c r="E6924">
        <v>0</v>
      </c>
      <c r="K6924">
        <v>0</v>
      </c>
      <c r="L6924">
        <v>0</v>
      </c>
    </row>
    <row r="6925" spans="5:12" x14ac:dyDescent="0.5">
      <c r="E6925">
        <v>0</v>
      </c>
      <c r="K6925">
        <v>0</v>
      </c>
      <c r="L6925">
        <v>0</v>
      </c>
    </row>
    <row r="6926" spans="5:12" x14ac:dyDescent="0.5">
      <c r="E6926">
        <v>0</v>
      </c>
      <c r="K6926">
        <v>0</v>
      </c>
      <c r="L6926">
        <v>0</v>
      </c>
    </row>
    <row r="6927" spans="5:12" x14ac:dyDescent="0.5">
      <c r="E6927">
        <v>0</v>
      </c>
      <c r="K6927">
        <v>0</v>
      </c>
      <c r="L6927">
        <v>0</v>
      </c>
    </row>
    <row r="6928" spans="5:12" x14ac:dyDescent="0.5">
      <c r="E6928">
        <v>0</v>
      </c>
      <c r="K6928">
        <v>0</v>
      </c>
      <c r="L6928">
        <v>0</v>
      </c>
    </row>
    <row r="6929" spans="5:12" x14ac:dyDescent="0.5">
      <c r="E6929">
        <v>0</v>
      </c>
      <c r="K6929">
        <v>0</v>
      </c>
      <c r="L6929">
        <v>0</v>
      </c>
    </row>
    <row r="6930" spans="5:12" x14ac:dyDescent="0.5">
      <c r="E6930">
        <v>0</v>
      </c>
      <c r="K6930">
        <v>0</v>
      </c>
      <c r="L6930">
        <v>0</v>
      </c>
    </row>
    <row r="6931" spans="5:12" x14ac:dyDescent="0.5">
      <c r="E6931">
        <v>0</v>
      </c>
      <c r="K6931">
        <v>0</v>
      </c>
      <c r="L6931">
        <v>0</v>
      </c>
    </row>
    <row r="6932" spans="5:12" x14ac:dyDescent="0.5">
      <c r="E6932">
        <v>0</v>
      </c>
      <c r="K6932">
        <v>0</v>
      </c>
      <c r="L6932">
        <v>0</v>
      </c>
    </row>
    <row r="6933" spans="5:12" x14ac:dyDescent="0.5">
      <c r="E6933">
        <v>0</v>
      </c>
      <c r="K6933">
        <v>0</v>
      </c>
      <c r="L6933">
        <v>0</v>
      </c>
    </row>
    <row r="6934" spans="5:12" x14ac:dyDescent="0.5">
      <c r="E6934">
        <v>0</v>
      </c>
      <c r="K6934">
        <v>0</v>
      </c>
      <c r="L6934">
        <v>0</v>
      </c>
    </row>
    <row r="6935" spans="5:12" x14ac:dyDescent="0.5">
      <c r="E6935">
        <v>0</v>
      </c>
      <c r="K6935">
        <v>0</v>
      </c>
      <c r="L6935">
        <v>0</v>
      </c>
    </row>
    <row r="6936" spans="5:12" x14ac:dyDescent="0.5">
      <c r="E6936">
        <v>0</v>
      </c>
      <c r="K6936">
        <v>0</v>
      </c>
      <c r="L6936">
        <v>0</v>
      </c>
    </row>
    <row r="6937" spans="5:12" x14ac:dyDescent="0.5">
      <c r="E6937">
        <v>0</v>
      </c>
      <c r="K6937">
        <v>0</v>
      </c>
      <c r="L6937">
        <v>0</v>
      </c>
    </row>
    <row r="6938" spans="5:12" x14ac:dyDescent="0.5">
      <c r="E6938">
        <v>0</v>
      </c>
      <c r="K6938">
        <v>0</v>
      </c>
      <c r="L6938">
        <v>0</v>
      </c>
    </row>
    <row r="6939" spans="5:12" x14ac:dyDescent="0.5">
      <c r="E6939">
        <v>0</v>
      </c>
      <c r="K6939">
        <v>0</v>
      </c>
      <c r="L6939">
        <v>0</v>
      </c>
    </row>
    <row r="6940" spans="5:12" x14ac:dyDescent="0.5">
      <c r="E6940">
        <v>0</v>
      </c>
      <c r="K6940">
        <v>0</v>
      </c>
      <c r="L6940">
        <v>0</v>
      </c>
    </row>
    <row r="6941" spans="5:12" x14ac:dyDescent="0.5">
      <c r="E6941">
        <v>0</v>
      </c>
      <c r="K6941">
        <v>0</v>
      </c>
      <c r="L6941">
        <v>0</v>
      </c>
    </row>
    <row r="6942" spans="5:12" x14ac:dyDescent="0.5">
      <c r="E6942">
        <v>0</v>
      </c>
      <c r="K6942">
        <v>0</v>
      </c>
      <c r="L6942">
        <v>0</v>
      </c>
    </row>
    <row r="6943" spans="5:12" x14ac:dyDescent="0.5">
      <c r="E6943">
        <v>0</v>
      </c>
      <c r="K6943">
        <v>0</v>
      </c>
      <c r="L6943">
        <v>0</v>
      </c>
    </row>
    <row r="6944" spans="5:12" x14ac:dyDescent="0.5">
      <c r="E6944">
        <v>0</v>
      </c>
      <c r="K6944">
        <v>0</v>
      </c>
      <c r="L6944">
        <v>0</v>
      </c>
    </row>
    <row r="6945" spans="5:12" x14ac:dyDescent="0.5">
      <c r="E6945">
        <v>0</v>
      </c>
      <c r="K6945">
        <v>0</v>
      </c>
      <c r="L6945">
        <v>0</v>
      </c>
    </row>
    <row r="6946" spans="5:12" x14ac:dyDescent="0.5">
      <c r="E6946">
        <v>0</v>
      </c>
      <c r="K6946">
        <v>0</v>
      </c>
      <c r="L6946">
        <v>0</v>
      </c>
    </row>
    <row r="6947" spans="5:12" x14ac:dyDescent="0.5">
      <c r="E6947">
        <v>0</v>
      </c>
      <c r="K6947">
        <v>0</v>
      </c>
      <c r="L6947">
        <v>0</v>
      </c>
    </row>
    <row r="6948" spans="5:12" x14ac:dyDescent="0.5">
      <c r="E6948">
        <v>0</v>
      </c>
      <c r="K6948">
        <v>0</v>
      </c>
      <c r="L6948">
        <v>0</v>
      </c>
    </row>
    <row r="6949" spans="5:12" x14ac:dyDescent="0.5">
      <c r="E6949">
        <v>0</v>
      </c>
      <c r="K6949">
        <v>0</v>
      </c>
      <c r="L6949">
        <v>0</v>
      </c>
    </row>
    <row r="6950" spans="5:12" x14ac:dyDescent="0.5">
      <c r="E6950">
        <v>0</v>
      </c>
      <c r="K6950">
        <v>0</v>
      </c>
      <c r="L6950">
        <v>0</v>
      </c>
    </row>
    <row r="6951" spans="5:12" x14ac:dyDescent="0.5">
      <c r="E6951">
        <v>0</v>
      </c>
      <c r="K6951">
        <v>0</v>
      </c>
      <c r="L6951">
        <v>0</v>
      </c>
    </row>
    <row r="6952" spans="5:12" x14ac:dyDescent="0.5">
      <c r="E6952">
        <v>0</v>
      </c>
      <c r="K6952">
        <v>0</v>
      </c>
      <c r="L6952">
        <v>0</v>
      </c>
    </row>
    <row r="6953" spans="5:12" x14ac:dyDescent="0.5">
      <c r="E6953">
        <v>0</v>
      </c>
      <c r="K6953">
        <v>0</v>
      </c>
      <c r="L6953">
        <v>0</v>
      </c>
    </row>
    <row r="6954" spans="5:12" x14ac:dyDescent="0.5">
      <c r="E6954">
        <v>0</v>
      </c>
      <c r="K6954">
        <v>0</v>
      </c>
      <c r="L6954">
        <v>0</v>
      </c>
    </row>
    <row r="6955" spans="5:12" x14ac:dyDescent="0.5">
      <c r="E6955">
        <v>0</v>
      </c>
      <c r="K6955">
        <v>0</v>
      </c>
      <c r="L6955">
        <v>0</v>
      </c>
    </row>
    <row r="6956" spans="5:12" x14ac:dyDescent="0.5">
      <c r="E6956">
        <v>0</v>
      </c>
      <c r="K6956">
        <v>0</v>
      </c>
      <c r="L6956">
        <v>0</v>
      </c>
    </row>
    <row r="6957" spans="5:12" x14ac:dyDescent="0.5">
      <c r="E6957">
        <v>0</v>
      </c>
      <c r="K6957">
        <v>0</v>
      </c>
      <c r="L6957">
        <v>0</v>
      </c>
    </row>
    <row r="6958" spans="5:12" x14ac:dyDescent="0.5">
      <c r="E6958">
        <v>0</v>
      </c>
      <c r="K6958">
        <v>0</v>
      </c>
      <c r="L6958">
        <v>0</v>
      </c>
    </row>
    <row r="6959" spans="5:12" x14ac:dyDescent="0.5">
      <c r="E6959">
        <v>0</v>
      </c>
      <c r="K6959">
        <v>0</v>
      </c>
      <c r="L6959">
        <v>0</v>
      </c>
    </row>
    <row r="6960" spans="5:12" x14ac:dyDescent="0.5">
      <c r="E6960">
        <v>0</v>
      </c>
      <c r="K6960">
        <v>0</v>
      </c>
      <c r="L6960">
        <v>0</v>
      </c>
    </row>
    <row r="6961" spans="5:12" x14ac:dyDescent="0.5">
      <c r="E6961">
        <v>0</v>
      </c>
      <c r="K6961">
        <v>0</v>
      </c>
      <c r="L6961">
        <v>0</v>
      </c>
    </row>
    <row r="6962" spans="5:12" x14ac:dyDescent="0.5">
      <c r="E6962">
        <v>0</v>
      </c>
      <c r="K6962">
        <v>0</v>
      </c>
      <c r="L6962">
        <v>0</v>
      </c>
    </row>
    <row r="6963" spans="5:12" x14ac:dyDescent="0.5">
      <c r="E6963">
        <v>0</v>
      </c>
      <c r="K6963">
        <v>0</v>
      </c>
      <c r="L6963">
        <v>0</v>
      </c>
    </row>
    <row r="6964" spans="5:12" x14ac:dyDescent="0.5">
      <c r="E6964">
        <v>0</v>
      </c>
      <c r="K6964">
        <v>0</v>
      </c>
      <c r="L6964">
        <v>0</v>
      </c>
    </row>
    <row r="6965" spans="5:12" x14ac:dyDescent="0.5">
      <c r="E6965">
        <v>0</v>
      </c>
      <c r="K6965">
        <v>0</v>
      </c>
      <c r="L6965">
        <v>0</v>
      </c>
    </row>
    <row r="6966" spans="5:12" x14ac:dyDescent="0.5">
      <c r="E6966">
        <v>0</v>
      </c>
      <c r="K6966">
        <v>0</v>
      </c>
      <c r="L6966">
        <v>0</v>
      </c>
    </row>
    <row r="6967" spans="5:12" x14ac:dyDescent="0.5">
      <c r="E6967">
        <v>0</v>
      </c>
      <c r="K6967">
        <v>0</v>
      </c>
      <c r="L6967">
        <v>0</v>
      </c>
    </row>
    <row r="6968" spans="5:12" x14ac:dyDescent="0.5">
      <c r="E6968">
        <v>0</v>
      </c>
      <c r="K6968">
        <v>0</v>
      </c>
      <c r="L6968">
        <v>0</v>
      </c>
    </row>
    <row r="6969" spans="5:12" x14ac:dyDescent="0.5">
      <c r="E6969">
        <v>0</v>
      </c>
      <c r="K6969">
        <v>0</v>
      </c>
      <c r="L6969">
        <v>0</v>
      </c>
    </row>
    <row r="6970" spans="5:12" x14ac:dyDescent="0.5">
      <c r="E6970">
        <v>0</v>
      </c>
      <c r="K6970">
        <v>0</v>
      </c>
      <c r="L6970">
        <v>0</v>
      </c>
    </row>
    <row r="6971" spans="5:12" x14ac:dyDescent="0.5">
      <c r="E6971">
        <v>0</v>
      </c>
      <c r="K6971">
        <v>0</v>
      </c>
      <c r="L6971">
        <v>0</v>
      </c>
    </row>
    <row r="6972" spans="5:12" x14ac:dyDescent="0.5">
      <c r="E6972">
        <v>0</v>
      </c>
      <c r="K6972">
        <v>0</v>
      </c>
      <c r="L6972">
        <v>0</v>
      </c>
    </row>
    <row r="6973" spans="5:12" x14ac:dyDescent="0.5">
      <c r="E6973">
        <v>0</v>
      </c>
      <c r="K6973">
        <v>0</v>
      </c>
      <c r="L6973">
        <v>0</v>
      </c>
    </row>
    <row r="6974" spans="5:12" x14ac:dyDescent="0.5">
      <c r="E6974">
        <v>0</v>
      </c>
      <c r="K6974">
        <v>0</v>
      </c>
      <c r="L6974">
        <v>0</v>
      </c>
    </row>
    <row r="6975" spans="5:12" x14ac:dyDescent="0.5">
      <c r="E6975">
        <v>0</v>
      </c>
      <c r="K6975">
        <v>0</v>
      </c>
      <c r="L6975">
        <v>0</v>
      </c>
    </row>
    <row r="6976" spans="5:12" x14ac:dyDescent="0.5">
      <c r="E6976">
        <v>0</v>
      </c>
      <c r="K6976">
        <v>0</v>
      </c>
      <c r="L6976">
        <v>0</v>
      </c>
    </row>
    <row r="6977" spans="5:12" x14ac:dyDescent="0.5">
      <c r="E6977">
        <v>0</v>
      </c>
      <c r="K6977">
        <v>0</v>
      </c>
      <c r="L6977">
        <v>0</v>
      </c>
    </row>
    <row r="6978" spans="5:12" x14ac:dyDescent="0.5">
      <c r="E6978">
        <v>0</v>
      </c>
      <c r="K6978">
        <v>0</v>
      </c>
      <c r="L6978">
        <v>0</v>
      </c>
    </row>
    <row r="6979" spans="5:12" x14ac:dyDescent="0.5">
      <c r="E6979">
        <v>0</v>
      </c>
      <c r="K6979">
        <v>0</v>
      </c>
      <c r="L6979">
        <v>0</v>
      </c>
    </row>
    <row r="6980" spans="5:12" x14ac:dyDescent="0.5">
      <c r="E6980">
        <v>0</v>
      </c>
      <c r="K6980">
        <v>0</v>
      </c>
      <c r="L6980">
        <v>0</v>
      </c>
    </row>
    <row r="6981" spans="5:12" x14ac:dyDescent="0.5">
      <c r="E6981">
        <v>0</v>
      </c>
      <c r="K6981">
        <v>0</v>
      </c>
      <c r="L6981">
        <v>0</v>
      </c>
    </row>
    <row r="6982" spans="5:12" x14ac:dyDescent="0.5">
      <c r="E6982">
        <v>0</v>
      </c>
      <c r="K6982">
        <v>0</v>
      </c>
      <c r="L6982">
        <v>0</v>
      </c>
    </row>
    <row r="6983" spans="5:12" x14ac:dyDescent="0.5">
      <c r="E6983">
        <v>0</v>
      </c>
      <c r="K6983">
        <v>0</v>
      </c>
      <c r="L6983">
        <v>0</v>
      </c>
    </row>
    <row r="6984" spans="5:12" x14ac:dyDescent="0.5">
      <c r="E6984">
        <v>0</v>
      </c>
      <c r="K6984">
        <v>0</v>
      </c>
      <c r="L6984">
        <v>0</v>
      </c>
    </row>
    <row r="6985" spans="5:12" x14ac:dyDescent="0.5">
      <c r="E6985">
        <v>0</v>
      </c>
      <c r="K6985">
        <v>0</v>
      </c>
      <c r="L6985">
        <v>0</v>
      </c>
    </row>
    <row r="6986" spans="5:12" x14ac:dyDescent="0.5">
      <c r="E6986">
        <v>0</v>
      </c>
      <c r="K6986">
        <v>0</v>
      </c>
      <c r="L6986">
        <v>0</v>
      </c>
    </row>
    <row r="6987" spans="5:12" x14ac:dyDescent="0.5">
      <c r="E6987">
        <v>0</v>
      </c>
      <c r="K6987">
        <v>0</v>
      </c>
      <c r="L6987">
        <v>0</v>
      </c>
    </row>
    <row r="6988" spans="5:12" x14ac:dyDescent="0.5">
      <c r="E6988">
        <v>0</v>
      </c>
      <c r="K6988">
        <v>0</v>
      </c>
      <c r="L6988">
        <v>0</v>
      </c>
    </row>
    <row r="6989" spans="5:12" x14ac:dyDescent="0.5">
      <c r="E6989">
        <v>0</v>
      </c>
      <c r="K6989">
        <v>0</v>
      </c>
      <c r="L6989">
        <v>0</v>
      </c>
    </row>
    <row r="6990" spans="5:12" x14ac:dyDescent="0.5">
      <c r="E6990">
        <v>0</v>
      </c>
      <c r="K6990">
        <v>0</v>
      </c>
      <c r="L6990">
        <v>0</v>
      </c>
    </row>
    <row r="6991" spans="5:12" x14ac:dyDescent="0.5">
      <c r="E6991">
        <v>0</v>
      </c>
      <c r="K6991">
        <v>0</v>
      </c>
      <c r="L6991">
        <v>0</v>
      </c>
    </row>
    <row r="6992" spans="5:12" x14ac:dyDescent="0.5">
      <c r="E6992">
        <v>0</v>
      </c>
      <c r="K6992">
        <v>0</v>
      </c>
      <c r="L6992">
        <v>0</v>
      </c>
    </row>
    <row r="6993" spans="5:12" x14ac:dyDescent="0.5">
      <c r="E6993">
        <v>0</v>
      </c>
      <c r="K6993">
        <v>0</v>
      </c>
      <c r="L6993">
        <v>0</v>
      </c>
    </row>
    <row r="6994" spans="5:12" x14ac:dyDescent="0.5">
      <c r="E6994">
        <v>0</v>
      </c>
      <c r="K6994">
        <v>0</v>
      </c>
      <c r="L6994">
        <v>0</v>
      </c>
    </row>
    <row r="6995" spans="5:12" x14ac:dyDescent="0.5">
      <c r="E6995">
        <v>0</v>
      </c>
      <c r="K6995">
        <v>0</v>
      </c>
      <c r="L6995">
        <v>0</v>
      </c>
    </row>
    <row r="6996" spans="5:12" x14ac:dyDescent="0.5">
      <c r="E6996">
        <v>0</v>
      </c>
      <c r="K6996">
        <v>0</v>
      </c>
      <c r="L6996">
        <v>0</v>
      </c>
    </row>
    <row r="6997" spans="5:12" x14ac:dyDescent="0.5">
      <c r="E6997">
        <v>0</v>
      </c>
      <c r="K6997">
        <v>0</v>
      </c>
      <c r="L6997">
        <v>0</v>
      </c>
    </row>
    <row r="6998" spans="5:12" x14ac:dyDescent="0.5">
      <c r="E6998">
        <v>0</v>
      </c>
      <c r="K6998">
        <v>0</v>
      </c>
      <c r="L6998">
        <v>0</v>
      </c>
    </row>
    <row r="6999" spans="5:12" x14ac:dyDescent="0.5">
      <c r="E6999">
        <v>0</v>
      </c>
      <c r="K6999">
        <v>0</v>
      </c>
      <c r="L6999">
        <v>0</v>
      </c>
    </row>
    <row r="7000" spans="5:12" x14ac:dyDescent="0.5">
      <c r="E7000">
        <v>0</v>
      </c>
      <c r="K7000">
        <v>0</v>
      </c>
      <c r="L7000">
        <v>0</v>
      </c>
    </row>
    <row r="7001" spans="5:12" x14ac:dyDescent="0.5">
      <c r="E7001">
        <v>0</v>
      </c>
      <c r="K7001">
        <v>0</v>
      </c>
      <c r="L7001">
        <v>0</v>
      </c>
    </row>
    <row r="7002" spans="5:12" x14ac:dyDescent="0.5">
      <c r="E7002">
        <v>0</v>
      </c>
      <c r="K7002">
        <v>0</v>
      </c>
      <c r="L7002">
        <v>0</v>
      </c>
    </row>
    <row r="7003" spans="5:12" x14ac:dyDescent="0.5">
      <c r="E7003">
        <v>0</v>
      </c>
      <c r="K7003">
        <v>0</v>
      </c>
      <c r="L7003">
        <v>0</v>
      </c>
    </row>
    <row r="7004" spans="5:12" x14ac:dyDescent="0.5">
      <c r="E7004">
        <v>0</v>
      </c>
      <c r="K7004">
        <v>0</v>
      </c>
      <c r="L7004">
        <v>0</v>
      </c>
    </row>
    <row r="7005" spans="5:12" x14ac:dyDescent="0.5">
      <c r="E7005">
        <v>0</v>
      </c>
      <c r="K7005">
        <v>0</v>
      </c>
      <c r="L7005">
        <v>0</v>
      </c>
    </row>
    <row r="7006" spans="5:12" x14ac:dyDescent="0.5">
      <c r="E7006">
        <v>0</v>
      </c>
      <c r="K7006">
        <v>0</v>
      </c>
      <c r="L7006">
        <v>0</v>
      </c>
    </row>
    <row r="7007" spans="5:12" x14ac:dyDescent="0.5">
      <c r="E7007">
        <v>0</v>
      </c>
      <c r="K7007">
        <v>0</v>
      </c>
      <c r="L7007">
        <v>0</v>
      </c>
    </row>
    <row r="7008" spans="5:12" x14ac:dyDescent="0.5">
      <c r="E7008">
        <v>0</v>
      </c>
      <c r="K7008">
        <v>0</v>
      </c>
      <c r="L7008">
        <v>0</v>
      </c>
    </row>
    <row r="7009" spans="5:12" x14ac:dyDescent="0.5">
      <c r="E7009">
        <v>0</v>
      </c>
      <c r="K7009">
        <v>0</v>
      </c>
      <c r="L7009">
        <v>0</v>
      </c>
    </row>
    <row r="7010" spans="5:12" x14ac:dyDescent="0.5">
      <c r="E7010">
        <v>0</v>
      </c>
      <c r="K7010">
        <v>0</v>
      </c>
      <c r="L7010">
        <v>0</v>
      </c>
    </row>
    <row r="7011" spans="5:12" x14ac:dyDescent="0.5">
      <c r="E7011">
        <v>0</v>
      </c>
      <c r="K7011">
        <v>0</v>
      </c>
      <c r="L7011">
        <v>0</v>
      </c>
    </row>
    <row r="7012" spans="5:12" x14ac:dyDescent="0.5">
      <c r="E7012">
        <v>0</v>
      </c>
      <c r="K7012">
        <v>0</v>
      </c>
      <c r="L7012">
        <v>0</v>
      </c>
    </row>
    <row r="7013" spans="5:12" x14ac:dyDescent="0.5">
      <c r="E7013">
        <v>0</v>
      </c>
      <c r="K7013">
        <v>0</v>
      </c>
      <c r="L7013">
        <v>0</v>
      </c>
    </row>
    <row r="7014" spans="5:12" x14ac:dyDescent="0.5">
      <c r="E7014">
        <v>0</v>
      </c>
      <c r="K7014">
        <v>0</v>
      </c>
      <c r="L7014">
        <v>0</v>
      </c>
    </row>
    <row r="7015" spans="5:12" x14ac:dyDescent="0.5">
      <c r="E7015">
        <v>0</v>
      </c>
      <c r="K7015">
        <v>0</v>
      </c>
      <c r="L7015">
        <v>0</v>
      </c>
    </row>
    <row r="7016" spans="5:12" x14ac:dyDescent="0.5">
      <c r="E7016">
        <v>0</v>
      </c>
      <c r="K7016">
        <v>0</v>
      </c>
      <c r="L7016">
        <v>0</v>
      </c>
    </row>
    <row r="7017" spans="5:12" x14ac:dyDescent="0.5">
      <c r="E7017">
        <v>0</v>
      </c>
      <c r="K7017">
        <v>0</v>
      </c>
      <c r="L7017">
        <v>0</v>
      </c>
    </row>
    <row r="7018" spans="5:12" x14ac:dyDescent="0.5">
      <c r="E7018">
        <v>0</v>
      </c>
      <c r="K7018">
        <v>0</v>
      </c>
      <c r="L7018">
        <v>0</v>
      </c>
    </row>
    <row r="7019" spans="5:12" x14ac:dyDescent="0.5">
      <c r="E7019">
        <v>0</v>
      </c>
      <c r="K7019">
        <v>0</v>
      </c>
      <c r="L7019">
        <v>0</v>
      </c>
    </row>
    <row r="7020" spans="5:12" x14ac:dyDescent="0.5">
      <c r="E7020">
        <v>0</v>
      </c>
      <c r="K7020">
        <v>0</v>
      </c>
      <c r="L7020">
        <v>0</v>
      </c>
    </row>
    <row r="7021" spans="5:12" x14ac:dyDescent="0.5">
      <c r="E7021">
        <v>0</v>
      </c>
      <c r="K7021">
        <v>0</v>
      </c>
      <c r="L7021">
        <v>0</v>
      </c>
    </row>
    <row r="7022" spans="5:12" x14ac:dyDescent="0.5">
      <c r="E7022">
        <v>0</v>
      </c>
      <c r="K7022">
        <v>0</v>
      </c>
      <c r="L7022">
        <v>0</v>
      </c>
    </row>
    <row r="7023" spans="5:12" x14ac:dyDescent="0.5">
      <c r="E7023">
        <v>0</v>
      </c>
      <c r="K7023">
        <v>0</v>
      </c>
      <c r="L7023">
        <v>0</v>
      </c>
    </row>
    <row r="7024" spans="5:12" x14ac:dyDescent="0.5">
      <c r="E7024">
        <v>0</v>
      </c>
      <c r="K7024">
        <v>0</v>
      </c>
      <c r="L7024">
        <v>0</v>
      </c>
    </row>
    <row r="7025" spans="5:12" x14ac:dyDescent="0.5">
      <c r="E7025">
        <v>0</v>
      </c>
      <c r="K7025">
        <v>0</v>
      </c>
      <c r="L7025">
        <v>0</v>
      </c>
    </row>
    <row r="7026" spans="5:12" x14ac:dyDescent="0.5">
      <c r="E7026">
        <v>0</v>
      </c>
      <c r="K7026">
        <v>0</v>
      </c>
      <c r="L7026">
        <v>0</v>
      </c>
    </row>
    <row r="7027" spans="5:12" x14ac:dyDescent="0.5">
      <c r="E7027">
        <v>0</v>
      </c>
      <c r="K7027">
        <v>0</v>
      </c>
      <c r="L7027">
        <v>0</v>
      </c>
    </row>
    <row r="7028" spans="5:12" x14ac:dyDescent="0.5">
      <c r="E7028">
        <v>0</v>
      </c>
      <c r="K7028">
        <v>0</v>
      </c>
      <c r="L7028">
        <v>0</v>
      </c>
    </row>
    <row r="7029" spans="5:12" x14ac:dyDescent="0.5">
      <c r="E7029">
        <v>0</v>
      </c>
      <c r="K7029">
        <v>0</v>
      </c>
      <c r="L7029">
        <v>0</v>
      </c>
    </row>
    <row r="7030" spans="5:12" x14ac:dyDescent="0.5">
      <c r="E7030">
        <v>0</v>
      </c>
      <c r="K7030">
        <v>0</v>
      </c>
      <c r="L7030">
        <v>0</v>
      </c>
    </row>
    <row r="7031" spans="5:12" x14ac:dyDescent="0.5">
      <c r="E7031">
        <v>0</v>
      </c>
      <c r="K7031">
        <v>0</v>
      </c>
      <c r="L7031">
        <v>0</v>
      </c>
    </row>
    <row r="7032" spans="5:12" x14ac:dyDescent="0.5">
      <c r="E7032">
        <v>0</v>
      </c>
      <c r="K7032">
        <v>0</v>
      </c>
      <c r="L7032">
        <v>0</v>
      </c>
    </row>
    <row r="7033" spans="5:12" x14ac:dyDescent="0.5">
      <c r="E7033">
        <v>0</v>
      </c>
      <c r="K7033">
        <v>0</v>
      </c>
      <c r="L7033">
        <v>0</v>
      </c>
    </row>
    <row r="7034" spans="5:12" x14ac:dyDescent="0.5">
      <c r="E7034">
        <v>0</v>
      </c>
      <c r="K7034">
        <v>0</v>
      </c>
      <c r="L7034">
        <v>0</v>
      </c>
    </row>
    <row r="7035" spans="5:12" x14ac:dyDescent="0.5">
      <c r="E7035">
        <v>0</v>
      </c>
      <c r="K7035">
        <v>0</v>
      </c>
      <c r="L7035">
        <v>0</v>
      </c>
    </row>
    <row r="7036" spans="5:12" x14ac:dyDescent="0.5">
      <c r="E7036">
        <v>0</v>
      </c>
      <c r="K7036">
        <v>0</v>
      </c>
      <c r="L7036">
        <v>0</v>
      </c>
    </row>
    <row r="7037" spans="5:12" x14ac:dyDescent="0.5">
      <c r="E7037">
        <v>0</v>
      </c>
      <c r="K7037">
        <v>0</v>
      </c>
      <c r="L7037">
        <v>0</v>
      </c>
    </row>
    <row r="7038" spans="5:12" x14ac:dyDescent="0.5">
      <c r="E7038">
        <v>0</v>
      </c>
      <c r="K7038">
        <v>0</v>
      </c>
      <c r="L7038">
        <v>0</v>
      </c>
    </row>
    <row r="7039" spans="5:12" x14ac:dyDescent="0.5">
      <c r="E7039">
        <v>0</v>
      </c>
      <c r="K7039">
        <v>0</v>
      </c>
      <c r="L7039">
        <v>0</v>
      </c>
    </row>
    <row r="7040" spans="5:12" x14ac:dyDescent="0.5">
      <c r="E7040">
        <v>0</v>
      </c>
      <c r="K7040">
        <v>0</v>
      </c>
      <c r="L7040">
        <v>0</v>
      </c>
    </row>
    <row r="7041" spans="5:12" x14ac:dyDescent="0.5">
      <c r="E7041">
        <v>0</v>
      </c>
      <c r="K7041">
        <v>0</v>
      </c>
      <c r="L7041">
        <v>0</v>
      </c>
    </row>
    <row r="7042" spans="5:12" x14ac:dyDescent="0.5">
      <c r="E7042">
        <v>0</v>
      </c>
      <c r="K7042">
        <v>0</v>
      </c>
      <c r="L7042">
        <v>0</v>
      </c>
    </row>
    <row r="7043" spans="5:12" x14ac:dyDescent="0.5">
      <c r="E7043">
        <v>0</v>
      </c>
      <c r="K7043">
        <v>0</v>
      </c>
      <c r="L7043">
        <v>0</v>
      </c>
    </row>
    <row r="7044" spans="5:12" x14ac:dyDescent="0.5">
      <c r="E7044">
        <v>0</v>
      </c>
      <c r="K7044">
        <v>0</v>
      </c>
      <c r="L7044">
        <v>0</v>
      </c>
    </row>
    <row r="7045" spans="5:12" x14ac:dyDescent="0.5">
      <c r="E7045">
        <v>0</v>
      </c>
      <c r="K7045">
        <v>0</v>
      </c>
      <c r="L7045">
        <v>0</v>
      </c>
    </row>
    <row r="7046" spans="5:12" x14ac:dyDescent="0.5">
      <c r="E7046">
        <v>0</v>
      </c>
      <c r="K7046">
        <v>0</v>
      </c>
      <c r="L7046">
        <v>0</v>
      </c>
    </row>
    <row r="7047" spans="5:12" x14ac:dyDescent="0.5">
      <c r="E7047">
        <v>0</v>
      </c>
      <c r="K7047">
        <v>0</v>
      </c>
      <c r="L7047">
        <v>0</v>
      </c>
    </row>
    <row r="7048" spans="5:12" x14ac:dyDescent="0.5">
      <c r="E7048">
        <v>0</v>
      </c>
      <c r="K7048">
        <v>0</v>
      </c>
      <c r="L7048">
        <v>0</v>
      </c>
    </row>
    <row r="7049" spans="5:12" x14ac:dyDescent="0.5">
      <c r="E7049">
        <v>0</v>
      </c>
      <c r="K7049">
        <v>0</v>
      </c>
      <c r="L7049">
        <v>0</v>
      </c>
    </row>
    <row r="7050" spans="5:12" x14ac:dyDescent="0.5">
      <c r="E7050">
        <v>0</v>
      </c>
      <c r="K7050">
        <v>0</v>
      </c>
      <c r="L7050">
        <v>0</v>
      </c>
    </row>
    <row r="7051" spans="5:12" x14ac:dyDescent="0.5">
      <c r="E7051">
        <v>0</v>
      </c>
      <c r="K7051">
        <v>0</v>
      </c>
      <c r="L7051">
        <v>0</v>
      </c>
    </row>
    <row r="7052" spans="5:12" x14ac:dyDescent="0.5">
      <c r="E7052">
        <v>0</v>
      </c>
      <c r="K7052">
        <v>0</v>
      </c>
      <c r="L7052">
        <v>0</v>
      </c>
    </row>
    <row r="7053" spans="5:12" x14ac:dyDescent="0.5">
      <c r="E7053">
        <v>0</v>
      </c>
      <c r="K7053">
        <v>0</v>
      </c>
      <c r="L7053">
        <v>0</v>
      </c>
    </row>
    <row r="7054" spans="5:12" x14ac:dyDescent="0.5">
      <c r="E7054">
        <v>0</v>
      </c>
      <c r="K7054">
        <v>0</v>
      </c>
      <c r="L7054">
        <v>0</v>
      </c>
    </row>
    <row r="7055" spans="5:12" x14ac:dyDescent="0.5">
      <c r="E7055">
        <v>0</v>
      </c>
      <c r="K7055">
        <v>0</v>
      </c>
      <c r="L7055">
        <v>0</v>
      </c>
    </row>
    <row r="7056" spans="5:12" x14ac:dyDescent="0.5">
      <c r="E7056">
        <v>0</v>
      </c>
      <c r="K7056">
        <v>0</v>
      </c>
      <c r="L7056">
        <v>0</v>
      </c>
    </row>
    <row r="7057" spans="5:12" x14ac:dyDescent="0.5">
      <c r="E7057">
        <v>0</v>
      </c>
      <c r="K7057">
        <v>0</v>
      </c>
      <c r="L7057">
        <v>0</v>
      </c>
    </row>
    <row r="7058" spans="5:12" x14ac:dyDescent="0.5">
      <c r="E7058">
        <v>0</v>
      </c>
      <c r="K7058">
        <v>0</v>
      </c>
      <c r="L7058">
        <v>0</v>
      </c>
    </row>
    <row r="7059" spans="5:12" x14ac:dyDescent="0.5">
      <c r="E7059">
        <v>0</v>
      </c>
      <c r="K7059">
        <v>0</v>
      </c>
      <c r="L7059">
        <v>0</v>
      </c>
    </row>
    <row r="7060" spans="5:12" x14ac:dyDescent="0.5">
      <c r="E7060">
        <v>0</v>
      </c>
      <c r="K7060">
        <v>0</v>
      </c>
      <c r="L7060">
        <v>0</v>
      </c>
    </row>
    <row r="7061" spans="5:12" x14ac:dyDescent="0.5">
      <c r="E7061">
        <v>0</v>
      </c>
      <c r="K7061">
        <v>0</v>
      </c>
      <c r="L7061">
        <v>0</v>
      </c>
    </row>
    <row r="7062" spans="5:12" x14ac:dyDescent="0.5">
      <c r="E7062">
        <v>0</v>
      </c>
      <c r="K7062">
        <v>0</v>
      </c>
      <c r="L7062">
        <v>0</v>
      </c>
    </row>
    <row r="7063" spans="5:12" x14ac:dyDescent="0.5">
      <c r="E7063">
        <v>0</v>
      </c>
      <c r="K7063">
        <v>0</v>
      </c>
      <c r="L7063">
        <v>0</v>
      </c>
    </row>
    <row r="7064" spans="5:12" x14ac:dyDescent="0.5">
      <c r="E7064">
        <v>0</v>
      </c>
      <c r="K7064">
        <v>0</v>
      </c>
      <c r="L7064">
        <v>0</v>
      </c>
    </row>
    <row r="7065" spans="5:12" x14ac:dyDescent="0.5">
      <c r="E7065">
        <v>0</v>
      </c>
      <c r="K7065">
        <v>0</v>
      </c>
      <c r="L7065">
        <v>0</v>
      </c>
    </row>
    <row r="7066" spans="5:12" x14ac:dyDescent="0.5">
      <c r="E7066">
        <v>0</v>
      </c>
      <c r="K7066">
        <v>0</v>
      </c>
      <c r="L7066">
        <v>0</v>
      </c>
    </row>
    <row r="7067" spans="5:12" x14ac:dyDescent="0.5">
      <c r="E7067">
        <v>0</v>
      </c>
      <c r="K7067">
        <v>0</v>
      </c>
      <c r="L7067">
        <v>0</v>
      </c>
    </row>
    <row r="7068" spans="5:12" x14ac:dyDescent="0.5">
      <c r="E7068">
        <v>0</v>
      </c>
      <c r="K7068">
        <v>0</v>
      </c>
      <c r="L7068">
        <v>0</v>
      </c>
    </row>
    <row r="7069" spans="5:12" x14ac:dyDescent="0.5">
      <c r="E7069">
        <v>0</v>
      </c>
      <c r="K7069">
        <v>0</v>
      </c>
      <c r="L7069">
        <v>0</v>
      </c>
    </row>
    <row r="7070" spans="5:12" x14ac:dyDescent="0.5">
      <c r="E7070">
        <v>0</v>
      </c>
      <c r="K7070">
        <v>0</v>
      </c>
      <c r="L7070">
        <v>0</v>
      </c>
    </row>
    <row r="7071" spans="5:12" x14ac:dyDescent="0.5">
      <c r="E7071">
        <v>0</v>
      </c>
      <c r="K7071">
        <v>0</v>
      </c>
      <c r="L7071">
        <v>0</v>
      </c>
    </row>
    <row r="7072" spans="5:12" x14ac:dyDescent="0.5">
      <c r="E7072">
        <v>0</v>
      </c>
      <c r="K7072">
        <v>0</v>
      </c>
      <c r="L7072">
        <v>0</v>
      </c>
    </row>
    <row r="7073" spans="5:12" x14ac:dyDescent="0.5">
      <c r="E7073">
        <v>0</v>
      </c>
      <c r="K7073">
        <v>0</v>
      </c>
      <c r="L7073">
        <v>0</v>
      </c>
    </row>
    <row r="7074" spans="5:12" x14ac:dyDescent="0.5">
      <c r="E7074">
        <v>0</v>
      </c>
      <c r="K7074">
        <v>0</v>
      </c>
      <c r="L7074">
        <v>0</v>
      </c>
    </row>
    <row r="7075" spans="5:12" x14ac:dyDescent="0.5">
      <c r="E7075">
        <v>0</v>
      </c>
      <c r="K7075">
        <v>0</v>
      </c>
      <c r="L7075">
        <v>0</v>
      </c>
    </row>
    <row r="7076" spans="5:12" x14ac:dyDescent="0.5">
      <c r="E7076">
        <v>0</v>
      </c>
      <c r="K7076">
        <v>0</v>
      </c>
      <c r="L7076">
        <v>0</v>
      </c>
    </row>
    <row r="7077" spans="5:12" x14ac:dyDescent="0.5">
      <c r="E7077">
        <v>0</v>
      </c>
      <c r="K7077">
        <v>0</v>
      </c>
      <c r="L7077">
        <v>0</v>
      </c>
    </row>
    <row r="7078" spans="5:12" x14ac:dyDescent="0.5">
      <c r="E7078">
        <v>0</v>
      </c>
      <c r="K7078">
        <v>0</v>
      </c>
      <c r="L7078">
        <v>0</v>
      </c>
    </row>
    <row r="7079" spans="5:12" x14ac:dyDescent="0.5">
      <c r="E7079">
        <v>0</v>
      </c>
      <c r="K7079">
        <v>0</v>
      </c>
      <c r="L7079">
        <v>0</v>
      </c>
    </row>
    <row r="7080" spans="5:12" x14ac:dyDescent="0.5">
      <c r="E7080">
        <v>0</v>
      </c>
      <c r="K7080">
        <v>0</v>
      </c>
      <c r="L7080">
        <v>0</v>
      </c>
    </row>
    <row r="7081" spans="5:12" x14ac:dyDescent="0.5">
      <c r="E7081">
        <v>0</v>
      </c>
      <c r="K7081">
        <v>0</v>
      </c>
      <c r="L7081">
        <v>0</v>
      </c>
    </row>
    <row r="7082" spans="5:12" x14ac:dyDescent="0.5">
      <c r="E7082">
        <v>0</v>
      </c>
      <c r="K7082">
        <v>0</v>
      </c>
      <c r="L7082">
        <v>0</v>
      </c>
    </row>
    <row r="7083" spans="5:12" x14ac:dyDescent="0.5">
      <c r="E7083">
        <v>0</v>
      </c>
      <c r="K7083">
        <v>0</v>
      </c>
      <c r="L7083">
        <v>0</v>
      </c>
    </row>
    <row r="7084" spans="5:12" x14ac:dyDescent="0.5">
      <c r="E7084">
        <v>0</v>
      </c>
      <c r="K7084">
        <v>0</v>
      </c>
      <c r="L7084">
        <v>0</v>
      </c>
    </row>
    <row r="7085" spans="5:12" x14ac:dyDescent="0.5">
      <c r="E7085">
        <v>0</v>
      </c>
      <c r="K7085">
        <v>0</v>
      </c>
      <c r="L7085">
        <v>0</v>
      </c>
    </row>
    <row r="7086" spans="5:12" x14ac:dyDescent="0.5">
      <c r="E7086">
        <v>0</v>
      </c>
      <c r="K7086">
        <v>0</v>
      </c>
      <c r="L7086">
        <v>0</v>
      </c>
    </row>
    <row r="7087" spans="5:12" x14ac:dyDescent="0.5">
      <c r="E7087">
        <v>0</v>
      </c>
      <c r="K7087">
        <v>0</v>
      </c>
      <c r="L7087">
        <v>0</v>
      </c>
    </row>
    <row r="7088" spans="5:12" x14ac:dyDescent="0.5">
      <c r="E7088">
        <v>0</v>
      </c>
      <c r="K7088">
        <v>0</v>
      </c>
      <c r="L7088">
        <v>0</v>
      </c>
    </row>
    <row r="7089" spans="5:12" x14ac:dyDescent="0.5">
      <c r="E7089">
        <v>0</v>
      </c>
      <c r="K7089">
        <v>0</v>
      </c>
      <c r="L7089">
        <v>0</v>
      </c>
    </row>
    <row r="7090" spans="5:12" x14ac:dyDescent="0.5">
      <c r="E7090">
        <v>0</v>
      </c>
      <c r="K7090">
        <v>0</v>
      </c>
      <c r="L7090">
        <v>0</v>
      </c>
    </row>
    <row r="7091" spans="5:12" x14ac:dyDescent="0.5">
      <c r="E7091">
        <v>0</v>
      </c>
      <c r="K7091">
        <v>0</v>
      </c>
      <c r="L7091">
        <v>0</v>
      </c>
    </row>
    <row r="7092" spans="5:12" x14ac:dyDescent="0.5">
      <c r="E7092">
        <v>0</v>
      </c>
      <c r="K7092">
        <v>0</v>
      </c>
      <c r="L7092">
        <v>0</v>
      </c>
    </row>
    <row r="7093" spans="5:12" x14ac:dyDescent="0.5">
      <c r="E7093">
        <v>0</v>
      </c>
      <c r="K7093">
        <v>0</v>
      </c>
      <c r="L7093">
        <v>0</v>
      </c>
    </row>
    <row r="7094" spans="5:12" x14ac:dyDescent="0.5">
      <c r="E7094">
        <v>0</v>
      </c>
      <c r="K7094">
        <v>0</v>
      </c>
      <c r="L7094">
        <v>0</v>
      </c>
    </row>
    <row r="7095" spans="5:12" x14ac:dyDescent="0.5">
      <c r="E7095">
        <v>0</v>
      </c>
      <c r="K7095">
        <v>0</v>
      </c>
      <c r="L7095">
        <v>0</v>
      </c>
    </row>
    <row r="7096" spans="5:12" x14ac:dyDescent="0.5">
      <c r="E7096">
        <v>0</v>
      </c>
      <c r="K7096">
        <v>0</v>
      </c>
      <c r="L7096">
        <v>0</v>
      </c>
    </row>
    <row r="7097" spans="5:12" x14ac:dyDescent="0.5">
      <c r="E7097">
        <v>0</v>
      </c>
      <c r="K7097">
        <v>0</v>
      </c>
      <c r="L7097">
        <v>0</v>
      </c>
    </row>
    <row r="7098" spans="5:12" x14ac:dyDescent="0.5">
      <c r="E7098">
        <v>0</v>
      </c>
      <c r="K7098">
        <v>0</v>
      </c>
      <c r="L7098">
        <v>0</v>
      </c>
    </row>
    <row r="7099" spans="5:12" x14ac:dyDescent="0.5">
      <c r="E7099">
        <v>0</v>
      </c>
      <c r="K7099">
        <v>0</v>
      </c>
      <c r="L7099">
        <v>0</v>
      </c>
    </row>
    <row r="7100" spans="5:12" x14ac:dyDescent="0.5">
      <c r="E7100">
        <v>0</v>
      </c>
      <c r="K7100">
        <v>0</v>
      </c>
      <c r="L7100">
        <v>0</v>
      </c>
    </row>
    <row r="7101" spans="5:12" x14ac:dyDescent="0.5">
      <c r="E7101">
        <v>0</v>
      </c>
      <c r="K7101">
        <v>0</v>
      </c>
      <c r="L7101">
        <v>0</v>
      </c>
    </row>
    <row r="7102" spans="5:12" x14ac:dyDescent="0.5">
      <c r="E7102">
        <v>0</v>
      </c>
      <c r="K7102">
        <v>0</v>
      </c>
      <c r="L7102">
        <v>0</v>
      </c>
    </row>
    <row r="7103" spans="5:12" x14ac:dyDescent="0.5">
      <c r="E7103">
        <v>0</v>
      </c>
      <c r="K7103">
        <v>0</v>
      </c>
      <c r="L7103">
        <v>0</v>
      </c>
    </row>
    <row r="7104" spans="5:12" x14ac:dyDescent="0.5">
      <c r="E7104">
        <v>0</v>
      </c>
      <c r="K7104">
        <v>0</v>
      </c>
      <c r="L7104">
        <v>0</v>
      </c>
    </row>
    <row r="7105" spans="5:12" x14ac:dyDescent="0.5">
      <c r="E7105">
        <v>0</v>
      </c>
      <c r="K7105">
        <v>0</v>
      </c>
      <c r="L7105">
        <v>0</v>
      </c>
    </row>
    <row r="7106" spans="5:12" x14ac:dyDescent="0.5">
      <c r="E7106">
        <v>0</v>
      </c>
      <c r="K7106">
        <v>0</v>
      </c>
      <c r="L7106">
        <v>0</v>
      </c>
    </row>
    <row r="7107" spans="5:12" x14ac:dyDescent="0.5">
      <c r="E7107">
        <v>0</v>
      </c>
      <c r="K7107">
        <v>0</v>
      </c>
      <c r="L7107">
        <v>0</v>
      </c>
    </row>
    <row r="7108" spans="5:12" x14ac:dyDescent="0.5">
      <c r="E7108">
        <v>0</v>
      </c>
      <c r="K7108">
        <v>0</v>
      </c>
      <c r="L7108">
        <v>0</v>
      </c>
    </row>
    <row r="7109" spans="5:12" x14ac:dyDescent="0.5">
      <c r="E7109">
        <v>0</v>
      </c>
      <c r="K7109">
        <v>0</v>
      </c>
      <c r="L7109">
        <v>0</v>
      </c>
    </row>
    <row r="7110" spans="5:12" x14ac:dyDescent="0.5">
      <c r="E7110">
        <v>0</v>
      </c>
      <c r="K7110">
        <v>0</v>
      </c>
      <c r="L7110">
        <v>0</v>
      </c>
    </row>
    <row r="7111" spans="5:12" x14ac:dyDescent="0.5">
      <c r="E7111">
        <v>0</v>
      </c>
      <c r="K7111">
        <v>0</v>
      </c>
      <c r="L7111">
        <v>0</v>
      </c>
    </row>
    <row r="7112" spans="5:12" x14ac:dyDescent="0.5">
      <c r="E7112">
        <v>0</v>
      </c>
      <c r="K7112">
        <v>0</v>
      </c>
      <c r="L7112">
        <v>0</v>
      </c>
    </row>
    <row r="7113" spans="5:12" x14ac:dyDescent="0.5">
      <c r="E7113">
        <v>0</v>
      </c>
      <c r="K7113">
        <v>0</v>
      </c>
      <c r="L7113">
        <v>0</v>
      </c>
    </row>
    <row r="7114" spans="5:12" x14ac:dyDescent="0.5">
      <c r="E7114">
        <v>0</v>
      </c>
      <c r="K7114">
        <v>0</v>
      </c>
      <c r="L7114">
        <v>0</v>
      </c>
    </row>
    <row r="7115" spans="5:12" x14ac:dyDescent="0.5">
      <c r="E7115">
        <v>0</v>
      </c>
      <c r="K7115">
        <v>0</v>
      </c>
      <c r="L7115">
        <v>0</v>
      </c>
    </row>
    <row r="7116" spans="5:12" x14ac:dyDescent="0.5">
      <c r="E7116">
        <v>0</v>
      </c>
      <c r="K7116">
        <v>0</v>
      </c>
      <c r="L7116">
        <v>0</v>
      </c>
    </row>
    <row r="7117" spans="5:12" x14ac:dyDescent="0.5">
      <c r="E7117">
        <v>0</v>
      </c>
      <c r="K7117">
        <v>0</v>
      </c>
      <c r="L7117">
        <v>0</v>
      </c>
    </row>
    <row r="7118" spans="5:12" x14ac:dyDescent="0.5">
      <c r="E7118">
        <v>0</v>
      </c>
      <c r="K7118">
        <v>0</v>
      </c>
      <c r="L7118">
        <v>0</v>
      </c>
    </row>
    <row r="7119" spans="5:12" x14ac:dyDescent="0.5">
      <c r="E7119">
        <v>0</v>
      </c>
      <c r="K7119">
        <v>0</v>
      </c>
      <c r="L7119">
        <v>0</v>
      </c>
    </row>
    <row r="7120" spans="5:12" x14ac:dyDescent="0.5">
      <c r="E7120">
        <v>0</v>
      </c>
      <c r="K7120">
        <v>0</v>
      </c>
      <c r="L7120">
        <v>0</v>
      </c>
    </row>
    <row r="7121" spans="5:12" x14ac:dyDescent="0.5">
      <c r="E7121">
        <v>0</v>
      </c>
      <c r="K7121">
        <v>0</v>
      </c>
      <c r="L7121">
        <v>0</v>
      </c>
    </row>
    <row r="7122" spans="5:12" x14ac:dyDescent="0.5">
      <c r="E7122">
        <v>0</v>
      </c>
      <c r="K7122">
        <v>0</v>
      </c>
      <c r="L7122">
        <v>0</v>
      </c>
    </row>
    <row r="7123" spans="5:12" x14ac:dyDescent="0.5">
      <c r="E7123">
        <v>0</v>
      </c>
      <c r="K7123">
        <v>0</v>
      </c>
      <c r="L7123">
        <v>0</v>
      </c>
    </row>
    <row r="7124" spans="5:12" x14ac:dyDescent="0.5">
      <c r="E7124">
        <v>0</v>
      </c>
      <c r="K7124">
        <v>0</v>
      </c>
      <c r="L7124">
        <v>0</v>
      </c>
    </row>
    <row r="7125" spans="5:12" x14ac:dyDescent="0.5">
      <c r="E7125">
        <v>0</v>
      </c>
      <c r="K7125">
        <v>0</v>
      </c>
      <c r="L7125">
        <v>0</v>
      </c>
    </row>
    <row r="7126" spans="5:12" x14ac:dyDescent="0.5">
      <c r="E7126">
        <v>0</v>
      </c>
      <c r="K7126">
        <v>0</v>
      </c>
      <c r="L7126">
        <v>0</v>
      </c>
    </row>
    <row r="7127" spans="5:12" x14ac:dyDescent="0.5">
      <c r="E7127">
        <v>0</v>
      </c>
      <c r="K7127">
        <v>0</v>
      </c>
      <c r="L7127">
        <v>0</v>
      </c>
    </row>
    <row r="7128" spans="5:12" x14ac:dyDescent="0.5">
      <c r="E7128">
        <v>0</v>
      </c>
      <c r="K7128">
        <v>0</v>
      </c>
      <c r="L7128">
        <v>0</v>
      </c>
    </row>
    <row r="7129" spans="5:12" x14ac:dyDescent="0.5">
      <c r="E7129">
        <v>0</v>
      </c>
      <c r="K7129">
        <v>0</v>
      </c>
      <c r="L7129">
        <v>0</v>
      </c>
    </row>
    <row r="7130" spans="5:12" x14ac:dyDescent="0.5">
      <c r="E7130">
        <v>0</v>
      </c>
      <c r="K7130">
        <v>0</v>
      </c>
      <c r="L7130">
        <v>0</v>
      </c>
    </row>
    <row r="7131" spans="5:12" x14ac:dyDescent="0.5">
      <c r="E7131">
        <v>0</v>
      </c>
      <c r="K7131">
        <v>0</v>
      </c>
      <c r="L7131">
        <v>0</v>
      </c>
    </row>
    <row r="7132" spans="5:12" x14ac:dyDescent="0.5">
      <c r="E7132">
        <v>0</v>
      </c>
      <c r="K7132">
        <v>0</v>
      </c>
      <c r="L7132">
        <v>0</v>
      </c>
    </row>
    <row r="7133" spans="5:12" x14ac:dyDescent="0.5">
      <c r="E7133">
        <v>0</v>
      </c>
      <c r="K7133">
        <v>0</v>
      </c>
      <c r="L7133">
        <v>0</v>
      </c>
    </row>
    <row r="7134" spans="5:12" x14ac:dyDescent="0.5">
      <c r="E7134">
        <v>0</v>
      </c>
      <c r="K7134">
        <v>0</v>
      </c>
      <c r="L7134">
        <v>0</v>
      </c>
    </row>
    <row r="7135" spans="5:12" x14ac:dyDescent="0.5">
      <c r="E7135">
        <v>0</v>
      </c>
      <c r="K7135">
        <v>0</v>
      </c>
      <c r="L7135">
        <v>0</v>
      </c>
    </row>
    <row r="7136" spans="5:12" x14ac:dyDescent="0.5">
      <c r="E7136">
        <v>0</v>
      </c>
      <c r="K7136">
        <v>0</v>
      </c>
      <c r="L7136">
        <v>0</v>
      </c>
    </row>
    <row r="7137" spans="5:12" x14ac:dyDescent="0.5">
      <c r="E7137">
        <v>0</v>
      </c>
      <c r="K7137">
        <v>0</v>
      </c>
      <c r="L7137">
        <v>0</v>
      </c>
    </row>
    <row r="7138" spans="5:12" x14ac:dyDescent="0.5">
      <c r="E7138">
        <v>0</v>
      </c>
      <c r="K7138">
        <v>0</v>
      </c>
      <c r="L7138">
        <v>0</v>
      </c>
    </row>
    <row r="7139" spans="5:12" x14ac:dyDescent="0.5">
      <c r="E7139">
        <v>0</v>
      </c>
      <c r="K7139">
        <v>0</v>
      </c>
      <c r="L7139">
        <v>0</v>
      </c>
    </row>
    <row r="7140" spans="5:12" x14ac:dyDescent="0.5">
      <c r="E7140">
        <v>0</v>
      </c>
      <c r="K7140">
        <v>0</v>
      </c>
      <c r="L7140">
        <v>0</v>
      </c>
    </row>
    <row r="7141" spans="5:12" x14ac:dyDescent="0.5">
      <c r="E7141">
        <v>0</v>
      </c>
      <c r="K7141">
        <v>0</v>
      </c>
      <c r="L7141">
        <v>0</v>
      </c>
    </row>
    <row r="7142" spans="5:12" x14ac:dyDescent="0.5">
      <c r="E7142">
        <v>0</v>
      </c>
      <c r="K7142">
        <v>0</v>
      </c>
      <c r="L7142">
        <v>0</v>
      </c>
    </row>
    <row r="7143" spans="5:12" x14ac:dyDescent="0.5">
      <c r="E7143">
        <v>0</v>
      </c>
      <c r="K7143">
        <v>0</v>
      </c>
      <c r="L7143">
        <v>0</v>
      </c>
    </row>
    <row r="7144" spans="5:12" x14ac:dyDescent="0.5">
      <c r="E7144">
        <v>0</v>
      </c>
      <c r="K7144">
        <v>0</v>
      </c>
      <c r="L7144">
        <v>0</v>
      </c>
    </row>
    <row r="7145" spans="5:12" x14ac:dyDescent="0.5">
      <c r="E7145">
        <v>0</v>
      </c>
      <c r="K7145">
        <v>0</v>
      </c>
      <c r="L7145">
        <v>0</v>
      </c>
    </row>
    <row r="7146" spans="5:12" x14ac:dyDescent="0.5">
      <c r="E7146">
        <v>0</v>
      </c>
      <c r="K7146">
        <v>0</v>
      </c>
      <c r="L7146">
        <v>0</v>
      </c>
    </row>
    <row r="7147" spans="5:12" x14ac:dyDescent="0.5">
      <c r="E7147">
        <v>0</v>
      </c>
      <c r="K7147">
        <v>0</v>
      </c>
      <c r="L7147">
        <v>0</v>
      </c>
    </row>
    <row r="7148" spans="5:12" x14ac:dyDescent="0.5">
      <c r="E7148">
        <v>0</v>
      </c>
      <c r="K7148">
        <v>0</v>
      </c>
      <c r="L7148">
        <v>0</v>
      </c>
    </row>
    <row r="7149" spans="5:12" x14ac:dyDescent="0.5">
      <c r="E7149">
        <v>0</v>
      </c>
      <c r="K7149">
        <v>0</v>
      </c>
      <c r="L7149">
        <v>0</v>
      </c>
    </row>
    <row r="7150" spans="5:12" x14ac:dyDescent="0.5">
      <c r="E7150">
        <v>0</v>
      </c>
      <c r="K7150">
        <v>0</v>
      </c>
      <c r="L7150">
        <v>0</v>
      </c>
    </row>
    <row r="7151" spans="5:12" x14ac:dyDescent="0.5">
      <c r="E7151">
        <v>0</v>
      </c>
      <c r="K7151">
        <v>0</v>
      </c>
      <c r="L7151">
        <v>0</v>
      </c>
    </row>
    <row r="7152" spans="5:12" x14ac:dyDescent="0.5">
      <c r="E7152">
        <v>0</v>
      </c>
      <c r="K7152">
        <v>0</v>
      </c>
      <c r="L7152">
        <v>0</v>
      </c>
    </row>
    <row r="7153" spans="5:12" x14ac:dyDescent="0.5">
      <c r="E7153">
        <v>0</v>
      </c>
      <c r="K7153">
        <v>0</v>
      </c>
      <c r="L7153">
        <v>0</v>
      </c>
    </row>
    <row r="7154" spans="5:12" x14ac:dyDescent="0.5">
      <c r="E7154">
        <v>0</v>
      </c>
      <c r="K7154">
        <v>0</v>
      </c>
      <c r="L7154">
        <v>0</v>
      </c>
    </row>
    <row r="7155" spans="5:12" x14ac:dyDescent="0.5">
      <c r="E7155">
        <v>0</v>
      </c>
      <c r="K7155">
        <v>0</v>
      </c>
      <c r="L7155">
        <v>0</v>
      </c>
    </row>
    <row r="7156" spans="5:12" x14ac:dyDescent="0.5">
      <c r="E7156">
        <v>0</v>
      </c>
      <c r="K7156">
        <v>0</v>
      </c>
      <c r="L7156">
        <v>0</v>
      </c>
    </row>
    <row r="7157" spans="5:12" x14ac:dyDescent="0.5">
      <c r="E7157">
        <v>0</v>
      </c>
      <c r="K7157">
        <v>0</v>
      </c>
      <c r="L7157">
        <v>0</v>
      </c>
    </row>
    <row r="7158" spans="5:12" x14ac:dyDescent="0.5">
      <c r="E7158">
        <v>0</v>
      </c>
      <c r="K7158">
        <v>0</v>
      </c>
      <c r="L7158">
        <v>0</v>
      </c>
    </row>
    <row r="7159" spans="5:12" x14ac:dyDescent="0.5">
      <c r="E7159">
        <v>0</v>
      </c>
      <c r="K7159">
        <v>0</v>
      </c>
      <c r="L7159">
        <v>0</v>
      </c>
    </row>
    <row r="7160" spans="5:12" x14ac:dyDescent="0.5">
      <c r="E7160">
        <v>0</v>
      </c>
      <c r="K7160">
        <v>0</v>
      </c>
      <c r="L7160">
        <v>0</v>
      </c>
    </row>
    <row r="7161" spans="5:12" x14ac:dyDescent="0.5">
      <c r="E7161">
        <v>0</v>
      </c>
      <c r="K7161">
        <v>0</v>
      </c>
      <c r="L7161">
        <v>0</v>
      </c>
    </row>
    <row r="7162" spans="5:12" x14ac:dyDescent="0.5">
      <c r="E7162">
        <v>0</v>
      </c>
      <c r="K7162">
        <v>0</v>
      </c>
      <c r="L7162">
        <v>0</v>
      </c>
    </row>
    <row r="7163" spans="5:12" x14ac:dyDescent="0.5">
      <c r="E7163">
        <v>0</v>
      </c>
      <c r="K7163">
        <v>0</v>
      </c>
      <c r="L7163">
        <v>0</v>
      </c>
    </row>
    <row r="7164" spans="5:12" x14ac:dyDescent="0.5">
      <c r="E7164">
        <v>0</v>
      </c>
      <c r="K7164">
        <v>0</v>
      </c>
      <c r="L7164">
        <v>0</v>
      </c>
    </row>
    <row r="7165" spans="5:12" x14ac:dyDescent="0.5">
      <c r="E7165">
        <v>0</v>
      </c>
      <c r="K7165">
        <v>0</v>
      </c>
      <c r="L7165">
        <v>0</v>
      </c>
    </row>
    <row r="7166" spans="5:12" x14ac:dyDescent="0.5">
      <c r="E7166">
        <v>0</v>
      </c>
      <c r="K7166">
        <v>0</v>
      </c>
      <c r="L7166">
        <v>0</v>
      </c>
    </row>
    <row r="7167" spans="5:12" x14ac:dyDescent="0.5">
      <c r="E7167">
        <v>0</v>
      </c>
      <c r="K7167">
        <v>0</v>
      </c>
      <c r="L7167">
        <v>0</v>
      </c>
    </row>
    <row r="7168" spans="5:12" x14ac:dyDescent="0.5">
      <c r="E7168">
        <v>0</v>
      </c>
      <c r="K7168">
        <v>0</v>
      </c>
      <c r="L7168">
        <v>0</v>
      </c>
    </row>
    <row r="7169" spans="5:12" x14ac:dyDescent="0.5">
      <c r="E7169">
        <v>0</v>
      </c>
      <c r="K7169">
        <v>0</v>
      </c>
      <c r="L7169">
        <v>0</v>
      </c>
    </row>
    <row r="7170" spans="5:12" x14ac:dyDescent="0.5">
      <c r="E7170">
        <v>0</v>
      </c>
      <c r="K7170">
        <v>0</v>
      </c>
      <c r="L7170">
        <v>0</v>
      </c>
    </row>
    <row r="7171" spans="5:12" x14ac:dyDescent="0.5">
      <c r="E7171">
        <v>0</v>
      </c>
      <c r="K7171">
        <v>0</v>
      </c>
      <c r="L7171">
        <v>0</v>
      </c>
    </row>
    <row r="7172" spans="5:12" x14ac:dyDescent="0.5">
      <c r="E7172">
        <v>0</v>
      </c>
      <c r="K7172">
        <v>0</v>
      </c>
      <c r="L7172">
        <v>0</v>
      </c>
    </row>
    <row r="7173" spans="5:12" x14ac:dyDescent="0.5">
      <c r="E7173">
        <v>0</v>
      </c>
      <c r="K7173">
        <v>0</v>
      </c>
      <c r="L7173">
        <v>0</v>
      </c>
    </row>
    <row r="7174" spans="5:12" x14ac:dyDescent="0.5">
      <c r="E7174">
        <v>0</v>
      </c>
      <c r="K7174">
        <v>0</v>
      </c>
      <c r="L7174">
        <v>0</v>
      </c>
    </row>
    <row r="7175" spans="5:12" x14ac:dyDescent="0.5">
      <c r="E7175">
        <v>0</v>
      </c>
      <c r="K7175">
        <v>0</v>
      </c>
      <c r="L7175">
        <v>0</v>
      </c>
    </row>
    <row r="7176" spans="5:12" x14ac:dyDescent="0.5">
      <c r="E7176">
        <v>0</v>
      </c>
      <c r="K7176">
        <v>0</v>
      </c>
      <c r="L7176">
        <v>0</v>
      </c>
    </row>
    <row r="7177" spans="5:12" x14ac:dyDescent="0.5">
      <c r="E7177">
        <v>0</v>
      </c>
      <c r="K7177">
        <v>0</v>
      </c>
      <c r="L7177">
        <v>0</v>
      </c>
    </row>
    <row r="7178" spans="5:12" x14ac:dyDescent="0.5">
      <c r="E7178">
        <v>0</v>
      </c>
      <c r="K7178">
        <v>0</v>
      </c>
      <c r="L7178">
        <v>0</v>
      </c>
    </row>
    <row r="7179" spans="5:12" x14ac:dyDescent="0.5">
      <c r="E7179">
        <v>0</v>
      </c>
      <c r="K7179">
        <v>0</v>
      </c>
      <c r="L7179">
        <v>0</v>
      </c>
    </row>
    <row r="7180" spans="5:12" x14ac:dyDescent="0.5">
      <c r="E7180">
        <v>0</v>
      </c>
      <c r="K7180">
        <v>0</v>
      </c>
      <c r="L7180">
        <v>0</v>
      </c>
    </row>
    <row r="7181" spans="5:12" x14ac:dyDescent="0.5">
      <c r="E7181">
        <v>0</v>
      </c>
      <c r="K7181">
        <v>0</v>
      </c>
      <c r="L7181">
        <v>0</v>
      </c>
    </row>
    <row r="7182" spans="5:12" x14ac:dyDescent="0.5">
      <c r="E7182">
        <v>0</v>
      </c>
      <c r="K7182">
        <v>0</v>
      </c>
      <c r="L7182">
        <v>0</v>
      </c>
    </row>
    <row r="7183" spans="5:12" x14ac:dyDescent="0.5">
      <c r="E7183">
        <v>0</v>
      </c>
      <c r="K7183">
        <v>0</v>
      </c>
      <c r="L7183">
        <v>0</v>
      </c>
    </row>
    <row r="7184" spans="5:12" x14ac:dyDescent="0.5">
      <c r="E7184">
        <v>0</v>
      </c>
      <c r="K7184">
        <v>0</v>
      </c>
      <c r="L7184">
        <v>0</v>
      </c>
    </row>
    <row r="7185" spans="5:12" x14ac:dyDescent="0.5">
      <c r="E7185">
        <v>0</v>
      </c>
      <c r="K7185">
        <v>0</v>
      </c>
      <c r="L7185">
        <v>0</v>
      </c>
    </row>
    <row r="7186" spans="5:12" x14ac:dyDescent="0.5">
      <c r="E7186">
        <v>0</v>
      </c>
      <c r="K7186">
        <v>0</v>
      </c>
      <c r="L7186">
        <v>0</v>
      </c>
    </row>
    <row r="7187" spans="5:12" x14ac:dyDescent="0.5">
      <c r="E7187">
        <v>0</v>
      </c>
      <c r="K7187">
        <v>0</v>
      </c>
      <c r="L7187">
        <v>0</v>
      </c>
    </row>
    <row r="7188" spans="5:12" x14ac:dyDescent="0.5">
      <c r="E7188">
        <v>0</v>
      </c>
      <c r="K7188">
        <v>0</v>
      </c>
      <c r="L7188">
        <v>0</v>
      </c>
    </row>
    <row r="7189" spans="5:12" x14ac:dyDescent="0.5">
      <c r="E7189">
        <v>0</v>
      </c>
      <c r="K7189">
        <v>0</v>
      </c>
      <c r="L7189">
        <v>0</v>
      </c>
    </row>
    <row r="7190" spans="5:12" x14ac:dyDescent="0.5">
      <c r="E7190">
        <v>0</v>
      </c>
      <c r="K7190">
        <v>0</v>
      </c>
      <c r="L7190">
        <v>0</v>
      </c>
    </row>
    <row r="7191" spans="5:12" x14ac:dyDescent="0.5">
      <c r="E7191">
        <v>0</v>
      </c>
      <c r="K7191">
        <v>0</v>
      </c>
      <c r="L7191">
        <v>0</v>
      </c>
    </row>
    <row r="7192" spans="5:12" x14ac:dyDescent="0.5">
      <c r="E7192">
        <v>0</v>
      </c>
      <c r="K7192">
        <v>0</v>
      </c>
      <c r="L7192">
        <v>0</v>
      </c>
    </row>
    <row r="7193" spans="5:12" x14ac:dyDescent="0.5">
      <c r="E7193">
        <v>0</v>
      </c>
      <c r="K7193">
        <v>0</v>
      </c>
      <c r="L7193">
        <v>0</v>
      </c>
    </row>
    <row r="7194" spans="5:12" x14ac:dyDescent="0.5">
      <c r="E7194">
        <v>0</v>
      </c>
      <c r="K7194">
        <v>0</v>
      </c>
      <c r="L7194">
        <v>0</v>
      </c>
    </row>
    <row r="7195" spans="5:12" x14ac:dyDescent="0.5">
      <c r="E7195">
        <v>0</v>
      </c>
      <c r="K7195">
        <v>0</v>
      </c>
      <c r="L7195">
        <v>0</v>
      </c>
    </row>
    <row r="7196" spans="5:12" x14ac:dyDescent="0.5">
      <c r="E7196">
        <v>0</v>
      </c>
      <c r="K7196">
        <v>0</v>
      </c>
      <c r="L7196">
        <v>0</v>
      </c>
    </row>
    <row r="7197" spans="5:12" x14ac:dyDescent="0.5">
      <c r="E7197">
        <v>0</v>
      </c>
      <c r="K7197">
        <v>0</v>
      </c>
      <c r="L7197">
        <v>0</v>
      </c>
    </row>
    <row r="7198" spans="5:12" x14ac:dyDescent="0.5">
      <c r="E7198">
        <v>0</v>
      </c>
      <c r="K7198">
        <v>0</v>
      </c>
      <c r="L7198">
        <v>0</v>
      </c>
    </row>
    <row r="7199" spans="5:12" x14ac:dyDescent="0.5">
      <c r="E7199">
        <v>0</v>
      </c>
      <c r="K7199">
        <v>0</v>
      </c>
      <c r="L7199">
        <v>0</v>
      </c>
    </row>
    <row r="7200" spans="5:12" x14ac:dyDescent="0.5">
      <c r="E7200">
        <v>0</v>
      </c>
      <c r="K7200">
        <v>0</v>
      </c>
      <c r="L7200">
        <v>0</v>
      </c>
    </row>
    <row r="7201" spans="5:12" x14ac:dyDescent="0.5">
      <c r="E7201">
        <v>0</v>
      </c>
      <c r="K7201">
        <v>0</v>
      </c>
      <c r="L7201">
        <v>0</v>
      </c>
    </row>
    <row r="7202" spans="5:12" x14ac:dyDescent="0.5">
      <c r="E7202">
        <v>0</v>
      </c>
      <c r="K7202">
        <v>0</v>
      </c>
      <c r="L7202">
        <v>0</v>
      </c>
    </row>
    <row r="7203" spans="5:12" x14ac:dyDescent="0.5">
      <c r="E7203">
        <v>0</v>
      </c>
      <c r="K7203">
        <v>0</v>
      </c>
      <c r="L7203">
        <v>0</v>
      </c>
    </row>
    <row r="7204" spans="5:12" x14ac:dyDescent="0.5">
      <c r="E7204">
        <v>0</v>
      </c>
      <c r="K7204">
        <v>0</v>
      </c>
      <c r="L7204">
        <v>0</v>
      </c>
    </row>
    <row r="7205" spans="5:12" x14ac:dyDescent="0.5">
      <c r="E7205">
        <v>0</v>
      </c>
      <c r="K7205">
        <v>0</v>
      </c>
      <c r="L7205">
        <v>0</v>
      </c>
    </row>
    <row r="7206" spans="5:12" x14ac:dyDescent="0.5">
      <c r="E7206">
        <v>0</v>
      </c>
      <c r="K7206">
        <v>0</v>
      </c>
      <c r="L7206">
        <v>0</v>
      </c>
    </row>
    <row r="7207" spans="5:12" x14ac:dyDescent="0.5">
      <c r="E7207">
        <v>0</v>
      </c>
      <c r="K7207">
        <v>0</v>
      </c>
      <c r="L7207">
        <v>0</v>
      </c>
    </row>
    <row r="7208" spans="5:12" x14ac:dyDescent="0.5">
      <c r="E7208">
        <v>0</v>
      </c>
      <c r="K7208">
        <v>0</v>
      </c>
      <c r="L7208">
        <v>0</v>
      </c>
    </row>
    <row r="7209" spans="5:12" x14ac:dyDescent="0.5">
      <c r="E7209">
        <v>0</v>
      </c>
      <c r="K7209">
        <v>0</v>
      </c>
      <c r="L7209">
        <v>0</v>
      </c>
    </row>
    <row r="7210" spans="5:12" x14ac:dyDescent="0.5">
      <c r="E7210">
        <v>0</v>
      </c>
      <c r="K7210">
        <v>0</v>
      </c>
      <c r="L7210">
        <v>0</v>
      </c>
    </row>
    <row r="7211" spans="5:12" x14ac:dyDescent="0.5">
      <c r="E7211">
        <v>0</v>
      </c>
      <c r="K7211">
        <v>0</v>
      </c>
      <c r="L7211">
        <v>0</v>
      </c>
    </row>
    <row r="7212" spans="5:12" x14ac:dyDescent="0.5">
      <c r="E7212">
        <v>0</v>
      </c>
      <c r="K7212">
        <v>0</v>
      </c>
      <c r="L7212">
        <v>0</v>
      </c>
    </row>
    <row r="7213" spans="5:12" x14ac:dyDescent="0.5">
      <c r="E7213">
        <v>0</v>
      </c>
      <c r="K7213">
        <v>0</v>
      </c>
      <c r="L7213">
        <v>0</v>
      </c>
    </row>
    <row r="7214" spans="5:12" x14ac:dyDescent="0.5">
      <c r="E7214">
        <v>0</v>
      </c>
      <c r="K7214">
        <v>0</v>
      </c>
      <c r="L7214">
        <v>0</v>
      </c>
    </row>
    <row r="7215" spans="5:12" x14ac:dyDescent="0.5">
      <c r="E7215">
        <v>0</v>
      </c>
      <c r="K7215">
        <v>0</v>
      </c>
      <c r="L7215">
        <v>0</v>
      </c>
    </row>
    <row r="7216" spans="5:12" x14ac:dyDescent="0.5">
      <c r="E7216">
        <v>0</v>
      </c>
      <c r="K7216">
        <v>0</v>
      </c>
      <c r="L7216">
        <v>0</v>
      </c>
    </row>
    <row r="7217" spans="5:12" x14ac:dyDescent="0.5">
      <c r="E7217">
        <v>0</v>
      </c>
      <c r="K7217">
        <v>0</v>
      </c>
      <c r="L7217">
        <v>0</v>
      </c>
    </row>
    <row r="7218" spans="5:12" x14ac:dyDescent="0.5">
      <c r="E7218">
        <v>0</v>
      </c>
      <c r="K7218">
        <v>0</v>
      </c>
      <c r="L7218">
        <v>0</v>
      </c>
    </row>
    <row r="7219" spans="5:12" x14ac:dyDescent="0.5">
      <c r="E7219">
        <v>0</v>
      </c>
      <c r="K7219">
        <v>0</v>
      </c>
      <c r="L7219">
        <v>0</v>
      </c>
    </row>
    <row r="7220" spans="5:12" x14ac:dyDescent="0.5">
      <c r="E7220">
        <v>0</v>
      </c>
      <c r="K7220">
        <v>0</v>
      </c>
      <c r="L7220">
        <v>0</v>
      </c>
    </row>
    <row r="7221" spans="5:12" x14ac:dyDescent="0.5">
      <c r="E7221">
        <v>0</v>
      </c>
      <c r="K7221">
        <v>0</v>
      </c>
      <c r="L7221">
        <v>0</v>
      </c>
    </row>
    <row r="7222" spans="5:12" x14ac:dyDescent="0.5">
      <c r="E7222">
        <v>0</v>
      </c>
      <c r="K7222">
        <v>0</v>
      </c>
      <c r="L7222">
        <v>0</v>
      </c>
    </row>
    <row r="7223" spans="5:12" x14ac:dyDescent="0.5">
      <c r="E7223">
        <v>0</v>
      </c>
      <c r="K7223">
        <v>0</v>
      </c>
      <c r="L7223">
        <v>0</v>
      </c>
    </row>
    <row r="7224" spans="5:12" x14ac:dyDescent="0.5">
      <c r="E7224">
        <v>0</v>
      </c>
      <c r="K7224">
        <v>0</v>
      </c>
      <c r="L7224">
        <v>0</v>
      </c>
    </row>
    <row r="7225" spans="5:12" x14ac:dyDescent="0.5">
      <c r="E7225">
        <v>0</v>
      </c>
      <c r="K7225">
        <v>0</v>
      </c>
      <c r="L7225">
        <v>0</v>
      </c>
    </row>
    <row r="7226" spans="5:12" x14ac:dyDescent="0.5">
      <c r="E7226">
        <v>0</v>
      </c>
      <c r="K7226">
        <v>0</v>
      </c>
      <c r="L7226">
        <v>0</v>
      </c>
    </row>
    <row r="7227" spans="5:12" x14ac:dyDescent="0.5">
      <c r="E7227">
        <v>0</v>
      </c>
      <c r="K7227">
        <v>0</v>
      </c>
      <c r="L7227">
        <v>0</v>
      </c>
    </row>
    <row r="7228" spans="5:12" x14ac:dyDescent="0.5">
      <c r="E7228">
        <v>0</v>
      </c>
      <c r="K7228">
        <v>0</v>
      </c>
      <c r="L7228">
        <v>0</v>
      </c>
    </row>
    <row r="7229" spans="5:12" x14ac:dyDescent="0.5">
      <c r="E7229">
        <v>0</v>
      </c>
      <c r="K7229">
        <v>0</v>
      </c>
      <c r="L7229">
        <v>0</v>
      </c>
    </row>
    <row r="7230" spans="5:12" x14ac:dyDescent="0.5">
      <c r="E7230">
        <v>0</v>
      </c>
      <c r="K7230">
        <v>0</v>
      </c>
      <c r="L7230">
        <v>0</v>
      </c>
    </row>
    <row r="7231" spans="5:12" x14ac:dyDescent="0.5">
      <c r="E7231">
        <v>0</v>
      </c>
      <c r="K7231">
        <v>0</v>
      </c>
      <c r="L7231">
        <v>0</v>
      </c>
    </row>
    <row r="7232" spans="5:12" x14ac:dyDescent="0.5">
      <c r="E7232">
        <v>0</v>
      </c>
      <c r="K7232">
        <v>0</v>
      </c>
      <c r="L7232">
        <v>0</v>
      </c>
    </row>
    <row r="7233" spans="5:12" x14ac:dyDescent="0.5">
      <c r="E7233">
        <v>0</v>
      </c>
      <c r="K7233">
        <v>0</v>
      </c>
      <c r="L7233">
        <v>0</v>
      </c>
    </row>
    <row r="7234" spans="5:12" x14ac:dyDescent="0.5">
      <c r="E7234">
        <v>0</v>
      </c>
      <c r="K7234">
        <v>0</v>
      </c>
      <c r="L7234">
        <v>0</v>
      </c>
    </row>
    <row r="7235" spans="5:12" x14ac:dyDescent="0.5">
      <c r="E7235">
        <v>0</v>
      </c>
      <c r="K7235">
        <v>0</v>
      </c>
      <c r="L7235">
        <v>0</v>
      </c>
    </row>
    <row r="7236" spans="5:12" x14ac:dyDescent="0.5">
      <c r="E7236">
        <v>0</v>
      </c>
      <c r="K7236">
        <v>0</v>
      </c>
      <c r="L7236">
        <v>0</v>
      </c>
    </row>
    <row r="7237" spans="5:12" x14ac:dyDescent="0.5">
      <c r="E7237">
        <v>0</v>
      </c>
      <c r="K7237">
        <v>0</v>
      </c>
      <c r="L7237">
        <v>0</v>
      </c>
    </row>
    <row r="7238" spans="5:12" x14ac:dyDescent="0.5">
      <c r="E7238">
        <v>0</v>
      </c>
      <c r="K7238">
        <v>0</v>
      </c>
      <c r="L7238">
        <v>0</v>
      </c>
    </row>
    <row r="7239" spans="5:12" x14ac:dyDescent="0.5">
      <c r="E7239">
        <v>0</v>
      </c>
      <c r="K7239">
        <v>0</v>
      </c>
      <c r="L7239">
        <v>0</v>
      </c>
    </row>
    <row r="7240" spans="5:12" x14ac:dyDescent="0.5">
      <c r="E7240">
        <v>0</v>
      </c>
      <c r="K7240">
        <v>0</v>
      </c>
      <c r="L7240">
        <v>0</v>
      </c>
    </row>
    <row r="7241" spans="5:12" x14ac:dyDescent="0.5">
      <c r="E7241">
        <v>0</v>
      </c>
      <c r="K7241">
        <v>0</v>
      </c>
      <c r="L7241">
        <v>0</v>
      </c>
    </row>
    <row r="7242" spans="5:12" x14ac:dyDescent="0.5">
      <c r="E7242">
        <v>0</v>
      </c>
      <c r="K7242">
        <v>0</v>
      </c>
      <c r="L7242">
        <v>0</v>
      </c>
    </row>
    <row r="7243" spans="5:12" x14ac:dyDescent="0.5">
      <c r="E7243">
        <v>0</v>
      </c>
      <c r="K7243">
        <v>0</v>
      </c>
      <c r="L7243">
        <v>0</v>
      </c>
    </row>
    <row r="7244" spans="5:12" x14ac:dyDescent="0.5">
      <c r="E7244">
        <v>0</v>
      </c>
      <c r="K7244">
        <v>0</v>
      </c>
      <c r="L7244">
        <v>0</v>
      </c>
    </row>
    <row r="7245" spans="5:12" x14ac:dyDescent="0.5">
      <c r="E7245">
        <v>0</v>
      </c>
      <c r="K7245">
        <v>0</v>
      </c>
      <c r="L7245">
        <v>0</v>
      </c>
    </row>
    <row r="7246" spans="5:12" x14ac:dyDescent="0.5">
      <c r="E7246">
        <v>0</v>
      </c>
      <c r="K7246">
        <v>0</v>
      </c>
      <c r="L7246">
        <v>0</v>
      </c>
    </row>
    <row r="7247" spans="5:12" x14ac:dyDescent="0.5">
      <c r="E7247">
        <v>0</v>
      </c>
      <c r="K7247">
        <v>0</v>
      </c>
      <c r="L7247">
        <v>0</v>
      </c>
    </row>
    <row r="7248" spans="5:12" x14ac:dyDescent="0.5">
      <c r="E7248">
        <v>0</v>
      </c>
      <c r="K7248">
        <v>0</v>
      </c>
      <c r="L7248">
        <v>0</v>
      </c>
    </row>
    <row r="7249" spans="5:12" x14ac:dyDescent="0.5">
      <c r="E7249">
        <v>0</v>
      </c>
      <c r="K7249">
        <v>0</v>
      </c>
      <c r="L7249">
        <v>0</v>
      </c>
    </row>
    <row r="7250" spans="5:12" x14ac:dyDescent="0.5">
      <c r="E7250">
        <v>0</v>
      </c>
      <c r="K7250">
        <v>0</v>
      </c>
      <c r="L7250">
        <v>0</v>
      </c>
    </row>
    <row r="7251" spans="5:12" x14ac:dyDescent="0.5">
      <c r="E7251">
        <v>0</v>
      </c>
      <c r="K7251">
        <v>0</v>
      </c>
      <c r="L7251">
        <v>0</v>
      </c>
    </row>
    <row r="7252" spans="5:12" x14ac:dyDescent="0.5">
      <c r="E7252">
        <v>0</v>
      </c>
      <c r="K7252">
        <v>0</v>
      </c>
      <c r="L7252">
        <v>0</v>
      </c>
    </row>
    <row r="7253" spans="5:12" x14ac:dyDescent="0.5">
      <c r="E7253">
        <v>0</v>
      </c>
      <c r="K7253">
        <v>0</v>
      </c>
      <c r="L7253">
        <v>0</v>
      </c>
    </row>
    <row r="7254" spans="5:12" x14ac:dyDescent="0.5">
      <c r="E7254">
        <v>0</v>
      </c>
      <c r="K7254">
        <v>0</v>
      </c>
      <c r="L7254">
        <v>0</v>
      </c>
    </row>
    <row r="7255" spans="5:12" x14ac:dyDescent="0.5">
      <c r="E7255">
        <v>0</v>
      </c>
      <c r="K7255">
        <v>0</v>
      </c>
      <c r="L7255">
        <v>0</v>
      </c>
    </row>
    <row r="7256" spans="5:12" x14ac:dyDescent="0.5">
      <c r="E7256">
        <v>0</v>
      </c>
      <c r="K7256">
        <v>0</v>
      </c>
      <c r="L7256">
        <v>0</v>
      </c>
    </row>
    <row r="7257" spans="5:12" x14ac:dyDescent="0.5">
      <c r="E7257">
        <v>0</v>
      </c>
      <c r="K7257">
        <v>0</v>
      </c>
      <c r="L7257">
        <v>0</v>
      </c>
    </row>
    <row r="7258" spans="5:12" x14ac:dyDescent="0.5">
      <c r="E7258">
        <v>0</v>
      </c>
      <c r="K7258">
        <v>0</v>
      </c>
      <c r="L7258">
        <v>0</v>
      </c>
    </row>
    <row r="7259" spans="5:12" x14ac:dyDescent="0.5">
      <c r="E7259">
        <v>0</v>
      </c>
      <c r="K7259">
        <v>0</v>
      </c>
      <c r="L7259">
        <v>0</v>
      </c>
    </row>
    <row r="7260" spans="5:12" x14ac:dyDescent="0.5">
      <c r="E7260">
        <v>0</v>
      </c>
      <c r="K7260">
        <v>0</v>
      </c>
      <c r="L7260">
        <v>0</v>
      </c>
    </row>
    <row r="7261" spans="5:12" x14ac:dyDescent="0.5">
      <c r="E7261">
        <v>0</v>
      </c>
      <c r="K7261">
        <v>0</v>
      </c>
      <c r="L7261">
        <v>0</v>
      </c>
    </row>
    <row r="7262" spans="5:12" x14ac:dyDescent="0.5">
      <c r="E7262">
        <v>0</v>
      </c>
      <c r="K7262">
        <v>0</v>
      </c>
      <c r="L7262">
        <v>0</v>
      </c>
    </row>
    <row r="7263" spans="5:12" x14ac:dyDescent="0.5">
      <c r="E7263">
        <v>0</v>
      </c>
      <c r="K7263">
        <v>0</v>
      </c>
      <c r="L7263">
        <v>0</v>
      </c>
    </row>
    <row r="7264" spans="5:12" x14ac:dyDescent="0.5">
      <c r="E7264">
        <v>0</v>
      </c>
      <c r="K7264">
        <v>0</v>
      </c>
      <c r="L7264">
        <v>0</v>
      </c>
    </row>
    <row r="7265" spans="5:12" x14ac:dyDescent="0.5">
      <c r="E7265">
        <v>0</v>
      </c>
      <c r="K7265">
        <v>0</v>
      </c>
      <c r="L7265">
        <v>0</v>
      </c>
    </row>
    <row r="7266" spans="5:12" x14ac:dyDescent="0.5">
      <c r="E7266">
        <v>0</v>
      </c>
      <c r="K7266">
        <v>0</v>
      </c>
      <c r="L7266">
        <v>0</v>
      </c>
    </row>
    <row r="7267" spans="5:12" x14ac:dyDescent="0.5">
      <c r="E7267">
        <v>0</v>
      </c>
      <c r="K7267">
        <v>0</v>
      </c>
      <c r="L7267">
        <v>0</v>
      </c>
    </row>
    <row r="7268" spans="5:12" x14ac:dyDescent="0.5">
      <c r="E7268">
        <v>0</v>
      </c>
      <c r="K7268">
        <v>0</v>
      </c>
      <c r="L7268">
        <v>0</v>
      </c>
    </row>
    <row r="7269" spans="5:12" x14ac:dyDescent="0.5">
      <c r="E7269">
        <v>0</v>
      </c>
      <c r="K7269">
        <v>0</v>
      </c>
      <c r="L7269">
        <v>0</v>
      </c>
    </row>
    <row r="7270" spans="5:12" x14ac:dyDescent="0.5">
      <c r="E7270">
        <v>0</v>
      </c>
      <c r="K7270">
        <v>0</v>
      </c>
      <c r="L7270">
        <v>0</v>
      </c>
    </row>
    <row r="7271" spans="5:12" x14ac:dyDescent="0.5">
      <c r="E7271">
        <v>0</v>
      </c>
      <c r="K7271">
        <v>0</v>
      </c>
      <c r="L7271">
        <v>0</v>
      </c>
    </row>
    <row r="7272" spans="5:12" x14ac:dyDescent="0.5">
      <c r="E7272">
        <v>0</v>
      </c>
      <c r="K7272">
        <v>0</v>
      </c>
      <c r="L7272">
        <v>0</v>
      </c>
    </row>
    <row r="7273" spans="5:12" x14ac:dyDescent="0.5">
      <c r="E7273">
        <v>0</v>
      </c>
      <c r="K7273">
        <v>0</v>
      </c>
      <c r="L7273">
        <v>0</v>
      </c>
    </row>
    <row r="7274" spans="5:12" x14ac:dyDescent="0.5">
      <c r="E7274">
        <v>0</v>
      </c>
      <c r="K7274">
        <v>0</v>
      </c>
      <c r="L7274">
        <v>0</v>
      </c>
    </row>
    <row r="7275" spans="5:12" x14ac:dyDescent="0.5">
      <c r="E7275">
        <v>0</v>
      </c>
      <c r="K7275">
        <v>0</v>
      </c>
      <c r="L7275">
        <v>0</v>
      </c>
    </row>
    <row r="7276" spans="5:12" x14ac:dyDescent="0.5">
      <c r="E7276">
        <v>0</v>
      </c>
      <c r="K7276">
        <v>0</v>
      </c>
      <c r="L7276">
        <v>0</v>
      </c>
    </row>
    <row r="7277" spans="5:12" x14ac:dyDescent="0.5">
      <c r="E7277">
        <v>0</v>
      </c>
      <c r="K7277">
        <v>0</v>
      </c>
      <c r="L7277">
        <v>0</v>
      </c>
    </row>
    <row r="7278" spans="5:12" x14ac:dyDescent="0.5">
      <c r="E7278">
        <v>0</v>
      </c>
      <c r="K7278">
        <v>0</v>
      </c>
      <c r="L7278">
        <v>0</v>
      </c>
    </row>
    <row r="7279" spans="5:12" x14ac:dyDescent="0.5">
      <c r="E7279">
        <v>0</v>
      </c>
      <c r="K7279">
        <v>0</v>
      </c>
      <c r="L7279">
        <v>0</v>
      </c>
    </row>
    <row r="7280" spans="5:12" x14ac:dyDescent="0.5">
      <c r="E7280">
        <v>0</v>
      </c>
      <c r="K7280">
        <v>0</v>
      </c>
      <c r="L7280">
        <v>0</v>
      </c>
    </row>
    <row r="7281" spans="5:12" x14ac:dyDescent="0.5">
      <c r="E7281">
        <v>0</v>
      </c>
      <c r="K7281">
        <v>0</v>
      </c>
      <c r="L7281">
        <v>0</v>
      </c>
    </row>
    <row r="7282" spans="5:12" x14ac:dyDescent="0.5">
      <c r="E7282">
        <v>0</v>
      </c>
      <c r="K7282">
        <v>0</v>
      </c>
      <c r="L7282">
        <v>0</v>
      </c>
    </row>
    <row r="7283" spans="5:12" x14ac:dyDescent="0.5">
      <c r="E7283">
        <v>0</v>
      </c>
      <c r="K7283">
        <v>0</v>
      </c>
      <c r="L7283">
        <v>0</v>
      </c>
    </row>
    <row r="7284" spans="5:12" x14ac:dyDescent="0.5">
      <c r="E7284">
        <v>0</v>
      </c>
      <c r="K7284">
        <v>0</v>
      </c>
      <c r="L7284">
        <v>0</v>
      </c>
    </row>
    <row r="7285" spans="5:12" x14ac:dyDescent="0.5">
      <c r="E7285">
        <v>0</v>
      </c>
      <c r="K7285">
        <v>0</v>
      </c>
      <c r="L7285">
        <v>0</v>
      </c>
    </row>
    <row r="7286" spans="5:12" x14ac:dyDescent="0.5">
      <c r="E7286">
        <v>0</v>
      </c>
      <c r="K7286">
        <v>0</v>
      </c>
      <c r="L7286">
        <v>0</v>
      </c>
    </row>
    <row r="7287" spans="5:12" x14ac:dyDescent="0.5">
      <c r="E7287">
        <v>0</v>
      </c>
      <c r="K7287">
        <v>0</v>
      </c>
      <c r="L7287">
        <v>0</v>
      </c>
    </row>
    <row r="7288" spans="5:12" x14ac:dyDescent="0.5">
      <c r="E7288">
        <v>0</v>
      </c>
      <c r="K7288">
        <v>0</v>
      </c>
      <c r="L7288">
        <v>0</v>
      </c>
    </row>
    <row r="7289" spans="5:12" x14ac:dyDescent="0.5">
      <c r="E7289">
        <v>0</v>
      </c>
      <c r="K7289">
        <v>0</v>
      </c>
      <c r="L7289">
        <v>0</v>
      </c>
    </row>
    <row r="7290" spans="5:12" x14ac:dyDescent="0.5">
      <c r="E7290">
        <v>0</v>
      </c>
      <c r="K7290">
        <v>0</v>
      </c>
      <c r="L7290">
        <v>0</v>
      </c>
    </row>
    <row r="7291" spans="5:12" x14ac:dyDescent="0.5">
      <c r="E7291">
        <v>0</v>
      </c>
      <c r="K7291">
        <v>0</v>
      </c>
      <c r="L7291">
        <v>0</v>
      </c>
    </row>
    <row r="7292" spans="5:12" x14ac:dyDescent="0.5">
      <c r="E7292">
        <v>0</v>
      </c>
      <c r="K7292">
        <v>0</v>
      </c>
      <c r="L7292">
        <v>0</v>
      </c>
    </row>
    <row r="7293" spans="5:12" x14ac:dyDescent="0.5">
      <c r="E7293">
        <v>0</v>
      </c>
      <c r="K7293">
        <v>0</v>
      </c>
      <c r="L7293">
        <v>0</v>
      </c>
    </row>
    <row r="7294" spans="5:12" x14ac:dyDescent="0.5">
      <c r="E7294">
        <v>0</v>
      </c>
      <c r="K7294">
        <v>0</v>
      </c>
      <c r="L7294">
        <v>0</v>
      </c>
    </row>
    <row r="7295" spans="5:12" x14ac:dyDescent="0.5">
      <c r="E7295">
        <v>0</v>
      </c>
      <c r="K7295">
        <v>0</v>
      </c>
      <c r="L7295">
        <v>0</v>
      </c>
    </row>
    <row r="7296" spans="5:12" x14ac:dyDescent="0.5">
      <c r="E7296">
        <v>0</v>
      </c>
      <c r="K7296">
        <v>0</v>
      </c>
      <c r="L7296">
        <v>0</v>
      </c>
    </row>
    <row r="7297" spans="5:12" x14ac:dyDescent="0.5">
      <c r="E7297">
        <v>0</v>
      </c>
      <c r="K7297">
        <v>0</v>
      </c>
      <c r="L7297">
        <v>0</v>
      </c>
    </row>
    <row r="7298" spans="5:12" x14ac:dyDescent="0.5">
      <c r="E7298">
        <v>0</v>
      </c>
      <c r="K7298">
        <v>0</v>
      </c>
      <c r="L7298">
        <v>0</v>
      </c>
    </row>
    <row r="7299" spans="5:12" x14ac:dyDescent="0.5">
      <c r="E7299">
        <v>0</v>
      </c>
      <c r="K7299">
        <v>0</v>
      </c>
      <c r="L7299">
        <v>0</v>
      </c>
    </row>
    <row r="7300" spans="5:12" x14ac:dyDescent="0.5">
      <c r="E7300">
        <v>0</v>
      </c>
      <c r="K7300">
        <v>0</v>
      </c>
      <c r="L7300">
        <v>0</v>
      </c>
    </row>
    <row r="7301" spans="5:12" x14ac:dyDescent="0.5">
      <c r="E7301">
        <v>0</v>
      </c>
      <c r="K7301">
        <v>0</v>
      </c>
      <c r="L7301">
        <v>0</v>
      </c>
    </row>
    <row r="7302" spans="5:12" x14ac:dyDescent="0.5">
      <c r="E7302">
        <v>0</v>
      </c>
      <c r="K7302">
        <v>0</v>
      </c>
      <c r="L7302">
        <v>0</v>
      </c>
    </row>
    <row r="7303" spans="5:12" x14ac:dyDescent="0.5">
      <c r="E7303">
        <v>0</v>
      </c>
      <c r="K7303">
        <v>0</v>
      </c>
      <c r="L7303">
        <v>0</v>
      </c>
    </row>
    <row r="7304" spans="5:12" x14ac:dyDescent="0.5">
      <c r="E7304">
        <v>0</v>
      </c>
      <c r="K7304">
        <v>0</v>
      </c>
      <c r="L7304">
        <v>0</v>
      </c>
    </row>
    <row r="7305" spans="5:12" x14ac:dyDescent="0.5">
      <c r="E7305">
        <v>0</v>
      </c>
      <c r="K7305">
        <v>0</v>
      </c>
      <c r="L7305">
        <v>0</v>
      </c>
    </row>
    <row r="7306" spans="5:12" x14ac:dyDescent="0.5">
      <c r="E7306">
        <v>0</v>
      </c>
      <c r="K7306">
        <v>0</v>
      </c>
      <c r="L7306">
        <v>0</v>
      </c>
    </row>
    <row r="7307" spans="5:12" x14ac:dyDescent="0.5">
      <c r="E7307">
        <v>0</v>
      </c>
      <c r="K7307">
        <v>0</v>
      </c>
      <c r="L7307">
        <v>0</v>
      </c>
    </row>
    <row r="7308" spans="5:12" x14ac:dyDescent="0.5">
      <c r="E7308">
        <v>0</v>
      </c>
      <c r="K7308">
        <v>0</v>
      </c>
      <c r="L7308">
        <v>0</v>
      </c>
    </row>
    <row r="7309" spans="5:12" x14ac:dyDescent="0.5">
      <c r="E7309">
        <v>0</v>
      </c>
      <c r="K7309">
        <v>0</v>
      </c>
      <c r="L7309">
        <v>0</v>
      </c>
    </row>
    <row r="7310" spans="5:12" x14ac:dyDescent="0.5">
      <c r="E7310">
        <v>0</v>
      </c>
      <c r="K7310">
        <v>0</v>
      </c>
      <c r="L7310">
        <v>0</v>
      </c>
    </row>
    <row r="7311" spans="5:12" x14ac:dyDescent="0.5">
      <c r="E7311">
        <v>0</v>
      </c>
      <c r="K7311">
        <v>0</v>
      </c>
      <c r="L7311">
        <v>0</v>
      </c>
    </row>
    <row r="7312" spans="5:12" x14ac:dyDescent="0.5">
      <c r="E7312">
        <v>0</v>
      </c>
      <c r="K7312">
        <v>0</v>
      </c>
      <c r="L7312">
        <v>0</v>
      </c>
    </row>
    <row r="7313" spans="5:12" x14ac:dyDescent="0.5">
      <c r="E7313">
        <v>0</v>
      </c>
      <c r="K7313">
        <v>0</v>
      </c>
      <c r="L7313">
        <v>0</v>
      </c>
    </row>
    <row r="7314" spans="5:12" x14ac:dyDescent="0.5">
      <c r="E7314">
        <v>0</v>
      </c>
      <c r="K7314">
        <v>0</v>
      </c>
      <c r="L7314">
        <v>0</v>
      </c>
    </row>
    <row r="7315" spans="5:12" x14ac:dyDescent="0.5">
      <c r="E7315">
        <v>0</v>
      </c>
      <c r="K7315">
        <v>0</v>
      </c>
      <c r="L7315">
        <v>0</v>
      </c>
    </row>
    <row r="7316" spans="5:12" x14ac:dyDescent="0.5">
      <c r="E7316">
        <v>0</v>
      </c>
      <c r="K7316">
        <v>0</v>
      </c>
      <c r="L7316">
        <v>0</v>
      </c>
    </row>
    <row r="7317" spans="5:12" x14ac:dyDescent="0.5">
      <c r="E7317">
        <v>0</v>
      </c>
      <c r="K7317">
        <v>0</v>
      </c>
      <c r="L7317">
        <v>0</v>
      </c>
    </row>
    <row r="7318" spans="5:12" x14ac:dyDescent="0.5">
      <c r="E7318">
        <v>0</v>
      </c>
      <c r="K7318">
        <v>0</v>
      </c>
      <c r="L7318">
        <v>0</v>
      </c>
    </row>
    <row r="7319" spans="5:12" x14ac:dyDescent="0.5">
      <c r="E7319">
        <v>0</v>
      </c>
      <c r="K7319">
        <v>0</v>
      </c>
      <c r="L7319">
        <v>0</v>
      </c>
    </row>
    <row r="7320" spans="5:12" x14ac:dyDescent="0.5">
      <c r="E7320">
        <v>0</v>
      </c>
      <c r="K7320">
        <v>0</v>
      </c>
      <c r="L7320">
        <v>0</v>
      </c>
    </row>
    <row r="7321" spans="5:12" x14ac:dyDescent="0.5">
      <c r="E7321">
        <v>0</v>
      </c>
      <c r="K7321">
        <v>0</v>
      </c>
      <c r="L7321">
        <v>0</v>
      </c>
    </row>
    <row r="7322" spans="5:12" x14ac:dyDescent="0.5">
      <c r="E7322">
        <v>0</v>
      </c>
      <c r="K7322">
        <v>0</v>
      </c>
      <c r="L7322">
        <v>0</v>
      </c>
    </row>
    <row r="7323" spans="5:12" x14ac:dyDescent="0.5">
      <c r="E7323">
        <v>0</v>
      </c>
      <c r="K7323">
        <v>0</v>
      </c>
      <c r="L7323">
        <v>0</v>
      </c>
    </row>
    <row r="7324" spans="5:12" x14ac:dyDescent="0.5">
      <c r="E7324">
        <v>0</v>
      </c>
      <c r="K7324">
        <v>0</v>
      </c>
      <c r="L7324">
        <v>0</v>
      </c>
    </row>
    <row r="7325" spans="5:12" x14ac:dyDescent="0.5">
      <c r="E7325">
        <v>0</v>
      </c>
      <c r="K7325">
        <v>0</v>
      </c>
      <c r="L7325">
        <v>0</v>
      </c>
    </row>
    <row r="7326" spans="5:12" x14ac:dyDescent="0.5">
      <c r="E7326">
        <v>0</v>
      </c>
      <c r="K7326">
        <v>0</v>
      </c>
      <c r="L7326">
        <v>0</v>
      </c>
    </row>
    <row r="7327" spans="5:12" x14ac:dyDescent="0.5">
      <c r="E7327">
        <v>0</v>
      </c>
      <c r="K7327">
        <v>0</v>
      </c>
      <c r="L7327">
        <v>0</v>
      </c>
    </row>
    <row r="7328" spans="5:12" x14ac:dyDescent="0.5">
      <c r="E7328">
        <v>0</v>
      </c>
      <c r="K7328">
        <v>0</v>
      </c>
      <c r="L7328">
        <v>0</v>
      </c>
    </row>
    <row r="7329" spans="5:12" x14ac:dyDescent="0.5">
      <c r="E7329">
        <v>0</v>
      </c>
      <c r="K7329">
        <v>0</v>
      </c>
      <c r="L7329">
        <v>0</v>
      </c>
    </row>
    <row r="7330" spans="5:12" x14ac:dyDescent="0.5">
      <c r="E7330">
        <v>0</v>
      </c>
      <c r="K7330">
        <v>0</v>
      </c>
      <c r="L7330">
        <v>0</v>
      </c>
    </row>
    <row r="7331" spans="5:12" x14ac:dyDescent="0.5">
      <c r="E7331">
        <v>0</v>
      </c>
      <c r="K7331">
        <v>0</v>
      </c>
      <c r="L7331">
        <v>0</v>
      </c>
    </row>
    <row r="7332" spans="5:12" x14ac:dyDescent="0.5">
      <c r="E7332">
        <v>0</v>
      </c>
      <c r="K7332">
        <v>0</v>
      </c>
      <c r="L7332">
        <v>0</v>
      </c>
    </row>
    <row r="7333" spans="5:12" x14ac:dyDescent="0.5">
      <c r="E7333">
        <v>0</v>
      </c>
      <c r="K7333">
        <v>0</v>
      </c>
      <c r="L7333">
        <v>0</v>
      </c>
    </row>
    <row r="7334" spans="5:12" x14ac:dyDescent="0.5">
      <c r="E7334">
        <v>0</v>
      </c>
      <c r="K7334">
        <v>0</v>
      </c>
      <c r="L7334">
        <v>0</v>
      </c>
    </row>
    <row r="7335" spans="5:12" x14ac:dyDescent="0.5">
      <c r="E7335">
        <v>0</v>
      </c>
      <c r="K7335">
        <v>0</v>
      </c>
      <c r="L7335">
        <v>0</v>
      </c>
    </row>
    <row r="7336" spans="5:12" x14ac:dyDescent="0.5">
      <c r="E7336">
        <v>0</v>
      </c>
      <c r="K7336">
        <v>0</v>
      </c>
      <c r="L7336">
        <v>0</v>
      </c>
    </row>
    <row r="7337" spans="5:12" x14ac:dyDescent="0.5">
      <c r="E7337">
        <v>0</v>
      </c>
      <c r="K7337">
        <v>0</v>
      </c>
      <c r="L7337">
        <v>0</v>
      </c>
    </row>
    <row r="7338" spans="5:12" x14ac:dyDescent="0.5">
      <c r="E7338">
        <v>0</v>
      </c>
      <c r="K7338">
        <v>0</v>
      </c>
      <c r="L7338">
        <v>0</v>
      </c>
    </row>
    <row r="7339" spans="5:12" x14ac:dyDescent="0.5">
      <c r="E7339">
        <v>0</v>
      </c>
      <c r="K7339">
        <v>0</v>
      </c>
      <c r="L7339">
        <v>0</v>
      </c>
    </row>
    <row r="7340" spans="5:12" x14ac:dyDescent="0.5">
      <c r="E7340">
        <v>0</v>
      </c>
      <c r="K7340">
        <v>0</v>
      </c>
      <c r="L7340">
        <v>0</v>
      </c>
    </row>
    <row r="7341" spans="5:12" x14ac:dyDescent="0.5">
      <c r="E7341">
        <v>0</v>
      </c>
      <c r="K7341">
        <v>0</v>
      </c>
      <c r="L7341">
        <v>0</v>
      </c>
    </row>
    <row r="7342" spans="5:12" x14ac:dyDescent="0.5">
      <c r="E7342">
        <v>0</v>
      </c>
      <c r="K7342">
        <v>0</v>
      </c>
      <c r="L7342">
        <v>0</v>
      </c>
    </row>
    <row r="7343" spans="5:12" x14ac:dyDescent="0.5">
      <c r="E7343">
        <v>0</v>
      </c>
      <c r="K7343">
        <v>0</v>
      </c>
      <c r="L7343">
        <v>0</v>
      </c>
    </row>
    <row r="7344" spans="5:12" x14ac:dyDescent="0.5">
      <c r="E7344">
        <v>0</v>
      </c>
      <c r="K7344">
        <v>0</v>
      </c>
      <c r="L7344">
        <v>0</v>
      </c>
    </row>
    <row r="7345" spans="5:12" x14ac:dyDescent="0.5">
      <c r="E7345">
        <v>0</v>
      </c>
      <c r="K7345">
        <v>0</v>
      </c>
      <c r="L7345">
        <v>0</v>
      </c>
    </row>
    <row r="7346" spans="5:12" x14ac:dyDescent="0.5">
      <c r="E7346">
        <v>0</v>
      </c>
      <c r="K7346">
        <v>0</v>
      </c>
      <c r="L7346">
        <v>0</v>
      </c>
    </row>
    <row r="7347" spans="5:12" x14ac:dyDescent="0.5">
      <c r="E7347">
        <v>0</v>
      </c>
      <c r="K7347">
        <v>0</v>
      </c>
      <c r="L7347">
        <v>0</v>
      </c>
    </row>
    <row r="7348" spans="5:12" x14ac:dyDescent="0.5">
      <c r="E7348">
        <v>0</v>
      </c>
      <c r="K7348">
        <v>0</v>
      </c>
      <c r="L7348">
        <v>0</v>
      </c>
    </row>
    <row r="7349" spans="5:12" x14ac:dyDescent="0.5">
      <c r="E7349">
        <v>0</v>
      </c>
      <c r="K7349">
        <v>0</v>
      </c>
      <c r="L7349">
        <v>0</v>
      </c>
    </row>
    <row r="7350" spans="5:12" x14ac:dyDescent="0.5">
      <c r="E7350">
        <v>0</v>
      </c>
      <c r="K7350">
        <v>0</v>
      </c>
      <c r="L7350">
        <v>0</v>
      </c>
    </row>
    <row r="7351" spans="5:12" x14ac:dyDescent="0.5">
      <c r="E7351">
        <v>0</v>
      </c>
      <c r="K7351">
        <v>0</v>
      </c>
      <c r="L7351">
        <v>0</v>
      </c>
    </row>
    <row r="7352" spans="5:12" x14ac:dyDescent="0.5">
      <c r="E7352">
        <v>0</v>
      </c>
      <c r="K7352">
        <v>0</v>
      </c>
      <c r="L7352">
        <v>0</v>
      </c>
    </row>
    <row r="7353" spans="5:12" x14ac:dyDescent="0.5">
      <c r="E7353">
        <v>0</v>
      </c>
      <c r="K7353">
        <v>0</v>
      </c>
      <c r="L7353">
        <v>0</v>
      </c>
    </row>
    <row r="7354" spans="5:12" x14ac:dyDescent="0.5">
      <c r="E7354">
        <v>0</v>
      </c>
      <c r="K7354">
        <v>0</v>
      </c>
      <c r="L7354">
        <v>0</v>
      </c>
    </row>
    <row r="7355" spans="5:12" x14ac:dyDescent="0.5">
      <c r="E7355">
        <v>0</v>
      </c>
      <c r="K7355">
        <v>0</v>
      </c>
      <c r="L7355">
        <v>0</v>
      </c>
    </row>
    <row r="7356" spans="5:12" x14ac:dyDescent="0.5">
      <c r="E7356">
        <v>0</v>
      </c>
      <c r="K7356">
        <v>0</v>
      </c>
      <c r="L7356">
        <v>0</v>
      </c>
    </row>
    <row r="7357" spans="5:12" x14ac:dyDescent="0.5">
      <c r="E7357">
        <v>0</v>
      </c>
      <c r="K7357">
        <v>0</v>
      </c>
      <c r="L7357">
        <v>0</v>
      </c>
    </row>
    <row r="7358" spans="5:12" x14ac:dyDescent="0.5">
      <c r="E7358">
        <v>0</v>
      </c>
      <c r="K7358">
        <v>0</v>
      </c>
      <c r="L7358">
        <v>0</v>
      </c>
    </row>
    <row r="7359" spans="5:12" x14ac:dyDescent="0.5">
      <c r="E7359">
        <v>0</v>
      </c>
      <c r="K7359">
        <v>0</v>
      </c>
      <c r="L7359">
        <v>0</v>
      </c>
    </row>
    <row r="7360" spans="5:12" x14ac:dyDescent="0.5">
      <c r="E7360">
        <v>0</v>
      </c>
      <c r="K7360">
        <v>0</v>
      </c>
      <c r="L7360">
        <v>0</v>
      </c>
    </row>
    <row r="7361" spans="5:12" x14ac:dyDescent="0.5">
      <c r="E7361">
        <v>0</v>
      </c>
      <c r="K7361">
        <v>0</v>
      </c>
      <c r="L7361">
        <v>0</v>
      </c>
    </row>
    <row r="7362" spans="5:12" x14ac:dyDescent="0.5">
      <c r="E7362">
        <v>0</v>
      </c>
      <c r="K7362">
        <v>0</v>
      </c>
      <c r="L7362">
        <v>0</v>
      </c>
    </row>
    <row r="7363" spans="5:12" x14ac:dyDescent="0.5">
      <c r="E7363">
        <v>0</v>
      </c>
      <c r="K7363">
        <v>0</v>
      </c>
      <c r="L7363">
        <v>0</v>
      </c>
    </row>
    <row r="7364" spans="5:12" x14ac:dyDescent="0.5">
      <c r="E7364">
        <v>0</v>
      </c>
      <c r="K7364">
        <v>0</v>
      </c>
      <c r="L7364">
        <v>0</v>
      </c>
    </row>
    <row r="7365" spans="5:12" x14ac:dyDescent="0.5">
      <c r="E7365">
        <v>0</v>
      </c>
      <c r="K7365">
        <v>0</v>
      </c>
      <c r="L7365">
        <v>0</v>
      </c>
    </row>
    <row r="7366" spans="5:12" x14ac:dyDescent="0.5">
      <c r="E7366">
        <v>0</v>
      </c>
      <c r="K7366">
        <v>0</v>
      </c>
      <c r="L7366">
        <v>0</v>
      </c>
    </row>
    <row r="7367" spans="5:12" x14ac:dyDescent="0.5">
      <c r="E7367">
        <v>0</v>
      </c>
      <c r="K7367">
        <v>0</v>
      </c>
      <c r="L7367">
        <v>0</v>
      </c>
    </row>
    <row r="7368" spans="5:12" x14ac:dyDescent="0.5">
      <c r="E7368">
        <v>0</v>
      </c>
      <c r="K7368">
        <v>0</v>
      </c>
      <c r="L7368">
        <v>0</v>
      </c>
    </row>
    <row r="7369" spans="5:12" x14ac:dyDescent="0.5">
      <c r="E7369">
        <v>0</v>
      </c>
      <c r="K7369">
        <v>0</v>
      </c>
      <c r="L7369">
        <v>0</v>
      </c>
    </row>
    <row r="7370" spans="5:12" x14ac:dyDescent="0.5">
      <c r="E7370">
        <v>0</v>
      </c>
      <c r="K7370">
        <v>0</v>
      </c>
      <c r="L7370">
        <v>0</v>
      </c>
    </row>
    <row r="7371" spans="5:12" x14ac:dyDescent="0.5">
      <c r="E7371">
        <v>0</v>
      </c>
      <c r="K7371">
        <v>0</v>
      </c>
      <c r="L7371">
        <v>0</v>
      </c>
    </row>
    <row r="7372" spans="5:12" x14ac:dyDescent="0.5">
      <c r="E7372">
        <v>0</v>
      </c>
      <c r="K7372">
        <v>0</v>
      </c>
      <c r="L7372">
        <v>0</v>
      </c>
    </row>
    <row r="7373" spans="5:12" x14ac:dyDescent="0.5">
      <c r="E7373">
        <v>0</v>
      </c>
      <c r="K7373">
        <v>0</v>
      </c>
      <c r="L7373">
        <v>0</v>
      </c>
    </row>
    <row r="7374" spans="5:12" x14ac:dyDescent="0.5">
      <c r="E7374">
        <v>0</v>
      </c>
      <c r="K7374">
        <v>0</v>
      </c>
      <c r="L7374">
        <v>0</v>
      </c>
    </row>
    <row r="7375" spans="5:12" x14ac:dyDescent="0.5">
      <c r="E7375">
        <v>0</v>
      </c>
      <c r="K7375">
        <v>0</v>
      </c>
      <c r="L7375">
        <v>0</v>
      </c>
    </row>
    <row r="7376" spans="5:12" x14ac:dyDescent="0.5">
      <c r="E7376">
        <v>0</v>
      </c>
      <c r="K7376">
        <v>0</v>
      </c>
      <c r="L7376">
        <v>0</v>
      </c>
    </row>
    <row r="7377" spans="5:12" x14ac:dyDescent="0.5">
      <c r="E7377">
        <v>0</v>
      </c>
      <c r="K7377">
        <v>0</v>
      </c>
      <c r="L7377">
        <v>0</v>
      </c>
    </row>
    <row r="7378" spans="5:12" x14ac:dyDescent="0.5">
      <c r="E7378">
        <v>0</v>
      </c>
      <c r="K7378">
        <v>0</v>
      </c>
      <c r="L7378">
        <v>0</v>
      </c>
    </row>
    <row r="7379" spans="5:12" x14ac:dyDescent="0.5">
      <c r="E7379">
        <v>0</v>
      </c>
      <c r="K7379">
        <v>0</v>
      </c>
      <c r="L7379">
        <v>0</v>
      </c>
    </row>
    <row r="7380" spans="5:12" x14ac:dyDescent="0.5">
      <c r="E7380">
        <v>0</v>
      </c>
      <c r="K7380">
        <v>0</v>
      </c>
      <c r="L7380">
        <v>0</v>
      </c>
    </row>
    <row r="7381" spans="5:12" x14ac:dyDescent="0.5">
      <c r="E7381">
        <v>0</v>
      </c>
      <c r="K7381">
        <v>0</v>
      </c>
      <c r="L7381">
        <v>0</v>
      </c>
    </row>
    <row r="7382" spans="5:12" x14ac:dyDescent="0.5">
      <c r="E7382">
        <v>0</v>
      </c>
      <c r="K7382">
        <v>0</v>
      </c>
      <c r="L7382">
        <v>0</v>
      </c>
    </row>
    <row r="7383" spans="5:12" x14ac:dyDescent="0.5">
      <c r="E7383">
        <v>0</v>
      </c>
      <c r="K7383">
        <v>0</v>
      </c>
      <c r="L7383">
        <v>0</v>
      </c>
    </row>
    <row r="7384" spans="5:12" x14ac:dyDescent="0.5">
      <c r="E7384">
        <v>0</v>
      </c>
      <c r="K7384">
        <v>0</v>
      </c>
      <c r="L7384">
        <v>0</v>
      </c>
    </row>
    <row r="7385" spans="5:12" x14ac:dyDescent="0.5">
      <c r="E7385">
        <v>0</v>
      </c>
      <c r="K7385">
        <v>0</v>
      </c>
      <c r="L7385">
        <v>0</v>
      </c>
    </row>
    <row r="7386" spans="5:12" x14ac:dyDescent="0.5">
      <c r="E7386">
        <v>0</v>
      </c>
      <c r="K7386">
        <v>0</v>
      </c>
      <c r="L7386">
        <v>0</v>
      </c>
    </row>
    <row r="7387" spans="5:12" x14ac:dyDescent="0.5">
      <c r="E7387">
        <v>0</v>
      </c>
      <c r="K7387">
        <v>0</v>
      </c>
      <c r="L7387">
        <v>0</v>
      </c>
    </row>
    <row r="7388" spans="5:12" x14ac:dyDescent="0.5">
      <c r="E7388">
        <v>0</v>
      </c>
      <c r="K7388">
        <v>0</v>
      </c>
      <c r="L7388">
        <v>0</v>
      </c>
    </row>
    <row r="7389" spans="5:12" x14ac:dyDescent="0.5">
      <c r="E7389">
        <v>0</v>
      </c>
      <c r="K7389">
        <v>0</v>
      </c>
      <c r="L7389">
        <v>0</v>
      </c>
    </row>
    <row r="7390" spans="5:12" x14ac:dyDescent="0.5">
      <c r="E7390">
        <v>0</v>
      </c>
      <c r="K7390">
        <v>0</v>
      </c>
      <c r="L7390">
        <v>0</v>
      </c>
    </row>
    <row r="7391" spans="5:12" x14ac:dyDescent="0.5">
      <c r="E7391">
        <v>0</v>
      </c>
      <c r="K7391">
        <v>0</v>
      </c>
      <c r="L7391">
        <v>0</v>
      </c>
    </row>
    <row r="7392" spans="5:12" x14ac:dyDescent="0.5">
      <c r="E7392">
        <v>0</v>
      </c>
      <c r="K7392">
        <v>0</v>
      </c>
      <c r="L7392">
        <v>0</v>
      </c>
    </row>
    <row r="7393" spans="5:12" x14ac:dyDescent="0.5">
      <c r="E7393">
        <v>0</v>
      </c>
      <c r="K7393">
        <v>0</v>
      </c>
      <c r="L7393">
        <v>0</v>
      </c>
    </row>
    <row r="7394" spans="5:12" x14ac:dyDescent="0.5">
      <c r="E7394">
        <v>0</v>
      </c>
      <c r="K7394">
        <v>0</v>
      </c>
      <c r="L7394">
        <v>0</v>
      </c>
    </row>
    <row r="7395" spans="5:12" x14ac:dyDescent="0.5">
      <c r="E7395">
        <v>0</v>
      </c>
      <c r="K7395">
        <v>0</v>
      </c>
      <c r="L7395">
        <v>0</v>
      </c>
    </row>
    <row r="7396" spans="5:12" x14ac:dyDescent="0.5">
      <c r="E7396">
        <v>0</v>
      </c>
      <c r="K7396">
        <v>0</v>
      </c>
      <c r="L7396">
        <v>0</v>
      </c>
    </row>
    <row r="7397" spans="5:12" x14ac:dyDescent="0.5">
      <c r="E7397">
        <v>0</v>
      </c>
      <c r="K7397">
        <v>0</v>
      </c>
      <c r="L7397">
        <v>0</v>
      </c>
    </row>
    <row r="7398" spans="5:12" x14ac:dyDescent="0.5">
      <c r="E7398">
        <v>0</v>
      </c>
      <c r="K7398">
        <v>0</v>
      </c>
      <c r="L7398">
        <v>0</v>
      </c>
    </row>
    <row r="7399" spans="5:12" x14ac:dyDescent="0.5">
      <c r="E7399">
        <v>0</v>
      </c>
      <c r="K7399">
        <v>0</v>
      </c>
      <c r="L7399">
        <v>0</v>
      </c>
    </row>
    <row r="7400" spans="5:12" x14ac:dyDescent="0.5">
      <c r="E7400">
        <v>0</v>
      </c>
      <c r="K7400">
        <v>0</v>
      </c>
      <c r="L7400">
        <v>0</v>
      </c>
    </row>
    <row r="7401" spans="5:12" x14ac:dyDescent="0.5">
      <c r="E7401">
        <v>0</v>
      </c>
      <c r="K7401">
        <v>0</v>
      </c>
      <c r="L7401">
        <v>0</v>
      </c>
    </row>
    <row r="7402" spans="5:12" x14ac:dyDescent="0.5">
      <c r="E7402">
        <v>0</v>
      </c>
      <c r="K7402">
        <v>0</v>
      </c>
      <c r="L7402">
        <v>0</v>
      </c>
    </row>
    <row r="7403" spans="5:12" x14ac:dyDescent="0.5">
      <c r="E7403">
        <v>0</v>
      </c>
      <c r="K7403">
        <v>0</v>
      </c>
      <c r="L7403">
        <v>0</v>
      </c>
    </row>
    <row r="7404" spans="5:12" x14ac:dyDescent="0.5">
      <c r="E7404">
        <v>0</v>
      </c>
      <c r="K7404">
        <v>0</v>
      </c>
      <c r="L7404">
        <v>0</v>
      </c>
    </row>
    <row r="7405" spans="5:12" x14ac:dyDescent="0.5">
      <c r="E7405">
        <v>0</v>
      </c>
      <c r="K7405">
        <v>0</v>
      </c>
      <c r="L7405">
        <v>0</v>
      </c>
    </row>
    <row r="7406" spans="5:12" x14ac:dyDescent="0.5">
      <c r="E7406">
        <v>0</v>
      </c>
      <c r="K7406">
        <v>0</v>
      </c>
      <c r="L7406">
        <v>0</v>
      </c>
    </row>
    <row r="7407" spans="5:12" x14ac:dyDescent="0.5">
      <c r="E7407">
        <v>0</v>
      </c>
      <c r="K7407">
        <v>0</v>
      </c>
      <c r="L7407">
        <v>0</v>
      </c>
    </row>
    <row r="7408" spans="5:12" x14ac:dyDescent="0.5">
      <c r="E7408">
        <v>0</v>
      </c>
      <c r="K7408">
        <v>0</v>
      </c>
      <c r="L7408">
        <v>0</v>
      </c>
    </row>
    <row r="7409" spans="5:12" x14ac:dyDescent="0.5">
      <c r="E7409">
        <v>0</v>
      </c>
      <c r="K7409">
        <v>0</v>
      </c>
      <c r="L7409">
        <v>0</v>
      </c>
    </row>
    <row r="7410" spans="5:12" x14ac:dyDescent="0.5">
      <c r="E7410">
        <v>0</v>
      </c>
      <c r="K7410">
        <v>0</v>
      </c>
      <c r="L7410">
        <v>0</v>
      </c>
    </row>
    <row r="7411" spans="5:12" x14ac:dyDescent="0.5">
      <c r="E7411">
        <v>0</v>
      </c>
      <c r="K7411">
        <v>0</v>
      </c>
      <c r="L7411">
        <v>0</v>
      </c>
    </row>
    <row r="7412" spans="5:12" x14ac:dyDescent="0.5">
      <c r="E7412">
        <v>0</v>
      </c>
      <c r="K7412">
        <v>0</v>
      </c>
      <c r="L7412">
        <v>0</v>
      </c>
    </row>
    <row r="7413" spans="5:12" x14ac:dyDescent="0.5">
      <c r="E7413">
        <v>0</v>
      </c>
      <c r="K7413">
        <v>0</v>
      </c>
      <c r="L7413">
        <v>0</v>
      </c>
    </row>
    <row r="7414" spans="5:12" x14ac:dyDescent="0.5">
      <c r="E7414">
        <v>0</v>
      </c>
      <c r="K7414">
        <v>0</v>
      </c>
      <c r="L7414">
        <v>0</v>
      </c>
    </row>
    <row r="7415" spans="5:12" x14ac:dyDescent="0.5">
      <c r="E7415">
        <v>0</v>
      </c>
      <c r="K7415">
        <v>0</v>
      </c>
      <c r="L7415">
        <v>0</v>
      </c>
    </row>
    <row r="7416" spans="5:12" x14ac:dyDescent="0.5">
      <c r="E7416">
        <v>0</v>
      </c>
      <c r="K7416">
        <v>0</v>
      </c>
      <c r="L7416">
        <v>0</v>
      </c>
    </row>
    <row r="7417" spans="5:12" x14ac:dyDescent="0.5">
      <c r="E7417">
        <v>0</v>
      </c>
      <c r="K7417">
        <v>0</v>
      </c>
      <c r="L7417">
        <v>0</v>
      </c>
    </row>
    <row r="7418" spans="5:12" x14ac:dyDescent="0.5">
      <c r="E7418">
        <v>0</v>
      </c>
      <c r="K7418">
        <v>0</v>
      </c>
      <c r="L7418">
        <v>0</v>
      </c>
    </row>
    <row r="7419" spans="5:12" x14ac:dyDescent="0.5">
      <c r="E7419">
        <v>0</v>
      </c>
      <c r="K7419">
        <v>0</v>
      </c>
      <c r="L7419">
        <v>0</v>
      </c>
    </row>
    <row r="7420" spans="5:12" x14ac:dyDescent="0.5">
      <c r="E7420">
        <v>0</v>
      </c>
      <c r="K7420">
        <v>0</v>
      </c>
      <c r="L7420">
        <v>0</v>
      </c>
    </row>
    <row r="7421" spans="5:12" x14ac:dyDescent="0.5">
      <c r="E7421">
        <v>0</v>
      </c>
      <c r="K7421">
        <v>0</v>
      </c>
      <c r="L7421">
        <v>0</v>
      </c>
    </row>
    <row r="7422" spans="5:12" x14ac:dyDescent="0.5">
      <c r="E7422">
        <v>0</v>
      </c>
      <c r="K7422">
        <v>0</v>
      </c>
      <c r="L7422">
        <v>0</v>
      </c>
    </row>
    <row r="7423" spans="5:12" x14ac:dyDescent="0.5">
      <c r="E7423">
        <v>0</v>
      </c>
      <c r="K7423">
        <v>0</v>
      </c>
      <c r="L7423">
        <v>0</v>
      </c>
    </row>
    <row r="7424" spans="5:12" x14ac:dyDescent="0.5">
      <c r="E7424">
        <v>0</v>
      </c>
      <c r="K7424">
        <v>0</v>
      </c>
      <c r="L7424">
        <v>0</v>
      </c>
    </row>
    <row r="7425" spans="5:12" x14ac:dyDescent="0.5">
      <c r="E7425">
        <v>0</v>
      </c>
      <c r="K7425">
        <v>0</v>
      </c>
      <c r="L7425">
        <v>0</v>
      </c>
    </row>
    <row r="7426" spans="5:12" x14ac:dyDescent="0.5">
      <c r="E7426">
        <v>0</v>
      </c>
      <c r="K7426">
        <v>0</v>
      </c>
      <c r="L7426">
        <v>0</v>
      </c>
    </row>
    <row r="7427" spans="5:12" x14ac:dyDescent="0.5">
      <c r="E7427">
        <v>0</v>
      </c>
      <c r="K7427">
        <v>0</v>
      </c>
      <c r="L7427">
        <v>0</v>
      </c>
    </row>
    <row r="7428" spans="5:12" x14ac:dyDescent="0.5">
      <c r="E7428">
        <v>0</v>
      </c>
      <c r="K7428">
        <v>0</v>
      </c>
      <c r="L7428">
        <v>0</v>
      </c>
    </row>
    <row r="7429" spans="5:12" x14ac:dyDescent="0.5">
      <c r="E7429">
        <v>0</v>
      </c>
      <c r="K7429">
        <v>0</v>
      </c>
      <c r="L7429">
        <v>0</v>
      </c>
    </row>
    <row r="7430" spans="5:12" x14ac:dyDescent="0.5">
      <c r="E7430">
        <v>0</v>
      </c>
      <c r="K7430">
        <v>0</v>
      </c>
      <c r="L7430">
        <v>0</v>
      </c>
    </row>
    <row r="7431" spans="5:12" x14ac:dyDescent="0.5">
      <c r="E7431">
        <v>0</v>
      </c>
      <c r="K7431">
        <v>0</v>
      </c>
      <c r="L7431">
        <v>0</v>
      </c>
    </row>
    <row r="7432" spans="5:12" x14ac:dyDescent="0.5">
      <c r="E7432">
        <v>0</v>
      </c>
      <c r="K7432">
        <v>0</v>
      </c>
      <c r="L7432">
        <v>0</v>
      </c>
    </row>
    <row r="7433" spans="5:12" x14ac:dyDescent="0.5">
      <c r="E7433">
        <v>0</v>
      </c>
      <c r="K7433">
        <v>0</v>
      </c>
      <c r="L7433">
        <v>0</v>
      </c>
    </row>
    <row r="7434" spans="5:12" x14ac:dyDescent="0.5">
      <c r="E7434">
        <v>0</v>
      </c>
      <c r="K7434">
        <v>0</v>
      </c>
      <c r="L7434">
        <v>0</v>
      </c>
    </row>
    <row r="7435" spans="5:12" x14ac:dyDescent="0.5">
      <c r="E7435">
        <v>0</v>
      </c>
      <c r="K7435">
        <v>0</v>
      </c>
      <c r="L7435">
        <v>0</v>
      </c>
    </row>
    <row r="7436" spans="5:12" x14ac:dyDescent="0.5">
      <c r="E7436">
        <v>0</v>
      </c>
      <c r="K7436">
        <v>0</v>
      </c>
      <c r="L7436">
        <v>0</v>
      </c>
    </row>
    <row r="7437" spans="5:12" x14ac:dyDescent="0.5">
      <c r="E7437">
        <v>0</v>
      </c>
      <c r="K7437">
        <v>0</v>
      </c>
      <c r="L7437">
        <v>0</v>
      </c>
    </row>
    <row r="7438" spans="5:12" x14ac:dyDescent="0.5">
      <c r="E7438">
        <v>0</v>
      </c>
      <c r="K7438">
        <v>0</v>
      </c>
      <c r="L7438">
        <v>0</v>
      </c>
    </row>
    <row r="7439" spans="5:12" x14ac:dyDescent="0.5">
      <c r="E7439">
        <v>0</v>
      </c>
      <c r="K7439">
        <v>0</v>
      </c>
      <c r="L7439">
        <v>0</v>
      </c>
    </row>
    <row r="7440" spans="5:12" x14ac:dyDescent="0.5">
      <c r="E7440">
        <v>0</v>
      </c>
      <c r="K7440">
        <v>0</v>
      </c>
      <c r="L7440">
        <v>0</v>
      </c>
    </row>
    <row r="7441" spans="5:12" x14ac:dyDescent="0.5">
      <c r="E7441">
        <v>0</v>
      </c>
      <c r="K7441">
        <v>0</v>
      </c>
      <c r="L7441">
        <v>0</v>
      </c>
    </row>
    <row r="7442" spans="5:12" x14ac:dyDescent="0.5">
      <c r="E7442">
        <v>0</v>
      </c>
      <c r="K7442">
        <v>0</v>
      </c>
      <c r="L7442">
        <v>0</v>
      </c>
    </row>
    <row r="7443" spans="5:12" x14ac:dyDescent="0.5">
      <c r="E7443">
        <v>0</v>
      </c>
      <c r="K7443">
        <v>0</v>
      </c>
      <c r="L7443">
        <v>0</v>
      </c>
    </row>
    <row r="7444" spans="5:12" x14ac:dyDescent="0.5">
      <c r="E7444">
        <v>0</v>
      </c>
      <c r="K7444">
        <v>0</v>
      </c>
      <c r="L7444">
        <v>0</v>
      </c>
    </row>
    <row r="7445" spans="5:12" x14ac:dyDescent="0.5">
      <c r="E7445">
        <v>0</v>
      </c>
      <c r="K7445">
        <v>0</v>
      </c>
      <c r="L7445">
        <v>0</v>
      </c>
    </row>
    <row r="7446" spans="5:12" x14ac:dyDescent="0.5">
      <c r="E7446">
        <v>0</v>
      </c>
      <c r="K7446">
        <v>0</v>
      </c>
      <c r="L7446">
        <v>0</v>
      </c>
    </row>
    <row r="7447" spans="5:12" x14ac:dyDescent="0.5">
      <c r="E7447">
        <v>0</v>
      </c>
      <c r="K7447">
        <v>0</v>
      </c>
      <c r="L7447">
        <v>0</v>
      </c>
    </row>
    <row r="7448" spans="5:12" x14ac:dyDescent="0.5">
      <c r="E7448">
        <v>0</v>
      </c>
      <c r="K7448">
        <v>0</v>
      </c>
      <c r="L7448">
        <v>0</v>
      </c>
    </row>
    <row r="7449" spans="5:12" x14ac:dyDescent="0.5">
      <c r="E7449">
        <v>0</v>
      </c>
      <c r="K7449">
        <v>0</v>
      </c>
      <c r="L7449">
        <v>0</v>
      </c>
    </row>
    <row r="7450" spans="5:12" x14ac:dyDescent="0.5">
      <c r="E7450">
        <v>0</v>
      </c>
      <c r="K7450">
        <v>0</v>
      </c>
      <c r="L7450">
        <v>0</v>
      </c>
    </row>
    <row r="7451" spans="5:12" x14ac:dyDescent="0.5">
      <c r="E7451">
        <v>0</v>
      </c>
      <c r="K7451">
        <v>0</v>
      </c>
      <c r="L7451">
        <v>0</v>
      </c>
    </row>
    <row r="7452" spans="5:12" x14ac:dyDescent="0.5">
      <c r="E7452">
        <v>0</v>
      </c>
      <c r="K7452">
        <v>0</v>
      </c>
      <c r="L7452">
        <v>0</v>
      </c>
    </row>
    <row r="7453" spans="5:12" x14ac:dyDescent="0.5">
      <c r="E7453">
        <v>0</v>
      </c>
      <c r="K7453">
        <v>0</v>
      </c>
      <c r="L7453">
        <v>0</v>
      </c>
    </row>
    <row r="7454" spans="5:12" x14ac:dyDescent="0.5">
      <c r="E7454">
        <v>0</v>
      </c>
      <c r="K7454">
        <v>0</v>
      </c>
      <c r="L7454">
        <v>0</v>
      </c>
    </row>
    <row r="7455" spans="5:12" x14ac:dyDescent="0.5">
      <c r="E7455">
        <v>0</v>
      </c>
      <c r="K7455">
        <v>0</v>
      </c>
      <c r="L7455">
        <v>0</v>
      </c>
    </row>
    <row r="7456" spans="5:12" x14ac:dyDescent="0.5">
      <c r="E7456">
        <v>0</v>
      </c>
      <c r="K7456">
        <v>0</v>
      </c>
      <c r="L7456">
        <v>0</v>
      </c>
    </row>
    <row r="7457" spans="5:12" x14ac:dyDescent="0.5">
      <c r="E7457">
        <v>0</v>
      </c>
      <c r="K7457">
        <v>0</v>
      </c>
      <c r="L7457">
        <v>0</v>
      </c>
    </row>
    <row r="7458" spans="5:12" x14ac:dyDescent="0.5">
      <c r="E7458">
        <v>0</v>
      </c>
      <c r="K7458">
        <v>0</v>
      </c>
      <c r="L7458">
        <v>0</v>
      </c>
    </row>
    <row r="7459" spans="5:12" x14ac:dyDescent="0.5">
      <c r="E7459">
        <v>0</v>
      </c>
      <c r="K7459">
        <v>0</v>
      </c>
      <c r="L7459">
        <v>0</v>
      </c>
    </row>
    <row r="7460" spans="5:12" x14ac:dyDescent="0.5">
      <c r="E7460">
        <v>0</v>
      </c>
      <c r="K7460">
        <v>0</v>
      </c>
      <c r="L7460">
        <v>0</v>
      </c>
    </row>
    <row r="7461" spans="5:12" x14ac:dyDescent="0.5">
      <c r="E7461">
        <v>0</v>
      </c>
      <c r="K7461">
        <v>0</v>
      </c>
      <c r="L7461">
        <v>0</v>
      </c>
    </row>
    <row r="7462" spans="5:12" x14ac:dyDescent="0.5">
      <c r="E7462">
        <v>0</v>
      </c>
      <c r="K7462">
        <v>0</v>
      </c>
      <c r="L7462">
        <v>0</v>
      </c>
    </row>
    <row r="7463" spans="5:12" x14ac:dyDescent="0.5">
      <c r="E7463">
        <v>0</v>
      </c>
      <c r="K7463">
        <v>0</v>
      </c>
      <c r="L7463">
        <v>0</v>
      </c>
    </row>
    <row r="7464" spans="5:12" x14ac:dyDescent="0.5">
      <c r="E7464">
        <v>0</v>
      </c>
      <c r="K7464">
        <v>0</v>
      </c>
      <c r="L7464">
        <v>0</v>
      </c>
    </row>
    <row r="7465" spans="5:12" x14ac:dyDescent="0.5">
      <c r="E7465">
        <v>0</v>
      </c>
      <c r="K7465">
        <v>0</v>
      </c>
      <c r="L7465">
        <v>0</v>
      </c>
    </row>
    <row r="7466" spans="5:12" x14ac:dyDescent="0.5">
      <c r="E7466">
        <v>0</v>
      </c>
      <c r="K7466">
        <v>0</v>
      </c>
      <c r="L7466">
        <v>0</v>
      </c>
    </row>
    <row r="7467" spans="5:12" x14ac:dyDescent="0.5">
      <c r="E7467">
        <v>0</v>
      </c>
      <c r="K7467">
        <v>0</v>
      </c>
      <c r="L7467">
        <v>0</v>
      </c>
    </row>
    <row r="7468" spans="5:12" x14ac:dyDescent="0.5">
      <c r="E7468">
        <v>0</v>
      </c>
      <c r="K7468">
        <v>0</v>
      </c>
      <c r="L7468">
        <v>0</v>
      </c>
    </row>
    <row r="7469" spans="5:12" x14ac:dyDescent="0.5">
      <c r="E7469">
        <v>0</v>
      </c>
      <c r="K7469">
        <v>0</v>
      </c>
      <c r="L7469">
        <v>0</v>
      </c>
    </row>
    <row r="7470" spans="5:12" x14ac:dyDescent="0.5">
      <c r="E7470">
        <v>0</v>
      </c>
      <c r="K7470">
        <v>0</v>
      </c>
      <c r="L7470">
        <v>0</v>
      </c>
    </row>
    <row r="7471" spans="5:12" x14ac:dyDescent="0.5">
      <c r="E7471">
        <v>0</v>
      </c>
      <c r="K7471">
        <v>0</v>
      </c>
      <c r="L7471">
        <v>0</v>
      </c>
    </row>
    <row r="7472" spans="5:12" x14ac:dyDescent="0.5">
      <c r="E7472">
        <v>0</v>
      </c>
      <c r="K7472">
        <v>0</v>
      </c>
      <c r="L7472">
        <v>0</v>
      </c>
    </row>
    <row r="7473" spans="5:12" x14ac:dyDescent="0.5">
      <c r="E7473">
        <v>0</v>
      </c>
      <c r="K7473">
        <v>0</v>
      </c>
      <c r="L7473">
        <v>0</v>
      </c>
    </row>
    <row r="7474" spans="5:12" x14ac:dyDescent="0.5">
      <c r="E7474">
        <v>0</v>
      </c>
      <c r="K7474">
        <v>0</v>
      </c>
      <c r="L7474">
        <v>0</v>
      </c>
    </row>
    <row r="7475" spans="5:12" x14ac:dyDescent="0.5">
      <c r="E7475">
        <v>0</v>
      </c>
      <c r="K7475">
        <v>0</v>
      </c>
      <c r="L7475">
        <v>0</v>
      </c>
    </row>
    <row r="7476" spans="5:12" x14ac:dyDescent="0.5">
      <c r="E7476">
        <v>0</v>
      </c>
      <c r="K7476">
        <v>0</v>
      </c>
      <c r="L7476">
        <v>0</v>
      </c>
    </row>
    <row r="7477" spans="5:12" x14ac:dyDescent="0.5">
      <c r="E7477">
        <v>0</v>
      </c>
      <c r="K7477">
        <v>0</v>
      </c>
      <c r="L7477">
        <v>0</v>
      </c>
    </row>
    <row r="7478" spans="5:12" x14ac:dyDescent="0.5">
      <c r="E7478">
        <v>0</v>
      </c>
      <c r="K7478">
        <v>0</v>
      </c>
      <c r="L7478">
        <v>0</v>
      </c>
    </row>
    <row r="7479" spans="5:12" x14ac:dyDescent="0.5">
      <c r="E7479">
        <v>0</v>
      </c>
      <c r="K7479">
        <v>0</v>
      </c>
      <c r="L7479">
        <v>0</v>
      </c>
    </row>
    <row r="7480" spans="5:12" x14ac:dyDescent="0.5">
      <c r="E7480">
        <v>0</v>
      </c>
      <c r="K7480">
        <v>0</v>
      </c>
      <c r="L7480">
        <v>0</v>
      </c>
    </row>
    <row r="7481" spans="5:12" x14ac:dyDescent="0.5">
      <c r="E7481">
        <v>0</v>
      </c>
      <c r="K7481">
        <v>0</v>
      </c>
      <c r="L7481">
        <v>0</v>
      </c>
    </row>
    <row r="7482" spans="5:12" x14ac:dyDescent="0.5">
      <c r="E7482">
        <v>0</v>
      </c>
      <c r="K7482">
        <v>0</v>
      </c>
      <c r="L7482">
        <v>0</v>
      </c>
    </row>
    <row r="7483" spans="5:12" x14ac:dyDescent="0.5">
      <c r="E7483">
        <v>0</v>
      </c>
      <c r="K7483">
        <v>0</v>
      </c>
      <c r="L7483">
        <v>0</v>
      </c>
    </row>
    <row r="7484" spans="5:12" x14ac:dyDescent="0.5">
      <c r="E7484">
        <v>0</v>
      </c>
      <c r="K7484">
        <v>0</v>
      </c>
      <c r="L7484">
        <v>0</v>
      </c>
    </row>
    <row r="7485" spans="5:12" x14ac:dyDescent="0.5">
      <c r="E7485">
        <v>0</v>
      </c>
      <c r="K7485">
        <v>0</v>
      </c>
      <c r="L7485">
        <v>0</v>
      </c>
    </row>
    <row r="7486" spans="5:12" x14ac:dyDescent="0.5">
      <c r="E7486">
        <v>0</v>
      </c>
      <c r="K7486">
        <v>0</v>
      </c>
      <c r="L7486">
        <v>0</v>
      </c>
    </row>
    <row r="7487" spans="5:12" x14ac:dyDescent="0.5">
      <c r="E7487">
        <v>0</v>
      </c>
      <c r="K7487">
        <v>0</v>
      </c>
      <c r="L7487">
        <v>0</v>
      </c>
    </row>
    <row r="7488" spans="5:12" x14ac:dyDescent="0.5">
      <c r="E7488">
        <v>0</v>
      </c>
      <c r="K7488">
        <v>0</v>
      </c>
      <c r="L7488">
        <v>0</v>
      </c>
    </row>
    <row r="7489" spans="5:12" x14ac:dyDescent="0.5">
      <c r="E7489">
        <v>0</v>
      </c>
      <c r="K7489">
        <v>0</v>
      </c>
      <c r="L7489">
        <v>0</v>
      </c>
    </row>
    <row r="7490" spans="5:12" x14ac:dyDescent="0.5">
      <c r="E7490">
        <v>0</v>
      </c>
      <c r="K7490">
        <v>0</v>
      </c>
      <c r="L7490">
        <v>0</v>
      </c>
    </row>
    <row r="7491" spans="5:12" x14ac:dyDescent="0.5">
      <c r="E7491">
        <v>0</v>
      </c>
      <c r="K7491">
        <v>0</v>
      </c>
      <c r="L7491">
        <v>0</v>
      </c>
    </row>
    <row r="7492" spans="5:12" x14ac:dyDescent="0.5">
      <c r="E7492">
        <v>0</v>
      </c>
      <c r="K7492">
        <v>0</v>
      </c>
      <c r="L7492">
        <v>0</v>
      </c>
    </row>
    <row r="7493" spans="5:12" x14ac:dyDescent="0.5">
      <c r="E7493">
        <v>0</v>
      </c>
      <c r="K7493">
        <v>0</v>
      </c>
      <c r="L7493">
        <v>0</v>
      </c>
    </row>
    <row r="7494" spans="5:12" x14ac:dyDescent="0.5">
      <c r="E7494">
        <v>0</v>
      </c>
      <c r="K7494">
        <v>0</v>
      </c>
      <c r="L7494">
        <v>0</v>
      </c>
    </row>
    <row r="7495" spans="5:12" x14ac:dyDescent="0.5">
      <c r="E7495">
        <v>0</v>
      </c>
      <c r="K7495">
        <v>0</v>
      </c>
      <c r="L7495">
        <v>0</v>
      </c>
    </row>
    <row r="7496" spans="5:12" x14ac:dyDescent="0.5">
      <c r="E7496">
        <v>0</v>
      </c>
      <c r="K7496">
        <v>0</v>
      </c>
      <c r="L7496">
        <v>0</v>
      </c>
    </row>
    <row r="7497" spans="5:12" x14ac:dyDescent="0.5">
      <c r="E7497">
        <v>0</v>
      </c>
      <c r="K7497">
        <v>0</v>
      </c>
      <c r="L7497">
        <v>0</v>
      </c>
    </row>
    <row r="7498" spans="5:12" x14ac:dyDescent="0.5">
      <c r="E7498">
        <v>0</v>
      </c>
      <c r="K7498">
        <v>0</v>
      </c>
      <c r="L7498">
        <v>0</v>
      </c>
    </row>
    <row r="7499" spans="5:12" x14ac:dyDescent="0.5">
      <c r="E7499">
        <v>0</v>
      </c>
      <c r="K7499">
        <v>0</v>
      </c>
      <c r="L7499">
        <v>0</v>
      </c>
    </row>
    <row r="7500" spans="5:12" x14ac:dyDescent="0.5">
      <c r="E7500">
        <v>0</v>
      </c>
      <c r="K7500">
        <v>0</v>
      </c>
      <c r="L7500">
        <v>0</v>
      </c>
    </row>
    <row r="7501" spans="5:12" x14ac:dyDescent="0.5">
      <c r="E7501">
        <v>0</v>
      </c>
      <c r="K7501">
        <v>0</v>
      </c>
      <c r="L7501">
        <v>0</v>
      </c>
    </row>
    <row r="7502" spans="5:12" x14ac:dyDescent="0.5">
      <c r="E7502">
        <v>0</v>
      </c>
      <c r="K7502">
        <v>0</v>
      </c>
      <c r="L7502">
        <v>0</v>
      </c>
    </row>
    <row r="7503" spans="5:12" x14ac:dyDescent="0.5">
      <c r="E7503">
        <v>0</v>
      </c>
      <c r="K7503">
        <v>0</v>
      </c>
      <c r="L7503">
        <v>0</v>
      </c>
    </row>
    <row r="7504" spans="5:12" x14ac:dyDescent="0.5">
      <c r="E7504">
        <v>0</v>
      </c>
      <c r="K7504">
        <v>0</v>
      </c>
      <c r="L7504">
        <v>0</v>
      </c>
    </row>
    <row r="7505" spans="5:12" x14ac:dyDescent="0.5">
      <c r="E7505">
        <v>0</v>
      </c>
      <c r="K7505">
        <v>0</v>
      </c>
      <c r="L7505">
        <v>0</v>
      </c>
    </row>
    <row r="7506" spans="5:12" x14ac:dyDescent="0.5">
      <c r="E7506">
        <v>0</v>
      </c>
      <c r="K7506">
        <v>0</v>
      </c>
      <c r="L7506">
        <v>0</v>
      </c>
    </row>
    <row r="7507" spans="5:12" x14ac:dyDescent="0.5">
      <c r="E7507">
        <v>0</v>
      </c>
      <c r="K7507">
        <v>0</v>
      </c>
      <c r="L7507">
        <v>0</v>
      </c>
    </row>
    <row r="7508" spans="5:12" x14ac:dyDescent="0.5">
      <c r="E7508">
        <v>0</v>
      </c>
      <c r="K7508">
        <v>0</v>
      </c>
      <c r="L7508">
        <v>0</v>
      </c>
    </row>
    <row r="7509" spans="5:12" x14ac:dyDescent="0.5">
      <c r="E7509">
        <v>0</v>
      </c>
      <c r="K7509">
        <v>0</v>
      </c>
      <c r="L7509">
        <v>0</v>
      </c>
    </row>
    <row r="7510" spans="5:12" x14ac:dyDescent="0.5">
      <c r="E7510">
        <v>0</v>
      </c>
      <c r="K7510">
        <v>0</v>
      </c>
      <c r="L7510">
        <v>0</v>
      </c>
    </row>
    <row r="7511" spans="5:12" x14ac:dyDescent="0.5">
      <c r="E7511">
        <v>0</v>
      </c>
      <c r="K7511">
        <v>0</v>
      </c>
      <c r="L7511">
        <v>0</v>
      </c>
    </row>
    <row r="7512" spans="5:12" x14ac:dyDescent="0.5">
      <c r="E7512">
        <v>0</v>
      </c>
      <c r="K7512">
        <v>0</v>
      </c>
      <c r="L7512">
        <v>0</v>
      </c>
    </row>
    <row r="7513" spans="5:12" x14ac:dyDescent="0.5">
      <c r="E7513">
        <v>0</v>
      </c>
      <c r="K7513">
        <v>0</v>
      </c>
      <c r="L7513">
        <v>0</v>
      </c>
    </row>
    <row r="7514" spans="5:12" x14ac:dyDescent="0.5">
      <c r="E7514">
        <v>0</v>
      </c>
      <c r="K7514">
        <v>0</v>
      </c>
      <c r="L7514">
        <v>0</v>
      </c>
    </row>
    <row r="7515" spans="5:12" x14ac:dyDescent="0.5">
      <c r="E7515">
        <v>0</v>
      </c>
      <c r="K7515">
        <v>0</v>
      </c>
      <c r="L7515">
        <v>0</v>
      </c>
    </row>
    <row r="7516" spans="5:12" x14ac:dyDescent="0.5">
      <c r="E7516">
        <v>0</v>
      </c>
      <c r="K7516">
        <v>0</v>
      </c>
      <c r="L7516">
        <v>0</v>
      </c>
    </row>
    <row r="7517" spans="5:12" x14ac:dyDescent="0.5">
      <c r="E7517">
        <v>0</v>
      </c>
      <c r="K7517">
        <v>0</v>
      </c>
      <c r="L7517">
        <v>0</v>
      </c>
    </row>
    <row r="7518" spans="5:12" x14ac:dyDescent="0.5">
      <c r="E7518">
        <v>0</v>
      </c>
      <c r="K7518">
        <v>0</v>
      </c>
      <c r="L7518">
        <v>0</v>
      </c>
    </row>
    <row r="7519" spans="5:12" x14ac:dyDescent="0.5">
      <c r="E7519">
        <v>0</v>
      </c>
      <c r="K7519">
        <v>0</v>
      </c>
      <c r="L7519">
        <v>0</v>
      </c>
    </row>
    <row r="7520" spans="5:12" x14ac:dyDescent="0.5">
      <c r="E7520">
        <v>0</v>
      </c>
      <c r="K7520">
        <v>0</v>
      </c>
      <c r="L7520">
        <v>0</v>
      </c>
    </row>
    <row r="7521" spans="5:12" x14ac:dyDescent="0.5">
      <c r="E7521">
        <v>0</v>
      </c>
      <c r="K7521">
        <v>0</v>
      </c>
      <c r="L7521">
        <v>0</v>
      </c>
    </row>
    <row r="7522" spans="5:12" x14ac:dyDescent="0.5">
      <c r="E7522">
        <v>0</v>
      </c>
      <c r="K7522">
        <v>0</v>
      </c>
      <c r="L7522">
        <v>0</v>
      </c>
    </row>
    <row r="7523" spans="5:12" x14ac:dyDescent="0.5">
      <c r="E7523">
        <v>0</v>
      </c>
      <c r="K7523">
        <v>0</v>
      </c>
      <c r="L7523">
        <v>0</v>
      </c>
    </row>
    <row r="7524" spans="5:12" x14ac:dyDescent="0.5">
      <c r="E7524">
        <v>0</v>
      </c>
      <c r="K7524">
        <v>0</v>
      </c>
      <c r="L7524">
        <v>0</v>
      </c>
    </row>
    <row r="7525" spans="5:12" x14ac:dyDescent="0.5">
      <c r="E7525">
        <v>0</v>
      </c>
      <c r="K7525">
        <v>0</v>
      </c>
      <c r="L7525">
        <v>0</v>
      </c>
    </row>
    <row r="7526" spans="5:12" x14ac:dyDescent="0.5">
      <c r="E7526">
        <v>0</v>
      </c>
      <c r="K7526">
        <v>0</v>
      </c>
      <c r="L7526">
        <v>0</v>
      </c>
    </row>
    <row r="7527" spans="5:12" x14ac:dyDescent="0.5">
      <c r="E7527">
        <v>0</v>
      </c>
      <c r="K7527">
        <v>0</v>
      </c>
      <c r="L7527">
        <v>0</v>
      </c>
    </row>
    <row r="7528" spans="5:12" x14ac:dyDescent="0.5">
      <c r="E7528">
        <v>0</v>
      </c>
      <c r="K7528">
        <v>0</v>
      </c>
      <c r="L7528">
        <v>0</v>
      </c>
    </row>
    <row r="7529" spans="5:12" x14ac:dyDescent="0.5">
      <c r="E7529">
        <v>0</v>
      </c>
      <c r="K7529">
        <v>0</v>
      </c>
      <c r="L7529">
        <v>0</v>
      </c>
    </row>
    <row r="7530" spans="5:12" x14ac:dyDescent="0.5">
      <c r="E7530">
        <v>0</v>
      </c>
      <c r="K7530">
        <v>0</v>
      </c>
      <c r="L7530">
        <v>0</v>
      </c>
    </row>
    <row r="7531" spans="5:12" x14ac:dyDescent="0.5">
      <c r="E7531">
        <v>0</v>
      </c>
      <c r="K7531">
        <v>0</v>
      </c>
      <c r="L7531">
        <v>0</v>
      </c>
    </row>
    <row r="7532" spans="5:12" x14ac:dyDescent="0.5">
      <c r="E7532">
        <v>0</v>
      </c>
      <c r="K7532">
        <v>0</v>
      </c>
      <c r="L7532">
        <v>0</v>
      </c>
    </row>
    <row r="7533" spans="5:12" x14ac:dyDescent="0.5">
      <c r="E7533">
        <v>0</v>
      </c>
      <c r="K7533">
        <v>0</v>
      </c>
      <c r="L7533">
        <v>0</v>
      </c>
    </row>
    <row r="7534" spans="5:12" x14ac:dyDescent="0.5">
      <c r="E7534">
        <v>0</v>
      </c>
      <c r="K7534">
        <v>0</v>
      </c>
      <c r="L7534">
        <v>0</v>
      </c>
    </row>
    <row r="7535" spans="5:12" x14ac:dyDescent="0.5">
      <c r="E7535">
        <v>0</v>
      </c>
      <c r="K7535">
        <v>0</v>
      </c>
      <c r="L7535">
        <v>0</v>
      </c>
    </row>
    <row r="7536" spans="5:12" x14ac:dyDescent="0.5">
      <c r="E7536">
        <v>0</v>
      </c>
      <c r="K7536">
        <v>0</v>
      </c>
      <c r="L7536">
        <v>0</v>
      </c>
    </row>
    <row r="7537" spans="5:12" x14ac:dyDescent="0.5">
      <c r="E7537">
        <v>0</v>
      </c>
      <c r="K7537">
        <v>0</v>
      </c>
      <c r="L7537">
        <v>0</v>
      </c>
    </row>
    <row r="7538" spans="5:12" x14ac:dyDescent="0.5">
      <c r="E7538">
        <v>0</v>
      </c>
      <c r="K7538">
        <v>0</v>
      </c>
      <c r="L7538">
        <v>0</v>
      </c>
    </row>
    <row r="7539" spans="5:12" x14ac:dyDescent="0.5">
      <c r="E7539">
        <v>0</v>
      </c>
      <c r="K7539">
        <v>0</v>
      </c>
      <c r="L7539">
        <v>0</v>
      </c>
    </row>
    <row r="7540" spans="5:12" x14ac:dyDescent="0.5">
      <c r="E7540">
        <v>0</v>
      </c>
      <c r="K7540">
        <v>0</v>
      </c>
      <c r="L7540">
        <v>0</v>
      </c>
    </row>
    <row r="7541" spans="5:12" x14ac:dyDescent="0.5">
      <c r="E7541">
        <v>0</v>
      </c>
      <c r="K7541">
        <v>0</v>
      </c>
      <c r="L7541">
        <v>0</v>
      </c>
    </row>
    <row r="7542" spans="5:12" x14ac:dyDescent="0.5">
      <c r="E7542">
        <v>0</v>
      </c>
      <c r="K7542">
        <v>0</v>
      </c>
      <c r="L7542">
        <v>0</v>
      </c>
    </row>
    <row r="7543" spans="5:12" x14ac:dyDescent="0.5">
      <c r="E7543">
        <v>0</v>
      </c>
      <c r="K7543">
        <v>0</v>
      </c>
      <c r="L7543">
        <v>0</v>
      </c>
    </row>
    <row r="7544" spans="5:12" x14ac:dyDescent="0.5">
      <c r="E7544">
        <v>0</v>
      </c>
      <c r="K7544">
        <v>0</v>
      </c>
      <c r="L7544">
        <v>0</v>
      </c>
    </row>
    <row r="7545" spans="5:12" x14ac:dyDescent="0.5">
      <c r="E7545">
        <v>0</v>
      </c>
      <c r="K7545">
        <v>0</v>
      </c>
      <c r="L7545">
        <v>0</v>
      </c>
    </row>
    <row r="7546" spans="5:12" x14ac:dyDescent="0.5">
      <c r="E7546">
        <v>0</v>
      </c>
      <c r="K7546">
        <v>0</v>
      </c>
      <c r="L7546">
        <v>0</v>
      </c>
    </row>
    <row r="7547" spans="5:12" x14ac:dyDescent="0.5">
      <c r="E7547">
        <v>0</v>
      </c>
      <c r="K7547">
        <v>0</v>
      </c>
      <c r="L7547">
        <v>0</v>
      </c>
    </row>
    <row r="7548" spans="5:12" x14ac:dyDescent="0.5">
      <c r="E7548">
        <v>0</v>
      </c>
      <c r="K7548">
        <v>0</v>
      </c>
      <c r="L7548">
        <v>0</v>
      </c>
    </row>
    <row r="7549" spans="5:12" x14ac:dyDescent="0.5">
      <c r="E7549">
        <v>0</v>
      </c>
      <c r="K7549">
        <v>0</v>
      </c>
      <c r="L7549">
        <v>0</v>
      </c>
    </row>
    <row r="7550" spans="5:12" x14ac:dyDescent="0.5">
      <c r="E7550">
        <v>0</v>
      </c>
      <c r="K7550">
        <v>0</v>
      </c>
      <c r="L7550">
        <v>0</v>
      </c>
    </row>
    <row r="7551" spans="5:12" x14ac:dyDescent="0.5">
      <c r="E7551">
        <v>0</v>
      </c>
      <c r="K7551">
        <v>0</v>
      </c>
      <c r="L7551">
        <v>0</v>
      </c>
    </row>
    <row r="7552" spans="5:12" x14ac:dyDescent="0.5">
      <c r="E7552">
        <v>0</v>
      </c>
      <c r="K7552">
        <v>0</v>
      </c>
      <c r="L7552">
        <v>0</v>
      </c>
    </row>
    <row r="7553" spans="5:12" x14ac:dyDescent="0.5">
      <c r="E7553">
        <v>0</v>
      </c>
      <c r="K7553">
        <v>0</v>
      </c>
      <c r="L7553">
        <v>0</v>
      </c>
    </row>
    <row r="7554" spans="5:12" x14ac:dyDescent="0.5">
      <c r="E7554">
        <v>0</v>
      </c>
      <c r="K7554">
        <v>0</v>
      </c>
      <c r="L7554">
        <v>0</v>
      </c>
    </row>
    <row r="7555" spans="5:12" x14ac:dyDescent="0.5">
      <c r="E7555">
        <v>0</v>
      </c>
      <c r="K7555">
        <v>0</v>
      </c>
      <c r="L7555">
        <v>0</v>
      </c>
    </row>
    <row r="7556" spans="5:12" x14ac:dyDescent="0.5">
      <c r="E7556">
        <v>0</v>
      </c>
      <c r="K7556">
        <v>0</v>
      </c>
      <c r="L7556">
        <v>0</v>
      </c>
    </row>
    <row r="7557" spans="5:12" x14ac:dyDescent="0.5">
      <c r="E7557">
        <v>0</v>
      </c>
      <c r="K7557">
        <v>0</v>
      </c>
      <c r="L7557">
        <v>0</v>
      </c>
    </row>
    <row r="7558" spans="5:12" x14ac:dyDescent="0.5">
      <c r="E7558">
        <v>0</v>
      </c>
      <c r="K7558">
        <v>0</v>
      </c>
      <c r="L7558">
        <v>0</v>
      </c>
    </row>
    <row r="7559" spans="5:12" x14ac:dyDescent="0.5">
      <c r="E7559">
        <v>0</v>
      </c>
      <c r="K7559">
        <v>0</v>
      </c>
      <c r="L7559">
        <v>0</v>
      </c>
    </row>
    <row r="7560" spans="5:12" x14ac:dyDescent="0.5">
      <c r="E7560">
        <v>0</v>
      </c>
      <c r="K7560">
        <v>0</v>
      </c>
      <c r="L7560">
        <v>0</v>
      </c>
    </row>
    <row r="7561" spans="5:12" x14ac:dyDescent="0.5">
      <c r="E7561">
        <v>0</v>
      </c>
      <c r="K7561">
        <v>0</v>
      </c>
      <c r="L7561">
        <v>0</v>
      </c>
    </row>
    <row r="7562" spans="5:12" x14ac:dyDescent="0.5">
      <c r="E7562">
        <v>0</v>
      </c>
      <c r="K7562">
        <v>0</v>
      </c>
      <c r="L7562">
        <v>0</v>
      </c>
    </row>
    <row r="7563" spans="5:12" x14ac:dyDescent="0.5">
      <c r="E7563">
        <v>0</v>
      </c>
      <c r="K7563">
        <v>0</v>
      </c>
      <c r="L7563">
        <v>0</v>
      </c>
    </row>
    <row r="7564" spans="5:12" x14ac:dyDescent="0.5">
      <c r="E7564">
        <v>0</v>
      </c>
      <c r="K7564">
        <v>0</v>
      </c>
      <c r="L7564">
        <v>0</v>
      </c>
    </row>
    <row r="7565" spans="5:12" x14ac:dyDescent="0.5">
      <c r="E7565">
        <v>0</v>
      </c>
      <c r="K7565">
        <v>0</v>
      </c>
      <c r="L7565">
        <v>0</v>
      </c>
    </row>
    <row r="7566" spans="5:12" x14ac:dyDescent="0.5">
      <c r="E7566">
        <v>0</v>
      </c>
      <c r="K7566">
        <v>0</v>
      </c>
      <c r="L7566">
        <v>0</v>
      </c>
    </row>
    <row r="7567" spans="5:12" x14ac:dyDescent="0.5">
      <c r="E7567">
        <v>0</v>
      </c>
      <c r="K7567">
        <v>0</v>
      </c>
      <c r="L7567">
        <v>0</v>
      </c>
    </row>
    <row r="7568" spans="5:12" x14ac:dyDescent="0.5">
      <c r="E7568">
        <v>0</v>
      </c>
      <c r="K7568">
        <v>0</v>
      </c>
      <c r="L7568">
        <v>0</v>
      </c>
    </row>
    <row r="7569" spans="5:12" x14ac:dyDescent="0.5">
      <c r="E7569">
        <v>0</v>
      </c>
      <c r="K7569">
        <v>0</v>
      </c>
      <c r="L7569">
        <v>0</v>
      </c>
    </row>
    <row r="7570" spans="5:12" x14ac:dyDescent="0.5">
      <c r="E7570">
        <v>0</v>
      </c>
      <c r="K7570">
        <v>0</v>
      </c>
      <c r="L7570">
        <v>0</v>
      </c>
    </row>
    <row r="7571" spans="5:12" x14ac:dyDescent="0.5">
      <c r="E7571">
        <v>0</v>
      </c>
      <c r="K7571">
        <v>0</v>
      </c>
      <c r="L7571">
        <v>0</v>
      </c>
    </row>
    <row r="7572" spans="5:12" x14ac:dyDescent="0.5">
      <c r="E7572">
        <v>0</v>
      </c>
      <c r="K7572">
        <v>0</v>
      </c>
      <c r="L7572">
        <v>0</v>
      </c>
    </row>
    <row r="7573" spans="5:12" x14ac:dyDescent="0.5">
      <c r="E7573">
        <v>0</v>
      </c>
      <c r="K7573">
        <v>0</v>
      </c>
      <c r="L7573">
        <v>0</v>
      </c>
    </row>
    <row r="7574" spans="5:12" x14ac:dyDescent="0.5">
      <c r="E7574">
        <v>0</v>
      </c>
      <c r="K7574">
        <v>0</v>
      </c>
      <c r="L7574">
        <v>0</v>
      </c>
    </row>
    <row r="7575" spans="5:12" x14ac:dyDescent="0.5">
      <c r="E7575">
        <v>0</v>
      </c>
      <c r="K7575">
        <v>0</v>
      </c>
      <c r="L7575">
        <v>0</v>
      </c>
    </row>
    <row r="7576" spans="5:12" x14ac:dyDescent="0.5">
      <c r="E7576">
        <v>0</v>
      </c>
      <c r="K7576">
        <v>0</v>
      </c>
      <c r="L7576">
        <v>0</v>
      </c>
    </row>
    <row r="7577" spans="5:12" x14ac:dyDescent="0.5">
      <c r="E7577">
        <v>0</v>
      </c>
      <c r="K7577">
        <v>0</v>
      </c>
      <c r="L7577">
        <v>0</v>
      </c>
    </row>
    <row r="7578" spans="5:12" x14ac:dyDescent="0.5">
      <c r="E7578">
        <v>0</v>
      </c>
      <c r="K7578">
        <v>0</v>
      </c>
      <c r="L7578">
        <v>0</v>
      </c>
    </row>
    <row r="7579" spans="5:12" x14ac:dyDescent="0.5">
      <c r="E7579">
        <v>0</v>
      </c>
      <c r="K7579">
        <v>0</v>
      </c>
      <c r="L7579">
        <v>0</v>
      </c>
    </row>
    <row r="7580" spans="5:12" x14ac:dyDescent="0.5">
      <c r="E7580">
        <v>0</v>
      </c>
      <c r="K7580">
        <v>0</v>
      </c>
      <c r="L7580">
        <v>0</v>
      </c>
    </row>
    <row r="7581" spans="5:12" x14ac:dyDescent="0.5">
      <c r="E7581">
        <v>0</v>
      </c>
      <c r="K7581">
        <v>0</v>
      </c>
      <c r="L7581">
        <v>0</v>
      </c>
    </row>
    <row r="7582" spans="5:12" x14ac:dyDescent="0.5">
      <c r="E7582">
        <v>0</v>
      </c>
      <c r="K7582">
        <v>0</v>
      </c>
      <c r="L7582">
        <v>0</v>
      </c>
    </row>
    <row r="7583" spans="5:12" x14ac:dyDescent="0.5">
      <c r="E7583">
        <v>0</v>
      </c>
      <c r="K7583">
        <v>0</v>
      </c>
      <c r="L7583">
        <v>0</v>
      </c>
    </row>
    <row r="7584" spans="5:12" x14ac:dyDescent="0.5">
      <c r="E7584">
        <v>0</v>
      </c>
      <c r="K7584">
        <v>0</v>
      </c>
      <c r="L7584">
        <v>0</v>
      </c>
    </row>
    <row r="7585" spans="5:12" x14ac:dyDescent="0.5">
      <c r="E7585">
        <v>0</v>
      </c>
      <c r="K7585">
        <v>0</v>
      </c>
      <c r="L7585">
        <v>0</v>
      </c>
    </row>
    <row r="7586" spans="5:12" x14ac:dyDescent="0.5">
      <c r="E7586">
        <v>0</v>
      </c>
      <c r="K7586">
        <v>0</v>
      </c>
      <c r="L7586">
        <v>0</v>
      </c>
    </row>
    <row r="7587" spans="5:12" x14ac:dyDescent="0.5">
      <c r="E7587">
        <v>0</v>
      </c>
      <c r="K7587">
        <v>0</v>
      </c>
      <c r="L7587">
        <v>0</v>
      </c>
    </row>
    <row r="7588" spans="5:12" x14ac:dyDescent="0.5">
      <c r="E7588">
        <v>0</v>
      </c>
      <c r="K7588">
        <v>0</v>
      </c>
      <c r="L7588">
        <v>0</v>
      </c>
    </row>
    <row r="7589" spans="5:12" x14ac:dyDescent="0.5">
      <c r="E7589">
        <v>0</v>
      </c>
      <c r="K7589">
        <v>0</v>
      </c>
      <c r="L7589">
        <v>0</v>
      </c>
    </row>
    <row r="7590" spans="5:12" x14ac:dyDescent="0.5">
      <c r="E7590">
        <v>0</v>
      </c>
      <c r="K7590">
        <v>0</v>
      </c>
      <c r="L7590">
        <v>0</v>
      </c>
    </row>
    <row r="7591" spans="5:12" x14ac:dyDescent="0.5">
      <c r="E7591">
        <v>0</v>
      </c>
      <c r="K7591">
        <v>0</v>
      </c>
      <c r="L7591">
        <v>0</v>
      </c>
    </row>
    <row r="7592" spans="5:12" x14ac:dyDescent="0.5">
      <c r="E7592">
        <v>0</v>
      </c>
      <c r="K7592">
        <v>0</v>
      </c>
      <c r="L7592">
        <v>0</v>
      </c>
    </row>
    <row r="7593" spans="5:12" x14ac:dyDescent="0.5">
      <c r="E7593">
        <v>0</v>
      </c>
      <c r="K7593">
        <v>0</v>
      </c>
      <c r="L7593">
        <v>0</v>
      </c>
    </row>
    <row r="7594" spans="5:12" x14ac:dyDescent="0.5">
      <c r="E7594">
        <v>0</v>
      </c>
      <c r="K7594">
        <v>0</v>
      </c>
      <c r="L7594">
        <v>0</v>
      </c>
    </row>
    <row r="7595" spans="5:12" x14ac:dyDescent="0.5">
      <c r="E7595">
        <v>0</v>
      </c>
      <c r="K7595">
        <v>0</v>
      </c>
      <c r="L7595">
        <v>0</v>
      </c>
    </row>
    <row r="7596" spans="5:12" x14ac:dyDescent="0.5">
      <c r="E7596">
        <v>0</v>
      </c>
      <c r="K7596">
        <v>0</v>
      </c>
      <c r="L7596">
        <v>0</v>
      </c>
    </row>
    <row r="7597" spans="5:12" x14ac:dyDescent="0.5">
      <c r="E7597">
        <v>0</v>
      </c>
      <c r="K7597">
        <v>0</v>
      </c>
      <c r="L7597">
        <v>0</v>
      </c>
    </row>
    <row r="7598" spans="5:12" x14ac:dyDescent="0.5">
      <c r="E7598">
        <v>0</v>
      </c>
      <c r="K7598">
        <v>0</v>
      </c>
      <c r="L7598">
        <v>0</v>
      </c>
    </row>
    <row r="7599" spans="5:12" x14ac:dyDescent="0.5">
      <c r="E7599">
        <v>0</v>
      </c>
      <c r="K7599">
        <v>0</v>
      </c>
      <c r="L7599">
        <v>0</v>
      </c>
    </row>
    <row r="7600" spans="5:12" x14ac:dyDescent="0.5">
      <c r="E7600">
        <v>0</v>
      </c>
      <c r="K7600">
        <v>0</v>
      </c>
      <c r="L7600">
        <v>0</v>
      </c>
    </row>
    <row r="7601" spans="5:12" x14ac:dyDescent="0.5">
      <c r="E7601">
        <v>0</v>
      </c>
      <c r="K7601">
        <v>0</v>
      </c>
      <c r="L7601">
        <v>0</v>
      </c>
    </row>
    <row r="7602" spans="5:12" x14ac:dyDescent="0.5">
      <c r="E7602">
        <v>0</v>
      </c>
      <c r="K7602">
        <v>0</v>
      </c>
      <c r="L7602">
        <v>0</v>
      </c>
    </row>
    <row r="7603" spans="5:12" x14ac:dyDescent="0.5">
      <c r="E7603">
        <v>0</v>
      </c>
      <c r="K7603">
        <v>0</v>
      </c>
      <c r="L7603">
        <v>0</v>
      </c>
    </row>
    <row r="7604" spans="5:12" x14ac:dyDescent="0.5">
      <c r="E7604">
        <v>0</v>
      </c>
      <c r="K7604">
        <v>0</v>
      </c>
      <c r="L7604">
        <v>0</v>
      </c>
    </row>
    <row r="7605" spans="5:12" x14ac:dyDescent="0.5">
      <c r="E7605">
        <v>0</v>
      </c>
      <c r="K7605">
        <v>0</v>
      </c>
      <c r="L7605">
        <v>0</v>
      </c>
    </row>
    <row r="7606" spans="5:12" x14ac:dyDescent="0.5">
      <c r="E7606">
        <v>0</v>
      </c>
      <c r="K7606">
        <v>0</v>
      </c>
      <c r="L7606">
        <v>0</v>
      </c>
    </row>
    <row r="7607" spans="5:12" x14ac:dyDescent="0.5">
      <c r="E7607">
        <v>0</v>
      </c>
      <c r="K7607">
        <v>0</v>
      </c>
      <c r="L7607">
        <v>0</v>
      </c>
    </row>
    <row r="7608" spans="5:12" x14ac:dyDescent="0.5">
      <c r="E7608">
        <v>0</v>
      </c>
      <c r="K7608">
        <v>0</v>
      </c>
      <c r="L7608">
        <v>0</v>
      </c>
    </row>
    <row r="7609" spans="5:12" x14ac:dyDescent="0.5">
      <c r="E7609">
        <v>0</v>
      </c>
      <c r="K7609">
        <v>0</v>
      </c>
      <c r="L7609">
        <v>0</v>
      </c>
    </row>
    <row r="7610" spans="5:12" x14ac:dyDescent="0.5">
      <c r="E7610">
        <v>0</v>
      </c>
      <c r="K7610">
        <v>0</v>
      </c>
      <c r="L7610">
        <v>0</v>
      </c>
    </row>
    <row r="7611" spans="5:12" x14ac:dyDescent="0.5">
      <c r="E7611">
        <v>0</v>
      </c>
      <c r="K7611">
        <v>0</v>
      </c>
      <c r="L7611">
        <v>0</v>
      </c>
    </row>
    <row r="7612" spans="5:12" x14ac:dyDescent="0.5">
      <c r="E7612">
        <v>0</v>
      </c>
      <c r="K7612">
        <v>0</v>
      </c>
      <c r="L7612">
        <v>0</v>
      </c>
    </row>
    <row r="7613" spans="5:12" x14ac:dyDescent="0.5">
      <c r="E7613">
        <v>0</v>
      </c>
      <c r="K7613">
        <v>0</v>
      </c>
      <c r="L7613">
        <v>0</v>
      </c>
    </row>
    <row r="7614" spans="5:12" x14ac:dyDescent="0.5">
      <c r="E7614">
        <v>0</v>
      </c>
      <c r="K7614">
        <v>0</v>
      </c>
      <c r="L7614">
        <v>0</v>
      </c>
    </row>
    <row r="7615" spans="5:12" x14ac:dyDescent="0.5">
      <c r="E7615">
        <v>0</v>
      </c>
      <c r="K7615">
        <v>0</v>
      </c>
      <c r="L7615">
        <v>0</v>
      </c>
    </row>
    <row r="7616" spans="5:12" x14ac:dyDescent="0.5">
      <c r="E7616">
        <v>0</v>
      </c>
      <c r="K7616">
        <v>0</v>
      </c>
      <c r="L7616">
        <v>0</v>
      </c>
    </row>
    <row r="7617" spans="5:12" x14ac:dyDescent="0.5">
      <c r="E7617">
        <v>0</v>
      </c>
      <c r="K7617">
        <v>0</v>
      </c>
      <c r="L7617">
        <v>0</v>
      </c>
    </row>
    <row r="7618" spans="5:12" x14ac:dyDescent="0.5">
      <c r="E7618">
        <v>0</v>
      </c>
      <c r="K7618">
        <v>0</v>
      </c>
      <c r="L7618">
        <v>0</v>
      </c>
    </row>
    <row r="7619" spans="5:12" x14ac:dyDescent="0.5">
      <c r="E7619">
        <v>0</v>
      </c>
      <c r="K7619">
        <v>0</v>
      </c>
      <c r="L7619">
        <v>0</v>
      </c>
    </row>
    <row r="7620" spans="5:12" x14ac:dyDescent="0.5">
      <c r="E7620">
        <v>0</v>
      </c>
      <c r="K7620">
        <v>0</v>
      </c>
      <c r="L7620">
        <v>0</v>
      </c>
    </row>
    <row r="7621" spans="5:12" x14ac:dyDescent="0.5">
      <c r="E7621">
        <v>0</v>
      </c>
      <c r="K7621">
        <v>0</v>
      </c>
      <c r="L7621">
        <v>0</v>
      </c>
    </row>
    <row r="7622" spans="5:12" x14ac:dyDescent="0.5">
      <c r="E7622">
        <v>0</v>
      </c>
      <c r="K7622">
        <v>0</v>
      </c>
      <c r="L7622">
        <v>0</v>
      </c>
    </row>
    <row r="7623" spans="5:12" x14ac:dyDescent="0.5">
      <c r="E7623">
        <v>0</v>
      </c>
      <c r="K7623">
        <v>0</v>
      </c>
      <c r="L7623">
        <v>0</v>
      </c>
    </row>
    <row r="7624" spans="5:12" x14ac:dyDescent="0.5">
      <c r="E7624">
        <v>0</v>
      </c>
      <c r="K7624">
        <v>0</v>
      </c>
      <c r="L7624">
        <v>0</v>
      </c>
    </row>
    <row r="7625" spans="5:12" x14ac:dyDescent="0.5">
      <c r="E7625">
        <v>0</v>
      </c>
      <c r="K7625">
        <v>0</v>
      </c>
      <c r="L7625">
        <v>0</v>
      </c>
    </row>
    <row r="7626" spans="5:12" x14ac:dyDescent="0.5">
      <c r="E7626">
        <v>0</v>
      </c>
      <c r="K7626">
        <v>0</v>
      </c>
      <c r="L7626">
        <v>0</v>
      </c>
    </row>
    <row r="7627" spans="5:12" x14ac:dyDescent="0.5">
      <c r="E7627">
        <v>0</v>
      </c>
      <c r="K7627">
        <v>0</v>
      </c>
      <c r="L7627">
        <v>0</v>
      </c>
    </row>
    <row r="7628" spans="5:12" x14ac:dyDescent="0.5">
      <c r="E7628">
        <v>0</v>
      </c>
      <c r="K7628">
        <v>0</v>
      </c>
      <c r="L7628">
        <v>0</v>
      </c>
    </row>
    <row r="7629" spans="5:12" x14ac:dyDescent="0.5">
      <c r="E7629">
        <v>0</v>
      </c>
      <c r="K7629">
        <v>0</v>
      </c>
      <c r="L7629">
        <v>0</v>
      </c>
    </row>
    <row r="7630" spans="5:12" x14ac:dyDescent="0.5">
      <c r="E7630">
        <v>0</v>
      </c>
      <c r="K7630">
        <v>0</v>
      </c>
      <c r="L7630">
        <v>0</v>
      </c>
    </row>
    <row r="7631" spans="5:12" x14ac:dyDescent="0.5">
      <c r="E7631">
        <v>0</v>
      </c>
      <c r="K7631">
        <v>0</v>
      </c>
      <c r="L7631">
        <v>0</v>
      </c>
    </row>
    <row r="7632" spans="5:12" x14ac:dyDescent="0.5">
      <c r="E7632">
        <v>0</v>
      </c>
      <c r="K7632">
        <v>0</v>
      </c>
      <c r="L7632">
        <v>0</v>
      </c>
    </row>
    <row r="7633" spans="5:12" x14ac:dyDescent="0.5">
      <c r="E7633">
        <v>0</v>
      </c>
      <c r="K7633">
        <v>0</v>
      </c>
      <c r="L7633">
        <v>0</v>
      </c>
    </row>
    <row r="7634" spans="5:12" x14ac:dyDescent="0.5">
      <c r="E7634">
        <v>0</v>
      </c>
      <c r="K7634">
        <v>0</v>
      </c>
      <c r="L7634">
        <v>0</v>
      </c>
    </row>
    <row r="7635" spans="5:12" x14ac:dyDescent="0.5">
      <c r="E7635">
        <v>0</v>
      </c>
      <c r="K7635">
        <v>0</v>
      </c>
      <c r="L7635">
        <v>0</v>
      </c>
    </row>
    <row r="7636" spans="5:12" x14ac:dyDescent="0.5">
      <c r="E7636">
        <v>0</v>
      </c>
      <c r="K7636">
        <v>0</v>
      </c>
      <c r="L7636">
        <v>0</v>
      </c>
    </row>
    <row r="7637" spans="5:12" x14ac:dyDescent="0.5">
      <c r="E7637">
        <v>0</v>
      </c>
      <c r="K7637">
        <v>0</v>
      </c>
      <c r="L7637">
        <v>0</v>
      </c>
    </row>
    <row r="7638" spans="5:12" x14ac:dyDescent="0.5">
      <c r="E7638">
        <v>0</v>
      </c>
      <c r="K7638">
        <v>0</v>
      </c>
      <c r="L7638">
        <v>0</v>
      </c>
    </row>
    <row r="7639" spans="5:12" x14ac:dyDescent="0.5">
      <c r="E7639">
        <v>0</v>
      </c>
      <c r="K7639">
        <v>0</v>
      </c>
      <c r="L7639">
        <v>0</v>
      </c>
    </row>
    <row r="7640" spans="5:12" x14ac:dyDescent="0.5">
      <c r="E7640">
        <v>0</v>
      </c>
      <c r="K7640">
        <v>0</v>
      </c>
      <c r="L7640">
        <v>0</v>
      </c>
    </row>
    <row r="7641" spans="5:12" x14ac:dyDescent="0.5">
      <c r="E7641">
        <v>0</v>
      </c>
      <c r="K7641">
        <v>0</v>
      </c>
      <c r="L7641">
        <v>0</v>
      </c>
    </row>
    <row r="7642" spans="5:12" x14ac:dyDescent="0.5">
      <c r="E7642">
        <v>0</v>
      </c>
      <c r="K7642">
        <v>0</v>
      </c>
      <c r="L7642">
        <v>0</v>
      </c>
    </row>
    <row r="7643" spans="5:12" x14ac:dyDescent="0.5">
      <c r="E7643">
        <v>0</v>
      </c>
      <c r="K7643">
        <v>0</v>
      </c>
      <c r="L7643">
        <v>0</v>
      </c>
    </row>
    <row r="7644" spans="5:12" x14ac:dyDescent="0.5">
      <c r="E7644">
        <v>0</v>
      </c>
      <c r="K7644">
        <v>0</v>
      </c>
      <c r="L7644">
        <v>0</v>
      </c>
    </row>
    <row r="7645" spans="5:12" x14ac:dyDescent="0.5">
      <c r="E7645">
        <v>0</v>
      </c>
      <c r="K7645">
        <v>0</v>
      </c>
      <c r="L7645">
        <v>0</v>
      </c>
    </row>
    <row r="7646" spans="5:12" x14ac:dyDescent="0.5">
      <c r="E7646">
        <v>0</v>
      </c>
      <c r="K7646">
        <v>0</v>
      </c>
      <c r="L7646">
        <v>0</v>
      </c>
    </row>
    <row r="7647" spans="5:12" x14ac:dyDescent="0.5">
      <c r="E7647">
        <v>0</v>
      </c>
      <c r="K7647">
        <v>0</v>
      </c>
      <c r="L7647">
        <v>0</v>
      </c>
    </row>
    <row r="7648" spans="5:12" x14ac:dyDescent="0.5">
      <c r="E7648">
        <v>0</v>
      </c>
      <c r="K7648">
        <v>0</v>
      </c>
      <c r="L7648">
        <v>0</v>
      </c>
    </row>
    <row r="7649" spans="5:12" x14ac:dyDescent="0.5">
      <c r="E7649">
        <v>0</v>
      </c>
      <c r="K7649">
        <v>0</v>
      </c>
      <c r="L7649">
        <v>0</v>
      </c>
    </row>
    <row r="7650" spans="5:12" x14ac:dyDescent="0.5">
      <c r="E7650">
        <v>0</v>
      </c>
      <c r="K7650">
        <v>0</v>
      </c>
      <c r="L7650">
        <v>0</v>
      </c>
    </row>
    <row r="7651" spans="5:12" x14ac:dyDescent="0.5">
      <c r="E7651">
        <v>0</v>
      </c>
      <c r="K7651">
        <v>0</v>
      </c>
      <c r="L7651">
        <v>0</v>
      </c>
    </row>
    <row r="7652" spans="5:12" x14ac:dyDescent="0.5">
      <c r="E7652">
        <v>0</v>
      </c>
      <c r="K7652">
        <v>0</v>
      </c>
      <c r="L7652">
        <v>0</v>
      </c>
    </row>
    <row r="7653" spans="5:12" x14ac:dyDescent="0.5">
      <c r="E7653">
        <v>0</v>
      </c>
      <c r="K7653">
        <v>0</v>
      </c>
      <c r="L7653">
        <v>0</v>
      </c>
    </row>
    <row r="7654" spans="5:12" x14ac:dyDescent="0.5">
      <c r="E7654">
        <v>0</v>
      </c>
      <c r="K7654">
        <v>0</v>
      </c>
      <c r="L7654">
        <v>0</v>
      </c>
    </row>
    <row r="7655" spans="5:12" x14ac:dyDescent="0.5">
      <c r="E7655">
        <v>0</v>
      </c>
      <c r="K7655">
        <v>0</v>
      </c>
      <c r="L7655">
        <v>0</v>
      </c>
    </row>
    <row r="7656" spans="5:12" x14ac:dyDescent="0.5">
      <c r="E7656">
        <v>0</v>
      </c>
      <c r="K7656">
        <v>0</v>
      </c>
      <c r="L7656">
        <v>0</v>
      </c>
    </row>
    <row r="7657" spans="5:12" x14ac:dyDescent="0.5">
      <c r="E7657">
        <v>0</v>
      </c>
      <c r="K7657">
        <v>0</v>
      </c>
      <c r="L7657">
        <v>0</v>
      </c>
    </row>
    <row r="7658" spans="5:12" x14ac:dyDescent="0.5">
      <c r="E7658">
        <v>0</v>
      </c>
      <c r="K7658">
        <v>0</v>
      </c>
      <c r="L7658">
        <v>0</v>
      </c>
    </row>
    <row r="7659" spans="5:12" x14ac:dyDescent="0.5">
      <c r="E7659">
        <v>0</v>
      </c>
      <c r="K7659">
        <v>0</v>
      </c>
      <c r="L7659">
        <v>0</v>
      </c>
    </row>
    <row r="7660" spans="5:12" x14ac:dyDescent="0.5">
      <c r="E7660">
        <v>0</v>
      </c>
      <c r="K7660">
        <v>0</v>
      </c>
      <c r="L7660">
        <v>0</v>
      </c>
    </row>
    <row r="7661" spans="5:12" x14ac:dyDescent="0.5">
      <c r="E7661">
        <v>0</v>
      </c>
      <c r="K7661">
        <v>0</v>
      </c>
      <c r="L7661">
        <v>0</v>
      </c>
    </row>
    <row r="7662" spans="5:12" x14ac:dyDescent="0.5">
      <c r="E7662">
        <v>0</v>
      </c>
      <c r="K7662">
        <v>0</v>
      </c>
      <c r="L7662">
        <v>0</v>
      </c>
    </row>
    <row r="7663" spans="5:12" x14ac:dyDescent="0.5">
      <c r="E7663">
        <v>0</v>
      </c>
      <c r="K7663">
        <v>0</v>
      </c>
      <c r="L7663">
        <v>0</v>
      </c>
    </row>
    <row r="7664" spans="5:12" x14ac:dyDescent="0.5">
      <c r="E7664">
        <v>0</v>
      </c>
      <c r="K7664">
        <v>0</v>
      </c>
      <c r="L7664">
        <v>0</v>
      </c>
    </row>
    <row r="7665" spans="5:12" x14ac:dyDescent="0.5">
      <c r="E7665">
        <v>0</v>
      </c>
      <c r="K7665">
        <v>0</v>
      </c>
      <c r="L7665">
        <v>0</v>
      </c>
    </row>
    <row r="7666" spans="5:12" x14ac:dyDescent="0.5">
      <c r="E7666">
        <v>0</v>
      </c>
      <c r="K7666">
        <v>0</v>
      </c>
      <c r="L7666">
        <v>0</v>
      </c>
    </row>
    <row r="7667" spans="5:12" x14ac:dyDescent="0.5">
      <c r="E7667">
        <v>0</v>
      </c>
      <c r="K7667">
        <v>0</v>
      </c>
      <c r="L7667">
        <v>0</v>
      </c>
    </row>
    <row r="7668" spans="5:12" x14ac:dyDescent="0.5">
      <c r="E7668">
        <v>0</v>
      </c>
      <c r="K7668">
        <v>0</v>
      </c>
      <c r="L7668">
        <v>0</v>
      </c>
    </row>
    <row r="7669" spans="5:12" x14ac:dyDescent="0.5">
      <c r="E7669">
        <v>0</v>
      </c>
      <c r="K7669">
        <v>0</v>
      </c>
      <c r="L7669">
        <v>0</v>
      </c>
    </row>
    <row r="7670" spans="5:12" x14ac:dyDescent="0.5">
      <c r="E7670">
        <v>0</v>
      </c>
      <c r="K7670">
        <v>0</v>
      </c>
      <c r="L7670">
        <v>0</v>
      </c>
    </row>
    <row r="7671" spans="5:12" x14ac:dyDescent="0.5">
      <c r="E7671">
        <v>0</v>
      </c>
      <c r="K7671">
        <v>0</v>
      </c>
      <c r="L7671">
        <v>0</v>
      </c>
    </row>
    <row r="7672" spans="5:12" x14ac:dyDescent="0.5">
      <c r="E7672">
        <v>0</v>
      </c>
      <c r="K7672">
        <v>0</v>
      </c>
      <c r="L7672">
        <v>0</v>
      </c>
    </row>
    <row r="7673" spans="5:12" x14ac:dyDescent="0.5">
      <c r="E7673">
        <v>0</v>
      </c>
      <c r="K7673">
        <v>0</v>
      </c>
      <c r="L7673">
        <v>0</v>
      </c>
    </row>
    <row r="7674" spans="5:12" x14ac:dyDescent="0.5">
      <c r="E7674">
        <v>0</v>
      </c>
      <c r="K7674">
        <v>0</v>
      </c>
      <c r="L7674">
        <v>0</v>
      </c>
    </row>
    <row r="7675" spans="5:12" x14ac:dyDescent="0.5">
      <c r="E7675">
        <v>0</v>
      </c>
      <c r="K7675">
        <v>0</v>
      </c>
      <c r="L7675">
        <v>0</v>
      </c>
    </row>
    <row r="7676" spans="5:12" x14ac:dyDescent="0.5">
      <c r="E7676">
        <v>0</v>
      </c>
      <c r="K7676">
        <v>0</v>
      </c>
      <c r="L7676">
        <v>0</v>
      </c>
    </row>
    <row r="7677" spans="5:12" x14ac:dyDescent="0.5">
      <c r="E7677">
        <v>0</v>
      </c>
      <c r="K7677">
        <v>0</v>
      </c>
      <c r="L7677">
        <v>0</v>
      </c>
    </row>
    <row r="7678" spans="5:12" x14ac:dyDescent="0.5">
      <c r="E7678">
        <v>0</v>
      </c>
      <c r="K7678">
        <v>0</v>
      </c>
      <c r="L7678">
        <v>0</v>
      </c>
    </row>
    <row r="7679" spans="5:12" x14ac:dyDescent="0.5">
      <c r="E7679">
        <v>0</v>
      </c>
      <c r="K7679">
        <v>0</v>
      </c>
      <c r="L7679">
        <v>0</v>
      </c>
    </row>
    <row r="7680" spans="5:12" x14ac:dyDescent="0.5">
      <c r="E7680">
        <v>0</v>
      </c>
      <c r="K7680">
        <v>0</v>
      </c>
      <c r="L7680">
        <v>0</v>
      </c>
    </row>
    <row r="7681" spans="5:12" x14ac:dyDescent="0.5">
      <c r="E7681">
        <v>0</v>
      </c>
      <c r="K7681">
        <v>0</v>
      </c>
      <c r="L7681">
        <v>0</v>
      </c>
    </row>
    <row r="7682" spans="5:12" x14ac:dyDescent="0.5">
      <c r="E7682">
        <v>0</v>
      </c>
      <c r="K7682">
        <v>0</v>
      </c>
      <c r="L7682">
        <v>0</v>
      </c>
    </row>
    <row r="7683" spans="5:12" x14ac:dyDescent="0.5">
      <c r="E7683">
        <v>0</v>
      </c>
      <c r="K7683">
        <v>0</v>
      </c>
      <c r="L7683">
        <v>0</v>
      </c>
    </row>
    <row r="7684" spans="5:12" x14ac:dyDescent="0.5">
      <c r="E7684">
        <v>0</v>
      </c>
      <c r="K7684">
        <v>0</v>
      </c>
      <c r="L7684">
        <v>0</v>
      </c>
    </row>
    <row r="7685" spans="5:12" x14ac:dyDescent="0.5">
      <c r="E7685">
        <v>0</v>
      </c>
      <c r="K7685">
        <v>0</v>
      </c>
      <c r="L7685">
        <v>0</v>
      </c>
    </row>
    <row r="7686" spans="5:12" x14ac:dyDescent="0.5">
      <c r="E7686">
        <v>0</v>
      </c>
      <c r="K7686">
        <v>0</v>
      </c>
      <c r="L7686">
        <v>0</v>
      </c>
    </row>
    <row r="7687" spans="5:12" x14ac:dyDescent="0.5">
      <c r="E7687">
        <v>0</v>
      </c>
      <c r="K7687">
        <v>0</v>
      </c>
      <c r="L7687">
        <v>0</v>
      </c>
    </row>
    <row r="7688" spans="5:12" x14ac:dyDescent="0.5">
      <c r="E7688">
        <v>0</v>
      </c>
      <c r="K7688">
        <v>0</v>
      </c>
      <c r="L7688">
        <v>0</v>
      </c>
    </row>
    <row r="7689" spans="5:12" x14ac:dyDescent="0.5">
      <c r="E7689">
        <v>0</v>
      </c>
      <c r="K7689">
        <v>0</v>
      </c>
      <c r="L7689">
        <v>0</v>
      </c>
    </row>
    <row r="7690" spans="5:12" x14ac:dyDescent="0.5">
      <c r="E7690">
        <v>0</v>
      </c>
      <c r="K7690">
        <v>0</v>
      </c>
      <c r="L7690">
        <v>0</v>
      </c>
    </row>
    <row r="7691" spans="5:12" x14ac:dyDescent="0.5">
      <c r="E7691">
        <v>0</v>
      </c>
      <c r="K7691">
        <v>0</v>
      </c>
      <c r="L7691">
        <v>0</v>
      </c>
    </row>
    <row r="7692" spans="5:12" x14ac:dyDescent="0.5">
      <c r="E7692">
        <v>0</v>
      </c>
      <c r="K7692">
        <v>0</v>
      </c>
      <c r="L7692">
        <v>0</v>
      </c>
    </row>
    <row r="7693" spans="5:12" x14ac:dyDescent="0.5">
      <c r="E7693">
        <v>0</v>
      </c>
      <c r="K7693">
        <v>0</v>
      </c>
      <c r="L7693">
        <v>0</v>
      </c>
    </row>
    <row r="7694" spans="5:12" x14ac:dyDescent="0.5">
      <c r="E7694">
        <v>0</v>
      </c>
      <c r="K7694">
        <v>0</v>
      </c>
      <c r="L7694">
        <v>0</v>
      </c>
    </row>
    <row r="7695" spans="5:12" x14ac:dyDescent="0.5">
      <c r="E7695">
        <v>0</v>
      </c>
      <c r="K7695">
        <v>0</v>
      </c>
      <c r="L7695">
        <v>0</v>
      </c>
    </row>
    <row r="7696" spans="5:12" x14ac:dyDescent="0.5">
      <c r="E7696">
        <v>0</v>
      </c>
      <c r="K7696">
        <v>0</v>
      </c>
      <c r="L7696">
        <v>0</v>
      </c>
    </row>
    <row r="7697" spans="5:12" x14ac:dyDescent="0.5">
      <c r="E7697">
        <v>0</v>
      </c>
      <c r="K7697">
        <v>0</v>
      </c>
      <c r="L7697">
        <v>0</v>
      </c>
    </row>
    <row r="7698" spans="5:12" x14ac:dyDescent="0.5">
      <c r="E7698">
        <v>0</v>
      </c>
      <c r="K7698">
        <v>0</v>
      </c>
      <c r="L7698">
        <v>0</v>
      </c>
    </row>
    <row r="7699" spans="5:12" x14ac:dyDescent="0.5">
      <c r="E7699">
        <v>0</v>
      </c>
      <c r="K7699">
        <v>0</v>
      </c>
      <c r="L7699">
        <v>0</v>
      </c>
    </row>
    <row r="7700" spans="5:12" x14ac:dyDescent="0.5">
      <c r="E7700">
        <v>0</v>
      </c>
      <c r="K7700">
        <v>0</v>
      </c>
      <c r="L7700">
        <v>0</v>
      </c>
    </row>
    <row r="7701" spans="5:12" x14ac:dyDescent="0.5">
      <c r="E7701">
        <v>0</v>
      </c>
      <c r="K7701">
        <v>0</v>
      </c>
      <c r="L7701">
        <v>0</v>
      </c>
    </row>
    <row r="7702" spans="5:12" x14ac:dyDescent="0.5">
      <c r="E7702">
        <v>0</v>
      </c>
      <c r="K7702">
        <v>0</v>
      </c>
      <c r="L7702">
        <v>0</v>
      </c>
    </row>
    <row r="7703" spans="5:12" x14ac:dyDescent="0.5">
      <c r="E7703">
        <v>0</v>
      </c>
      <c r="K7703">
        <v>0</v>
      </c>
      <c r="L7703">
        <v>0</v>
      </c>
    </row>
    <row r="7704" spans="5:12" x14ac:dyDescent="0.5">
      <c r="E7704">
        <v>0</v>
      </c>
      <c r="K7704">
        <v>0</v>
      </c>
      <c r="L7704">
        <v>0</v>
      </c>
    </row>
    <row r="7705" spans="5:12" x14ac:dyDescent="0.5">
      <c r="E7705">
        <v>0</v>
      </c>
      <c r="K7705">
        <v>0</v>
      </c>
      <c r="L7705">
        <v>0</v>
      </c>
    </row>
    <row r="7706" spans="5:12" x14ac:dyDescent="0.5">
      <c r="E7706">
        <v>0</v>
      </c>
      <c r="K7706">
        <v>0</v>
      </c>
      <c r="L7706">
        <v>0</v>
      </c>
    </row>
    <row r="7707" spans="5:12" x14ac:dyDescent="0.5">
      <c r="E7707">
        <v>0</v>
      </c>
      <c r="K7707">
        <v>0</v>
      </c>
      <c r="L7707">
        <v>0</v>
      </c>
    </row>
    <row r="7708" spans="5:12" x14ac:dyDescent="0.5">
      <c r="E7708">
        <v>0</v>
      </c>
      <c r="K7708">
        <v>0</v>
      </c>
      <c r="L7708">
        <v>0</v>
      </c>
    </row>
    <row r="7709" spans="5:12" x14ac:dyDescent="0.5">
      <c r="E7709">
        <v>0</v>
      </c>
      <c r="K7709">
        <v>0</v>
      </c>
      <c r="L7709">
        <v>0</v>
      </c>
    </row>
    <row r="7710" spans="5:12" x14ac:dyDescent="0.5">
      <c r="E7710">
        <v>0</v>
      </c>
      <c r="K7710">
        <v>0</v>
      </c>
      <c r="L7710">
        <v>0</v>
      </c>
    </row>
    <row r="7711" spans="5:12" x14ac:dyDescent="0.5">
      <c r="E7711">
        <v>0</v>
      </c>
      <c r="K7711">
        <v>0</v>
      </c>
      <c r="L7711">
        <v>0</v>
      </c>
    </row>
    <row r="7712" spans="5:12" x14ac:dyDescent="0.5">
      <c r="E7712">
        <v>0</v>
      </c>
      <c r="K7712">
        <v>0</v>
      </c>
      <c r="L7712">
        <v>0</v>
      </c>
    </row>
    <row r="7713" spans="5:12" x14ac:dyDescent="0.5">
      <c r="E7713">
        <v>0</v>
      </c>
      <c r="K7713">
        <v>0</v>
      </c>
      <c r="L7713">
        <v>0</v>
      </c>
    </row>
    <row r="7714" spans="5:12" x14ac:dyDescent="0.5">
      <c r="E7714">
        <v>0</v>
      </c>
      <c r="K7714">
        <v>0</v>
      </c>
      <c r="L7714">
        <v>0</v>
      </c>
    </row>
    <row r="7715" spans="5:12" x14ac:dyDescent="0.5">
      <c r="E7715">
        <v>0</v>
      </c>
      <c r="K7715">
        <v>0</v>
      </c>
      <c r="L7715">
        <v>0</v>
      </c>
    </row>
    <row r="7716" spans="5:12" x14ac:dyDescent="0.5">
      <c r="E7716">
        <v>0</v>
      </c>
      <c r="K7716">
        <v>0</v>
      </c>
      <c r="L7716">
        <v>0</v>
      </c>
    </row>
    <row r="7717" spans="5:12" x14ac:dyDescent="0.5">
      <c r="E7717">
        <v>0</v>
      </c>
      <c r="K7717">
        <v>0</v>
      </c>
      <c r="L7717">
        <v>0</v>
      </c>
    </row>
    <row r="7718" spans="5:12" x14ac:dyDescent="0.5">
      <c r="E7718">
        <v>0</v>
      </c>
      <c r="K7718">
        <v>0</v>
      </c>
      <c r="L7718">
        <v>0</v>
      </c>
    </row>
    <row r="7719" spans="5:12" x14ac:dyDescent="0.5">
      <c r="E7719">
        <v>0</v>
      </c>
      <c r="K7719">
        <v>0</v>
      </c>
      <c r="L7719">
        <v>0</v>
      </c>
    </row>
    <row r="7720" spans="5:12" x14ac:dyDescent="0.5">
      <c r="E7720">
        <v>0</v>
      </c>
      <c r="K7720">
        <v>0</v>
      </c>
      <c r="L7720">
        <v>0</v>
      </c>
    </row>
    <row r="7721" spans="5:12" x14ac:dyDescent="0.5">
      <c r="E7721">
        <v>0</v>
      </c>
      <c r="K7721">
        <v>0</v>
      </c>
      <c r="L7721">
        <v>0</v>
      </c>
    </row>
    <row r="7722" spans="5:12" x14ac:dyDescent="0.5">
      <c r="E7722">
        <v>0</v>
      </c>
      <c r="K7722">
        <v>0</v>
      </c>
      <c r="L7722">
        <v>0</v>
      </c>
    </row>
    <row r="7723" spans="5:12" x14ac:dyDescent="0.5">
      <c r="E7723">
        <v>0</v>
      </c>
      <c r="K7723">
        <v>0</v>
      </c>
      <c r="L7723">
        <v>0</v>
      </c>
    </row>
    <row r="7724" spans="5:12" x14ac:dyDescent="0.5">
      <c r="E7724">
        <v>0</v>
      </c>
      <c r="K7724">
        <v>0</v>
      </c>
      <c r="L7724">
        <v>0</v>
      </c>
    </row>
    <row r="7725" spans="5:12" x14ac:dyDescent="0.5">
      <c r="E7725">
        <v>0</v>
      </c>
      <c r="K7725">
        <v>0</v>
      </c>
      <c r="L7725">
        <v>0</v>
      </c>
    </row>
    <row r="7726" spans="5:12" x14ac:dyDescent="0.5">
      <c r="E7726">
        <v>0</v>
      </c>
      <c r="K7726">
        <v>0</v>
      </c>
      <c r="L7726">
        <v>0</v>
      </c>
    </row>
    <row r="7727" spans="5:12" x14ac:dyDescent="0.5">
      <c r="E7727">
        <v>0</v>
      </c>
      <c r="K7727">
        <v>0</v>
      </c>
      <c r="L7727">
        <v>0</v>
      </c>
    </row>
    <row r="7728" spans="5:12" x14ac:dyDescent="0.5">
      <c r="E7728">
        <v>0</v>
      </c>
      <c r="K7728">
        <v>0</v>
      </c>
      <c r="L7728">
        <v>0</v>
      </c>
    </row>
    <row r="7729" spans="5:12" x14ac:dyDescent="0.5">
      <c r="E7729">
        <v>0</v>
      </c>
      <c r="K7729">
        <v>0</v>
      </c>
      <c r="L7729">
        <v>0</v>
      </c>
    </row>
    <row r="7730" spans="5:12" x14ac:dyDescent="0.5">
      <c r="E7730">
        <v>0</v>
      </c>
      <c r="K7730">
        <v>0</v>
      </c>
      <c r="L7730">
        <v>0</v>
      </c>
    </row>
    <row r="7731" spans="5:12" x14ac:dyDescent="0.5">
      <c r="E7731">
        <v>0</v>
      </c>
      <c r="K7731">
        <v>0</v>
      </c>
      <c r="L7731">
        <v>0</v>
      </c>
    </row>
    <row r="7732" spans="5:12" x14ac:dyDescent="0.5">
      <c r="E7732">
        <v>0</v>
      </c>
      <c r="K7732">
        <v>0</v>
      </c>
      <c r="L7732">
        <v>0</v>
      </c>
    </row>
    <row r="7733" spans="5:12" x14ac:dyDescent="0.5">
      <c r="E7733">
        <v>0</v>
      </c>
      <c r="K7733">
        <v>0</v>
      </c>
      <c r="L7733">
        <v>0</v>
      </c>
    </row>
    <row r="7734" spans="5:12" x14ac:dyDescent="0.5">
      <c r="E7734">
        <v>0</v>
      </c>
      <c r="K7734">
        <v>0</v>
      </c>
      <c r="L7734">
        <v>0</v>
      </c>
    </row>
    <row r="7735" spans="5:12" x14ac:dyDescent="0.5">
      <c r="E7735">
        <v>0</v>
      </c>
      <c r="K7735">
        <v>0</v>
      </c>
      <c r="L7735">
        <v>0</v>
      </c>
    </row>
    <row r="7736" spans="5:12" x14ac:dyDescent="0.5">
      <c r="E7736">
        <v>0</v>
      </c>
      <c r="K7736">
        <v>0</v>
      </c>
      <c r="L7736">
        <v>0</v>
      </c>
    </row>
    <row r="7737" spans="5:12" x14ac:dyDescent="0.5">
      <c r="E7737">
        <v>0</v>
      </c>
      <c r="K7737">
        <v>0</v>
      </c>
      <c r="L7737">
        <v>0</v>
      </c>
    </row>
    <row r="7738" spans="5:12" x14ac:dyDescent="0.5">
      <c r="E7738">
        <v>0</v>
      </c>
      <c r="K7738">
        <v>0</v>
      </c>
      <c r="L7738">
        <v>0</v>
      </c>
    </row>
    <row r="7739" spans="5:12" x14ac:dyDescent="0.5">
      <c r="E7739">
        <v>0</v>
      </c>
      <c r="K7739">
        <v>0</v>
      </c>
      <c r="L7739">
        <v>0</v>
      </c>
    </row>
    <row r="7740" spans="5:12" x14ac:dyDescent="0.5">
      <c r="E7740">
        <v>0</v>
      </c>
      <c r="K7740">
        <v>0</v>
      </c>
      <c r="L7740">
        <v>0</v>
      </c>
    </row>
    <row r="7741" spans="5:12" x14ac:dyDescent="0.5">
      <c r="E7741">
        <v>0</v>
      </c>
      <c r="K7741">
        <v>0</v>
      </c>
      <c r="L7741">
        <v>0</v>
      </c>
    </row>
    <row r="7742" spans="5:12" x14ac:dyDescent="0.5">
      <c r="E7742">
        <v>0</v>
      </c>
      <c r="K7742">
        <v>0</v>
      </c>
      <c r="L7742">
        <v>0</v>
      </c>
    </row>
    <row r="7743" spans="5:12" x14ac:dyDescent="0.5">
      <c r="E7743">
        <v>0</v>
      </c>
      <c r="K7743">
        <v>0</v>
      </c>
      <c r="L7743">
        <v>0</v>
      </c>
    </row>
    <row r="7744" spans="5:12" x14ac:dyDescent="0.5">
      <c r="E7744">
        <v>0</v>
      </c>
      <c r="K7744">
        <v>0</v>
      </c>
      <c r="L7744">
        <v>0</v>
      </c>
    </row>
    <row r="7745" spans="5:12" x14ac:dyDescent="0.5">
      <c r="E7745">
        <v>0</v>
      </c>
      <c r="K7745">
        <v>0</v>
      </c>
      <c r="L7745">
        <v>0</v>
      </c>
    </row>
    <row r="7746" spans="5:12" x14ac:dyDescent="0.5">
      <c r="E7746">
        <v>0</v>
      </c>
      <c r="K7746">
        <v>0</v>
      </c>
      <c r="L7746">
        <v>0</v>
      </c>
    </row>
    <row r="7747" spans="5:12" x14ac:dyDescent="0.5">
      <c r="E7747">
        <v>0</v>
      </c>
      <c r="K7747">
        <v>0</v>
      </c>
      <c r="L7747">
        <v>0</v>
      </c>
    </row>
    <row r="7748" spans="5:12" x14ac:dyDescent="0.5">
      <c r="E7748">
        <v>0</v>
      </c>
      <c r="K7748">
        <v>0</v>
      </c>
      <c r="L7748">
        <v>0</v>
      </c>
    </row>
    <row r="7749" spans="5:12" x14ac:dyDescent="0.5">
      <c r="E7749">
        <v>0</v>
      </c>
      <c r="K7749">
        <v>0</v>
      </c>
      <c r="L7749">
        <v>0</v>
      </c>
    </row>
    <row r="7750" spans="5:12" x14ac:dyDescent="0.5">
      <c r="E7750">
        <v>0</v>
      </c>
      <c r="K7750">
        <v>0</v>
      </c>
      <c r="L7750">
        <v>0</v>
      </c>
    </row>
    <row r="7751" spans="5:12" x14ac:dyDescent="0.5">
      <c r="E7751">
        <v>0</v>
      </c>
      <c r="K7751">
        <v>0</v>
      </c>
      <c r="L7751">
        <v>0</v>
      </c>
    </row>
    <row r="7752" spans="5:12" x14ac:dyDescent="0.5">
      <c r="E7752">
        <v>0</v>
      </c>
      <c r="K7752">
        <v>0</v>
      </c>
      <c r="L7752">
        <v>0</v>
      </c>
    </row>
    <row r="7753" spans="5:12" x14ac:dyDescent="0.5">
      <c r="E7753">
        <v>0</v>
      </c>
      <c r="K7753">
        <v>0</v>
      </c>
      <c r="L7753">
        <v>0</v>
      </c>
    </row>
    <row r="7754" spans="5:12" x14ac:dyDescent="0.5">
      <c r="E7754">
        <v>0</v>
      </c>
      <c r="K7754">
        <v>0</v>
      </c>
      <c r="L7754">
        <v>0</v>
      </c>
    </row>
    <row r="7755" spans="5:12" x14ac:dyDescent="0.5">
      <c r="E7755">
        <v>0</v>
      </c>
      <c r="K7755">
        <v>0</v>
      </c>
      <c r="L7755">
        <v>0</v>
      </c>
    </row>
    <row r="7756" spans="5:12" x14ac:dyDescent="0.5">
      <c r="E7756">
        <v>0</v>
      </c>
      <c r="K7756">
        <v>0</v>
      </c>
      <c r="L7756">
        <v>0</v>
      </c>
    </row>
    <row r="7757" spans="5:12" x14ac:dyDescent="0.5">
      <c r="E7757">
        <v>0</v>
      </c>
      <c r="K7757">
        <v>0</v>
      </c>
      <c r="L7757">
        <v>0</v>
      </c>
    </row>
    <row r="7758" spans="5:12" x14ac:dyDescent="0.5">
      <c r="E7758">
        <v>0</v>
      </c>
      <c r="K7758">
        <v>0</v>
      </c>
      <c r="L7758">
        <v>0</v>
      </c>
    </row>
    <row r="7759" spans="5:12" x14ac:dyDescent="0.5">
      <c r="E7759">
        <v>0</v>
      </c>
      <c r="K7759">
        <v>0</v>
      </c>
      <c r="L7759">
        <v>0</v>
      </c>
    </row>
    <row r="7760" spans="5:12" x14ac:dyDescent="0.5">
      <c r="E7760">
        <v>0</v>
      </c>
      <c r="K7760">
        <v>0</v>
      </c>
      <c r="L7760">
        <v>0</v>
      </c>
    </row>
    <row r="7761" spans="5:12" x14ac:dyDescent="0.5">
      <c r="E7761">
        <v>0</v>
      </c>
      <c r="K7761">
        <v>0</v>
      </c>
      <c r="L7761">
        <v>0</v>
      </c>
    </row>
    <row r="7762" spans="5:12" x14ac:dyDescent="0.5">
      <c r="E7762">
        <v>0</v>
      </c>
      <c r="K7762">
        <v>0</v>
      </c>
      <c r="L7762">
        <v>0</v>
      </c>
    </row>
    <row r="7763" spans="5:12" x14ac:dyDescent="0.5">
      <c r="E7763">
        <v>0</v>
      </c>
      <c r="K7763">
        <v>0</v>
      </c>
      <c r="L7763">
        <v>0</v>
      </c>
    </row>
    <row r="7764" spans="5:12" x14ac:dyDescent="0.5">
      <c r="E7764">
        <v>0</v>
      </c>
      <c r="K7764">
        <v>0</v>
      </c>
      <c r="L7764">
        <v>0</v>
      </c>
    </row>
    <row r="7765" spans="5:12" x14ac:dyDescent="0.5">
      <c r="E7765">
        <v>0</v>
      </c>
      <c r="K7765">
        <v>0</v>
      </c>
      <c r="L7765">
        <v>0</v>
      </c>
    </row>
    <row r="7766" spans="5:12" x14ac:dyDescent="0.5">
      <c r="E7766">
        <v>0</v>
      </c>
      <c r="K7766">
        <v>0</v>
      </c>
      <c r="L7766">
        <v>0</v>
      </c>
    </row>
    <row r="7767" spans="5:12" x14ac:dyDescent="0.5">
      <c r="E7767">
        <v>0</v>
      </c>
      <c r="K7767">
        <v>0</v>
      </c>
      <c r="L7767">
        <v>0</v>
      </c>
    </row>
    <row r="7768" spans="5:12" x14ac:dyDescent="0.5">
      <c r="E7768">
        <v>0</v>
      </c>
      <c r="K7768">
        <v>0</v>
      </c>
      <c r="L7768">
        <v>0</v>
      </c>
    </row>
    <row r="7769" spans="5:12" x14ac:dyDescent="0.5">
      <c r="E7769">
        <v>0</v>
      </c>
      <c r="K7769">
        <v>0</v>
      </c>
      <c r="L7769">
        <v>0</v>
      </c>
    </row>
    <row r="7770" spans="5:12" x14ac:dyDescent="0.5">
      <c r="E7770">
        <v>0</v>
      </c>
      <c r="K7770">
        <v>0</v>
      </c>
      <c r="L7770">
        <v>0</v>
      </c>
    </row>
    <row r="7771" spans="5:12" x14ac:dyDescent="0.5">
      <c r="E7771">
        <v>0</v>
      </c>
      <c r="K7771">
        <v>0</v>
      </c>
      <c r="L7771">
        <v>0</v>
      </c>
    </row>
    <row r="7772" spans="5:12" x14ac:dyDescent="0.5">
      <c r="E7772">
        <v>0</v>
      </c>
      <c r="K7772">
        <v>0</v>
      </c>
      <c r="L7772">
        <v>0</v>
      </c>
    </row>
    <row r="7773" spans="5:12" x14ac:dyDescent="0.5">
      <c r="E7773">
        <v>0</v>
      </c>
      <c r="K7773">
        <v>0</v>
      </c>
      <c r="L7773">
        <v>0</v>
      </c>
    </row>
    <row r="7774" spans="5:12" x14ac:dyDescent="0.5">
      <c r="E7774">
        <v>0</v>
      </c>
      <c r="K7774">
        <v>0</v>
      </c>
      <c r="L7774">
        <v>0</v>
      </c>
    </row>
    <row r="7775" spans="5:12" x14ac:dyDescent="0.5">
      <c r="E7775">
        <v>0</v>
      </c>
      <c r="K7775">
        <v>0</v>
      </c>
      <c r="L7775">
        <v>0</v>
      </c>
    </row>
    <row r="7776" spans="5:12" x14ac:dyDescent="0.5">
      <c r="E7776">
        <v>0</v>
      </c>
      <c r="K7776">
        <v>0</v>
      </c>
      <c r="L7776">
        <v>0</v>
      </c>
    </row>
    <row r="7777" spans="5:12" x14ac:dyDescent="0.5">
      <c r="E7777">
        <v>0</v>
      </c>
      <c r="K7777">
        <v>0</v>
      </c>
      <c r="L7777">
        <v>0</v>
      </c>
    </row>
    <row r="7778" spans="5:12" x14ac:dyDescent="0.5">
      <c r="E7778">
        <v>0</v>
      </c>
      <c r="K7778">
        <v>0</v>
      </c>
      <c r="L7778">
        <v>0</v>
      </c>
    </row>
    <row r="7779" spans="5:12" x14ac:dyDescent="0.5">
      <c r="E7779">
        <v>0</v>
      </c>
      <c r="K7779">
        <v>0</v>
      </c>
      <c r="L7779">
        <v>0</v>
      </c>
    </row>
    <row r="7780" spans="5:12" x14ac:dyDescent="0.5">
      <c r="E7780">
        <v>0</v>
      </c>
      <c r="K7780">
        <v>0</v>
      </c>
      <c r="L7780">
        <v>0</v>
      </c>
    </row>
    <row r="7781" spans="5:12" x14ac:dyDescent="0.5">
      <c r="E7781">
        <v>0</v>
      </c>
      <c r="K7781">
        <v>0</v>
      </c>
      <c r="L7781">
        <v>0</v>
      </c>
    </row>
    <row r="7782" spans="5:12" x14ac:dyDescent="0.5">
      <c r="E7782">
        <v>0</v>
      </c>
      <c r="K7782">
        <v>0</v>
      </c>
      <c r="L7782">
        <v>0</v>
      </c>
    </row>
    <row r="7783" spans="5:12" x14ac:dyDescent="0.5">
      <c r="E7783">
        <v>0</v>
      </c>
      <c r="K7783">
        <v>0</v>
      </c>
      <c r="L7783">
        <v>0</v>
      </c>
    </row>
    <row r="7784" spans="5:12" x14ac:dyDescent="0.5">
      <c r="E7784">
        <v>0</v>
      </c>
      <c r="K7784">
        <v>0</v>
      </c>
      <c r="L7784">
        <v>0</v>
      </c>
    </row>
    <row r="7785" spans="5:12" x14ac:dyDescent="0.5">
      <c r="E7785">
        <v>0</v>
      </c>
      <c r="K7785">
        <v>0</v>
      </c>
      <c r="L7785">
        <v>0</v>
      </c>
    </row>
    <row r="7786" spans="5:12" x14ac:dyDescent="0.5">
      <c r="E7786">
        <v>0</v>
      </c>
      <c r="K7786">
        <v>0</v>
      </c>
      <c r="L7786">
        <v>0</v>
      </c>
    </row>
    <row r="7787" spans="5:12" x14ac:dyDescent="0.5">
      <c r="E7787">
        <v>0</v>
      </c>
      <c r="K7787">
        <v>0</v>
      </c>
      <c r="L7787">
        <v>0</v>
      </c>
    </row>
    <row r="7788" spans="5:12" x14ac:dyDescent="0.5">
      <c r="E7788">
        <v>0</v>
      </c>
      <c r="K7788">
        <v>0</v>
      </c>
      <c r="L7788">
        <v>0</v>
      </c>
    </row>
    <row r="7789" spans="5:12" x14ac:dyDescent="0.5">
      <c r="E7789">
        <v>0</v>
      </c>
      <c r="K7789">
        <v>0</v>
      </c>
      <c r="L7789">
        <v>0</v>
      </c>
    </row>
    <row r="7790" spans="5:12" x14ac:dyDescent="0.5">
      <c r="E7790">
        <v>0</v>
      </c>
      <c r="K7790">
        <v>0</v>
      </c>
      <c r="L7790">
        <v>0</v>
      </c>
    </row>
    <row r="7791" spans="5:12" x14ac:dyDescent="0.5">
      <c r="E7791">
        <v>0</v>
      </c>
      <c r="K7791">
        <v>0</v>
      </c>
      <c r="L7791">
        <v>0</v>
      </c>
    </row>
    <row r="7792" spans="5:12" x14ac:dyDescent="0.5">
      <c r="E7792">
        <v>0</v>
      </c>
      <c r="K7792">
        <v>0</v>
      </c>
      <c r="L7792">
        <v>0</v>
      </c>
    </row>
    <row r="7793" spans="5:12" x14ac:dyDescent="0.5">
      <c r="E7793">
        <v>0</v>
      </c>
      <c r="K7793">
        <v>0</v>
      </c>
      <c r="L7793">
        <v>0</v>
      </c>
    </row>
    <row r="7794" spans="5:12" x14ac:dyDescent="0.5">
      <c r="E7794">
        <v>0</v>
      </c>
      <c r="K7794">
        <v>0</v>
      </c>
      <c r="L7794">
        <v>0</v>
      </c>
    </row>
    <row r="7795" spans="5:12" x14ac:dyDescent="0.5">
      <c r="E7795">
        <v>0</v>
      </c>
      <c r="K7795">
        <v>0</v>
      </c>
      <c r="L7795">
        <v>0</v>
      </c>
    </row>
    <row r="7796" spans="5:12" x14ac:dyDescent="0.5">
      <c r="E7796">
        <v>0</v>
      </c>
      <c r="K7796">
        <v>0</v>
      </c>
      <c r="L7796">
        <v>0</v>
      </c>
    </row>
    <row r="7797" spans="5:12" x14ac:dyDescent="0.5">
      <c r="E7797">
        <v>0</v>
      </c>
      <c r="K7797">
        <v>0</v>
      </c>
      <c r="L7797">
        <v>0</v>
      </c>
    </row>
    <row r="7798" spans="5:12" x14ac:dyDescent="0.5">
      <c r="E7798">
        <v>0</v>
      </c>
      <c r="K7798">
        <v>0</v>
      </c>
      <c r="L7798">
        <v>0</v>
      </c>
    </row>
    <row r="7799" spans="5:12" x14ac:dyDescent="0.5">
      <c r="E7799">
        <v>0</v>
      </c>
      <c r="K7799">
        <v>0</v>
      </c>
      <c r="L7799">
        <v>0</v>
      </c>
    </row>
    <row r="7800" spans="5:12" x14ac:dyDescent="0.5">
      <c r="E7800">
        <v>0</v>
      </c>
      <c r="K7800">
        <v>0</v>
      </c>
      <c r="L7800">
        <v>0</v>
      </c>
    </row>
    <row r="7801" spans="5:12" x14ac:dyDescent="0.5">
      <c r="E7801">
        <v>0</v>
      </c>
      <c r="K7801">
        <v>0</v>
      </c>
      <c r="L7801">
        <v>0</v>
      </c>
    </row>
    <row r="7802" spans="5:12" x14ac:dyDescent="0.5">
      <c r="E7802">
        <v>0</v>
      </c>
      <c r="K7802">
        <v>0</v>
      </c>
      <c r="L7802">
        <v>0</v>
      </c>
    </row>
    <row r="7803" spans="5:12" x14ac:dyDescent="0.5">
      <c r="E7803">
        <v>0</v>
      </c>
      <c r="K7803">
        <v>0</v>
      </c>
      <c r="L7803">
        <v>0</v>
      </c>
    </row>
    <row r="7804" spans="5:12" x14ac:dyDescent="0.5">
      <c r="E7804">
        <v>0</v>
      </c>
      <c r="K7804">
        <v>0</v>
      </c>
      <c r="L7804">
        <v>0</v>
      </c>
    </row>
    <row r="7805" spans="5:12" x14ac:dyDescent="0.5">
      <c r="E7805">
        <v>0</v>
      </c>
      <c r="K7805">
        <v>0</v>
      </c>
      <c r="L7805">
        <v>0</v>
      </c>
    </row>
    <row r="7806" spans="5:12" x14ac:dyDescent="0.5">
      <c r="E7806">
        <v>0</v>
      </c>
      <c r="K7806">
        <v>0</v>
      </c>
      <c r="L7806">
        <v>0</v>
      </c>
    </row>
    <row r="7807" spans="5:12" x14ac:dyDescent="0.5">
      <c r="E7807">
        <v>0</v>
      </c>
      <c r="K7807">
        <v>0</v>
      </c>
      <c r="L7807">
        <v>0</v>
      </c>
    </row>
    <row r="7808" spans="5:12" x14ac:dyDescent="0.5">
      <c r="E7808">
        <v>0</v>
      </c>
      <c r="K7808">
        <v>0</v>
      </c>
      <c r="L7808">
        <v>0</v>
      </c>
    </row>
    <row r="7809" spans="5:12" x14ac:dyDescent="0.5">
      <c r="E7809">
        <v>0</v>
      </c>
      <c r="K7809">
        <v>0</v>
      </c>
      <c r="L7809">
        <v>0</v>
      </c>
    </row>
    <row r="7810" spans="5:12" x14ac:dyDescent="0.5">
      <c r="E7810">
        <v>0</v>
      </c>
      <c r="K7810">
        <v>0</v>
      </c>
      <c r="L7810">
        <v>0</v>
      </c>
    </row>
    <row r="7811" spans="5:12" x14ac:dyDescent="0.5">
      <c r="E7811">
        <v>0</v>
      </c>
      <c r="K7811">
        <v>0</v>
      </c>
      <c r="L7811">
        <v>0</v>
      </c>
    </row>
    <row r="7812" spans="5:12" x14ac:dyDescent="0.5">
      <c r="E7812">
        <v>0</v>
      </c>
      <c r="K7812">
        <v>0</v>
      </c>
      <c r="L7812">
        <v>0</v>
      </c>
    </row>
    <row r="7813" spans="5:12" x14ac:dyDescent="0.5">
      <c r="E7813">
        <v>0</v>
      </c>
      <c r="K7813">
        <v>0</v>
      </c>
      <c r="L7813">
        <v>0</v>
      </c>
    </row>
    <row r="7814" spans="5:12" x14ac:dyDescent="0.5">
      <c r="E7814">
        <v>0</v>
      </c>
      <c r="K7814">
        <v>0</v>
      </c>
      <c r="L7814">
        <v>0</v>
      </c>
    </row>
    <row r="7815" spans="5:12" x14ac:dyDescent="0.5">
      <c r="E7815">
        <v>0</v>
      </c>
      <c r="K7815">
        <v>0</v>
      </c>
      <c r="L7815">
        <v>0</v>
      </c>
    </row>
    <row r="7816" spans="5:12" x14ac:dyDescent="0.5">
      <c r="E7816">
        <v>0</v>
      </c>
      <c r="K7816">
        <v>0</v>
      </c>
      <c r="L7816">
        <v>0</v>
      </c>
    </row>
    <row r="7817" spans="5:12" x14ac:dyDescent="0.5">
      <c r="E7817">
        <v>0</v>
      </c>
      <c r="K7817">
        <v>0</v>
      </c>
      <c r="L7817">
        <v>0</v>
      </c>
    </row>
    <row r="7818" spans="5:12" x14ac:dyDescent="0.5">
      <c r="E7818">
        <v>0</v>
      </c>
      <c r="K7818">
        <v>0</v>
      </c>
      <c r="L7818">
        <v>0</v>
      </c>
    </row>
    <row r="7819" spans="5:12" x14ac:dyDescent="0.5">
      <c r="E7819">
        <v>0</v>
      </c>
      <c r="K7819">
        <v>0</v>
      </c>
      <c r="L7819">
        <v>0</v>
      </c>
    </row>
    <row r="7820" spans="5:12" x14ac:dyDescent="0.5">
      <c r="E7820">
        <v>0</v>
      </c>
      <c r="K7820">
        <v>0</v>
      </c>
      <c r="L7820">
        <v>0</v>
      </c>
    </row>
    <row r="7821" spans="5:12" x14ac:dyDescent="0.5">
      <c r="E7821">
        <v>0</v>
      </c>
      <c r="K7821">
        <v>0</v>
      </c>
      <c r="L7821">
        <v>0</v>
      </c>
    </row>
    <row r="7822" spans="5:12" x14ac:dyDescent="0.5">
      <c r="E7822">
        <v>0</v>
      </c>
      <c r="K7822">
        <v>0</v>
      </c>
      <c r="L7822">
        <v>0</v>
      </c>
    </row>
    <row r="7823" spans="5:12" x14ac:dyDescent="0.5">
      <c r="E7823">
        <v>0</v>
      </c>
      <c r="K7823">
        <v>0</v>
      </c>
      <c r="L7823">
        <v>0</v>
      </c>
    </row>
    <row r="7824" spans="5:12" x14ac:dyDescent="0.5">
      <c r="E7824">
        <v>0</v>
      </c>
      <c r="K7824">
        <v>0</v>
      </c>
      <c r="L7824">
        <v>0</v>
      </c>
    </row>
    <row r="7825" spans="5:12" x14ac:dyDescent="0.5">
      <c r="E7825">
        <v>0</v>
      </c>
      <c r="K7825">
        <v>0</v>
      </c>
      <c r="L7825">
        <v>0</v>
      </c>
    </row>
    <row r="7826" spans="5:12" x14ac:dyDescent="0.5">
      <c r="E7826">
        <v>0</v>
      </c>
      <c r="K7826">
        <v>0</v>
      </c>
      <c r="L7826">
        <v>0</v>
      </c>
    </row>
    <row r="7827" spans="5:12" x14ac:dyDescent="0.5">
      <c r="E7827">
        <v>0</v>
      </c>
      <c r="K7827">
        <v>0</v>
      </c>
      <c r="L7827">
        <v>0</v>
      </c>
    </row>
    <row r="7828" spans="5:12" x14ac:dyDescent="0.5">
      <c r="E7828">
        <v>0</v>
      </c>
      <c r="K7828">
        <v>0</v>
      </c>
      <c r="L7828">
        <v>0</v>
      </c>
    </row>
    <row r="7829" spans="5:12" x14ac:dyDescent="0.5">
      <c r="E7829">
        <v>0</v>
      </c>
      <c r="K7829">
        <v>0</v>
      </c>
      <c r="L7829">
        <v>0</v>
      </c>
    </row>
    <row r="7830" spans="5:12" x14ac:dyDescent="0.5">
      <c r="E7830">
        <v>0</v>
      </c>
      <c r="K7830">
        <v>0</v>
      </c>
      <c r="L7830">
        <v>0</v>
      </c>
    </row>
    <row r="7831" spans="5:12" x14ac:dyDescent="0.5">
      <c r="E7831">
        <v>0</v>
      </c>
      <c r="K7831">
        <v>0</v>
      </c>
      <c r="L7831">
        <v>0</v>
      </c>
    </row>
    <row r="7832" spans="5:12" x14ac:dyDescent="0.5">
      <c r="E7832">
        <v>0</v>
      </c>
      <c r="K7832">
        <v>0</v>
      </c>
      <c r="L7832">
        <v>0</v>
      </c>
    </row>
    <row r="7833" spans="5:12" x14ac:dyDescent="0.5">
      <c r="E7833">
        <v>0</v>
      </c>
      <c r="K7833">
        <v>0</v>
      </c>
      <c r="L7833">
        <v>0</v>
      </c>
    </row>
    <row r="7834" spans="5:12" x14ac:dyDescent="0.5">
      <c r="E7834">
        <v>0</v>
      </c>
      <c r="K7834">
        <v>0</v>
      </c>
      <c r="L7834">
        <v>0</v>
      </c>
    </row>
    <row r="7835" spans="5:12" x14ac:dyDescent="0.5">
      <c r="E7835">
        <v>0</v>
      </c>
      <c r="K7835">
        <v>0</v>
      </c>
      <c r="L7835">
        <v>0</v>
      </c>
    </row>
    <row r="7836" spans="5:12" x14ac:dyDescent="0.5">
      <c r="E7836">
        <v>0</v>
      </c>
      <c r="K7836">
        <v>0</v>
      </c>
      <c r="L7836">
        <v>0</v>
      </c>
    </row>
    <row r="7837" spans="5:12" x14ac:dyDescent="0.5">
      <c r="E7837">
        <v>0</v>
      </c>
      <c r="K7837">
        <v>0</v>
      </c>
      <c r="L7837">
        <v>0</v>
      </c>
    </row>
    <row r="7838" spans="5:12" x14ac:dyDescent="0.5">
      <c r="E7838">
        <v>0</v>
      </c>
      <c r="K7838">
        <v>0</v>
      </c>
      <c r="L7838">
        <v>0</v>
      </c>
    </row>
    <row r="7839" spans="5:12" x14ac:dyDescent="0.5">
      <c r="E7839">
        <v>0</v>
      </c>
      <c r="K7839">
        <v>0</v>
      </c>
      <c r="L7839">
        <v>0</v>
      </c>
    </row>
    <row r="7840" spans="5:12" x14ac:dyDescent="0.5">
      <c r="E7840">
        <v>0</v>
      </c>
      <c r="K7840">
        <v>0</v>
      </c>
      <c r="L7840">
        <v>0</v>
      </c>
    </row>
    <row r="7841" spans="5:12" x14ac:dyDescent="0.5">
      <c r="E7841">
        <v>0</v>
      </c>
      <c r="K7841">
        <v>0</v>
      </c>
      <c r="L7841">
        <v>0</v>
      </c>
    </row>
    <row r="7842" spans="5:12" x14ac:dyDescent="0.5">
      <c r="E7842">
        <v>0</v>
      </c>
      <c r="K7842">
        <v>0</v>
      </c>
      <c r="L7842">
        <v>0</v>
      </c>
    </row>
    <row r="7843" spans="5:12" x14ac:dyDescent="0.5">
      <c r="E7843">
        <v>0</v>
      </c>
      <c r="K7843">
        <v>0</v>
      </c>
      <c r="L7843">
        <v>0</v>
      </c>
    </row>
    <row r="7844" spans="5:12" x14ac:dyDescent="0.5">
      <c r="E7844">
        <v>0</v>
      </c>
      <c r="K7844">
        <v>0</v>
      </c>
      <c r="L7844">
        <v>0</v>
      </c>
    </row>
    <row r="7845" spans="5:12" x14ac:dyDescent="0.5">
      <c r="E7845">
        <v>0</v>
      </c>
      <c r="K7845">
        <v>0</v>
      </c>
      <c r="L7845">
        <v>0</v>
      </c>
    </row>
    <row r="7846" spans="5:12" x14ac:dyDescent="0.5">
      <c r="E7846">
        <v>0</v>
      </c>
      <c r="K7846">
        <v>0</v>
      </c>
      <c r="L7846">
        <v>0</v>
      </c>
    </row>
    <row r="7847" spans="5:12" x14ac:dyDescent="0.5">
      <c r="E7847">
        <v>0</v>
      </c>
      <c r="K7847">
        <v>0</v>
      </c>
      <c r="L7847">
        <v>0</v>
      </c>
    </row>
    <row r="7848" spans="5:12" x14ac:dyDescent="0.5">
      <c r="E7848">
        <v>0</v>
      </c>
      <c r="K7848">
        <v>0</v>
      </c>
      <c r="L7848">
        <v>0</v>
      </c>
    </row>
    <row r="7849" spans="5:12" x14ac:dyDescent="0.5">
      <c r="E7849">
        <v>0</v>
      </c>
      <c r="K7849">
        <v>0</v>
      </c>
      <c r="L7849">
        <v>0</v>
      </c>
    </row>
    <row r="7850" spans="5:12" x14ac:dyDescent="0.5">
      <c r="E7850">
        <v>0</v>
      </c>
      <c r="K7850">
        <v>0</v>
      </c>
      <c r="L7850">
        <v>0</v>
      </c>
    </row>
    <row r="7851" spans="5:12" x14ac:dyDescent="0.5">
      <c r="E7851">
        <v>0</v>
      </c>
      <c r="K7851">
        <v>0</v>
      </c>
      <c r="L7851">
        <v>0</v>
      </c>
    </row>
    <row r="7852" spans="5:12" x14ac:dyDescent="0.5">
      <c r="E7852">
        <v>0</v>
      </c>
      <c r="K7852">
        <v>0</v>
      </c>
      <c r="L7852">
        <v>0</v>
      </c>
    </row>
    <row r="7853" spans="5:12" x14ac:dyDescent="0.5">
      <c r="E7853">
        <v>0</v>
      </c>
      <c r="K7853">
        <v>0</v>
      </c>
      <c r="L7853">
        <v>0</v>
      </c>
    </row>
    <row r="7854" spans="5:12" x14ac:dyDescent="0.5">
      <c r="E7854">
        <v>0</v>
      </c>
      <c r="K7854">
        <v>0</v>
      </c>
      <c r="L7854">
        <v>0</v>
      </c>
    </row>
    <row r="7855" spans="5:12" x14ac:dyDescent="0.5">
      <c r="E7855">
        <v>0</v>
      </c>
      <c r="K7855">
        <v>0</v>
      </c>
      <c r="L7855">
        <v>0</v>
      </c>
    </row>
    <row r="7856" spans="5:12" x14ac:dyDescent="0.5">
      <c r="E7856">
        <v>0</v>
      </c>
      <c r="K7856">
        <v>0</v>
      </c>
      <c r="L7856">
        <v>0</v>
      </c>
    </row>
    <row r="7857" spans="5:12" x14ac:dyDescent="0.5">
      <c r="E7857">
        <v>0</v>
      </c>
      <c r="K7857">
        <v>0</v>
      </c>
      <c r="L7857">
        <v>0</v>
      </c>
    </row>
    <row r="7858" spans="5:12" x14ac:dyDescent="0.5">
      <c r="E7858">
        <v>0</v>
      </c>
      <c r="K7858">
        <v>0</v>
      </c>
      <c r="L7858">
        <v>0</v>
      </c>
    </row>
    <row r="7859" spans="5:12" x14ac:dyDescent="0.5">
      <c r="E7859">
        <v>0</v>
      </c>
      <c r="K7859">
        <v>0</v>
      </c>
      <c r="L7859">
        <v>0</v>
      </c>
    </row>
    <row r="7860" spans="5:12" x14ac:dyDescent="0.5">
      <c r="E7860">
        <v>0</v>
      </c>
      <c r="K7860">
        <v>0</v>
      </c>
      <c r="L7860">
        <v>0</v>
      </c>
    </row>
    <row r="7861" spans="5:12" x14ac:dyDescent="0.5">
      <c r="E7861">
        <v>0</v>
      </c>
      <c r="K7861">
        <v>0</v>
      </c>
      <c r="L7861">
        <v>0</v>
      </c>
    </row>
    <row r="7862" spans="5:12" x14ac:dyDescent="0.5">
      <c r="E7862">
        <v>0</v>
      </c>
      <c r="K7862">
        <v>0</v>
      </c>
      <c r="L7862">
        <v>0</v>
      </c>
    </row>
    <row r="7863" spans="5:12" x14ac:dyDescent="0.5">
      <c r="E7863">
        <v>0</v>
      </c>
      <c r="K7863">
        <v>0</v>
      </c>
      <c r="L7863">
        <v>0</v>
      </c>
    </row>
    <row r="7864" spans="5:12" x14ac:dyDescent="0.5">
      <c r="E7864">
        <v>0</v>
      </c>
      <c r="K7864">
        <v>0</v>
      </c>
      <c r="L7864">
        <v>0</v>
      </c>
    </row>
    <row r="7865" spans="5:12" x14ac:dyDescent="0.5">
      <c r="E7865">
        <v>0</v>
      </c>
      <c r="K7865">
        <v>0</v>
      </c>
      <c r="L7865">
        <v>0</v>
      </c>
    </row>
    <row r="7866" spans="5:12" x14ac:dyDescent="0.5">
      <c r="E7866">
        <v>0</v>
      </c>
      <c r="K7866">
        <v>0</v>
      </c>
      <c r="L7866">
        <v>0</v>
      </c>
    </row>
    <row r="7867" spans="5:12" x14ac:dyDescent="0.5">
      <c r="E7867">
        <v>0</v>
      </c>
      <c r="K7867">
        <v>0</v>
      </c>
      <c r="L7867">
        <v>0</v>
      </c>
    </row>
    <row r="7868" spans="5:12" x14ac:dyDescent="0.5">
      <c r="E7868">
        <v>0</v>
      </c>
      <c r="K7868">
        <v>0</v>
      </c>
      <c r="L7868">
        <v>0</v>
      </c>
    </row>
    <row r="7869" spans="5:12" x14ac:dyDescent="0.5">
      <c r="E7869">
        <v>0</v>
      </c>
      <c r="K7869">
        <v>0</v>
      </c>
      <c r="L7869">
        <v>0</v>
      </c>
    </row>
    <row r="7870" spans="5:12" x14ac:dyDescent="0.5">
      <c r="E7870">
        <v>0</v>
      </c>
      <c r="K7870">
        <v>0</v>
      </c>
      <c r="L7870">
        <v>0</v>
      </c>
    </row>
    <row r="7871" spans="5:12" x14ac:dyDescent="0.5">
      <c r="E7871">
        <v>0</v>
      </c>
      <c r="K7871">
        <v>0</v>
      </c>
      <c r="L7871">
        <v>0</v>
      </c>
    </row>
    <row r="7872" spans="5:12" x14ac:dyDescent="0.5">
      <c r="E7872">
        <v>0</v>
      </c>
      <c r="K7872">
        <v>0</v>
      </c>
      <c r="L7872">
        <v>0</v>
      </c>
    </row>
    <row r="7873" spans="5:12" x14ac:dyDescent="0.5">
      <c r="E7873">
        <v>0</v>
      </c>
      <c r="K7873">
        <v>0</v>
      </c>
      <c r="L7873">
        <v>0</v>
      </c>
    </row>
    <row r="7874" spans="5:12" x14ac:dyDescent="0.5">
      <c r="E7874">
        <v>0</v>
      </c>
      <c r="K7874">
        <v>0</v>
      </c>
      <c r="L7874">
        <v>0</v>
      </c>
    </row>
    <row r="7875" spans="5:12" x14ac:dyDescent="0.5">
      <c r="E7875">
        <v>0</v>
      </c>
      <c r="K7875">
        <v>0</v>
      </c>
      <c r="L7875">
        <v>0</v>
      </c>
    </row>
    <row r="7876" spans="5:12" x14ac:dyDescent="0.5">
      <c r="E7876">
        <v>0</v>
      </c>
      <c r="K7876">
        <v>0</v>
      </c>
      <c r="L7876">
        <v>0</v>
      </c>
    </row>
    <row r="7877" spans="5:12" x14ac:dyDescent="0.5">
      <c r="E7877">
        <v>0</v>
      </c>
      <c r="K7877">
        <v>0</v>
      </c>
      <c r="L7877">
        <v>0</v>
      </c>
    </row>
    <row r="7878" spans="5:12" x14ac:dyDescent="0.5">
      <c r="E7878">
        <v>0</v>
      </c>
      <c r="K7878">
        <v>0</v>
      </c>
      <c r="L7878">
        <v>0</v>
      </c>
    </row>
    <row r="7879" spans="5:12" x14ac:dyDescent="0.5">
      <c r="E7879">
        <v>0</v>
      </c>
      <c r="K7879">
        <v>0</v>
      </c>
      <c r="L7879">
        <v>0</v>
      </c>
    </row>
    <row r="7880" spans="5:12" x14ac:dyDescent="0.5">
      <c r="E7880">
        <v>0</v>
      </c>
      <c r="K7880">
        <v>0</v>
      </c>
      <c r="L7880">
        <v>0</v>
      </c>
    </row>
    <row r="7881" spans="5:12" x14ac:dyDescent="0.5">
      <c r="E7881">
        <v>0</v>
      </c>
      <c r="K7881">
        <v>0</v>
      </c>
      <c r="L7881">
        <v>0</v>
      </c>
    </row>
    <row r="7882" spans="5:12" x14ac:dyDescent="0.5">
      <c r="E7882">
        <v>0</v>
      </c>
      <c r="K7882">
        <v>0</v>
      </c>
      <c r="L7882">
        <v>0</v>
      </c>
    </row>
    <row r="7883" spans="5:12" x14ac:dyDescent="0.5">
      <c r="E7883">
        <v>0</v>
      </c>
      <c r="K7883">
        <v>0</v>
      </c>
      <c r="L7883">
        <v>0</v>
      </c>
    </row>
    <row r="7884" spans="5:12" x14ac:dyDescent="0.5">
      <c r="E7884">
        <v>0</v>
      </c>
      <c r="K7884">
        <v>0</v>
      </c>
      <c r="L7884">
        <v>0</v>
      </c>
    </row>
    <row r="7885" spans="5:12" x14ac:dyDescent="0.5">
      <c r="E7885">
        <v>0</v>
      </c>
      <c r="K7885">
        <v>0</v>
      </c>
      <c r="L7885">
        <v>0</v>
      </c>
    </row>
    <row r="7886" spans="5:12" x14ac:dyDescent="0.5">
      <c r="E7886">
        <v>0</v>
      </c>
      <c r="K7886">
        <v>0</v>
      </c>
      <c r="L7886">
        <v>0</v>
      </c>
    </row>
    <row r="7887" spans="5:12" x14ac:dyDescent="0.5">
      <c r="E7887">
        <v>0</v>
      </c>
      <c r="K7887">
        <v>0</v>
      </c>
      <c r="L7887">
        <v>0</v>
      </c>
    </row>
    <row r="7888" spans="5:12" x14ac:dyDescent="0.5">
      <c r="E7888">
        <v>0</v>
      </c>
      <c r="K7888">
        <v>0</v>
      </c>
      <c r="L7888">
        <v>0</v>
      </c>
    </row>
    <row r="7889" spans="5:12" x14ac:dyDescent="0.5">
      <c r="E7889">
        <v>0</v>
      </c>
      <c r="K7889">
        <v>0</v>
      </c>
      <c r="L7889">
        <v>0</v>
      </c>
    </row>
    <row r="7890" spans="5:12" x14ac:dyDescent="0.5">
      <c r="E7890">
        <v>0</v>
      </c>
      <c r="K7890">
        <v>0</v>
      </c>
      <c r="L7890">
        <v>0</v>
      </c>
    </row>
    <row r="7891" spans="5:12" x14ac:dyDescent="0.5">
      <c r="E7891">
        <v>0</v>
      </c>
      <c r="K7891">
        <v>0</v>
      </c>
      <c r="L7891">
        <v>0</v>
      </c>
    </row>
    <row r="7892" spans="5:12" x14ac:dyDescent="0.5">
      <c r="E7892">
        <v>0</v>
      </c>
      <c r="K7892">
        <v>0</v>
      </c>
      <c r="L7892">
        <v>0</v>
      </c>
    </row>
    <row r="7893" spans="5:12" x14ac:dyDescent="0.5">
      <c r="E7893">
        <v>0</v>
      </c>
      <c r="K7893">
        <v>0</v>
      </c>
      <c r="L7893">
        <v>0</v>
      </c>
    </row>
    <row r="7894" spans="5:12" x14ac:dyDescent="0.5">
      <c r="E7894">
        <v>0</v>
      </c>
      <c r="K7894">
        <v>0</v>
      </c>
      <c r="L7894">
        <v>0</v>
      </c>
    </row>
    <row r="7895" spans="5:12" x14ac:dyDescent="0.5">
      <c r="E7895">
        <v>0</v>
      </c>
      <c r="K7895">
        <v>0</v>
      </c>
      <c r="L7895">
        <v>0</v>
      </c>
    </row>
    <row r="7896" spans="5:12" x14ac:dyDescent="0.5">
      <c r="E7896">
        <v>0</v>
      </c>
      <c r="K7896">
        <v>0</v>
      </c>
      <c r="L7896">
        <v>0</v>
      </c>
    </row>
    <row r="7897" spans="5:12" x14ac:dyDescent="0.5">
      <c r="E7897">
        <v>0</v>
      </c>
      <c r="K7897">
        <v>0</v>
      </c>
      <c r="L7897">
        <v>0</v>
      </c>
    </row>
    <row r="7898" spans="5:12" x14ac:dyDescent="0.5">
      <c r="E7898">
        <v>0</v>
      </c>
      <c r="K7898">
        <v>0</v>
      </c>
      <c r="L7898">
        <v>0</v>
      </c>
    </row>
    <row r="7899" spans="5:12" x14ac:dyDescent="0.5">
      <c r="E7899">
        <v>0</v>
      </c>
      <c r="K7899">
        <v>0</v>
      </c>
      <c r="L7899">
        <v>0</v>
      </c>
    </row>
    <row r="7900" spans="5:12" x14ac:dyDescent="0.5">
      <c r="E7900">
        <v>0</v>
      </c>
      <c r="K7900">
        <v>0</v>
      </c>
      <c r="L7900">
        <v>0</v>
      </c>
    </row>
    <row r="7901" spans="5:12" x14ac:dyDescent="0.5">
      <c r="E7901">
        <v>0</v>
      </c>
      <c r="K7901">
        <v>0</v>
      </c>
      <c r="L7901">
        <v>0</v>
      </c>
    </row>
    <row r="7902" spans="5:12" x14ac:dyDescent="0.5">
      <c r="E7902">
        <v>0</v>
      </c>
      <c r="K7902">
        <v>0</v>
      </c>
      <c r="L7902">
        <v>0</v>
      </c>
    </row>
    <row r="7903" spans="5:12" x14ac:dyDescent="0.5">
      <c r="E7903">
        <v>0</v>
      </c>
      <c r="K7903">
        <v>0</v>
      </c>
      <c r="L7903">
        <v>0</v>
      </c>
    </row>
    <row r="7904" spans="5:12" x14ac:dyDescent="0.5">
      <c r="E7904">
        <v>0</v>
      </c>
      <c r="K7904">
        <v>0</v>
      </c>
      <c r="L7904">
        <v>0</v>
      </c>
    </row>
    <row r="7905" spans="5:12" x14ac:dyDescent="0.5">
      <c r="E7905">
        <v>0</v>
      </c>
      <c r="K7905">
        <v>0</v>
      </c>
      <c r="L7905">
        <v>0</v>
      </c>
    </row>
    <row r="7906" spans="5:12" x14ac:dyDescent="0.5">
      <c r="E7906">
        <v>0</v>
      </c>
      <c r="K7906">
        <v>0</v>
      </c>
      <c r="L7906">
        <v>0</v>
      </c>
    </row>
    <row r="7907" spans="5:12" x14ac:dyDescent="0.5">
      <c r="E7907">
        <v>0</v>
      </c>
      <c r="K7907">
        <v>0</v>
      </c>
      <c r="L7907">
        <v>0</v>
      </c>
    </row>
    <row r="7908" spans="5:12" x14ac:dyDescent="0.5">
      <c r="E7908">
        <v>0</v>
      </c>
      <c r="K7908">
        <v>0</v>
      </c>
      <c r="L7908">
        <v>0</v>
      </c>
    </row>
    <row r="7909" spans="5:12" x14ac:dyDescent="0.5">
      <c r="E7909">
        <v>0</v>
      </c>
      <c r="K7909">
        <v>0</v>
      </c>
      <c r="L7909">
        <v>0</v>
      </c>
    </row>
    <row r="7910" spans="5:12" x14ac:dyDescent="0.5">
      <c r="E7910">
        <v>0</v>
      </c>
      <c r="K7910">
        <v>0</v>
      </c>
      <c r="L7910">
        <v>0</v>
      </c>
    </row>
    <row r="7911" spans="5:12" x14ac:dyDescent="0.5">
      <c r="E7911">
        <v>0</v>
      </c>
      <c r="K7911">
        <v>0</v>
      </c>
      <c r="L7911">
        <v>0</v>
      </c>
    </row>
    <row r="7912" spans="5:12" x14ac:dyDescent="0.5">
      <c r="E7912">
        <v>0</v>
      </c>
      <c r="K7912">
        <v>0</v>
      </c>
      <c r="L7912">
        <v>0</v>
      </c>
    </row>
    <row r="7913" spans="5:12" x14ac:dyDescent="0.5">
      <c r="E7913">
        <v>0</v>
      </c>
      <c r="K7913">
        <v>0</v>
      </c>
      <c r="L7913">
        <v>0</v>
      </c>
    </row>
    <row r="7914" spans="5:12" x14ac:dyDescent="0.5">
      <c r="E7914">
        <v>0</v>
      </c>
      <c r="K7914">
        <v>0</v>
      </c>
      <c r="L7914">
        <v>0</v>
      </c>
    </row>
    <row r="7915" spans="5:12" x14ac:dyDescent="0.5">
      <c r="E7915">
        <v>0</v>
      </c>
      <c r="K7915">
        <v>0</v>
      </c>
      <c r="L7915">
        <v>0</v>
      </c>
    </row>
    <row r="7916" spans="5:12" x14ac:dyDescent="0.5">
      <c r="E7916">
        <v>0</v>
      </c>
      <c r="K7916">
        <v>0</v>
      </c>
      <c r="L7916">
        <v>0</v>
      </c>
    </row>
    <row r="7917" spans="5:12" x14ac:dyDescent="0.5">
      <c r="E7917">
        <v>0</v>
      </c>
      <c r="K7917">
        <v>0</v>
      </c>
      <c r="L7917">
        <v>0</v>
      </c>
    </row>
    <row r="7918" spans="5:12" x14ac:dyDescent="0.5">
      <c r="E7918">
        <v>0</v>
      </c>
      <c r="K7918">
        <v>0</v>
      </c>
      <c r="L7918">
        <v>0</v>
      </c>
    </row>
    <row r="7919" spans="5:12" x14ac:dyDescent="0.5">
      <c r="E7919">
        <v>0</v>
      </c>
      <c r="K7919">
        <v>0</v>
      </c>
      <c r="L7919">
        <v>0</v>
      </c>
    </row>
    <row r="7920" spans="5:12" x14ac:dyDescent="0.5">
      <c r="E7920">
        <v>0</v>
      </c>
      <c r="K7920">
        <v>0</v>
      </c>
      <c r="L7920">
        <v>0</v>
      </c>
    </row>
    <row r="7921" spans="5:12" x14ac:dyDescent="0.5">
      <c r="E7921">
        <v>0</v>
      </c>
      <c r="K7921">
        <v>0</v>
      </c>
      <c r="L7921">
        <v>0</v>
      </c>
    </row>
    <row r="7922" spans="5:12" x14ac:dyDescent="0.5">
      <c r="E7922">
        <v>0</v>
      </c>
      <c r="K7922">
        <v>0</v>
      </c>
      <c r="L7922">
        <v>0</v>
      </c>
    </row>
    <row r="7923" spans="5:12" x14ac:dyDescent="0.5">
      <c r="E7923">
        <v>0</v>
      </c>
      <c r="K7923">
        <v>0</v>
      </c>
      <c r="L7923">
        <v>0</v>
      </c>
    </row>
    <row r="7924" spans="5:12" x14ac:dyDescent="0.5">
      <c r="E7924">
        <v>0</v>
      </c>
      <c r="K7924">
        <v>0</v>
      </c>
      <c r="L7924">
        <v>0</v>
      </c>
    </row>
    <row r="7925" spans="5:12" x14ac:dyDescent="0.5">
      <c r="E7925">
        <v>0</v>
      </c>
      <c r="K7925">
        <v>0</v>
      </c>
      <c r="L7925">
        <v>0</v>
      </c>
    </row>
    <row r="7926" spans="5:12" x14ac:dyDescent="0.5">
      <c r="E7926">
        <v>0</v>
      </c>
      <c r="K7926">
        <v>0</v>
      </c>
      <c r="L7926">
        <v>0</v>
      </c>
    </row>
    <row r="7927" spans="5:12" x14ac:dyDescent="0.5">
      <c r="E7927">
        <v>0</v>
      </c>
      <c r="K7927">
        <v>0</v>
      </c>
      <c r="L7927">
        <v>0</v>
      </c>
    </row>
    <row r="7928" spans="5:12" x14ac:dyDescent="0.5">
      <c r="E7928">
        <v>0</v>
      </c>
      <c r="K7928">
        <v>0</v>
      </c>
      <c r="L7928">
        <v>0</v>
      </c>
    </row>
    <row r="7929" spans="5:12" x14ac:dyDescent="0.5">
      <c r="E7929">
        <v>0</v>
      </c>
      <c r="K7929">
        <v>0</v>
      </c>
      <c r="L7929">
        <v>0</v>
      </c>
    </row>
    <row r="7930" spans="5:12" x14ac:dyDescent="0.5">
      <c r="E7930">
        <v>0</v>
      </c>
      <c r="K7930">
        <v>0</v>
      </c>
      <c r="L7930">
        <v>0</v>
      </c>
    </row>
    <row r="7931" spans="5:12" x14ac:dyDescent="0.5">
      <c r="E7931">
        <v>0</v>
      </c>
      <c r="K7931">
        <v>0</v>
      </c>
      <c r="L7931">
        <v>0</v>
      </c>
    </row>
    <row r="7932" spans="5:12" x14ac:dyDescent="0.5">
      <c r="E7932">
        <v>0</v>
      </c>
      <c r="K7932">
        <v>0</v>
      </c>
      <c r="L7932">
        <v>0</v>
      </c>
    </row>
    <row r="7933" spans="5:12" x14ac:dyDescent="0.5">
      <c r="E7933">
        <v>0</v>
      </c>
      <c r="K7933">
        <v>0</v>
      </c>
      <c r="L7933">
        <v>0</v>
      </c>
    </row>
    <row r="7934" spans="5:12" x14ac:dyDescent="0.5">
      <c r="E7934">
        <v>0</v>
      </c>
      <c r="K7934">
        <v>0</v>
      </c>
      <c r="L7934">
        <v>0</v>
      </c>
    </row>
    <row r="7935" spans="5:12" x14ac:dyDescent="0.5">
      <c r="E7935">
        <v>0</v>
      </c>
      <c r="K7935">
        <v>0</v>
      </c>
      <c r="L7935">
        <v>0</v>
      </c>
    </row>
    <row r="7936" spans="5:12" x14ac:dyDescent="0.5">
      <c r="E7936">
        <v>0</v>
      </c>
      <c r="K7936">
        <v>0</v>
      </c>
      <c r="L7936">
        <v>0</v>
      </c>
    </row>
    <row r="7937" spans="5:12" x14ac:dyDescent="0.5">
      <c r="E7937">
        <v>0</v>
      </c>
      <c r="K7937">
        <v>0</v>
      </c>
      <c r="L7937">
        <v>0</v>
      </c>
    </row>
    <row r="7938" spans="5:12" x14ac:dyDescent="0.5">
      <c r="E7938">
        <v>0</v>
      </c>
      <c r="K7938">
        <v>0</v>
      </c>
      <c r="L7938">
        <v>0</v>
      </c>
    </row>
    <row r="7939" spans="5:12" x14ac:dyDescent="0.5">
      <c r="E7939">
        <v>0</v>
      </c>
      <c r="K7939">
        <v>0</v>
      </c>
      <c r="L7939">
        <v>0</v>
      </c>
    </row>
    <row r="7940" spans="5:12" x14ac:dyDescent="0.5">
      <c r="E7940">
        <v>0</v>
      </c>
      <c r="K7940">
        <v>0</v>
      </c>
      <c r="L7940">
        <v>0</v>
      </c>
    </row>
    <row r="7941" spans="5:12" x14ac:dyDescent="0.5">
      <c r="E7941">
        <v>0</v>
      </c>
      <c r="K7941">
        <v>0</v>
      </c>
      <c r="L7941">
        <v>0</v>
      </c>
    </row>
    <row r="7942" spans="5:12" x14ac:dyDescent="0.5">
      <c r="E7942">
        <v>0</v>
      </c>
      <c r="K7942">
        <v>0</v>
      </c>
      <c r="L7942">
        <v>0</v>
      </c>
    </row>
    <row r="7943" spans="5:12" x14ac:dyDescent="0.5">
      <c r="E7943">
        <v>0</v>
      </c>
      <c r="K7943">
        <v>0</v>
      </c>
      <c r="L7943">
        <v>0</v>
      </c>
    </row>
    <row r="7944" spans="5:12" x14ac:dyDescent="0.5">
      <c r="E7944">
        <v>0</v>
      </c>
      <c r="K7944">
        <v>0</v>
      </c>
      <c r="L7944">
        <v>0</v>
      </c>
    </row>
    <row r="7945" spans="5:12" x14ac:dyDescent="0.5">
      <c r="E7945">
        <v>0</v>
      </c>
      <c r="K7945">
        <v>0</v>
      </c>
      <c r="L7945">
        <v>0</v>
      </c>
    </row>
    <row r="7946" spans="5:12" x14ac:dyDescent="0.5">
      <c r="E7946">
        <v>0</v>
      </c>
      <c r="K7946">
        <v>0</v>
      </c>
      <c r="L7946">
        <v>0</v>
      </c>
    </row>
    <row r="7947" spans="5:12" x14ac:dyDescent="0.5">
      <c r="E7947">
        <v>0</v>
      </c>
      <c r="K7947">
        <v>0</v>
      </c>
      <c r="L7947">
        <v>0</v>
      </c>
    </row>
    <row r="7948" spans="5:12" x14ac:dyDescent="0.5">
      <c r="E7948">
        <v>0</v>
      </c>
      <c r="K7948">
        <v>0</v>
      </c>
      <c r="L7948">
        <v>0</v>
      </c>
    </row>
    <row r="7949" spans="5:12" x14ac:dyDescent="0.5">
      <c r="E7949">
        <v>0</v>
      </c>
      <c r="K7949">
        <v>0</v>
      </c>
      <c r="L7949">
        <v>0</v>
      </c>
    </row>
    <row r="7950" spans="5:12" x14ac:dyDescent="0.5">
      <c r="E7950">
        <v>0</v>
      </c>
      <c r="K7950">
        <v>0</v>
      </c>
      <c r="L7950">
        <v>0</v>
      </c>
    </row>
    <row r="7951" spans="5:12" x14ac:dyDescent="0.5">
      <c r="E7951">
        <v>0</v>
      </c>
      <c r="K7951">
        <v>0</v>
      </c>
      <c r="L7951">
        <v>0</v>
      </c>
    </row>
    <row r="7952" spans="5:12" x14ac:dyDescent="0.5">
      <c r="E7952">
        <v>0</v>
      </c>
      <c r="K7952">
        <v>0</v>
      </c>
      <c r="L7952">
        <v>0</v>
      </c>
    </row>
    <row r="7953" spans="5:12" x14ac:dyDescent="0.5">
      <c r="E7953">
        <v>0</v>
      </c>
      <c r="K7953">
        <v>0</v>
      </c>
      <c r="L7953">
        <v>0</v>
      </c>
    </row>
    <row r="7954" spans="5:12" x14ac:dyDescent="0.5">
      <c r="E7954">
        <v>0</v>
      </c>
      <c r="K7954">
        <v>0</v>
      </c>
      <c r="L7954">
        <v>0</v>
      </c>
    </row>
    <row r="7955" spans="5:12" x14ac:dyDescent="0.5">
      <c r="E7955">
        <v>0</v>
      </c>
      <c r="K7955">
        <v>0</v>
      </c>
      <c r="L7955">
        <v>0</v>
      </c>
    </row>
    <row r="7956" spans="5:12" x14ac:dyDescent="0.5">
      <c r="E7956">
        <v>0</v>
      </c>
      <c r="K7956">
        <v>0</v>
      </c>
      <c r="L7956">
        <v>0</v>
      </c>
    </row>
    <row r="7957" spans="5:12" x14ac:dyDescent="0.5">
      <c r="E7957">
        <v>0</v>
      </c>
      <c r="K7957">
        <v>0</v>
      </c>
      <c r="L7957">
        <v>0</v>
      </c>
    </row>
    <row r="7958" spans="5:12" x14ac:dyDescent="0.5">
      <c r="E7958">
        <v>0</v>
      </c>
      <c r="K7958">
        <v>0</v>
      </c>
      <c r="L7958">
        <v>0</v>
      </c>
    </row>
    <row r="7959" spans="5:12" x14ac:dyDescent="0.5">
      <c r="E7959">
        <v>0</v>
      </c>
      <c r="K7959">
        <v>0</v>
      </c>
      <c r="L7959">
        <v>0</v>
      </c>
    </row>
    <row r="7960" spans="5:12" x14ac:dyDescent="0.5">
      <c r="E7960">
        <v>0</v>
      </c>
      <c r="K7960">
        <v>0</v>
      </c>
      <c r="L7960">
        <v>0</v>
      </c>
    </row>
    <row r="7961" spans="5:12" x14ac:dyDescent="0.5">
      <c r="E7961">
        <v>0</v>
      </c>
      <c r="K7961">
        <v>0</v>
      </c>
      <c r="L7961">
        <v>0</v>
      </c>
    </row>
    <row r="7962" spans="5:12" x14ac:dyDescent="0.5">
      <c r="E7962">
        <v>0</v>
      </c>
      <c r="K7962">
        <v>0</v>
      </c>
      <c r="L7962">
        <v>0</v>
      </c>
    </row>
    <row r="7963" spans="5:12" x14ac:dyDescent="0.5">
      <c r="E7963">
        <v>0</v>
      </c>
      <c r="K7963">
        <v>0</v>
      </c>
      <c r="L7963">
        <v>0</v>
      </c>
    </row>
    <row r="7964" spans="5:12" x14ac:dyDescent="0.5">
      <c r="E7964">
        <v>0</v>
      </c>
      <c r="K7964">
        <v>0</v>
      </c>
      <c r="L7964">
        <v>0</v>
      </c>
    </row>
    <row r="7965" spans="5:12" x14ac:dyDescent="0.5">
      <c r="E7965">
        <v>0</v>
      </c>
      <c r="K7965">
        <v>0</v>
      </c>
      <c r="L7965">
        <v>0</v>
      </c>
    </row>
    <row r="7966" spans="5:12" x14ac:dyDescent="0.5">
      <c r="E7966">
        <v>0</v>
      </c>
      <c r="K7966">
        <v>0</v>
      </c>
      <c r="L7966">
        <v>0</v>
      </c>
    </row>
    <row r="7967" spans="5:12" x14ac:dyDescent="0.5">
      <c r="E7967">
        <v>0</v>
      </c>
      <c r="K7967">
        <v>0</v>
      </c>
      <c r="L7967">
        <v>0</v>
      </c>
    </row>
    <row r="7968" spans="5:12" x14ac:dyDescent="0.5">
      <c r="E7968">
        <v>0</v>
      </c>
      <c r="K7968">
        <v>0</v>
      </c>
      <c r="L7968">
        <v>0</v>
      </c>
    </row>
    <row r="7969" spans="5:12" x14ac:dyDescent="0.5">
      <c r="E7969">
        <v>0</v>
      </c>
      <c r="K7969">
        <v>0</v>
      </c>
      <c r="L7969">
        <v>0</v>
      </c>
    </row>
    <row r="7970" spans="5:12" x14ac:dyDescent="0.5">
      <c r="E7970">
        <v>0</v>
      </c>
      <c r="K7970">
        <v>0</v>
      </c>
      <c r="L7970">
        <v>0</v>
      </c>
    </row>
    <row r="7971" spans="5:12" x14ac:dyDescent="0.5">
      <c r="E7971">
        <v>0</v>
      </c>
      <c r="K7971">
        <v>0</v>
      </c>
      <c r="L7971">
        <v>0</v>
      </c>
    </row>
    <row r="7972" spans="5:12" x14ac:dyDescent="0.5">
      <c r="E7972">
        <v>0</v>
      </c>
      <c r="K7972">
        <v>0</v>
      </c>
      <c r="L7972">
        <v>0</v>
      </c>
    </row>
    <row r="7973" spans="5:12" x14ac:dyDescent="0.5">
      <c r="E7973">
        <v>0</v>
      </c>
      <c r="K7973">
        <v>0</v>
      </c>
      <c r="L7973">
        <v>0</v>
      </c>
    </row>
    <row r="7974" spans="5:12" x14ac:dyDescent="0.5">
      <c r="E7974">
        <v>0</v>
      </c>
      <c r="K7974">
        <v>0</v>
      </c>
      <c r="L7974">
        <v>0</v>
      </c>
    </row>
    <row r="7975" spans="5:12" x14ac:dyDescent="0.5">
      <c r="E7975">
        <v>0</v>
      </c>
      <c r="K7975">
        <v>0</v>
      </c>
      <c r="L7975">
        <v>0</v>
      </c>
    </row>
    <row r="7976" spans="5:12" x14ac:dyDescent="0.5">
      <c r="E7976">
        <v>0</v>
      </c>
      <c r="K7976">
        <v>0</v>
      </c>
      <c r="L7976">
        <v>0</v>
      </c>
    </row>
    <row r="7977" spans="5:12" x14ac:dyDescent="0.5">
      <c r="E7977">
        <v>0</v>
      </c>
      <c r="K7977">
        <v>0</v>
      </c>
      <c r="L7977">
        <v>0</v>
      </c>
    </row>
    <row r="7978" spans="5:12" x14ac:dyDescent="0.5">
      <c r="E7978">
        <v>0</v>
      </c>
      <c r="K7978">
        <v>0</v>
      </c>
      <c r="L7978">
        <v>0</v>
      </c>
    </row>
    <row r="7979" spans="5:12" x14ac:dyDescent="0.5">
      <c r="E7979">
        <v>0</v>
      </c>
      <c r="K7979">
        <v>0</v>
      </c>
      <c r="L7979">
        <v>0</v>
      </c>
    </row>
    <row r="7980" spans="5:12" x14ac:dyDescent="0.5">
      <c r="E7980">
        <v>0</v>
      </c>
      <c r="K7980">
        <v>0</v>
      </c>
      <c r="L7980">
        <v>0</v>
      </c>
    </row>
    <row r="7981" spans="5:12" x14ac:dyDescent="0.5">
      <c r="E7981">
        <v>0</v>
      </c>
      <c r="K7981">
        <v>0</v>
      </c>
      <c r="L7981">
        <v>0</v>
      </c>
    </row>
    <row r="7982" spans="5:12" x14ac:dyDescent="0.5">
      <c r="E7982">
        <v>0</v>
      </c>
      <c r="K7982">
        <v>0</v>
      </c>
      <c r="L7982">
        <v>0</v>
      </c>
    </row>
    <row r="7983" spans="5:12" x14ac:dyDescent="0.5">
      <c r="E7983">
        <v>0</v>
      </c>
      <c r="K7983">
        <v>0</v>
      </c>
      <c r="L7983">
        <v>0</v>
      </c>
    </row>
    <row r="7984" spans="5:12" x14ac:dyDescent="0.5">
      <c r="E7984">
        <v>0</v>
      </c>
      <c r="K7984">
        <v>0</v>
      </c>
      <c r="L7984">
        <v>0</v>
      </c>
    </row>
    <row r="7985" spans="5:12" x14ac:dyDescent="0.5">
      <c r="E7985">
        <v>0</v>
      </c>
      <c r="K7985">
        <v>0</v>
      </c>
      <c r="L7985">
        <v>0</v>
      </c>
    </row>
    <row r="7986" spans="5:12" x14ac:dyDescent="0.5">
      <c r="E7986">
        <v>0</v>
      </c>
      <c r="K7986">
        <v>0</v>
      </c>
      <c r="L7986">
        <v>0</v>
      </c>
    </row>
    <row r="7987" spans="5:12" x14ac:dyDescent="0.5">
      <c r="E7987">
        <v>0</v>
      </c>
      <c r="K7987">
        <v>0</v>
      </c>
      <c r="L7987">
        <v>0</v>
      </c>
    </row>
    <row r="7988" spans="5:12" x14ac:dyDescent="0.5">
      <c r="E7988">
        <v>0</v>
      </c>
      <c r="K7988">
        <v>0</v>
      </c>
      <c r="L7988">
        <v>0</v>
      </c>
    </row>
    <row r="7989" spans="5:12" x14ac:dyDescent="0.5">
      <c r="E7989">
        <v>0</v>
      </c>
      <c r="K7989">
        <v>0</v>
      </c>
      <c r="L7989">
        <v>0</v>
      </c>
    </row>
    <row r="7990" spans="5:12" x14ac:dyDescent="0.5">
      <c r="E7990">
        <v>0</v>
      </c>
      <c r="K7990">
        <v>0</v>
      </c>
      <c r="L7990">
        <v>0</v>
      </c>
    </row>
    <row r="7991" spans="5:12" x14ac:dyDescent="0.5">
      <c r="E7991">
        <v>0</v>
      </c>
      <c r="K7991">
        <v>0</v>
      </c>
      <c r="L7991">
        <v>0</v>
      </c>
    </row>
    <row r="7992" spans="5:12" x14ac:dyDescent="0.5">
      <c r="E7992">
        <v>0</v>
      </c>
      <c r="K7992">
        <v>0</v>
      </c>
      <c r="L7992">
        <v>0</v>
      </c>
    </row>
    <row r="7993" spans="5:12" x14ac:dyDescent="0.5">
      <c r="E7993">
        <v>0</v>
      </c>
      <c r="K7993">
        <v>0</v>
      </c>
      <c r="L7993">
        <v>0</v>
      </c>
    </row>
    <row r="7994" spans="5:12" x14ac:dyDescent="0.5">
      <c r="E7994">
        <v>0</v>
      </c>
      <c r="K7994">
        <v>0</v>
      </c>
      <c r="L7994">
        <v>0</v>
      </c>
    </row>
    <row r="7995" spans="5:12" x14ac:dyDescent="0.5">
      <c r="E7995">
        <v>0</v>
      </c>
      <c r="K7995">
        <v>0</v>
      </c>
      <c r="L7995">
        <v>0</v>
      </c>
    </row>
    <row r="7996" spans="5:12" x14ac:dyDescent="0.5">
      <c r="E7996">
        <v>0</v>
      </c>
      <c r="K7996">
        <v>0</v>
      </c>
      <c r="L7996">
        <v>0</v>
      </c>
    </row>
    <row r="7997" spans="5:12" x14ac:dyDescent="0.5">
      <c r="E7997">
        <v>0</v>
      </c>
      <c r="K7997">
        <v>0</v>
      </c>
      <c r="L7997">
        <v>0</v>
      </c>
    </row>
    <row r="7998" spans="5:12" x14ac:dyDescent="0.5">
      <c r="E7998">
        <v>0</v>
      </c>
      <c r="K7998">
        <v>0</v>
      </c>
      <c r="L7998">
        <v>0</v>
      </c>
    </row>
    <row r="7999" spans="5:12" x14ac:dyDescent="0.5">
      <c r="E7999">
        <v>0</v>
      </c>
      <c r="K7999">
        <v>0</v>
      </c>
      <c r="L7999">
        <v>0</v>
      </c>
    </row>
    <row r="8000" spans="5:12" x14ac:dyDescent="0.5">
      <c r="E8000">
        <v>0</v>
      </c>
      <c r="K8000">
        <v>0</v>
      </c>
      <c r="L8000">
        <v>0</v>
      </c>
    </row>
    <row r="8001" spans="5:12" x14ac:dyDescent="0.5">
      <c r="E8001">
        <v>0</v>
      </c>
      <c r="K8001">
        <v>0</v>
      </c>
      <c r="L8001">
        <v>0</v>
      </c>
    </row>
    <row r="8002" spans="5:12" x14ac:dyDescent="0.5">
      <c r="E8002">
        <v>0</v>
      </c>
      <c r="K8002">
        <v>0</v>
      </c>
      <c r="L8002">
        <v>0</v>
      </c>
    </row>
    <row r="8003" spans="5:12" x14ac:dyDescent="0.5">
      <c r="E8003">
        <v>0</v>
      </c>
      <c r="K8003">
        <v>0</v>
      </c>
      <c r="L8003">
        <v>0</v>
      </c>
    </row>
    <row r="8004" spans="5:12" x14ac:dyDescent="0.5">
      <c r="E8004">
        <v>0</v>
      </c>
      <c r="K8004">
        <v>0</v>
      </c>
      <c r="L8004">
        <v>0</v>
      </c>
    </row>
    <row r="8005" spans="5:12" x14ac:dyDescent="0.5">
      <c r="E8005">
        <v>0</v>
      </c>
      <c r="K8005">
        <v>0</v>
      </c>
      <c r="L8005">
        <v>0</v>
      </c>
    </row>
    <row r="8006" spans="5:12" x14ac:dyDescent="0.5">
      <c r="E8006">
        <v>0</v>
      </c>
      <c r="K8006">
        <v>0</v>
      </c>
      <c r="L8006">
        <v>0</v>
      </c>
    </row>
    <row r="8007" spans="5:12" x14ac:dyDescent="0.5">
      <c r="E8007">
        <v>0</v>
      </c>
      <c r="K8007">
        <v>0</v>
      </c>
      <c r="L8007">
        <v>0</v>
      </c>
    </row>
    <row r="8008" spans="5:12" x14ac:dyDescent="0.5">
      <c r="E8008">
        <v>0</v>
      </c>
      <c r="K8008">
        <v>0</v>
      </c>
      <c r="L8008">
        <v>0</v>
      </c>
    </row>
    <row r="8009" spans="5:12" x14ac:dyDescent="0.5">
      <c r="E8009">
        <v>0</v>
      </c>
      <c r="K8009">
        <v>0</v>
      </c>
      <c r="L8009">
        <v>0</v>
      </c>
    </row>
    <row r="8010" spans="5:12" x14ac:dyDescent="0.5">
      <c r="E8010">
        <v>0</v>
      </c>
      <c r="K8010">
        <v>0</v>
      </c>
      <c r="L8010">
        <v>0</v>
      </c>
    </row>
    <row r="8011" spans="5:12" x14ac:dyDescent="0.5">
      <c r="E8011">
        <v>0</v>
      </c>
      <c r="K8011">
        <v>0</v>
      </c>
      <c r="L8011">
        <v>0</v>
      </c>
    </row>
    <row r="8012" spans="5:12" x14ac:dyDescent="0.5">
      <c r="E8012">
        <v>0</v>
      </c>
      <c r="K8012">
        <v>0</v>
      </c>
      <c r="L8012">
        <v>0</v>
      </c>
    </row>
    <row r="8013" spans="5:12" x14ac:dyDescent="0.5">
      <c r="E8013">
        <v>0</v>
      </c>
      <c r="K8013">
        <v>0</v>
      </c>
      <c r="L8013">
        <v>0</v>
      </c>
    </row>
    <row r="8014" spans="5:12" x14ac:dyDescent="0.5">
      <c r="E8014">
        <v>0</v>
      </c>
      <c r="K8014">
        <v>0</v>
      </c>
      <c r="L8014">
        <v>0</v>
      </c>
    </row>
    <row r="8015" spans="5:12" x14ac:dyDescent="0.5">
      <c r="E8015">
        <v>0</v>
      </c>
      <c r="K8015">
        <v>0</v>
      </c>
      <c r="L8015">
        <v>0</v>
      </c>
    </row>
    <row r="8016" spans="5:12" x14ac:dyDescent="0.5">
      <c r="E8016">
        <v>0</v>
      </c>
      <c r="K8016">
        <v>0</v>
      </c>
      <c r="L8016">
        <v>0</v>
      </c>
    </row>
    <row r="8017" spans="5:12" x14ac:dyDescent="0.5">
      <c r="E8017">
        <v>0</v>
      </c>
      <c r="K8017">
        <v>0</v>
      </c>
      <c r="L8017">
        <v>0</v>
      </c>
    </row>
    <row r="8018" spans="5:12" x14ac:dyDescent="0.5">
      <c r="E8018">
        <v>0</v>
      </c>
      <c r="K8018">
        <v>0</v>
      </c>
      <c r="L8018">
        <v>0</v>
      </c>
    </row>
    <row r="8019" spans="5:12" x14ac:dyDescent="0.5">
      <c r="E8019">
        <v>0</v>
      </c>
      <c r="K8019">
        <v>0</v>
      </c>
      <c r="L8019">
        <v>0</v>
      </c>
    </row>
    <row r="8020" spans="5:12" x14ac:dyDescent="0.5">
      <c r="E8020">
        <v>0</v>
      </c>
      <c r="K8020">
        <v>0</v>
      </c>
      <c r="L8020">
        <v>0</v>
      </c>
    </row>
    <row r="8021" spans="5:12" x14ac:dyDescent="0.5">
      <c r="E8021">
        <v>0</v>
      </c>
      <c r="K8021">
        <v>0</v>
      </c>
      <c r="L8021">
        <v>0</v>
      </c>
    </row>
    <row r="8022" spans="5:12" x14ac:dyDescent="0.5">
      <c r="E8022">
        <v>0</v>
      </c>
      <c r="K8022">
        <v>0</v>
      </c>
      <c r="L8022">
        <v>0</v>
      </c>
    </row>
    <row r="8023" spans="5:12" x14ac:dyDescent="0.5">
      <c r="E8023">
        <v>0</v>
      </c>
      <c r="K8023">
        <v>0</v>
      </c>
      <c r="L8023">
        <v>0</v>
      </c>
    </row>
    <row r="8024" spans="5:12" x14ac:dyDescent="0.5">
      <c r="E8024">
        <v>0</v>
      </c>
      <c r="K8024">
        <v>0</v>
      </c>
      <c r="L8024">
        <v>0</v>
      </c>
    </row>
    <row r="8025" spans="5:12" x14ac:dyDescent="0.5">
      <c r="E8025">
        <v>0</v>
      </c>
      <c r="K8025">
        <v>0</v>
      </c>
      <c r="L8025">
        <v>0</v>
      </c>
    </row>
    <row r="8026" spans="5:12" x14ac:dyDescent="0.5">
      <c r="E8026">
        <v>0</v>
      </c>
      <c r="K8026">
        <v>0</v>
      </c>
      <c r="L8026">
        <v>0</v>
      </c>
    </row>
    <row r="8027" spans="5:12" x14ac:dyDescent="0.5">
      <c r="E8027">
        <v>0</v>
      </c>
      <c r="K8027">
        <v>0</v>
      </c>
      <c r="L8027">
        <v>0</v>
      </c>
    </row>
    <row r="8028" spans="5:12" x14ac:dyDescent="0.5">
      <c r="E8028">
        <v>0</v>
      </c>
      <c r="K8028">
        <v>0</v>
      </c>
      <c r="L8028">
        <v>0</v>
      </c>
    </row>
    <row r="8029" spans="5:12" x14ac:dyDescent="0.5">
      <c r="E8029">
        <v>0</v>
      </c>
      <c r="K8029">
        <v>0</v>
      </c>
      <c r="L8029">
        <v>0</v>
      </c>
    </row>
    <row r="8030" spans="5:12" x14ac:dyDescent="0.5">
      <c r="E8030">
        <v>0</v>
      </c>
      <c r="K8030">
        <v>0</v>
      </c>
      <c r="L8030">
        <v>0</v>
      </c>
    </row>
    <row r="8031" spans="5:12" x14ac:dyDescent="0.5">
      <c r="E8031">
        <v>0</v>
      </c>
      <c r="K8031">
        <v>0</v>
      </c>
      <c r="L8031">
        <v>0</v>
      </c>
    </row>
    <row r="8032" spans="5:12" x14ac:dyDescent="0.5">
      <c r="E8032">
        <v>0</v>
      </c>
      <c r="K8032">
        <v>0</v>
      </c>
      <c r="L8032">
        <v>0</v>
      </c>
    </row>
    <row r="8033" spans="5:12" x14ac:dyDescent="0.5">
      <c r="E8033">
        <v>0</v>
      </c>
      <c r="K8033">
        <v>0</v>
      </c>
      <c r="L8033">
        <v>0</v>
      </c>
    </row>
    <row r="8034" spans="5:12" x14ac:dyDescent="0.5">
      <c r="E8034">
        <v>0</v>
      </c>
      <c r="K8034">
        <v>0</v>
      </c>
      <c r="L8034">
        <v>0</v>
      </c>
    </row>
    <row r="8035" spans="5:12" x14ac:dyDescent="0.5">
      <c r="E8035">
        <v>0</v>
      </c>
      <c r="K8035">
        <v>0</v>
      </c>
      <c r="L8035">
        <v>0</v>
      </c>
    </row>
    <row r="8036" spans="5:12" x14ac:dyDescent="0.5">
      <c r="E8036">
        <v>0</v>
      </c>
      <c r="K8036">
        <v>0</v>
      </c>
      <c r="L8036">
        <v>0</v>
      </c>
    </row>
    <row r="8037" spans="5:12" x14ac:dyDescent="0.5">
      <c r="E8037">
        <v>0</v>
      </c>
      <c r="K8037">
        <v>0</v>
      </c>
      <c r="L8037">
        <v>0</v>
      </c>
    </row>
    <row r="8038" spans="5:12" x14ac:dyDescent="0.5">
      <c r="E8038">
        <v>0</v>
      </c>
      <c r="K8038">
        <v>0</v>
      </c>
      <c r="L8038">
        <v>0</v>
      </c>
    </row>
    <row r="8039" spans="5:12" x14ac:dyDescent="0.5">
      <c r="E8039">
        <v>0</v>
      </c>
      <c r="K8039">
        <v>0</v>
      </c>
      <c r="L8039">
        <v>0</v>
      </c>
    </row>
    <row r="8040" spans="5:12" x14ac:dyDescent="0.5">
      <c r="E8040">
        <v>0</v>
      </c>
      <c r="K8040">
        <v>0</v>
      </c>
      <c r="L8040">
        <v>0</v>
      </c>
    </row>
    <row r="8041" spans="5:12" x14ac:dyDescent="0.5">
      <c r="E8041">
        <v>0</v>
      </c>
      <c r="K8041">
        <v>0</v>
      </c>
      <c r="L8041">
        <v>0</v>
      </c>
    </row>
    <row r="8042" spans="5:12" x14ac:dyDescent="0.5">
      <c r="E8042">
        <v>0</v>
      </c>
      <c r="K8042">
        <v>0</v>
      </c>
      <c r="L8042">
        <v>0</v>
      </c>
    </row>
    <row r="8043" spans="5:12" x14ac:dyDescent="0.5">
      <c r="E8043">
        <v>0</v>
      </c>
      <c r="K8043">
        <v>0</v>
      </c>
      <c r="L8043">
        <v>0</v>
      </c>
    </row>
    <row r="8044" spans="5:12" x14ac:dyDescent="0.5">
      <c r="E8044">
        <v>0</v>
      </c>
      <c r="K8044">
        <v>0</v>
      </c>
      <c r="L8044">
        <v>0</v>
      </c>
    </row>
    <row r="8045" spans="5:12" x14ac:dyDescent="0.5">
      <c r="E8045">
        <v>0</v>
      </c>
      <c r="K8045">
        <v>0</v>
      </c>
      <c r="L8045">
        <v>0</v>
      </c>
    </row>
    <row r="8046" spans="5:12" x14ac:dyDescent="0.5">
      <c r="E8046">
        <v>0</v>
      </c>
      <c r="K8046">
        <v>0</v>
      </c>
      <c r="L8046">
        <v>0</v>
      </c>
    </row>
    <row r="8047" spans="5:12" x14ac:dyDescent="0.5">
      <c r="E8047">
        <v>0</v>
      </c>
      <c r="K8047">
        <v>0</v>
      </c>
      <c r="L8047">
        <v>0</v>
      </c>
    </row>
    <row r="8048" spans="5:12" x14ac:dyDescent="0.5">
      <c r="E8048">
        <v>0</v>
      </c>
      <c r="K8048">
        <v>0</v>
      </c>
      <c r="L8048">
        <v>0</v>
      </c>
    </row>
    <row r="8049" spans="5:12" x14ac:dyDescent="0.5">
      <c r="E8049">
        <v>0</v>
      </c>
      <c r="K8049">
        <v>0</v>
      </c>
      <c r="L8049">
        <v>0</v>
      </c>
    </row>
    <row r="8050" spans="5:12" x14ac:dyDescent="0.5">
      <c r="E8050">
        <v>0</v>
      </c>
      <c r="K8050">
        <v>0</v>
      </c>
      <c r="L8050">
        <v>0</v>
      </c>
    </row>
    <row r="8051" spans="5:12" x14ac:dyDescent="0.5">
      <c r="E8051">
        <v>0</v>
      </c>
      <c r="K8051">
        <v>0</v>
      </c>
      <c r="L8051">
        <v>0</v>
      </c>
    </row>
    <row r="8052" spans="5:12" x14ac:dyDescent="0.5">
      <c r="E8052">
        <v>0</v>
      </c>
      <c r="K8052">
        <v>0</v>
      </c>
      <c r="L8052">
        <v>0</v>
      </c>
    </row>
    <row r="8053" spans="5:12" x14ac:dyDescent="0.5">
      <c r="E8053">
        <v>0</v>
      </c>
      <c r="K8053">
        <v>0</v>
      </c>
      <c r="L8053">
        <v>0</v>
      </c>
    </row>
    <row r="8054" spans="5:12" x14ac:dyDescent="0.5">
      <c r="E8054">
        <v>0</v>
      </c>
      <c r="K8054">
        <v>0</v>
      </c>
      <c r="L8054">
        <v>0</v>
      </c>
    </row>
    <row r="8055" spans="5:12" x14ac:dyDescent="0.5">
      <c r="E8055">
        <v>0</v>
      </c>
      <c r="K8055">
        <v>0</v>
      </c>
      <c r="L8055">
        <v>0</v>
      </c>
    </row>
    <row r="8056" spans="5:12" x14ac:dyDescent="0.5">
      <c r="E8056">
        <v>0</v>
      </c>
      <c r="K8056">
        <v>0</v>
      </c>
      <c r="L8056">
        <v>0</v>
      </c>
    </row>
    <row r="8057" spans="5:12" x14ac:dyDescent="0.5">
      <c r="E8057">
        <v>0</v>
      </c>
      <c r="K8057">
        <v>0</v>
      </c>
      <c r="L8057">
        <v>0</v>
      </c>
    </row>
    <row r="8058" spans="5:12" x14ac:dyDescent="0.5">
      <c r="E8058">
        <v>0</v>
      </c>
      <c r="K8058">
        <v>0</v>
      </c>
      <c r="L8058">
        <v>0</v>
      </c>
    </row>
    <row r="8059" spans="5:12" x14ac:dyDescent="0.5">
      <c r="E8059">
        <v>0</v>
      </c>
      <c r="K8059">
        <v>0</v>
      </c>
      <c r="L8059">
        <v>0</v>
      </c>
    </row>
    <row r="8060" spans="5:12" x14ac:dyDescent="0.5">
      <c r="E8060">
        <v>0</v>
      </c>
      <c r="K8060">
        <v>0</v>
      </c>
      <c r="L8060">
        <v>0</v>
      </c>
    </row>
    <row r="8061" spans="5:12" x14ac:dyDescent="0.5">
      <c r="E8061">
        <v>0</v>
      </c>
      <c r="K8061">
        <v>0</v>
      </c>
      <c r="L8061">
        <v>0</v>
      </c>
    </row>
    <row r="8062" spans="5:12" x14ac:dyDescent="0.5">
      <c r="E8062">
        <v>0</v>
      </c>
      <c r="K8062">
        <v>0</v>
      </c>
      <c r="L8062">
        <v>0</v>
      </c>
    </row>
    <row r="8063" spans="5:12" x14ac:dyDescent="0.5">
      <c r="E8063">
        <v>0</v>
      </c>
      <c r="K8063">
        <v>0</v>
      </c>
      <c r="L8063">
        <v>0</v>
      </c>
    </row>
    <row r="8064" spans="5:12" x14ac:dyDescent="0.5">
      <c r="E8064">
        <v>0</v>
      </c>
      <c r="K8064">
        <v>0</v>
      </c>
      <c r="L8064">
        <v>0</v>
      </c>
    </row>
    <row r="8065" spans="5:12" x14ac:dyDescent="0.5">
      <c r="E8065">
        <v>0</v>
      </c>
      <c r="K8065">
        <v>0</v>
      </c>
      <c r="L8065">
        <v>0</v>
      </c>
    </row>
    <row r="8066" spans="5:12" x14ac:dyDescent="0.5">
      <c r="E8066">
        <v>0</v>
      </c>
      <c r="K8066">
        <v>0</v>
      </c>
      <c r="L8066">
        <v>0</v>
      </c>
    </row>
    <row r="8067" spans="5:12" x14ac:dyDescent="0.5">
      <c r="E8067">
        <v>0</v>
      </c>
      <c r="K8067">
        <v>0</v>
      </c>
      <c r="L8067">
        <v>0</v>
      </c>
    </row>
    <row r="8068" spans="5:12" x14ac:dyDescent="0.5">
      <c r="E8068">
        <v>0</v>
      </c>
      <c r="K8068">
        <v>0</v>
      </c>
      <c r="L8068">
        <v>0</v>
      </c>
    </row>
    <row r="8069" spans="5:12" x14ac:dyDescent="0.5">
      <c r="E8069">
        <v>0</v>
      </c>
      <c r="K8069">
        <v>0</v>
      </c>
      <c r="L8069">
        <v>0</v>
      </c>
    </row>
    <row r="8070" spans="5:12" x14ac:dyDescent="0.5">
      <c r="E8070">
        <v>0</v>
      </c>
      <c r="K8070">
        <v>0</v>
      </c>
      <c r="L8070">
        <v>0</v>
      </c>
    </row>
    <row r="8071" spans="5:12" x14ac:dyDescent="0.5">
      <c r="E8071">
        <v>0</v>
      </c>
      <c r="K8071">
        <v>0</v>
      </c>
      <c r="L8071">
        <v>0</v>
      </c>
    </row>
    <row r="8072" spans="5:12" x14ac:dyDescent="0.5">
      <c r="E8072">
        <v>0</v>
      </c>
      <c r="K8072">
        <v>0</v>
      </c>
      <c r="L8072">
        <v>0</v>
      </c>
    </row>
    <row r="8073" spans="5:12" x14ac:dyDescent="0.5">
      <c r="E8073">
        <v>0</v>
      </c>
      <c r="K8073">
        <v>0</v>
      </c>
      <c r="L8073">
        <v>0</v>
      </c>
    </row>
    <row r="8074" spans="5:12" x14ac:dyDescent="0.5">
      <c r="E8074">
        <v>0</v>
      </c>
      <c r="K8074">
        <v>0</v>
      </c>
      <c r="L8074">
        <v>0</v>
      </c>
    </row>
    <row r="8075" spans="5:12" x14ac:dyDescent="0.5">
      <c r="E8075">
        <v>0</v>
      </c>
      <c r="K8075">
        <v>0</v>
      </c>
      <c r="L8075">
        <v>0</v>
      </c>
    </row>
    <row r="8076" spans="5:12" x14ac:dyDescent="0.5">
      <c r="E8076">
        <v>0</v>
      </c>
      <c r="K8076">
        <v>0</v>
      </c>
      <c r="L8076">
        <v>0</v>
      </c>
    </row>
    <row r="8077" spans="5:12" x14ac:dyDescent="0.5">
      <c r="E8077">
        <v>0</v>
      </c>
      <c r="K8077">
        <v>0</v>
      </c>
      <c r="L8077">
        <v>0</v>
      </c>
    </row>
    <row r="8078" spans="5:12" x14ac:dyDescent="0.5">
      <c r="E8078">
        <v>0</v>
      </c>
      <c r="K8078">
        <v>0</v>
      </c>
      <c r="L8078">
        <v>0</v>
      </c>
    </row>
    <row r="8079" spans="5:12" x14ac:dyDescent="0.5">
      <c r="E8079">
        <v>0</v>
      </c>
      <c r="K8079">
        <v>0</v>
      </c>
      <c r="L8079">
        <v>0</v>
      </c>
    </row>
    <row r="8080" spans="5:12" x14ac:dyDescent="0.5">
      <c r="E8080">
        <v>0</v>
      </c>
      <c r="K8080">
        <v>0</v>
      </c>
      <c r="L8080">
        <v>0</v>
      </c>
    </row>
    <row r="8081" spans="5:12" x14ac:dyDescent="0.5">
      <c r="E8081">
        <v>0</v>
      </c>
      <c r="K8081">
        <v>0</v>
      </c>
      <c r="L8081">
        <v>0</v>
      </c>
    </row>
    <row r="8082" spans="5:12" x14ac:dyDescent="0.5">
      <c r="E8082">
        <v>0</v>
      </c>
      <c r="K8082">
        <v>0</v>
      </c>
      <c r="L8082">
        <v>0</v>
      </c>
    </row>
    <row r="8083" spans="5:12" x14ac:dyDescent="0.5">
      <c r="E8083">
        <v>0</v>
      </c>
      <c r="K8083">
        <v>0</v>
      </c>
      <c r="L8083">
        <v>0</v>
      </c>
    </row>
    <row r="8084" spans="5:12" x14ac:dyDescent="0.5">
      <c r="E8084">
        <v>0</v>
      </c>
      <c r="K8084">
        <v>0</v>
      </c>
      <c r="L8084">
        <v>0</v>
      </c>
    </row>
    <row r="8085" spans="5:12" x14ac:dyDescent="0.5">
      <c r="E8085">
        <v>0</v>
      </c>
      <c r="K8085">
        <v>0</v>
      </c>
      <c r="L8085">
        <v>0</v>
      </c>
    </row>
    <row r="8086" spans="5:12" x14ac:dyDescent="0.5">
      <c r="E8086">
        <v>0</v>
      </c>
      <c r="K8086">
        <v>0</v>
      </c>
      <c r="L8086">
        <v>0</v>
      </c>
    </row>
    <row r="8087" spans="5:12" x14ac:dyDescent="0.5">
      <c r="E8087">
        <v>0</v>
      </c>
      <c r="K8087">
        <v>0</v>
      </c>
      <c r="L8087">
        <v>0</v>
      </c>
    </row>
    <row r="8088" spans="5:12" x14ac:dyDescent="0.5">
      <c r="E8088">
        <v>0</v>
      </c>
      <c r="K8088">
        <v>0</v>
      </c>
      <c r="L8088">
        <v>0</v>
      </c>
    </row>
    <row r="8089" spans="5:12" x14ac:dyDescent="0.5">
      <c r="E8089">
        <v>0</v>
      </c>
      <c r="K8089">
        <v>0</v>
      </c>
      <c r="L8089">
        <v>0</v>
      </c>
    </row>
    <row r="8090" spans="5:12" x14ac:dyDescent="0.5">
      <c r="E8090">
        <v>0</v>
      </c>
      <c r="K8090">
        <v>0</v>
      </c>
      <c r="L8090">
        <v>0</v>
      </c>
    </row>
    <row r="8091" spans="5:12" x14ac:dyDescent="0.5">
      <c r="E8091">
        <v>0</v>
      </c>
      <c r="K8091">
        <v>0</v>
      </c>
      <c r="L8091">
        <v>0</v>
      </c>
    </row>
    <row r="8092" spans="5:12" x14ac:dyDescent="0.5">
      <c r="E8092">
        <v>0</v>
      </c>
      <c r="K8092">
        <v>0</v>
      </c>
      <c r="L8092">
        <v>0</v>
      </c>
    </row>
    <row r="8093" spans="5:12" x14ac:dyDescent="0.5">
      <c r="E8093">
        <v>0</v>
      </c>
      <c r="K8093">
        <v>0</v>
      </c>
      <c r="L8093">
        <v>0</v>
      </c>
    </row>
    <row r="8094" spans="5:12" x14ac:dyDescent="0.5">
      <c r="E8094">
        <v>0</v>
      </c>
      <c r="K8094">
        <v>0</v>
      </c>
      <c r="L8094">
        <v>0</v>
      </c>
    </row>
    <row r="8095" spans="5:12" x14ac:dyDescent="0.5">
      <c r="E8095">
        <v>0</v>
      </c>
      <c r="K8095">
        <v>0</v>
      </c>
      <c r="L8095">
        <v>0</v>
      </c>
    </row>
    <row r="8096" spans="5:12" x14ac:dyDescent="0.5">
      <c r="E8096">
        <v>0</v>
      </c>
      <c r="K8096">
        <v>0</v>
      </c>
      <c r="L8096">
        <v>0</v>
      </c>
    </row>
    <row r="8097" spans="5:12" x14ac:dyDescent="0.5">
      <c r="E8097">
        <v>0</v>
      </c>
      <c r="K8097">
        <v>0</v>
      </c>
      <c r="L8097">
        <v>0</v>
      </c>
    </row>
    <row r="8098" spans="5:12" x14ac:dyDescent="0.5">
      <c r="E8098">
        <v>0</v>
      </c>
      <c r="K8098">
        <v>0</v>
      </c>
      <c r="L8098">
        <v>0</v>
      </c>
    </row>
    <row r="8099" spans="5:12" x14ac:dyDescent="0.5">
      <c r="E8099">
        <v>0</v>
      </c>
      <c r="K8099">
        <v>0</v>
      </c>
      <c r="L8099">
        <v>0</v>
      </c>
    </row>
    <row r="8100" spans="5:12" x14ac:dyDescent="0.5">
      <c r="E8100">
        <v>0</v>
      </c>
      <c r="K8100">
        <v>0</v>
      </c>
      <c r="L8100">
        <v>0</v>
      </c>
    </row>
    <row r="8101" spans="5:12" x14ac:dyDescent="0.5">
      <c r="E8101">
        <v>0</v>
      </c>
      <c r="K8101">
        <v>0</v>
      </c>
      <c r="L8101">
        <v>0</v>
      </c>
    </row>
    <row r="8102" spans="5:12" x14ac:dyDescent="0.5">
      <c r="E8102">
        <v>0</v>
      </c>
      <c r="K8102">
        <v>0</v>
      </c>
      <c r="L8102">
        <v>0</v>
      </c>
    </row>
    <row r="8103" spans="5:12" x14ac:dyDescent="0.5">
      <c r="E8103">
        <v>0</v>
      </c>
      <c r="K8103">
        <v>0</v>
      </c>
      <c r="L8103">
        <v>0</v>
      </c>
    </row>
    <row r="8104" spans="5:12" x14ac:dyDescent="0.5">
      <c r="E8104">
        <v>0</v>
      </c>
      <c r="K8104">
        <v>0</v>
      </c>
      <c r="L8104">
        <v>0</v>
      </c>
    </row>
    <row r="8105" spans="5:12" x14ac:dyDescent="0.5">
      <c r="E8105">
        <v>0</v>
      </c>
      <c r="K8105">
        <v>0</v>
      </c>
      <c r="L8105">
        <v>0</v>
      </c>
    </row>
    <row r="8106" spans="5:12" x14ac:dyDescent="0.5">
      <c r="E8106">
        <v>0</v>
      </c>
      <c r="K8106">
        <v>0</v>
      </c>
      <c r="L8106">
        <v>0</v>
      </c>
    </row>
    <row r="8107" spans="5:12" x14ac:dyDescent="0.5">
      <c r="E8107">
        <v>0</v>
      </c>
      <c r="K8107">
        <v>0</v>
      </c>
      <c r="L8107">
        <v>0</v>
      </c>
    </row>
    <row r="8108" spans="5:12" x14ac:dyDescent="0.5">
      <c r="E8108">
        <v>0</v>
      </c>
      <c r="K8108">
        <v>0</v>
      </c>
      <c r="L8108">
        <v>0</v>
      </c>
    </row>
    <row r="8109" spans="5:12" x14ac:dyDescent="0.5">
      <c r="E8109">
        <v>0</v>
      </c>
      <c r="K8109">
        <v>0</v>
      </c>
      <c r="L8109">
        <v>0</v>
      </c>
    </row>
    <row r="8110" spans="5:12" x14ac:dyDescent="0.5">
      <c r="E8110">
        <v>0</v>
      </c>
      <c r="K8110">
        <v>0</v>
      </c>
      <c r="L8110">
        <v>0</v>
      </c>
    </row>
    <row r="8111" spans="5:12" x14ac:dyDescent="0.5">
      <c r="E8111">
        <v>0</v>
      </c>
      <c r="K8111">
        <v>0</v>
      </c>
      <c r="L8111">
        <v>0</v>
      </c>
    </row>
    <row r="8112" spans="5:12" x14ac:dyDescent="0.5">
      <c r="E8112">
        <v>0</v>
      </c>
      <c r="K8112">
        <v>0</v>
      </c>
      <c r="L8112">
        <v>0</v>
      </c>
    </row>
    <row r="8113" spans="5:12" x14ac:dyDescent="0.5">
      <c r="E8113">
        <v>0</v>
      </c>
      <c r="K8113">
        <v>0</v>
      </c>
      <c r="L8113">
        <v>0</v>
      </c>
    </row>
    <row r="8114" spans="5:12" x14ac:dyDescent="0.5">
      <c r="E8114">
        <v>0</v>
      </c>
      <c r="K8114">
        <v>0</v>
      </c>
      <c r="L8114">
        <v>0</v>
      </c>
    </row>
    <row r="8115" spans="5:12" x14ac:dyDescent="0.5">
      <c r="E8115">
        <v>0</v>
      </c>
      <c r="K8115">
        <v>0</v>
      </c>
      <c r="L8115">
        <v>0</v>
      </c>
    </row>
    <row r="8116" spans="5:12" x14ac:dyDescent="0.5">
      <c r="E8116">
        <v>0</v>
      </c>
      <c r="K8116">
        <v>0</v>
      </c>
      <c r="L8116">
        <v>0</v>
      </c>
    </row>
    <row r="8117" spans="5:12" x14ac:dyDescent="0.5">
      <c r="E8117">
        <v>0</v>
      </c>
      <c r="K8117">
        <v>0</v>
      </c>
      <c r="L8117">
        <v>0</v>
      </c>
    </row>
    <row r="8118" spans="5:12" x14ac:dyDescent="0.5">
      <c r="E8118">
        <v>0</v>
      </c>
      <c r="K8118">
        <v>0</v>
      </c>
      <c r="L8118">
        <v>0</v>
      </c>
    </row>
    <row r="8119" spans="5:12" x14ac:dyDescent="0.5">
      <c r="E8119">
        <v>0</v>
      </c>
      <c r="K8119">
        <v>0</v>
      </c>
      <c r="L8119">
        <v>0</v>
      </c>
    </row>
    <row r="8120" spans="5:12" x14ac:dyDescent="0.5">
      <c r="E8120">
        <v>0</v>
      </c>
      <c r="K8120">
        <v>0</v>
      </c>
      <c r="L8120">
        <v>0</v>
      </c>
    </row>
    <row r="8121" spans="5:12" x14ac:dyDescent="0.5">
      <c r="E8121">
        <v>0</v>
      </c>
      <c r="K8121">
        <v>0</v>
      </c>
      <c r="L8121">
        <v>0</v>
      </c>
    </row>
    <row r="8122" spans="5:12" x14ac:dyDescent="0.5">
      <c r="E8122">
        <v>0</v>
      </c>
      <c r="K8122">
        <v>0</v>
      </c>
      <c r="L8122">
        <v>0</v>
      </c>
    </row>
    <row r="8123" spans="5:12" x14ac:dyDescent="0.5">
      <c r="E8123">
        <v>0</v>
      </c>
      <c r="K8123">
        <v>0</v>
      </c>
      <c r="L8123">
        <v>0</v>
      </c>
    </row>
    <row r="8124" spans="5:12" x14ac:dyDescent="0.5">
      <c r="E8124">
        <v>0</v>
      </c>
      <c r="K8124">
        <v>0</v>
      </c>
      <c r="L8124">
        <v>0</v>
      </c>
    </row>
    <row r="8125" spans="5:12" x14ac:dyDescent="0.5">
      <c r="E8125">
        <v>0</v>
      </c>
      <c r="K8125">
        <v>0</v>
      </c>
      <c r="L8125">
        <v>0</v>
      </c>
    </row>
    <row r="8126" spans="5:12" x14ac:dyDescent="0.5">
      <c r="E8126">
        <v>0</v>
      </c>
      <c r="K8126">
        <v>0</v>
      </c>
      <c r="L8126">
        <v>0</v>
      </c>
    </row>
    <row r="8127" spans="5:12" x14ac:dyDescent="0.5">
      <c r="E8127">
        <v>0</v>
      </c>
      <c r="K8127">
        <v>0</v>
      </c>
      <c r="L8127">
        <v>0</v>
      </c>
    </row>
    <row r="8128" spans="5:12" x14ac:dyDescent="0.5">
      <c r="E8128">
        <v>0</v>
      </c>
      <c r="K8128">
        <v>0</v>
      </c>
      <c r="L8128">
        <v>0</v>
      </c>
    </row>
    <row r="8129" spans="5:12" x14ac:dyDescent="0.5">
      <c r="E8129">
        <v>0</v>
      </c>
      <c r="K8129">
        <v>0</v>
      </c>
      <c r="L8129">
        <v>0</v>
      </c>
    </row>
    <row r="8130" spans="5:12" x14ac:dyDescent="0.5">
      <c r="E8130">
        <v>0</v>
      </c>
      <c r="K8130">
        <v>0</v>
      </c>
      <c r="L8130">
        <v>0</v>
      </c>
    </row>
    <row r="8131" spans="5:12" x14ac:dyDescent="0.5">
      <c r="E8131">
        <v>0</v>
      </c>
      <c r="K8131">
        <v>0</v>
      </c>
      <c r="L8131">
        <v>0</v>
      </c>
    </row>
    <row r="8132" spans="5:12" x14ac:dyDescent="0.5">
      <c r="E8132">
        <v>0</v>
      </c>
      <c r="K8132">
        <v>0</v>
      </c>
      <c r="L8132">
        <v>0</v>
      </c>
    </row>
    <row r="8133" spans="5:12" x14ac:dyDescent="0.5">
      <c r="E8133">
        <v>0</v>
      </c>
      <c r="K8133">
        <v>0</v>
      </c>
      <c r="L8133">
        <v>0</v>
      </c>
    </row>
    <row r="8134" spans="5:12" x14ac:dyDescent="0.5">
      <c r="E8134">
        <v>0</v>
      </c>
      <c r="K8134">
        <v>0</v>
      </c>
      <c r="L8134">
        <v>0</v>
      </c>
    </row>
    <row r="8135" spans="5:12" x14ac:dyDescent="0.5">
      <c r="E8135">
        <v>0</v>
      </c>
      <c r="K8135">
        <v>0</v>
      </c>
      <c r="L8135">
        <v>0</v>
      </c>
    </row>
    <row r="8136" spans="5:12" x14ac:dyDescent="0.5">
      <c r="E8136">
        <v>0</v>
      </c>
      <c r="K8136">
        <v>0</v>
      </c>
      <c r="L8136">
        <v>0</v>
      </c>
    </row>
    <row r="8137" spans="5:12" x14ac:dyDescent="0.5">
      <c r="E8137">
        <v>0</v>
      </c>
      <c r="K8137">
        <v>0</v>
      </c>
      <c r="L8137">
        <v>0</v>
      </c>
    </row>
    <row r="8138" spans="5:12" x14ac:dyDescent="0.5">
      <c r="E8138">
        <v>0</v>
      </c>
      <c r="K8138">
        <v>0</v>
      </c>
      <c r="L8138">
        <v>0</v>
      </c>
    </row>
    <row r="8139" spans="5:12" x14ac:dyDescent="0.5">
      <c r="E8139">
        <v>0</v>
      </c>
      <c r="K8139">
        <v>0</v>
      </c>
      <c r="L8139">
        <v>0</v>
      </c>
    </row>
    <row r="8140" spans="5:12" x14ac:dyDescent="0.5">
      <c r="E8140">
        <v>0</v>
      </c>
      <c r="K8140">
        <v>0</v>
      </c>
      <c r="L8140">
        <v>0</v>
      </c>
    </row>
    <row r="8141" spans="5:12" x14ac:dyDescent="0.5">
      <c r="E8141">
        <v>0</v>
      </c>
      <c r="K8141">
        <v>0</v>
      </c>
      <c r="L8141">
        <v>0</v>
      </c>
    </row>
    <row r="8142" spans="5:12" x14ac:dyDescent="0.5">
      <c r="E8142">
        <v>0</v>
      </c>
      <c r="K8142">
        <v>0</v>
      </c>
      <c r="L8142">
        <v>0</v>
      </c>
    </row>
    <row r="8143" spans="5:12" x14ac:dyDescent="0.5">
      <c r="E8143">
        <v>0</v>
      </c>
      <c r="K8143">
        <v>0</v>
      </c>
      <c r="L8143">
        <v>0</v>
      </c>
    </row>
    <row r="8144" spans="5:12" x14ac:dyDescent="0.5">
      <c r="E8144">
        <v>0</v>
      </c>
      <c r="K8144">
        <v>0</v>
      </c>
      <c r="L8144">
        <v>0</v>
      </c>
    </row>
    <row r="8145" spans="5:12" x14ac:dyDescent="0.5">
      <c r="E8145">
        <v>0</v>
      </c>
      <c r="K8145">
        <v>0</v>
      </c>
      <c r="L8145">
        <v>0</v>
      </c>
    </row>
    <row r="8146" spans="5:12" x14ac:dyDescent="0.5">
      <c r="E8146">
        <v>0</v>
      </c>
      <c r="K8146">
        <v>0</v>
      </c>
      <c r="L8146">
        <v>0</v>
      </c>
    </row>
    <row r="8147" spans="5:12" x14ac:dyDescent="0.5">
      <c r="E8147">
        <v>0</v>
      </c>
      <c r="K8147">
        <v>0</v>
      </c>
      <c r="L8147">
        <v>0</v>
      </c>
    </row>
    <row r="8148" spans="5:12" x14ac:dyDescent="0.5">
      <c r="E8148">
        <v>0</v>
      </c>
      <c r="K8148">
        <v>0</v>
      </c>
      <c r="L8148">
        <v>0</v>
      </c>
    </row>
    <row r="8149" spans="5:12" x14ac:dyDescent="0.5">
      <c r="E8149">
        <v>0</v>
      </c>
      <c r="K8149">
        <v>0</v>
      </c>
      <c r="L8149">
        <v>0</v>
      </c>
    </row>
    <row r="8150" spans="5:12" x14ac:dyDescent="0.5">
      <c r="E8150">
        <v>0</v>
      </c>
      <c r="K8150">
        <v>0</v>
      </c>
      <c r="L8150">
        <v>0</v>
      </c>
    </row>
    <row r="8151" spans="5:12" x14ac:dyDescent="0.5">
      <c r="E8151">
        <v>0</v>
      </c>
      <c r="K8151">
        <v>0</v>
      </c>
      <c r="L8151">
        <v>0</v>
      </c>
    </row>
    <row r="8152" spans="5:12" x14ac:dyDescent="0.5">
      <c r="E8152">
        <v>0</v>
      </c>
      <c r="K8152">
        <v>0</v>
      </c>
      <c r="L8152">
        <v>0</v>
      </c>
    </row>
    <row r="8153" spans="5:12" x14ac:dyDescent="0.5">
      <c r="E8153">
        <v>0</v>
      </c>
      <c r="K8153">
        <v>0</v>
      </c>
      <c r="L8153">
        <v>0</v>
      </c>
    </row>
    <row r="8154" spans="5:12" x14ac:dyDescent="0.5">
      <c r="E8154">
        <v>0</v>
      </c>
      <c r="K8154">
        <v>0</v>
      </c>
      <c r="L8154">
        <v>0</v>
      </c>
    </row>
    <row r="8155" spans="5:12" x14ac:dyDescent="0.5">
      <c r="E8155">
        <v>0</v>
      </c>
      <c r="K8155">
        <v>0</v>
      </c>
      <c r="L8155">
        <v>0</v>
      </c>
    </row>
    <row r="8156" spans="5:12" x14ac:dyDescent="0.5">
      <c r="E8156">
        <v>0</v>
      </c>
      <c r="K8156">
        <v>0</v>
      </c>
      <c r="L8156">
        <v>0</v>
      </c>
    </row>
    <row r="8157" spans="5:12" x14ac:dyDescent="0.5">
      <c r="E8157">
        <v>0</v>
      </c>
      <c r="K8157">
        <v>0</v>
      </c>
      <c r="L8157">
        <v>0</v>
      </c>
    </row>
    <row r="8158" spans="5:12" x14ac:dyDescent="0.5">
      <c r="E8158">
        <v>0</v>
      </c>
      <c r="K8158">
        <v>0</v>
      </c>
      <c r="L8158">
        <v>0</v>
      </c>
    </row>
    <row r="8159" spans="5:12" x14ac:dyDescent="0.5">
      <c r="E8159">
        <v>0</v>
      </c>
      <c r="K8159">
        <v>0</v>
      </c>
      <c r="L8159">
        <v>0</v>
      </c>
    </row>
    <row r="8160" spans="5:12" x14ac:dyDescent="0.5">
      <c r="E8160">
        <v>0</v>
      </c>
      <c r="K8160">
        <v>0</v>
      </c>
      <c r="L8160">
        <v>0</v>
      </c>
    </row>
    <row r="8161" spans="5:12" x14ac:dyDescent="0.5">
      <c r="E8161">
        <v>0</v>
      </c>
      <c r="K8161">
        <v>0</v>
      </c>
      <c r="L8161">
        <v>0</v>
      </c>
    </row>
    <row r="8162" spans="5:12" x14ac:dyDescent="0.5">
      <c r="E8162">
        <v>0</v>
      </c>
      <c r="K8162">
        <v>0</v>
      </c>
      <c r="L8162">
        <v>0</v>
      </c>
    </row>
    <row r="8163" spans="5:12" x14ac:dyDescent="0.5">
      <c r="E8163">
        <v>0</v>
      </c>
      <c r="K8163">
        <v>0</v>
      </c>
      <c r="L8163">
        <v>0</v>
      </c>
    </row>
    <row r="8164" spans="5:12" x14ac:dyDescent="0.5">
      <c r="E8164">
        <v>0</v>
      </c>
      <c r="K8164">
        <v>0</v>
      </c>
      <c r="L8164">
        <v>0</v>
      </c>
    </row>
    <row r="8165" spans="5:12" x14ac:dyDescent="0.5">
      <c r="E8165">
        <v>0</v>
      </c>
      <c r="K8165">
        <v>0</v>
      </c>
      <c r="L8165">
        <v>0</v>
      </c>
    </row>
    <row r="8166" spans="5:12" x14ac:dyDescent="0.5">
      <c r="E8166">
        <v>0</v>
      </c>
      <c r="K8166">
        <v>0</v>
      </c>
      <c r="L8166">
        <v>0</v>
      </c>
    </row>
    <row r="8167" spans="5:12" x14ac:dyDescent="0.5">
      <c r="E8167">
        <v>0</v>
      </c>
      <c r="K8167">
        <v>0</v>
      </c>
      <c r="L8167">
        <v>0</v>
      </c>
    </row>
    <row r="8168" spans="5:12" x14ac:dyDescent="0.5">
      <c r="E8168">
        <v>0</v>
      </c>
      <c r="K8168">
        <v>0</v>
      </c>
      <c r="L8168">
        <v>0</v>
      </c>
    </row>
    <row r="8169" spans="5:12" x14ac:dyDescent="0.5">
      <c r="E8169">
        <v>0</v>
      </c>
      <c r="K8169">
        <v>0</v>
      </c>
      <c r="L8169">
        <v>0</v>
      </c>
    </row>
    <row r="8170" spans="5:12" x14ac:dyDescent="0.5">
      <c r="E8170">
        <v>0</v>
      </c>
      <c r="K8170">
        <v>0</v>
      </c>
      <c r="L8170">
        <v>0</v>
      </c>
    </row>
    <row r="8171" spans="5:12" x14ac:dyDescent="0.5">
      <c r="E8171">
        <v>0</v>
      </c>
      <c r="K8171">
        <v>0</v>
      </c>
      <c r="L8171">
        <v>0</v>
      </c>
    </row>
    <row r="8172" spans="5:12" x14ac:dyDescent="0.5">
      <c r="E8172">
        <v>0</v>
      </c>
      <c r="K8172">
        <v>0</v>
      </c>
      <c r="L8172">
        <v>0</v>
      </c>
    </row>
    <row r="8173" spans="5:12" x14ac:dyDescent="0.5">
      <c r="E8173">
        <v>0</v>
      </c>
      <c r="K8173">
        <v>0</v>
      </c>
      <c r="L8173">
        <v>0</v>
      </c>
    </row>
    <row r="8174" spans="5:12" x14ac:dyDescent="0.5">
      <c r="E8174">
        <v>0</v>
      </c>
      <c r="K8174">
        <v>0</v>
      </c>
      <c r="L8174">
        <v>0</v>
      </c>
    </row>
    <row r="8175" spans="5:12" x14ac:dyDescent="0.5">
      <c r="E8175">
        <v>0</v>
      </c>
      <c r="K8175">
        <v>0</v>
      </c>
      <c r="L8175">
        <v>0</v>
      </c>
    </row>
    <row r="8176" spans="5:12" x14ac:dyDescent="0.5">
      <c r="E8176">
        <v>0</v>
      </c>
      <c r="K8176">
        <v>0</v>
      </c>
      <c r="L8176">
        <v>0</v>
      </c>
    </row>
    <row r="8177" spans="5:12" x14ac:dyDescent="0.5">
      <c r="E8177">
        <v>0</v>
      </c>
      <c r="K8177">
        <v>0</v>
      </c>
      <c r="L8177">
        <v>0</v>
      </c>
    </row>
    <row r="8178" spans="5:12" x14ac:dyDescent="0.5">
      <c r="E8178">
        <v>0</v>
      </c>
      <c r="K8178">
        <v>0</v>
      </c>
      <c r="L8178">
        <v>0</v>
      </c>
    </row>
    <row r="8179" spans="5:12" x14ac:dyDescent="0.5">
      <c r="E8179">
        <v>0</v>
      </c>
      <c r="K8179">
        <v>0</v>
      </c>
      <c r="L8179">
        <v>0</v>
      </c>
    </row>
    <row r="8180" spans="5:12" x14ac:dyDescent="0.5">
      <c r="E8180">
        <v>0</v>
      </c>
      <c r="K8180">
        <v>0</v>
      </c>
      <c r="L8180">
        <v>0</v>
      </c>
    </row>
    <row r="8181" spans="5:12" x14ac:dyDescent="0.5">
      <c r="E8181">
        <v>0</v>
      </c>
      <c r="K8181">
        <v>0</v>
      </c>
      <c r="L8181">
        <v>0</v>
      </c>
    </row>
    <row r="8182" spans="5:12" x14ac:dyDescent="0.5">
      <c r="E8182">
        <v>0</v>
      </c>
      <c r="K8182">
        <v>0</v>
      </c>
      <c r="L8182">
        <v>0</v>
      </c>
    </row>
    <row r="8183" spans="5:12" x14ac:dyDescent="0.5">
      <c r="E8183">
        <v>0</v>
      </c>
      <c r="K8183">
        <v>0</v>
      </c>
      <c r="L8183">
        <v>0</v>
      </c>
    </row>
    <row r="8184" spans="5:12" x14ac:dyDescent="0.5">
      <c r="E8184">
        <v>0</v>
      </c>
      <c r="K8184">
        <v>0</v>
      </c>
      <c r="L8184">
        <v>0</v>
      </c>
    </row>
    <row r="8185" spans="5:12" x14ac:dyDescent="0.5">
      <c r="E8185">
        <v>0</v>
      </c>
      <c r="K8185">
        <v>0</v>
      </c>
      <c r="L8185">
        <v>0</v>
      </c>
    </row>
    <row r="8186" spans="5:12" x14ac:dyDescent="0.5">
      <c r="E8186">
        <v>0</v>
      </c>
      <c r="K8186">
        <v>0</v>
      </c>
      <c r="L8186">
        <v>0</v>
      </c>
    </row>
    <row r="8187" spans="5:12" x14ac:dyDescent="0.5">
      <c r="E8187">
        <v>0</v>
      </c>
      <c r="K8187">
        <v>0</v>
      </c>
      <c r="L8187">
        <v>0</v>
      </c>
    </row>
    <row r="8188" spans="5:12" x14ac:dyDescent="0.5">
      <c r="E8188">
        <v>0</v>
      </c>
      <c r="K8188">
        <v>0</v>
      </c>
      <c r="L8188">
        <v>0</v>
      </c>
    </row>
    <row r="8189" spans="5:12" x14ac:dyDescent="0.5">
      <c r="E8189">
        <v>0</v>
      </c>
      <c r="K8189">
        <v>0</v>
      </c>
      <c r="L8189">
        <v>0</v>
      </c>
    </row>
    <row r="8190" spans="5:12" x14ac:dyDescent="0.5">
      <c r="E8190">
        <v>0</v>
      </c>
      <c r="K8190">
        <v>0</v>
      </c>
      <c r="L8190">
        <v>0</v>
      </c>
    </row>
    <row r="8191" spans="5:12" x14ac:dyDescent="0.5">
      <c r="E8191">
        <v>0</v>
      </c>
      <c r="K8191">
        <v>0</v>
      </c>
      <c r="L8191">
        <v>0</v>
      </c>
    </row>
    <row r="8192" spans="5:12" x14ac:dyDescent="0.5">
      <c r="E8192">
        <v>0</v>
      </c>
      <c r="K8192">
        <v>0</v>
      </c>
      <c r="L8192">
        <v>0</v>
      </c>
    </row>
    <row r="8193" spans="5:12" x14ac:dyDescent="0.5">
      <c r="E8193">
        <v>0</v>
      </c>
      <c r="K8193">
        <v>0</v>
      </c>
      <c r="L8193">
        <v>0</v>
      </c>
    </row>
    <row r="8194" spans="5:12" x14ac:dyDescent="0.5">
      <c r="E8194">
        <v>0</v>
      </c>
      <c r="K8194">
        <v>0</v>
      </c>
      <c r="L8194">
        <v>0</v>
      </c>
    </row>
    <row r="8195" spans="5:12" x14ac:dyDescent="0.5">
      <c r="E8195">
        <v>0</v>
      </c>
      <c r="K8195">
        <v>0</v>
      </c>
      <c r="L8195">
        <v>0</v>
      </c>
    </row>
    <row r="8196" spans="5:12" x14ac:dyDescent="0.5">
      <c r="E8196">
        <v>0</v>
      </c>
      <c r="K8196">
        <v>0</v>
      </c>
      <c r="L8196">
        <v>0</v>
      </c>
    </row>
    <row r="8197" spans="5:12" x14ac:dyDescent="0.5">
      <c r="E8197">
        <v>0</v>
      </c>
      <c r="K8197">
        <v>0</v>
      </c>
      <c r="L8197">
        <v>0</v>
      </c>
    </row>
    <row r="8198" spans="5:12" x14ac:dyDescent="0.5">
      <c r="E8198">
        <v>0</v>
      </c>
      <c r="K8198">
        <v>0</v>
      </c>
      <c r="L8198">
        <v>0</v>
      </c>
    </row>
    <row r="8199" spans="5:12" x14ac:dyDescent="0.5">
      <c r="E8199">
        <v>0</v>
      </c>
      <c r="K8199">
        <v>0</v>
      </c>
      <c r="L8199">
        <v>0</v>
      </c>
    </row>
    <row r="8200" spans="5:12" x14ac:dyDescent="0.5">
      <c r="E8200">
        <v>0</v>
      </c>
      <c r="K8200">
        <v>0</v>
      </c>
      <c r="L8200">
        <v>0</v>
      </c>
    </row>
    <row r="8201" spans="5:12" x14ac:dyDescent="0.5">
      <c r="E8201">
        <v>0</v>
      </c>
      <c r="K8201">
        <v>0</v>
      </c>
      <c r="L8201">
        <v>0</v>
      </c>
    </row>
    <row r="8202" spans="5:12" x14ac:dyDescent="0.5">
      <c r="E8202">
        <v>0</v>
      </c>
      <c r="K8202">
        <v>0</v>
      </c>
      <c r="L8202">
        <v>0</v>
      </c>
    </row>
    <row r="8203" spans="5:12" x14ac:dyDescent="0.5">
      <c r="E8203">
        <v>0</v>
      </c>
      <c r="K8203">
        <v>0</v>
      </c>
      <c r="L8203">
        <v>0</v>
      </c>
    </row>
    <row r="8204" spans="5:12" x14ac:dyDescent="0.5">
      <c r="E8204">
        <v>0</v>
      </c>
      <c r="K8204">
        <v>0</v>
      </c>
      <c r="L8204">
        <v>0</v>
      </c>
    </row>
    <row r="8205" spans="5:12" x14ac:dyDescent="0.5">
      <c r="E8205">
        <v>0</v>
      </c>
      <c r="K8205">
        <v>0</v>
      </c>
      <c r="L8205">
        <v>0</v>
      </c>
    </row>
    <row r="8206" spans="5:12" x14ac:dyDescent="0.5">
      <c r="E8206">
        <v>0</v>
      </c>
      <c r="K8206">
        <v>0</v>
      </c>
      <c r="L8206">
        <v>0</v>
      </c>
    </row>
    <row r="8207" spans="5:12" x14ac:dyDescent="0.5">
      <c r="E8207">
        <v>0</v>
      </c>
      <c r="K8207">
        <v>0</v>
      </c>
      <c r="L8207">
        <v>0</v>
      </c>
    </row>
    <row r="8208" spans="5:12" x14ac:dyDescent="0.5">
      <c r="E8208">
        <v>0</v>
      </c>
      <c r="K8208">
        <v>0</v>
      </c>
      <c r="L8208">
        <v>0</v>
      </c>
    </row>
    <row r="8209" spans="5:12" x14ac:dyDescent="0.5">
      <c r="E8209">
        <v>0</v>
      </c>
      <c r="K8209">
        <v>0</v>
      </c>
      <c r="L8209">
        <v>0</v>
      </c>
    </row>
    <row r="8210" spans="5:12" x14ac:dyDescent="0.5">
      <c r="E8210">
        <v>0</v>
      </c>
      <c r="K8210">
        <v>0</v>
      </c>
      <c r="L8210">
        <v>0</v>
      </c>
    </row>
    <row r="8211" spans="5:12" x14ac:dyDescent="0.5">
      <c r="E8211">
        <v>0</v>
      </c>
      <c r="K8211">
        <v>0</v>
      </c>
      <c r="L8211">
        <v>0</v>
      </c>
    </row>
    <row r="8212" spans="5:12" x14ac:dyDescent="0.5">
      <c r="E8212">
        <v>0</v>
      </c>
      <c r="K8212">
        <v>0</v>
      </c>
      <c r="L8212">
        <v>0</v>
      </c>
    </row>
    <row r="8213" spans="5:12" x14ac:dyDescent="0.5">
      <c r="E8213">
        <v>0</v>
      </c>
      <c r="K8213">
        <v>0</v>
      </c>
      <c r="L8213">
        <v>0</v>
      </c>
    </row>
    <row r="8214" spans="5:12" x14ac:dyDescent="0.5">
      <c r="E8214">
        <v>0</v>
      </c>
      <c r="K8214">
        <v>0</v>
      </c>
      <c r="L8214">
        <v>0</v>
      </c>
    </row>
    <row r="8215" spans="5:12" x14ac:dyDescent="0.5">
      <c r="E8215">
        <v>0</v>
      </c>
      <c r="K8215">
        <v>0</v>
      </c>
      <c r="L8215">
        <v>0</v>
      </c>
    </row>
    <row r="8216" spans="5:12" x14ac:dyDescent="0.5">
      <c r="E8216">
        <v>0</v>
      </c>
      <c r="K8216">
        <v>0</v>
      </c>
      <c r="L8216">
        <v>0</v>
      </c>
    </row>
    <row r="8217" spans="5:12" x14ac:dyDescent="0.5">
      <c r="E8217">
        <v>0</v>
      </c>
      <c r="K8217">
        <v>0</v>
      </c>
      <c r="L8217">
        <v>0</v>
      </c>
    </row>
    <row r="8218" spans="5:12" x14ac:dyDescent="0.5">
      <c r="E8218">
        <v>0</v>
      </c>
      <c r="K8218">
        <v>0</v>
      </c>
      <c r="L8218">
        <v>0</v>
      </c>
    </row>
    <row r="8219" spans="5:12" x14ac:dyDescent="0.5">
      <c r="E8219">
        <v>0</v>
      </c>
      <c r="K8219">
        <v>0</v>
      </c>
      <c r="L8219">
        <v>0</v>
      </c>
    </row>
    <row r="8220" spans="5:12" x14ac:dyDescent="0.5">
      <c r="E8220">
        <v>0</v>
      </c>
      <c r="K8220">
        <v>0</v>
      </c>
      <c r="L8220">
        <v>0</v>
      </c>
    </row>
    <row r="8221" spans="5:12" x14ac:dyDescent="0.5">
      <c r="E8221">
        <v>0</v>
      </c>
      <c r="K8221">
        <v>0</v>
      </c>
      <c r="L8221">
        <v>0</v>
      </c>
    </row>
    <row r="8222" spans="5:12" x14ac:dyDescent="0.5">
      <c r="E8222">
        <v>0</v>
      </c>
      <c r="L8222">
        <v>0</v>
      </c>
    </row>
    <row r="8223" spans="5:12" x14ac:dyDescent="0.5">
      <c r="E8223">
        <v>0</v>
      </c>
      <c r="L8223">
        <v>0</v>
      </c>
    </row>
    <row r="8224" spans="5:12" x14ac:dyDescent="0.5">
      <c r="E8224">
        <v>0</v>
      </c>
      <c r="L8224">
        <v>0</v>
      </c>
    </row>
    <row r="8225" spans="5:12" x14ac:dyDescent="0.5">
      <c r="E8225">
        <v>0</v>
      </c>
      <c r="L8225">
        <v>0</v>
      </c>
    </row>
    <row r="8226" spans="5:12" x14ac:dyDescent="0.5">
      <c r="E8226">
        <v>0</v>
      </c>
      <c r="L8226">
        <v>0</v>
      </c>
    </row>
    <row r="8227" spans="5:12" x14ac:dyDescent="0.5">
      <c r="E8227">
        <v>0</v>
      </c>
      <c r="L8227">
        <v>0</v>
      </c>
    </row>
    <row r="8228" spans="5:12" x14ac:dyDescent="0.5">
      <c r="E8228">
        <v>0</v>
      </c>
      <c r="L8228">
        <v>0</v>
      </c>
    </row>
    <row r="8229" spans="5:12" x14ac:dyDescent="0.5">
      <c r="E8229">
        <v>0</v>
      </c>
      <c r="L8229">
        <v>0</v>
      </c>
    </row>
    <row r="8230" spans="5:12" x14ac:dyDescent="0.5">
      <c r="E8230">
        <v>0</v>
      </c>
      <c r="L8230">
        <v>0</v>
      </c>
    </row>
    <row r="8231" spans="5:12" x14ac:dyDescent="0.5">
      <c r="E8231">
        <v>0</v>
      </c>
      <c r="L8231">
        <v>0</v>
      </c>
    </row>
    <row r="8232" spans="5:12" x14ac:dyDescent="0.5">
      <c r="E8232">
        <v>0</v>
      </c>
      <c r="L8232">
        <v>0</v>
      </c>
    </row>
    <row r="8233" spans="5:12" x14ac:dyDescent="0.5">
      <c r="E8233">
        <v>0</v>
      </c>
      <c r="L8233">
        <v>0</v>
      </c>
    </row>
    <row r="8234" spans="5:12" x14ac:dyDescent="0.5">
      <c r="E8234">
        <v>0</v>
      </c>
      <c r="L8234">
        <v>0</v>
      </c>
    </row>
    <row r="8235" spans="5:12" x14ac:dyDescent="0.5">
      <c r="E8235">
        <v>0</v>
      </c>
      <c r="L8235">
        <v>0</v>
      </c>
    </row>
    <row r="8236" spans="5:12" x14ac:dyDescent="0.5">
      <c r="E8236">
        <v>0</v>
      </c>
      <c r="L8236">
        <v>0</v>
      </c>
    </row>
    <row r="8237" spans="5:12" x14ac:dyDescent="0.5">
      <c r="E8237">
        <v>0</v>
      </c>
      <c r="L8237">
        <v>0</v>
      </c>
    </row>
    <row r="8238" spans="5:12" x14ac:dyDescent="0.5">
      <c r="E8238">
        <v>0</v>
      </c>
      <c r="L8238">
        <v>0</v>
      </c>
    </row>
    <row r="8239" spans="5:12" x14ac:dyDescent="0.5">
      <c r="E8239">
        <v>0</v>
      </c>
      <c r="L8239">
        <v>0</v>
      </c>
    </row>
    <row r="8240" spans="5:12" x14ac:dyDescent="0.5">
      <c r="E8240">
        <v>0</v>
      </c>
      <c r="L8240">
        <v>0</v>
      </c>
    </row>
    <row r="8241" spans="5:12" x14ac:dyDescent="0.5">
      <c r="E8241">
        <v>0</v>
      </c>
      <c r="L8241">
        <v>0</v>
      </c>
    </row>
    <row r="8242" spans="5:12" x14ac:dyDescent="0.5">
      <c r="E8242">
        <v>0</v>
      </c>
      <c r="L8242">
        <v>0</v>
      </c>
    </row>
    <row r="8243" spans="5:12" x14ac:dyDescent="0.5">
      <c r="E8243">
        <v>0</v>
      </c>
      <c r="L8243">
        <v>0</v>
      </c>
    </row>
    <row r="8244" spans="5:12" x14ac:dyDescent="0.5">
      <c r="E8244">
        <v>0</v>
      </c>
      <c r="L8244">
        <v>0</v>
      </c>
    </row>
    <row r="8245" spans="5:12" x14ac:dyDescent="0.5">
      <c r="E8245">
        <v>0</v>
      </c>
      <c r="L8245">
        <v>0</v>
      </c>
    </row>
    <row r="8246" spans="5:12" x14ac:dyDescent="0.5">
      <c r="E8246">
        <v>0</v>
      </c>
      <c r="L8246">
        <v>0</v>
      </c>
    </row>
    <row r="8247" spans="5:12" x14ac:dyDescent="0.5">
      <c r="E8247">
        <v>0</v>
      </c>
      <c r="L8247">
        <v>0</v>
      </c>
    </row>
    <row r="8248" spans="5:12" x14ac:dyDescent="0.5">
      <c r="E8248">
        <v>0</v>
      </c>
      <c r="L8248">
        <v>0</v>
      </c>
    </row>
    <row r="8249" spans="5:12" x14ac:dyDescent="0.5">
      <c r="E8249">
        <v>0</v>
      </c>
      <c r="L8249">
        <v>0</v>
      </c>
    </row>
    <row r="8250" spans="5:12" x14ac:dyDescent="0.5">
      <c r="E8250">
        <v>0</v>
      </c>
      <c r="L8250">
        <v>0</v>
      </c>
    </row>
    <row r="8251" spans="5:12" x14ac:dyDescent="0.5">
      <c r="E8251">
        <v>0</v>
      </c>
      <c r="L8251">
        <v>0</v>
      </c>
    </row>
    <row r="8252" spans="5:12" x14ac:dyDescent="0.5">
      <c r="E8252">
        <v>0</v>
      </c>
      <c r="L8252">
        <v>0</v>
      </c>
    </row>
    <row r="8253" spans="5:12" x14ac:dyDescent="0.5">
      <c r="E8253">
        <v>0</v>
      </c>
      <c r="L8253">
        <v>0</v>
      </c>
    </row>
    <row r="8254" spans="5:12" x14ac:dyDescent="0.5">
      <c r="E8254">
        <v>0</v>
      </c>
      <c r="L8254">
        <v>0</v>
      </c>
    </row>
    <row r="8255" spans="5:12" x14ac:dyDescent="0.5">
      <c r="E8255">
        <v>0</v>
      </c>
      <c r="L8255">
        <v>0</v>
      </c>
    </row>
    <row r="8256" spans="5:12" x14ac:dyDescent="0.5">
      <c r="E8256">
        <v>0</v>
      </c>
      <c r="L8256">
        <v>0</v>
      </c>
    </row>
    <row r="8257" spans="5:12" x14ac:dyDescent="0.5">
      <c r="E8257">
        <v>0</v>
      </c>
      <c r="L8257">
        <v>0</v>
      </c>
    </row>
    <row r="8258" spans="5:12" x14ac:dyDescent="0.5">
      <c r="E8258">
        <v>0</v>
      </c>
      <c r="L8258">
        <v>0</v>
      </c>
    </row>
    <row r="8259" spans="5:12" x14ac:dyDescent="0.5">
      <c r="E8259">
        <v>0</v>
      </c>
      <c r="L8259">
        <v>0</v>
      </c>
    </row>
    <row r="8260" spans="5:12" x14ac:dyDescent="0.5">
      <c r="E8260">
        <v>0</v>
      </c>
      <c r="L8260">
        <v>0</v>
      </c>
    </row>
    <row r="8261" spans="5:12" x14ac:dyDescent="0.5">
      <c r="E8261">
        <v>0</v>
      </c>
      <c r="L8261">
        <v>0</v>
      </c>
    </row>
    <row r="8262" spans="5:12" x14ac:dyDescent="0.5">
      <c r="E8262">
        <v>0</v>
      </c>
      <c r="L8262">
        <v>0</v>
      </c>
    </row>
    <row r="8263" spans="5:12" x14ac:dyDescent="0.5">
      <c r="E8263">
        <v>0</v>
      </c>
      <c r="L8263">
        <v>0</v>
      </c>
    </row>
    <row r="8264" spans="5:12" x14ac:dyDescent="0.5">
      <c r="E8264">
        <v>0</v>
      </c>
      <c r="L8264">
        <v>0</v>
      </c>
    </row>
    <row r="8265" spans="5:12" x14ac:dyDescent="0.5">
      <c r="E8265">
        <v>0</v>
      </c>
      <c r="L8265">
        <v>0</v>
      </c>
    </row>
    <row r="8266" spans="5:12" x14ac:dyDescent="0.5">
      <c r="E8266">
        <v>0</v>
      </c>
      <c r="L8266">
        <v>0</v>
      </c>
    </row>
    <row r="8267" spans="5:12" x14ac:dyDescent="0.5">
      <c r="E8267">
        <v>0</v>
      </c>
      <c r="L8267">
        <v>0</v>
      </c>
    </row>
    <row r="8268" spans="5:12" x14ac:dyDescent="0.5">
      <c r="E8268">
        <v>0</v>
      </c>
      <c r="L8268">
        <v>0</v>
      </c>
    </row>
    <row r="8269" spans="5:12" x14ac:dyDescent="0.5">
      <c r="E8269">
        <v>0</v>
      </c>
      <c r="L8269">
        <v>0</v>
      </c>
    </row>
    <row r="8270" spans="5:12" x14ac:dyDescent="0.5">
      <c r="E8270">
        <v>0</v>
      </c>
      <c r="L8270">
        <v>0</v>
      </c>
    </row>
    <row r="8271" spans="5:12" x14ac:dyDescent="0.5">
      <c r="E8271">
        <v>0</v>
      </c>
      <c r="L8271">
        <v>0</v>
      </c>
    </row>
    <row r="8272" spans="5:12" x14ac:dyDescent="0.5">
      <c r="E8272">
        <v>0</v>
      </c>
      <c r="L8272">
        <v>0</v>
      </c>
    </row>
    <row r="8273" spans="5:12" x14ac:dyDescent="0.5">
      <c r="E8273">
        <v>0</v>
      </c>
      <c r="L8273">
        <v>0</v>
      </c>
    </row>
    <row r="8274" spans="5:12" x14ac:dyDescent="0.5">
      <c r="E8274">
        <v>0</v>
      </c>
      <c r="L8274">
        <v>0</v>
      </c>
    </row>
    <row r="8275" spans="5:12" x14ac:dyDescent="0.5">
      <c r="E8275">
        <v>0</v>
      </c>
      <c r="L8275">
        <v>0</v>
      </c>
    </row>
    <row r="8276" spans="5:12" x14ac:dyDescent="0.5">
      <c r="E8276">
        <v>0</v>
      </c>
      <c r="L8276">
        <v>0</v>
      </c>
    </row>
    <row r="8277" spans="5:12" x14ac:dyDescent="0.5">
      <c r="E8277">
        <v>0</v>
      </c>
      <c r="L8277">
        <v>0</v>
      </c>
    </row>
    <row r="8278" spans="5:12" x14ac:dyDescent="0.5">
      <c r="E8278">
        <v>0</v>
      </c>
      <c r="L8278">
        <v>0</v>
      </c>
    </row>
    <row r="8279" spans="5:12" x14ac:dyDescent="0.5">
      <c r="E8279">
        <v>0</v>
      </c>
      <c r="L8279">
        <v>0</v>
      </c>
    </row>
    <row r="8280" spans="5:12" x14ac:dyDescent="0.5">
      <c r="E8280">
        <v>0</v>
      </c>
      <c r="L8280">
        <v>0</v>
      </c>
    </row>
    <row r="8281" spans="5:12" x14ac:dyDescent="0.5">
      <c r="E8281">
        <v>0</v>
      </c>
      <c r="L8281">
        <v>0</v>
      </c>
    </row>
    <row r="8282" spans="5:12" x14ac:dyDescent="0.5">
      <c r="E8282">
        <v>0</v>
      </c>
      <c r="L8282">
        <v>0</v>
      </c>
    </row>
    <row r="8283" spans="5:12" x14ac:dyDescent="0.5">
      <c r="E8283">
        <v>0</v>
      </c>
      <c r="L8283">
        <v>0</v>
      </c>
    </row>
    <row r="8284" spans="5:12" x14ac:dyDescent="0.5">
      <c r="E8284">
        <v>0</v>
      </c>
      <c r="L8284">
        <v>0</v>
      </c>
    </row>
    <row r="8285" spans="5:12" x14ac:dyDescent="0.5">
      <c r="E8285">
        <v>0</v>
      </c>
      <c r="L8285">
        <v>0</v>
      </c>
    </row>
    <row r="8286" spans="5:12" x14ac:dyDescent="0.5">
      <c r="E8286">
        <v>0</v>
      </c>
      <c r="L8286">
        <v>0</v>
      </c>
    </row>
    <row r="8287" spans="5:12" x14ac:dyDescent="0.5">
      <c r="E8287">
        <v>0</v>
      </c>
      <c r="L8287">
        <v>0</v>
      </c>
    </row>
    <row r="8288" spans="5:12" x14ac:dyDescent="0.5">
      <c r="E8288">
        <v>0</v>
      </c>
      <c r="L8288">
        <v>0</v>
      </c>
    </row>
    <row r="8289" spans="5:12" x14ac:dyDescent="0.5">
      <c r="E8289">
        <v>0</v>
      </c>
      <c r="L8289">
        <v>0</v>
      </c>
    </row>
    <row r="8290" spans="5:12" x14ac:dyDescent="0.5">
      <c r="E8290">
        <v>0</v>
      </c>
      <c r="L8290">
        <v>0</v>
      </c>
    </row>
    <row r="8291" spans="5:12" x14ac:dyDescent="0.5">
      <c r="E8291">
        <v>0</v>
      </c>
      <c r="L8291">
        <v>0</v>
      </c>
    </row>
    <row r="8292" spans="5:12" x14ac:dyDescent="0.5">
      <c r="E8292">
        <v>0</v>
      </c>
      <c r="L8292">
        <v>0</v>
      </c>
    </row>
    <row r="8293" spans="5:12" x14ac:dyDescent="0.5">
      <c r="E8293">
        <v>0</v>
      </c>
      <c r="L8293">
        <v>0</v>
      </c>
    </row>
    <row r="8294" spans="5:12" x14ac:dyDescent="0.5">
      <c r="E8294">
        <v>0</v>
      </c>
      <c r="L8294">
        <v>0</v>
      </c>
    </row>
    <row r="8295" spans="5:12" x14ac:dyDescent="0.5">
      <c r="E8295">
        <v>0</v>
      </c>
      <c r="L8295">
        <v>0</v>
      </c>
    </row>
    <row r="8296" spans="5:12" x14ac:dyDescent="0.5">
      <c r="E8296">
        <v>0</v>
      </c>
      <c r="L8296">
        <v>0</v>
      </c>
    </row>
    <row r="8297" spans="5:12" x14ac:dyDescent="0.5">
      <c r="E8297">
        <v>0</v>
      </c>
      <c r="L8297">
        <v>0</v>
      </c>
    </row>
    <row r="8298" spans="5:12" x14ac:dyDescent="0.5">
      <c r="E8298">
        <v>0</v>
      </c>
      <c r="L8298">
        <v>0</v>
      </c>
    </row>
    <row r="8299" spans="5:12" x14ac:dyDescent="0.5">
      <c r="E8299">
        <v>0</v>
      </c>
      <c r="L8299">
        <v>0</v>
      </c>
    </row>
    <row r="8300" spans="5:12" x14ac:dyDescent="0.5">
      <c r="E8300">
        <v>0</v>
      </c>
      <c r="L8300">
        <v>0</v>
      </c>
    </row>
    <row r="8301" spans="5:12" x14ac:dyDescent="0.5">
      <c r="E8301">
        <v>0</v>
      </c>
      <c r="L8301">
        <v>0</v>
      </c>
    </row>
    <row r="8302" spans="5:12" x14ac:dyDescent="0.5">
      <c r="E8302">
        <v>0</v>
      </c>
      <c r="L8302">
        <v>0</v>
      </c>
    </row>
    <row r="8303" spans="5:12" x14ac:dyDescent="0.5">
      <c r="E8303">
        <v>0</v>
      </c>
      <c r="L8303">
        <v>0</v>
      </c>
    </row>
    <row r="8304" spans="5:12" x14ac:dyDescent="0.5">
      <c r="E8304">
        <v>0</v>
      </c>
      <c r="L8304">
        <v>0</v>
      </c>
    </row>
    <row r="8305" spans="5:12" x14ac:dyDescent="0.5">
      <c r="E8305">
        <v>0</v>
      </c>
      <c r="L8305">
        <v>0</v>
      </c>
    </row>
    <row r="8306" spans="5:12" x14ac:dyDescent="0.5">
      <c r="E8306">
        <v>0</v>
      </c>
      <c r="L8306">
        <v>0</v>
      </c>
    </row>
    <row r="8307" spans="5:12" x14ac:dyDescent="0.5">
      <c r="E8307">
        <v>0</v>
      </c>
      <c r="L8307">
        <v>0</v>
      </c>
    </row>
    <row r="8308" spans="5:12" x14ac:dyDescent="0.5">
      <c r="E8308">
        <v>0</v>
      </c>
      <c r="L8308">
        <v>0</v>
      </c>
    </row>
    <row r="8309" spans="5:12" x14ac:dyDescent="0.5">
      <c r="E8309">
        <v>0</v>
      </c>
      <c r="L8309">
        <v>0</v>
      </c>
    </row>
    <row r="8310" spans="5:12" x14ac:dyDescent="0.5">
      <c r="E8310">
        <v>0</v>
      </c>
      <c r="L8310">
        <v>0</v>
      </c>
    </row>
    <row r="8311" spans="5:12" x14ac:dyDescent="0.5">
      <c r="E8311">
        <v>0</v>
      </c>
      <c r="L8311">
        <v>0</v>
      </c>
    </row>
    <row r="8312" spans="5:12" x14ac:dyDescent="0.5">
      <c r="E8312">
        <v>0</v>
      </c>
      <c r="L8312">
        <v>0</v>
      </c>
    </row>
    <row r="8313" spans="5:12" x14ac:dyDescent="0.5">
      <c r="E8313">
        <v>0</v>
      </c>
      <c r="L8313">
        <v>0</v>
      </c>
    </row>
    <row r="8314" spans="5:12" x14ac:dyDescent="0.5">
      <c r="E8314">
        <v>0</v>
      </c>
      <c r="L8314">
        <v>0</v>
      </c>
    </row>
    <row r="8315" spans="5:12" x14ac:dyDescent="0.5">
      <c r="E8315">
        <v>0</v>
      </c>
      <c r="L8315">
        <v>0</v>
      </c>
    </row>
    <row r="8316" spans="5:12" x14ac:dyDescent="0.5">
      <c r="E8316">
        <v>0</v>
      </c>
      <c r="L8316">
        <v>0</v>
      </c>
    </row>
    <row r="8317" spans="5:12" x14ac:dyDescent="0.5">
      <c r="E8317">
        <v>0</v>
      </c>
      <c r="L8317">
        <v>0</v>
      </c>
    </row>
    <row r="8318" spans="5:12" x14ac:dyDescent="0.5">
      <c r="E8318">
        <v>0</v>
      </c>
      <c r="L8318">
        <v>0</v>
      </c>
    </row>
    <row r="8319" spans="5:12" x14ac:dyDescent="0.5">
      <c r="E8319">
        <v>0</v>
      </c>
      <c r="L8319">
        <v>0</v>
      </c>
    </row>
    <row r="8320" spans="5:12" x14ac:dyDescent="0.5">
      <c r="E8320">
        <v>0</v>
      </c>
      <c r="L8320">
        <v>0</v>
      </c>
    </row>
    <row r="8321" spans="5:12" x14ac:dyDescent="0.5">
      <c r="E8321">
        <v>0</v>
      </c>
      <c r="L8321">
        <v>0</v>
      </c>
    </row>
    <row r="8322" spans="5:12" x14ac:dyDescent="0.5">
      <c r="E8322">
        <v>0</v>
      </c>
      <c r="L8322">
        <v>0</v>
      </c>
    </row>
    <row r="8323" spans="5:12" x14ac:dyDescent="0.5">
      <c r="E8323">
        <v>0</v>
      </c>
      <c r="L8323">
        <v>0</v>
      </c>
    </row>
    <row r="8324" spans="5:12" x14ac:dyDescent="0.5">
      <c r="E8324">
        <v>0</v>
      </c>
      <c r="L8324">
        <v>0</v>
      </c>
    </row>
    <row r="8325" spans="5:12" x14ac:dyDescent="0.5">
      <c r="E8325">
        <v>0</v>
      </c>
      <c r="L8325">
        <v>0</v>
      </c>
    </row>
    <row r="8326" spans="5:12" x14ac:dyDescent="0.5">
      <c r="E8326">
        <v>0</v>
      </c>
      <c r="L8326">
        <v>0</v>
      </c>
    </row>
    <row r="8327" spans="5:12" x14ac:dyDescent="0.5">
      <c r="E8327">
        <v>0</v>
      </c>
      <c r="L8327">
        <v>0</v>
      </c>
    </row>
    <row r="8328" spans="5:12" x14ac:dyDescent="0.5">
      <c r="E8328">
        <v>0</v>
      </c>
      <c r="L8328">
        <v>0</v>
      </c>
    </row>
    <row r="8329" spans="5:12" x14ac:dyDescent="0.5">
      <c r="E8329">
        <v>0</v>
      </c>
      <c r="L8329">
        <v>0</v>
      </c>
    </row>
    <row r="8330" spans="5:12" x14ac:dyDescent="0.5">
      <c r="E8330">
        <v>0</v>
      </c>
      <c r="L8330">
        <v>0</v>
      </c>
    </row>
    <row r="8331" spans="5:12" x14ac:dyDescent="0.5">
      <c r="E8331">
        <v>0</v>
      </c>
      <c r="L8331">
        <v>0</v>
      </c>
    </row>
    <row r="8332" spans="5:12" x14ac:dyDescent="0.5">
      <c r="E8332">
        <v>0</v>
      </c>
      <c r="L8332">
        <v>0</v>
      </c>
    </row>
    <row r="8333" spans="5:12" x14ac:dyDescent="0.5">
      <c r="E8333">
        <v>0</v>
      </c>
      <c r="L8333">
        <v>0</v>
      </c>
    </row>
    <row r="8334" spans="5:12" x14ac:dyDescent="0.5">
      <c r="E8334">
        <v>0</v>
      </c>
      <c r="L8334">
        <v>0</v>
      </c>
    </row>
    <row r="8335" spans="5:12" x14ac:dyDescent="0.5">
      <c r="E8335">
        <v>0</v>
      </c>
      <c r="L8335">
        <v>0</v>
      </c>
    </row>
    <row r="8336" spans="5:12" x14ac:dyDescent="0.5">
      <c r="E8336">
        <v>0</v>
      </c>
      <c r="L8336">
        <v>0</v>
      </c>
    </row>
    <row r="8337" spans="5:12" x14ac:dyDescent="0.5">
      <c r="E8337">
        <v>0</v>
      </c>
      <c r="L8337">
        <v>0</v>
      </c>
    </row>
    <row r="8338" spans="5:12" x14ac:dyDescent="0.5">
      <c r="E8338">
        <v>0</v>
      </c>
      <c r="L8338">
        <v>0</v>
      </c>
    </row>
    <row r="8339" spans="5:12" x14ac:dyDescent="0.5">
      <c r="E8339">
        <v>0</v>
      </c>
      <c r="L8339">
        <v>0</v>
      </c>
    </row>
    <row r="8340" spans="5:12" x14ac:dyDescent="0.5">
      <c r="E8340">
        <v>0</v>
      </c>
      <c r="L8340">
        <v>0</v>
      </c>
    </row>
    <row r="8341" spans="5:12" x14ac:dyDescent="0.5">
      <c r="E8341">
        <v>0</v>
      </c>
      <c r="L8341">
        <v>0</v>
      </c>
    </row>
    <row r="8342" spans="5:12" x14ac:dyDescent="0.5">
      <c r="E8342">
        <v>0</v>
      </c>
      <c r="L8342">
        <v>0</v>
      </c>
    </row>
    <row r="8343" spans="5:12" x14ac:dyDescent="0.5">
      <c r="E8343">
        <v>0</v>
      </c>
      <c r="L8343">
        <v>0</v>
      </c>
    </row>
    <row r="8344" spans="5:12" x14ac:dyDescent="0.5">
      <c r="E8344">
        <v>0</v>
      </c>
      <c r="L8344">
        <v>0</v>
      </c>
    </row>
    <row r="8345" spans="5:12" x14ac:dyDescent="0.5">
      <c r="E8345">
        <v>0</v>
      </c>
      <c r="L8345">
        <v>0</v>
      </c>
    </row>
    <row r="8346" spans="5:12" x14ac:dyDescent="0.5">
      <c r="E8346">
        <v>0</v>
      </c>
      <c r="L8346">
        <v>0</v>
      </c>
    </row>
    <row r="8347" spans="5:12" x14ac:dyDescent="0.5">
      <c r="E8347">
        <v>0</v>
      </c>
      <c r="L8347">
        <v>0</v>
      </c>
    </row>
    <row r="8348" spans="5:12" x14ac:dyDescent="0.5">
      <c r="E8348">
        <v>0</v>
      </c>
      <c r="L8348">
        <v>0</v>
      </c>
    </row>
    <row r="8349" spans="5:12" x14ac:dyDescent="0.5">
      <c r="E8349">
        <v>0</v>
      </c>
      <c r="L8349">
        <v>0</v>
      </c>
    </row>
    <row r="8350" spans="5:12" x14ac:dyDescent="0.5">
      <c r="E8350">
        <v>0</v>
      </c>
      <c r="L8350">
        <v>0</v>
      </c>
    </row>
    <row r="8351" spans="5:12" x14ac:dyDescent="0.5">
      <c r="E8351">
        <v>0</v>
      </c>
      <c r="L8351">
        <v>0</v>
      </c>
    </row>
    <row r="8352" spans="5:12" x14ac:dyDescent="0.5">
      <c r="E8352">
        <v>0</v>
      </c>
      <c r="L8352">
        <v>0</v>
      </c>
    </row>
    <row r="8353" spans="5:12" x14ac:dyDescent="0.5">
      <c r="E8353">
        <v>0</v>
      </c>
      <c r="L8353">
        <v>0</v>
      </c>
    </row>
    <row r="8354" spans="5:12" x14ac:dyDescent="0.5">
      <c r="E8354">
        <v>0</v>
      </c>
      <c r="L8354">
        <v>0</v>
      </c>
    </row>
    <row r="8355" spans="5:12" x14ac:dyDescent="0.5">
      <c r="E8355">
        <v>0</v>
      </c>
      <c r="L8355">
        <v>0</v>
      </c>
    </row>
    <row r="8356" spans="5:12" x14ac:dyDescent="0.5">
      <c r="E8356">
        <v>0</v>
      </c>
      <c r="L8356">
        <v>0</v>
      </c>
    </row>
    <row r="8357" spans="5:12" x14ac:dyDescent="0.5">
      <c r="E8357">
        <v>0</v>
      </c>
      <c r="L8357">
        <v>0</v>
      </c>
    </row>
    <row r="8358" spans="5:12" x14ac:dyDescent="0.5">
      <c r="E8358">
        <v>0</v>
      </c>
      <c r="L8358">
        <v>0</v>
      </c>
    </row>
    <row r="8359" spans="5:12" x14ac:dyDescent="0.5">
      <c r="E8359">
        <v>0</v>
      </c>
      <c r="L8359">
        <v>0</v>
      </c>
    </row>
    <row r="8360" spans="5:12" x14ac:dyDescent="0.5">
      <c r="E8360">
        <v>0</v>
      </c>
      <c r="L8360">
        <v>0</v>
      </c>
    </row>
    <row r="8361" spans="5:12" x14ac:dyDescent="0.5">
      <c r="E8361">
        <v>0</v>
      </c>
      <c r="L8361">
        <v>0</v>
      </c>
    </row>
    <row r="8362" spans="5:12" x14ac:dyDescent="0.5">
      <c r="E8362">
        <v>0</v>
      </c>
      <c r="L8362">
        <v>0</v>
      </c>
    </row>
    <row r="8363" spans="5:12" x14ac:dyDescent="0.5">
      <c r="E8363">
        <v>0</v>
      </c>
      <c r="L8363">
        <v>0</v>
      </c>
    </row>
    <row r="8364" spans="5:12" x14ac:dyDescent="0.5">
      <c r="E8364">
        <v>0</v>
      </c>
      <c r="L8364">
        <v>0</v>
      </c>
    </row>
    <row r="8365" spans="5:12" x14ac:dyDescent="0.5">
      <c r="E8365">
        <v>0</v>
      </c>
      <c r="L8365">
        <v>0</v>
      </c>
    </row>
    <row r="8366" spans="5:12" x14ac:dyDescent="0.5">
      <c r="E8366">
        <v>0</v>
      </c>
      <c r="L8366">
        <v>0</v>
      </c>
    </row>
    <row r="8367" spans="5:12" x14ac:dyDescent="0.5">
      <c r="E8367">
        <v>0</v>
      </c>
      <c r="L8367">
        <v>0</v>
      </c>
    </row>
    <row r="8368" spans="5:12" x14ac:dyDescent="0.5">
      <c r="E8368">
        <v>0</v>
      </c>
      <c r="L8368">
        <v>0</v>
      </c>
    </row>
    <row r="8369" spans="5:12" x14ac:dyDescent="0.5">
      <c r="E8369">
        <v>0</v>
      </c>
      <c r="L8369">
        <v>0</v>
      </c>
    </row>
    <row r="8370" spans="5:12" x14ac:dyDescent="0.5">
      <c r="E8370">
        <v>0</v>
      </c>
      <c r="L8370">
        <v>0</v>
      </c>
    </row>
    <row r="8371" spans="5:12" x14ac:dyDescent="0.5">
      <c r="E8371">
        <v>0</v>
      </c>
      <c r="L8371">
        <v>0</v>
      </c>
    </row>
    <row r="8372" spans="5:12" x14ac:dyDescent="0.5">
      <c r="E8372">
        <v>0</v>
      </c>
      <c r="L8372">
        <v>0</v>
      </c>
    </row>
    <row r="8373" spans="5:12" x14ac:dyDescent="0.5">
      <c r="E8373">
        <v>0</v>
      </c>
      <c r="L8373">
        <v>0</v>
      </c>
    </row>
    <row r="8374" spans="5:12" x14ac:dyDescent="0.5">
      <c r="E8374">
        <v>0</v>
      </c>
      <c r="L8374">
        <v>0</v>
      </c>
    </row>
    <row r="8375" spans="5:12" x14ac:dyDescent="0.5">
      <c r="E8375">
        <v>0</v>
      </c>
      <c r="L8375">
        <v>0</v>
      </c>
    </row>
    <row r="8376" spans="5:12" x14ac:dyDescent="0.5">
      <c r="E8376">
        <v>0</v>
      </c>
      <c r="L8376">
        <v>0</v>
      </c>
    </row>
    <row r="8377" spans="5:12" x14ac:dyDescent="0.5">
      <c r="E8377">
        <v>0</v>
      </c>
      <c r="L8377">
        <v>0</v>
      </c>
    </row>
    <row r="8378" spans="5:12" x14ac:dyDescent="0.5">
      <c r="E8378">
        <v>0</v>
      </c>
      <c r="L8378">
        <v>0</v>
      </c>
    </row>
    <row r="8379" spans="5:12" x14ac:dyDescent="0.5">
      <c r="E8379">
        <v>0</v>
      </c>
      <c r="L8379">
        <v>0</v>
      </c>
    </row>
    <row r="8380" spans="5:12" x14ac:dyDescent="0.5">
      <c r="E8380">
        <v>0</v>
      </c>
      <c r="L8380">
        <v>0</v>
      </c>
    </row>
    <row r="8381" spans="5:12" x14ac:dyDescent="0.5">
      <c r="E8381">
        <v>0</v>
      </c>
      <c r="L8381">
        <v>0</v>
      </c>
    </row>
    <row r="8382" spans="5:12" x14ac:dyDescent="0.5">
      <c r="E8382">
        <v>0</v>
      </c>
      <c r="L8382">
        <v>0</v>
      </c>
    </row>
    <row r="8383" spans="5:12" x14ac:dyDescent="0.5">
      <c r="E8383">
        <v>0</v>
      </c>
      <c r="L8383">
        <v>0</v>
      </c>
    </row>
    <row r="8384" spans="5:12" x14ac:dyDescent="0.5">
      <c r="E8384">
        <v>0</v>
      </c>
      <c r="L8384">
        <v>0</v>
      </c>
    </row>
    <row r="8385" spans="5:12" x14ac:dyDescent="0.5">
      <c r="E8385">
        <v>0</v>
      </c>
      <c r="L8385">
        <v>0</v>
      </c>
    </row>
    <row r="8386" spans="5:12" x14ac:dyDescent="0.5">
      <c r="E8386">
        <v>0</v>
      </c>
      <c r="L8386">
        <v>0</v>
      </c>
    </row>
    <row r="8387" spans="5:12" x14ac:dyDescent="0.5">
      <c r="E8387">
        <v>0</v>
      </c>
      <c r="L8387">
        <v>0</v>
      </c>
    </row>
    <row r="8388" spans="5:12" x14ac:dyDescent="0.5">
      <c r="E8388">
        <v>0</v>
      </c>
      <c r="L8388">
        <v>0</v>
      </c>
    </row>
    <row r="8389" spans="5:12" x14ac:dyDescent="0.5">
      <c r="E8389">
        <v>0</v>
      </c>
      <c r="L8389">
        <v>0</v>
      </c>
    </row>
    <row r="8390" spans="5:12" x14ac:dyDescent="0.5">
      <c r="E8390">
        <v>0</v>
      </c>
      <c r="L8390">
        <v>0</v>
      </c>
    </row>
    <row r="8391" spans="5:12" x14ac:dyDescent="0.5">
      <c r="E8391">
        <v>0</v>
      </c>
      <c r="L8391">
        <v>0</v>
      </c>
    </row>
    <row r="8392" spans="5:12" x14ac:dyDescent="0.5">
      <c r="E8392">
        <v>0</v>
      </c>
      <c r="L8392">
        <v>0</v>
      </c>
    </row>
    <row r="8393" spans="5:12" x14ac:dyDescent="0.5">
      <c r="E8393">
        <v>0</v>
      </c>
      <c r="L8393">
        <v>0</v>
      </c>
    </row>
    <row r="8394" spans="5:12" x14ac:dyDescent="0.5">
      <c r="E8394">
        <v>0</v>
      </c>
      <c r="L8394">
        <v>0</v>
      </c>
    </row>
    <row r="8395" spans="5:12" x14ac:dyDescent="0.5">
      <c r="E8395">
        <v>0</v>
      </c>
      <c r="L8395">
        <v>0</v>
      </c>
    </row>
    <row r="8396" spans="5:12" x14ac:dyDescent="0.5">
      <c r="E8396">
        <v>0</v>
      </c>
      <c r="L8396">
        <v>0</v>
      </c>
    </row>
    <row r="8397" spans="5:12" x14ac:dyDescent="0.5">
      <c r="E8397">
        <v>0</v>
      </c>
      <c r="L8397">
        <v>0</v>
      </c>
    </row>
    <row r="8398" spans="5:12" x14ac:dyDescent="0.5">
      <c r="E8398">
        <v>0</v>
      </c>
      <c r="L8398">
        <v>0</v>
      </c>
    </row>
    <row r="8399" spans="5:12" x14ac:dyDescent="0.5">
      <c r="E8399">
        <v>0</v>
      </c>
      <c r="L8399">
        <v>0</v>
      </c>
    </row>
    <row r="8400" spans="5:12" x14ac:dyDescent="0.5">
      <c r="E8400">
        <v>0</v>
      </c>
      <c r="L8400">
        <v>0</v>
      </c>
    </row>
    <row r="8401" spans="5:12" x14ac:dyDescent="0.5">
      <c r="E8401">
        <v>0</v>
      </c>
      <c r="L8401">
        <v>0</v>
      </c>
    </row>
    <row r="8402" spans="5:12" x14ac:dyDescent="0.5">
      <c r="E8402">
        <v>0</v>
      </c>
      <c r="L8402">
        <v>0</v>
      </c>
    </row>
    <row r="8403" spans="5:12" x14ac:dyDescent="0.5">
      <c r="E8403">
        <v>0</v>
      </c>
      <c r="L8403">
        <v>0</v>
      </c>
    </row>
    <row r="8404" spans="5:12" x14ac:dyDescent="0.5">
      <c r="E8404">
        <v>0</v>
      </c>
      <c r="L8404">
        <v>0</v>
      </c>
    </row>
    <row r="8405" spans="5:12" x14ac:dyDescent="0.5">
      <c r="E8405">
        <v>0</v>
      </c>
      <c r="L8405">
        <v>0</v>
      </c>
    </row>
    <row r="8406" spans="5:12" x14ac:dyDescent="0.5">
      <c r="E8406">
        <v>0</v>
      </c>
      <c r="L8406">
        <v>0</v>
      </c>
    </row>
    <row r="8407" spans="5:12" x14ac:dyDescent="0.5">
      <c r="E8407">
        <v>0</v>
      </c>
      <c r="L8407">
        <v>0</v>
      </c>
    </row>
    <row r="8408" spans="5:12" x14ac:dyDescent="0.5">
      <c r="E8408">
        <v>0</v>
      </c>
      <c r="L8408">
        <v>0</v>
      </c>
    </row>
    <row r="8409" spans="5:12" x14ac:dyDescent="0.5">
      <c r="E8409">
        <v>0</v>
      </c>
      <c r="L8409">
        <v>0</v>
      </c>
    </row>
    <row r="8410" spans="5:12" x14ac:dyDescent="0.5">
      <c r="E8410">
        <v>0</v>
      </c>
      <c r="L8410">
        <v>0</v>
      </c>
    </row>
    <row r="8411" spans="5:12" x14ac:dyDescent="0.5">
      <c r="E8411">
        <v>0</v>
      </c>
      <c r="L8411">
        <v>0</v>
      </c>
    </row>
    <row r="8412" spans="5:12" x14ac:dyDescent="0.5">
      <c r="E8412">
        <v>0</v>
      </c>
      <c r="L8412">
        <v>0</v>
      </c>
    </row>
    <row r="8413" spans="5:12" x14ac:dyDescent="0.5">
      <c r="E8413">
        <v>0</v>
      </c>
      <c r="L8413">
        <v>0</v>
      </c>
    </row>
    <row r="8414" spans="5:12" x14ac:dyDescent="0.5">
      <c r="E8414">
        <v>0</v>
      </c>
      <c r="L8414">
        <v>0</v>
      </c>
    </row>
    <row r="8415" spans="5:12" x14ac:dyDescent="0.5">
      <c r="E8415">
        <v>0</v>
      </c>
      <c r="L8415">
        <v>0</v>
      </c>
    </row>
    <row r="8416" spans="5:12" x14ac:dyDescent="0.5">
      <c r="E8416">
        <v>0</v>
      </c>
      <c r="L8416">
        <v>0</v>
      </c>
    </row>
    <row r="8417" spans="5:12" x14ac:dyDescent="0.5">
      <c r="E8417">
        <v>0</v>
      </c>
      <c r="L8417">
        <v>0</v>
      </c>
    </row>
    <row r="8418" spans="5:12" x14ac:dyDescent="0.5">
      <c r="E8418">
        <v>0</v>
      </c>
      <c r="L8418">
        <v>0</v>
      </c>
    </row>
    <row r="8419" spans="5:12" x14ac:dyDescent="0.5">
      <c r="E8419">
        <v>0</v>
      </c>
      <c r="L8419">
        <v>0</v>
      </c>
    </row>
    <row r="8420" spans="5:12" x14ac:dyDescent="0.5">
      <c r="E8420">
        <v>0</v>
      </c>
      <c r="L8420">
        <v>0</v>
      </c>
    </row>
    <row r="8421" spans="5:12" x14ac:dyDescent="0.5">
      <c r="E8421">
        <v>0</v>
      </c>
      <c r="L8421">
        <v>0</v>
      </c>
    </row>
    <row r="8422" spans="5:12" x14ac:dyDescent="0.5">
      <c r="E8422">
        <v>0</v>
      </c>
      <c r="L8422">
        <v>0</v>
      </c>
    </row>
    <row r="8423" spans="5:12" x14ac:dyDescent="0.5">
      <c r="E8423">
        <v>0</v>
      </c>
      <c r="L8423">
        <v>0</v>
      </c>
    </row>
    <row r="8424" spans="5:12" x14ac:dyDescent="0.5">
      <c r="E8424">
        <v>0</v>
      </c>
      <c r="L8424">
        <v>0</v>
      </c>
    </row>
    <row r="8425" spans="5:12" x14ac:dyDescent="0.5">
      <c r="E8425">
        <v>0</v>
      </c>
      <c r="L8425">
        <v>0</v>
      </c>
    </row>
    <row r="8426" spans="5:12" x14ac:dyDescent="0.5">
      <c r="E8426">
        <v>0</v>
      </c>
      <c r="L8426">
        <v>0</v>
      </c>
    </row>
    <row r="8427" spans="5:12" x14ac:dyDescent="0.5">
      <c r="E8427">
        <v>0</v>
      </c>
      <c r="L8427">
        <v>0</v>
      </c>
    </row>
    <row r="8428" spans="5:12" x14ac:dyDescent="0.5">
      <c r="E8428">
        <v>0</v>
      </c>
      <c r="L8428">
        <v>0</v>
      </c>
    </row>
    <row r="8429" spans="5:12" x14ac:dyDescent="0.5">
      <c r="E8429">
        <v>0</v>
      </c>
      <c r="L8429">
        <v>0</v>
      </c>
    </row>
    <row r="8430" spans="5:12" x14ac:dyDescent="0.5">
      <c r="E8430">
        <v>0</v>
      </c>
      <c r="L8430">
        <v>0</v>
      </c>
    </row>
    <row r="8431" spans="5:12" x14ac:dyDescent="0.5">
      <c r="E8431">
        <v>0</v>
      </c>
      <c r="L8431">
        <v>0</v>
      </c>
    </row>
    <row r="8432" spans="5:12" x14ac:dyDescent="0.5">
      <c r="E8432">
        <v>0</v>
      </c>
      <c r="L8432">
        <v>0</v>
      </c>
    </row>
    <row r="8433" spans="5:12" x14ac:dyDescent="0.5">
      <c r="E8433">
        <v>0</v>
      </c>
      <c r="L8433">
        <v>0</v>
      </c>
    </row>
    <row r="8434" spans="5:12" x14ac:dyDescent="0.5">
      <c r="E8434">
        <v>0</v>
      </c>
      <c r="L8434">
        <v>0</v>
      </c>
    </row>
    <row r="8435" spans="5:12" x14ac:dyDescent="0.5">
      <c r="E8435">
        <v>0</v>
      </c>
      <c r="L8435">
        <v>0</v>
      </c>
    </row>
    <row r="8436" spans="5:12" x14ac:dyDescent="0.5">
      <c r="E8436">
        <v>0</v>
      </c>
      <c r="L8436">
        <v>0</v>
      </c>
    </row>
    <row r="8437" spans="5:12" x14ac:dyDescent="0.5">
      <c r="E8437">
        <v>0</v>
      </c>
      <c r="L8437">
        <v>0</v>
      </c>
    </row>
    <row r="8438" spans="5:12" x14ac:dyDescent="0.5">
      <c r="E8438">
        <v>0</v>
      </c>
      <c r="L8438">
        <v>0</v>
      </c>
    </row>
    <row r="8439" spans="5:12" x14ac:dyDescent="0.5">
      <c r="E8439">
        <v>0</v>
      </c>
      <c r="L8439">
        <v>0</v>
      </c>
    </row>
    <row r="8440" spans="5:12" x14ac:dyDescent="0.5">
      <c r="E8440">
        <v>0</v>
      </c>
      <c r="L8440">
        <v>0</v>
      </c>
    </row>
    <row r="8441" spans="5:12" x14ac:dyDescent="0.5">
      <c r="E8441">
        <v>0</v>
      </c>
      <c r="L8441">
        <v>0</v>
      </c>
    </row>
    <row r="8442" spans="5:12" x14ac:dyDescent="0.5">
      <c r="E8442">
        <v>0</v>
      </c>
      <c r="L8442">
        <v>0</v>
      </c>
    </row>
    <row r="8443" spans="5:12" x14ac:dyDescent="0.5">
      <c r="E8443">
        <v>0</v>
      </c>
      <c r="L8443">
        <v>0</v>
      </c>
    </row>
    <row r="8444" spans="5:12" x14ac:dyDescent="0.5">
      <c r="E8444">
        <v>0</v>
      </c>
      <c r="L8444">
        <v>0</v>
      </c>
    </row>
    <row r="8445" spans="5:12" x14ac:dyDescent="0.5">
      <c r="E8445">
        <v>0</v>
      </c>
      <c r="L8445">
        <v>0</v>
      </c>
    </row>
    <row r="8446" spans="5:12" x14ac:dyDescent="0.5">
      <c r="E8446">
        <v>0</v>
      </c>
      <c r="L8446">
        <v>0</v>
      </c>
    </row>
    <row r="8447" spans="5:12" x14ac:dyDescent="0.5">
      <c r="E8447">
        <v>0</v>
      </c>
      <c r="L8447">
        <v>0</v>
      </c>
    </row>
    <row r="8448" spans="5:12" x14ac:dyDescent="0.5">
      <c r="E8448">
        <v>0</v>
      </c>
      <c r="L8448">
        <v>0</v>
      </c>
    </row>
    <row r="8449" spans="5:12" x14ac:dyDescent="0.5">
      <c r="E8449">
        <v>0</v>
      </c>
      <c r="L8449">
        <v>0</v>
      </c>
    </row>
    <row r="8450" spans="5:12" x14ac:dyDescent="0.5">
      <c r="E8450">
        <v>0</v>
      </c>
      <c r="L8450">
        <v>0</v>
      </c>
    </row>
    <row r="8451" spans="5:12" x14ac:dyDescent="0.5">
      <c r="E8451">
        <v>0</v>
      </c>
      <c r="L8451">
        <v>0</v>
      </c>
    </row>
    <row r="8452" spans="5:12" x14ac:dyDescent="0.5">
      <c r="E8452">
        <v>0</v>
      </c>
      <c r="L8452">
        <v>0</v>
      </c>
    </row>
    <row r="8453" spans="5:12" x14ac:dyDescent="0.5">
      <c r="E8453">
        <v>0</v>
      </c>
      <c r="L8453">
        <v>0</v>
      </c>
    </row>
    <row r="8454" spans="5:12" x14ac:dyDescent="0.5">
      <c r="E8454">
        <v>0</v>
      </c>
      <c r="L8454">
        <v>0</v>
      </c>
    </row>
    <row r="8455" spans="5:12" x14ac:dyDescent="0.5">
      <c r="E8455">
        <v>0</v>
      </c>
      <c r="L8455">
        <v>0</v>
      </c>
    </row>
    <row r="8456" spans="5:12" x14ac:dyDescent="0.5">
      <c r="E8456">
        <v>0</v>
      </c>
      <c r="L8456">
        <v>0</v>
      </c>
    </row>
    <row r="8457" spans="5:12" x14ac:dyDescent="0.5">
      <c r="E8457">
        <v>0</v>
      </c>
      <c r="L8457">
        <v>0</v>
      </c>
    </row>
    <row r="8458" spans="5:12" x14ac:dyDescent="0.5">
      <c r="E8458">
        <v>0</v>
      </c>
      <c r="L8458">
        <v>0</v>
      </c>
    </row>
    <row r="8459" spans="5:12" x14ac:dyDescent="0.5">
      <c r="E8459">
        <v>0</v>
      </c>
      <c r="L8459">
        <v>0</v>
      </c>
    </row>
    <row r="8460" spans="5:12" x14ac:dyDescent="0.5">
      <c r="E8460">
        <v>0</v>
      </c>
      <c r="L8460">
        <v>0</v>
      </c>
    </row>
    <row r="8461" spans="5:12" x14ac:dyDescent="0.5">
      <c r="E8461">
        <v>0</v>
      </c>
      <c r="L8461">
        <v>0</v>
      </c>
    </row>
    <row r="8462" spans="5:12" x14ac:dyDescent="0.5">
      <c r="E8462">
        <v>0</v>
      </c>
      <c r="L8462">
        <v>0</v>
      </c>
    </row>
    <row r="8463" spans="5:12" x14ac:dyDescent="0.5">
      <c r="E8463">
        <v>0</v>
      </c>
      <c r="L8463">
        <v>0</v>
      </c>
    </row>
    <row r="8464" spans="5:12" x14ac:dyDescent="0.5">
      <c r="E8464">
        <v>0</v>
      </c>
      <c r="L8464">
        <v>0</v>
      </c>
    </row>
    <row r="8465" spans="5:12" x14ac:dyDescent="0.5">
      <c r="E8465">
        <v>0</v>
      </c>
      <c r="L8465">
        <v>0</v>
      </c>
    </row>
    <row r="8466" spans="5:12" x14ac:dyDescent="0.5">
      <c r="E8466">
        <v>0</v>
      </c>
      <c r="L8466">
        <v>0</v>
      </c>
    </row>
    <row r="8467" spans="5:12" x14ac:dyDescent="0.5">
      <c r="E8467">
        <v>0</v>
      </c>
      <c r="L8467">
        <v>0</v>
      </c>
    </row>
    <row r="8468" spans="5:12" x14ac:dyDescent="0.5">
      <c r="E8468">
        <v>0</v>
      </c>
      <c r="L8468">
        <v>0</v>
      </c>
    </row>
    <row r="8469" spans="5:12" x14ac:dyDescent="0.5">
      <c r="E8469">
        <v>0</v>
      </c>
      <c r="L8469">
        <v>0</v>
      </c>
    </row>
    <row r="8470" spans="5:12" x14ac:dyDescent="0.5">
      <c r="E8470">
        <v>0</v>
      </c>
      <c r="L8470">
        <v>0</v>
      </c>
    </row>
    <row r="8471" spans="5:12" x14ac:dyDescent="0.5">
      <c r="E8471">
        <v>0</v>
      </c>
      <c r="L8471">
        <v>0</v>
      </c>
    </row>
    <row r="8472" spans="5:12" x14ac:dyDescent="0.5">
      <c r="E8472">
        <v>0</v>
      </c>
      <c r="L8472">
        <v>0</v>
      </c>
    </row>
    <row r="8473" spans="5:12" x14ac:dyDescent="0.5">
      <c r="E8473">
        <v>0</v>
      </c>
      <c r="L8473">
        <v>0</v>
      </c>
    </row>
    <row r="8474" spans="5:12" x14ac:dyDescent="0.5">
      <c r="E8474">
        <v>0</v>
      </c>
      <c r="L8474">
        <v>0</v>
      </c>
    </row>
    <row r="8475" spans="5:12" x14ac:dyDescent="0.5">
      <c r="E8475">
        <v>0</v>
      </c>
      <c r="L8475">
        <v>0</v>
      </c>
    </row>
    <row r="8476" spans="5:12" x14ac:dyDescent="0.5">
      <c r="E8476">
        <v>0</v>
      </c>
      <c r="L8476">
        <v>0</v>
      </c>
    </row>
    <row r="8477" spans="5:12" x14ac:dyDescent="0.5">
      <c r="E8477">
        <v>0</v>
      </c>
      <c r="L8477">
        <v>0</v>
      </c>
    </row>
    <row r="8478" spans="5:12" x14ac:dyDescent="0.5">
      <c r="E8478">
        <v>0</v>
      </c>
      <c r="L8478">
        <v>0</v>
      </c>
    </row>
    <row r="8479" spans="5:12" x14ac:dyDescent="0.5">
      <c r="E8479">
        <v>0</v>
      </c>
      <c r="L8479">
        <v>0</v>
      </c>
    </row>
    <row r="8480" spans="5:12" x14ac:dyDescent="0.5">
      <c r="E8480">
        <v>0</v>
      </c>
      <c r="L8480">
        <v>0</v>
      </c>
    </row>
    <row r="8481" spans="5:12" x14ac:dyDescent="0.5">
      <c r="E8481">
        <v>0</v>
      </c>
      <c r="L8481">
        <v>0</v>
      </c>
    </row>
    <row r="8482" spans="5:12" x14ac:dyDescent="0.5">
      <c r="E8482">
        <v>0</v>
      </c>
      <c r="L8482">
        <v>0</v>
      </c>
    </row>
    <row r="8483" spans="5:12" x14ac:dyDescent="0.5">
      <c r="E8483">
        <v>0</v>
      </c>
      <c r="L8483">
        <v>0</v>
      </c>
    </row>
    <row r="8484" spans="5:12" x14ac:dyDescent="0.5">
      <c r="E8484">
        <v>0</v>
      </c>
      <c r="L8484">
        <v>0</v>
      </c>
    </row>
    <row r="8485" spans="5:12" x14ac:dyDescent="0.5">
      <c r="E8485">
        <v>0</v>
      </c>
      <c r="L8485">
        <v>0</v>
      </c>
    </row>
    <row r="8486" spans="5:12" x14ac:dyDescent="0.5">
      <c r="E8486">
        <v>0</v>
      </c>
      <c r="L8486">
        <v>0</v>
      </c>
    </row>
    <row r="8487" spans="5:12" x14ac:dyDescent="0.5">
      <c r="E8487">
        <v>0</v>
      </c>
      <c r="L8487">
        <v>0</v>
      </c>
    </row>
    <row r="8488" spans="5:12" x14ac:dyDescent="0.5">
      <c r="E8488">
        <v>0</v>
      </c>
      <c r="L8488">
        <v>0</v>
      </c>
    </row>
    <row r="8489" spans="5:12" x14ac:dyDescent="0.5">
      <c r="E8489">
        <v>0</v>
      </c>
      <c r="L8489">
        <v>0</v>
      </c>
    </row>
    <row r="8490" spans="5:12" x14ac:dyDescent="0.5">
      <c r="E8490">
        <v>0</v>
      </c>
      <c r="L8490">
        <v>0</v>
      </c>
    </row>
    <row r="8491" spans="5:12" x14ac:dyDescent="0.5">
      <c r="E8491">
        <v>0</v>
      </c>
      <c r="L8491">
        <v>0</v>
      </c>
    </row>
    <row r="8492" spans="5:12" x14ac:dyDescent="0.5">
      <c r="E8492">
        <v>0</v>
      </c>
      <c r="L8492">
        <v>0</v>
      </c>
    </row>
    <row r="8493" spans="5:12" x14ac:dyDescent="0.5">
      <c r="E8493">
        <v>0</v>
      </c>
      <c r="L8493">
        <v>0</v>
      </c>
    </row>
    <row r="8494" spans="5:12" x14ac:dyDescent="0.5">
      <c r="E8494">
        <v>0</v>
      </c>
      <c r="L8494">
        <v>0</v>
      </c>
    </row>
    <row r="8495" spans="5:12" x14ac:dyDescent="0.5">
      <c r="E8495">
        <v>0</v>
      </c>
      <c r="L8495">
        <v>0</v>
      </c>
    </row>
    <row r="8496" spans="5:12" x14ac:dyDescent="0.5">
      <c r="E8496">
        <v>0</v>
      </c>
      <c r="L8496">
        <v>0</v>
      </c>
    </row>
    <row r="8497" spans="5:12" x14ac:dyDescent="0.5">
      <c r="E8497">
        <v>0</v>
      </c>
      <c r="L8497">
        <v>0</v>
      </c>
    </row>
    <row r="8498" spans="5:12" x14ac:dyDescent="0.5">
      <c r="E8498">
        <v>0</v>
      </c>
      <c r="L8498">
        <v>0</v>
      </c>
    </row>
    <row r="8499" spans="5:12" x14ac:dyDescent="0.5">
      <c r="E8499">
        <v>0</v>
      </c>
      <c r="L8499">
        <v>0</v>
      </c>
    </row>
    <row r="8500" spans="5:12" x14ac:dyDescent="0.5">
      <c r="E8500">
        <v>0</v>
      </c>
      <c r="L8500">
        <v>0</v>
      </c>
    </row>
    <row r="8501" spans="5:12" x14ac:dyDescent="0.5">
      <c r="E8501">
        <v>0</v>
      </c>
      <c r="L8501">
        <v>0</v>
      </c>
    </row>
    <row r="8502" spans="5:12" x14ac:dyDescent="0.5">
      <c r="E8502">
        <v>0</v>
      </c>
      <c r="L8502">
        <v>0</v>
      </c>
    </row>
    <row r="8503" spans="5:12" x14ac:dyDescent="0.5">
      <c r="E8503">
        <v>0</v>
      </c>
      <c r="L8503">
        <v>0</v>
      </c>
    </row>
    <row r="8504" spans="5:12" x14ac:dyDescent="0.5">
      <c r="E8504">
        <v>0</v>
      </c>
      <c r="L8504">
        <v>0</v>
      </c>
    </row>
    <row r="8505" spans="5:12" x14ac:dyDescent="0.5">
      <c r="E8505">
        <v>0</v>
      </c>
      <c r="L8505">
        <v>0</v>
      </c>
    </row>
    <row r="8506" spans="5:12" x14ac:dyDescent="0.5">
      <c r="E8506">
        <v>0</v>
      </c>
      <c r="L8506">
        <v>0</v>
      </c>
    </row>
    <row r="8507" spans="5:12" x14ac:dyDescent="0.5">
      <c r="E8507">
        <v>0</v>
      </c>
      <c r="L8507">
        <v>0</v>
      </c>
    </row>
    <row r="8508" spans="5:12" x14ac:dyDescent="0.5">
      <c r="E8508">
        <v>0</v>
      </c>
      <c r="L8508">
        <v>0</v>
      </c>
    </row>
    <row r="8509" spans="5:12" x14ac:dyDescent="0.5">
      <c r="E8509">
        <v>0</v>
      </c>
      <c r="L8509">
        <v>0</v>
      </c>
    </row>
    <row r="8510" spans="5:12" x14ac:dyDescent="0.5">
      <c r="E8510">
        <v>0</v>
      </c>
      <c r="L8510">
        <v>0</v>
      </c>
    </row>
    <row r="8511" spans="5:12" x14ac:dyDescent="0.5">
      <c r="E8511">
        <v>0</v>
      </c>
      <c r="L8511">
        <v>0</v>
      </c>
    </row>
    <row r="8512" spans="5:12" x14ac:dyDescent="0.5">
      <c r="E8512">
        <v>0</v>
      </c>
      <c r="L8512">
        <v>0</v>
      </c>
    </row>
    <row r="8513" spans="5:12" x14ac:dyDescent="0.5">
      <c r="E8513">
        <v>0</v>
      </c>
      <c r="L8513">
        <v>0</v>
      </c>
    </row>
    <row r="8514" spans="5:12" x14ac:dyDescent="0.5">
      <c r="E8514">
        <v>0</v>
      </c>
      <c r="L8514">
        <v>0</v>
      </c>
    </row>
    <row r="8515" spans="5:12" x14ac:dyDescent="0.5">
      <c r="E8515">
        <v>0</v>
      </c>
      <c r="L8515">
        <v>0</v>
      </c>
    </row>
    <row r="8516" spans="5:12" x14ac:dyDescent="0.5">
      <c r="E8516">
        <v>0</v>
      </c>
      <c r="L8516">
        <v>0</v>
      </c>
    </row>
    <row r="8517" spans="5:12" x14ac:dyDescent="0.5">
      <c r="E8517">
        <v>0</v>
      </c>
      <c r="L8517">
        <v>0</v>
      </c>
    </row>
    <row r="8518" spans="5:12" x14ac:dyDescent="0.5">
      <c r="E8518">
        <v>0</v>
      </c>
      <c r="L8518">
        <v>0</v>
      </c>
    </row>
    <row r="8519" spans="5:12" x14ac:dyDescent="0.5">
      <c r="E8519">
        <v>0</v>
      </c>
      <c r="L8519">
        <v>0</v>
      </c>
    </row>
    <row r="8520" spans="5:12" x14ac:dyDescent="0.5">
      <c r="E8520">
        <v>0</v>
      </c>
      <c r="L8520">
        <v>0</v>
      </c>
    </row>
    <row r="8521" spans="5:12" x14ac:dyDescent="0.5">
      <c r="E8521">
        <v>0</v>
      </c>
      <c r="L8521">
        <v>0</v>
      </c>
    </row>
    <row r="8522" spans="5:12" x14ac:dyDescent="0.5">
      <c r="E8522">
        <v>0</v>
      </c>
      <c r="L8522">
        <v>0</v>
      </c>
    </row>
    <row r="8523" spans="5:12" x14ac:dyDescent="0.5">
      <c r="E8523">
        <v>0</v>
      </c>
      <c r="L8523">
        <v>0</v>
      </c>
    </row>
    <row r="8524" spans="5:12" x14ac:dyDescent="0.5">
      <c r="E8524">
        <v>0</v>
      </c>
      <c r="L8524">
        <v>0</v>
      </c>
    </row>
    <row r="8525" spans="5:12" x14ac:dyDescent="0.5">
      <c r="E8525">
        <v>0</v>
      </c>
      <c r="L8525">
        <v>0</v>
      </c>
    </row>
    <row r="8526" spans="5:12" x14ac:dyDescent="0.5">
      <c r="E8526">
        <v>0</v>
      </c>
      <c r="L8526">
        <v>0</v>
      </c>
    </row>
    <row r="8527" spans="5:12" x14ac:dyDescent="0.5">
      <c r="E8527">
        <v>0</v>
      </c>
      <c r="L8527">
        <v>0</v>
      </c>
    </row>
    <row r="8528" spans="5:12" x14ac:dyDescent="0.5">
      <c r="E8528">
        <v>0</v>
      </c>
      <c r="L8528">
        <v>0</v>
      </c>
    </row>
    <row r="8529" spans="5:12" x14ac:dyDescent="0.5">
      <c r="E8529">
        <v>0</v>
      </c>
      <c r="L8529">
        <v>0</v>
      </c>
    </row>
    <row r="8530" spans="5:12" x14ac:dyDescent="0.5">
      <c r="E8530">
        <v>0</v>
      </c>
      <c r="L8530">
        <v>0</v>
      </c>
    </row>
    <row r="8531" spans="5:12" x14ac:dyDescent="0.5">
      <c r="E8531">
        <v>0</v>
      </c>
      <c r="L8531">
        <v>0</v>
      </c>
    </row>
    <row r="8532" spans="5:12" x14ac:dyDescent="0.5">
      <c r="E8532">
        <v>0</v>
      </c>
      <c r="L8532">
        <v>0</v>
      </c>
    </row>
    <row r="8533" spans="5:12" x14ac:dyDescent="0.5">
      <c r="E8533">
        <v>0</v>
      </c>
      <c r="L8533">
        <v>0</v>
      </c>
    </row>
    <row r="8534" spans="5:12" x14ac:dyDescent="0.5">
      <c r="E8534">
        <v>0</v>
      </c>
      <c r="L8534">
        <v>0</v>
      </c>
    </row>
    <row r="8535" spans="5:12" x14ac:dyDescent="0.5">
      <c r="E8535">
        <v>0</v>
      </c>
      <c r="L8535">
        <v>0</v>
      </c>
    </row>
    <row r="8536" spans="5:12" x14ac:dyDescent="0.5">
      <c r="E8536">
        <v>0</v>
      </c>
      <c r="L8536">
        <v>0</v>
      </c>
    </row>
    <row r="8537" spans="5:12" x14ac:dyDescent="0.5">
      <c r="E8537">
        <v>0</v>
      </c>
      <c r="L8537">
        <v>0</v>
      </c>
    </row>
    <row r="8538" spans="5:12" x14ac:dyDescent="0.5">
      <c r="E8538">
        <v>0</v>
      </c>
      <c r="L8538">
        <v>0</v>
      </c>
    </row>
    <row r="8539" spans="5:12" x14ac:dyDescent="0.5">
      <c r="E8539">
        <v>0</v>
      </c>
      <c r="L8539">
        <v>0</v>
      </c>
    </row>
    <row r="8540" spans="5:12" x14ac:dyDescent="0.5">
      <c r="E8540">
        <v>0</v>
      </c>
      <c r="L8540">
        <v>0</v>
      </c>
    </row>
    <row r="8541" spans="5:12" x14ac:dyDescent="0.5">
      <c r="E8541">
        <v>0</v>
      </c>
      <c r="L8541">
        <v>0</v>
      </c>
    </row>
    <row r="8542" spans="5:12" x14ac:dyDescent="0.5">
      <c r="E8542">
        <v>0</v>
      </c>
      <c r="L8542">
        <v>0</v>
      </c>
    </row>
    <row r="8543" spans="5:12" x14ac:dyDescent="0.5">
      <c r="E8543">
        <v>0</v>
      </c>
      <c r="L8543">
        <v>0</v>
      </c>
    </row>
    <row r="8544" spans="5:12" x14ac:dyDescent="0.5">
      <c r="E8544">
        <v>0</v>
      </c>
      <c r="L8544">
        <v>0</v>
      </c>
    </row>
    <row r="8545" spans="5:12" x14ac:dyDescent="0.5">
      <c r="E8545">
        <v>0</v>
      </c>
      <c r="L8545">
        <v>0</v>
      </c>
    </row>
    <row r="8546" spans="5:12" x14ac:dyDescent="0.5">
      <c r="E8546">
        <v>0</v>
      </c>
      <c r="L8546">
        <v>0</v>
      </c>
    </row>
    <row r="8547" spans="5:12" x14ac:dyDescent="0.5">
      <c r="E8547">
        <v>0</v>
      </c>
      <c r="L8547">
        <v>0</v>
      </c>
    </row>
    <row r="8548" spans="5:12" x14ac:dyDescent="0.5">
      <c r="E8548">
        <v>0</v>
      </c>
      <c r="L8548">
        <v>0</v>
      </c>
    </row>
    <row r="8549" spans="5:12" x14ac:dyDescent="0.5">
      <c r="E8549">
        <v>0</v>
      </c>
      <c r="L8549">
        <v>0</v>
      </c>
    </row>
    <row r="8550" spans="5:12" x14ac:dyDescent="0.5">
      <c r="E8550">
        <v>0</v>
      </c>
      <c r="L8550">
        <v>0</v>
      </c>
    </row>
    <row r="8551" spans="5:12" x14ac:dyDescent="0.5">
      <c r="E8551">
        <v>0</v>
      </c>
      <c r="L8551">
        <v>0</v>
      </c>
    </row>
    <row r="8552" spans="5:12" x14ac:dyDescent="0.5">
      <c r="E8552">
        <v>0</v>
      </c>
      <c r="L8552">
        <v>0</v>
      </c>
    </row>
    <row r="8553" spans="5:12" x14ac:dyDescent="0.5">
      <c r="E8553">
        <v>0</v>
      </c>
      <c r="L8553">
        <v>0</v>
      </c>
    </row>
    <row r="8554" spans="5:12" x14ac:dyDescent="0.5">
      <c r="E8554">
        <v>0</v>
      </c>
      <c r="L8554">
        <v>0</v>
      </c>
    </row>
    <row r="8555" spans="5:12" x14ac:dyDescent="0.5">
      <c r="E8555">
        <v>0</v>
      </c>
      <c r="L8555">
        <v>0</v>
      </c>
    </row>
    <row r="8556" spans="5:12" x14ac:dyDescent="0.5">
      <c r="E8556">
        <v>0</v>
      </c>
      <c r="L8556">
        <v>0</v>
      </c>
    </row>
    <row r="8557" spans="5:12" x14ac:dyDescent="0.5">
      <c r="E8557">
        <v>0</v>
      </c>
      <c r="L8557">
        <v>0</v>
      </c>
    </row>
    <row r="8558" spans="5:12" x14ac:dyDescent="0.5">
      <c r="E8558">
        <v>0</v>
      </c>
      <c r="L8558">
        <v>0</v>
      </c>
    </row>
    <row r="8559" spans="5:12" x14ac:dyDescent="0.5">
      <c r="E8559">
        <v>0</v>
      </c>
      <c r="L8559">
        <v>0</v>
      </c>
    </row>
    <row r="8560" spans="5:12" x14ac:dyDescent="0.5">
      <c r="E8560">
        <v>0</v>
      </c>
      <c r="L8560">
        <v>0</v>
      </c>
    </row>
    <row r="8561" spans="5:12" x14ac:dyDescent="0.5">
      <c r="E8561">
        <v>0</v>
      </c>
      <c r="L8561">
        <v>0</v>
      </c>
    </row>
    <row r="8562" spans="5:12" x14ac:dyDescent="0.5">
      <c r="E8562">
        <v>0</v>
      </c>
      <c r="L8562">
        <v>0</v>
      </c>
    </row>
    <row r="8563" spans="5:12" x14ac:dyDescent="0.5">
      <c r="E8563">
        <v>0</v>
      </c>
      <c r="L8563">
        <v>0</v>
      </c>
    </row>
    <row r="8564" spans="5:12" x14ac:dyDescent="0.5">
      <c r="E8564">
        <v>0</v>
      </c>
      <c r="L8564">
        <v>0</v>
      </c>
    </row>
    <row r="8565" spans="5:12" x14ac:dyDescent="0.5">
      <c r="E8565">
        <v>0</v>
      </c>
      <c r="L8565">
        <v>0</v>
      </c>
    </row>
    <row r="8566" spans="5:12" x14ac:dyDescent="0.5">
      <c r="E8566">
        <v>0</v>
      </c>
      <c r="L8566">
        <v>0</v>
      </c>
    </row>
    <row r="8567" spans="5:12" x14ac:dyDescent="0.5">
      <c r="E8567">
        <v>0</v>
      </c>
      <c r="L8567">
        <v>0</v>
      </c>
    </row>
    <row r="8568" spans="5:12" x14ac:dyDescent="0.5">
      <c r="E8568">
        <v>0</v>
      </c>
      <c r="L8568">
        <v>0</v>
      </c>
    </row>
    <row r="8569" spans="5:12" x14ac:dyDescent="0.5">
      <c r="E8569">
        <v>0</v>
      </c>
      <c r="L8569">
        <v>0</v>
      </c>
    </row>
    <row r="8570" spans="5:12" x14ac:dyDescent="0.5">
      <c r="E8570">
        <v>0</v>
      </c>
      <c r="L8570">
        <v>0</v>
      </c>
    </row>
    <row r="8571" spans="5:12" x14ac:dyDescent="0.5">
      <c r="E8571">
        <v>0</v>
      </c>
      <c r="L8571">
        <v>0</v>
      </c>
    </row>
    <row r="8572" spans="5:12" x14ac:dyDescent="0.5">
      <c r="E8572">
        <v>0</v>
      </c>
      <c r="L8572">
        <v>0</v>
      </c>
    </row>
    <row r="8573" spans="5:12" x14ac:dyDescent="0.5">
      <c r="E8573">
        <v>0</v>
      </c>
      <c r="L8573">
        <v>0</v>
      </c>
    </row>
    <row r="8574" spans="5:12" x14ac:dyDescent="0.5">
      <c r="E8574">
        <v>0</v>
      </c>
      <c r="L8574">
        <v>0</v>
      </c>
    </row>
    <row r="8575" spans="5:12" x14ac:dyDescent="0.5">
      <c r="E8575">
        <v>0</v>
      </c>
      <c r="L8575">
        <v>0</v>
      </c>
    </row>
    <row r="8576" spans="5:12" x14ac:dyDescent="0.5">
      <c r="E8576">
        <v>0</v>
      </c>
      <c r="L8576">
        <v>0</v>
      </c>
    </row>
    <row r="8577" spans="5:12" x14ac:dyDescent="0.5">
      <c r="E8577">
        <v>0</v>
      </c>
      <c r="L8577">
        <v>0</v>
      </c>
    </row>
    <row r="8578" spans="5:12" x14ac:dyDescent="0.5">
      <c r="E8578">
        <v>0</v>
      </c>
      <c r="L8578">
        <v>0</v>
      </c>
    </row>
    <row r="8579" spans="5:12" x14ac:dyDescent="0.5">
      <c r="E8579">
        <v>0</v>
      </c>
      <c r="L8579">
        <v>0</v>
      </c>
    </row>
    <row r="8580" spans="5:12" x14ac:dyDescent="0.5">
      <c r="E8580">
        <v>0</v>
      </c>
      <c r="L8580">
        <v>0</v>
      </c>
    </row>
    <row r="8581" spans="5:12" x14ac:dyDescent="0.5">
      <c r="E8581">
        <v>0</v>
      </c>
      <c r="L8581">
        <v>0</v>
      </c>
    </row>
    <row r="8582" spans="5:12" x14ac:dyDescent="0.5">
      <c r="E8582">
        <v>0</v>
      </c>
      <c r="L8582">
        <v>0</v>
      </c>
    </row>
    <row r="8583" spans="5:12" x14ac:dyDescent="0.5">
      <c r="E8583">
        <v>0</v>
      </c>
      <c r="L8583">
        <v>0</v>
      </c>
    </row>
    <row r="8584" spans="5:12" x14ac:dyDescent="0.5">
      <c r="E8584">
        <v>0</v>
      </c>
      <c r="L8584">
        <v>0</v>
      </c>
    </row>
    <row r="8585" spans="5:12" x14ac:dyDescent="0.5">
      <c r="E8585">
        <v>0</v>
      </c>
      <c r="L8585">
        <v>0</v>
      </c>
    </row>
    <row r="8586" spans="5:12" x14ac:dyDescent="0.5">
      <c r="E8586">
        <v>0</v>
      </c>
      <c r="L8586">
        <v>0</v>
      </c>
    </row>
    <row r="8587" spans="5:12" x14ac:dyDescent="0.5">
      <c r="E8587">
        <v>0</v>
      </c>
      <c r="L8587">
        <v>0</v>
      </c>
    </row>
    <row r="8588" spans="5:12" x14ac:dyDescent="0.5">
      <c r="E8588">
        <v>0</v>
      </c>
      <c r="L8588">
        <v>0</v>
      </c>
    </row>
    <row r="8589" spans="5:12" x14ac:dyDescent="0.5">
      <c r="E8589">
        <v>0</v>
      </c>
      <c r="L8589">
        <v>0</v>
      </c>
    </row>
    <row r="8590" spans="5:12" x14ac:dyDescent="0.5">
      <c r="E8590">
        <v>0</v>
      </c>
      <c r="L8590">
        <v>0</v>
      </c>
    </row>
    <row r="8591" spans="5:12" x14ac:dyDescent="0.5">
      <c r="E8591">
        <v>0</v>
      </c>
      <c r="L8591">
        <v>0</v>
      </c>
    </row>
    <row r="8592" spans="5:12" x14ac:dyDescent="0.5">
      <c r="E8592">
        <v>0</v>
      </c>
      <c r="L8592">
        <v>0</v>
      </c>
    </row>
    <row r="8593" spans="5:12" x14ac:dyDescent="0.5">
      <c r="E8593">
        <v>0</v>
      </c>
      <c r="L8593">
        <v>0</v>
      </c>
    </row>
    <row r="8594" spans="5:12" x14ac:dyDescent="0.5">
      <c r="E8594">
        <v>0</v>
      </c>
      <c r="L8594">
        <v>0</v>
      </c>
    </row>
    <row r="8595" spans="5:12" x14ac:dyDescent="0.5">
      <c r="E8595">
        <v>0</v>
      </c>
      <c r="L8595">
        <v>0</v>
      </c>
    </row>
    <row r="8596" spans="5:12" x14ac:dyDescent="0.5">
      <c r="E8596">
        <v>0</v>
      </c>
      <c r="L8596">
        <v>0</v>
      </c>
    </row>
    <row r="8597" spans="5:12" x14ac:dyDescent="0.5">
      <c r="E8597">
        <v>0</v>
      </c>
      <c r="L8597">
        <v>0</v>
      </c>
    </row>
    <row r="8598" spans="5:12" x14ac:dyDescent="0.5">
      <c r="E8598">
        <v>0</v>
      </c>
      <c r="L8598">
        <v>0</v>
      </c>
    </row>
    <row r="8599" spans="5:12" x14ac:dyDescent="0.5">
      <c r="E8599">
        <v>0</v>
      </c>
      <c r="L8599">
        <v>0</v>
      </c>
    </row>
    <row r="8600" spans="5:12" x14ac:dyDescent="0.5">
      <c r="E8600">
        <v>0</v>
      </c>
      <c r="L8600">
        <v>0</v>
      </c>
    </row>
    <row r="8601" spans="5:12" x14ac:dyDescent="0.5">
      <c r="E8601">
        <v>0</v>
      </c>
      <c r="L8601">
        <v>0</v>
      </c>
    </row>
    <row r="8602" spans="5:12" x14ac:dyDescent="0.5">
      <c r="E8602">
        <v>0</v>
      </c>
      <c r="L8602">
        <v>0</v>
      </c>
    </row>
    <row r="8603" spans="5:12" x14ac:dyDescent="0.5">
      <c r="E8603">
        <v>0</v>
      </c>
      <c r="L8603">
        <v>0</v>
      </c>
    </row>
    <row r="8604" spans="5:12" x14ac:dyDescent="0.5">
      <c r="E8604">
        <v>0</v>
      </c>
      <c r="L8604">
        <v>0</v>
      </c>
    </row>
    <row r="8605" spans="5:12" x14ac:dyDescent="0.5">
      <c r="E8605">
        <v>0</v>
      </c>
      <c r="L8605">
        <v>0</v>
      </c>
    </row>
    <row r="8606" spans="5:12" x14ac:dyDescent="0.5">
      <c r="E8606">
        <v>0</v>
      </c>
      <c r="L8606">
        <v>0</v>
      </c>
    </row>
    <row r="8607" spans="5:12" x14ac:dyDescent="0.5">
      <c r="E8607">
        <v>0</v>
      </c>
      <c r="L8607">
        <v>0</v>
      </c>
    </row>
    <row r="8608" spans="5:12" x14ac:dyDescent="0.5">
      <c r="E8608">
        <v>0</v>
      </c>
      <c r="L8608">
        <v>0</v>
      </c>
    </row>
    <row r="8609" spans="5:12" x14ac:dyDescent="0.5">
      <c r="E8609">
        <v>0</v>
      </c>
      <c r="L8609">
        <v>0</v>
      </c>
    </row>
    <row r="8610" spans="5:12" x14ac:dyDescent="0.5">
      <c r="E8610">
        <v>0</v>
      </c>
      <c r="L8610">
        <v>0</v>
      </c>
    </row>
    <row r="8611" spans="5:12" x14ac:dyDescent="0.5">
      <c r="E8611">
        <v>0</v>
      </c>
      <c r="L8611">
        <v>0</v>
      </c>
    </row>
    <row r="8612" spans="5:12" x14ac:dyDescent="0.5">
      <c r="E8612">
        <v>0</v>
      </c>
      <c r="L8612">
        <v>0</v>
      </c>
    </row>
    <row r="8613" spans="5:12" x14ac:dyDescent="0.5">
      <c r="E8613">
        <v>0</v>
      </c>
      <c r="L8613">
        <v>0</v>
      </c>
    </row>
    <row r="8614" spans="5:12" x14ac:dyDescent="0.5">
      <c r="E8614">
        <v>0</v>
      </c>
      <c r="L8614">
        <v>0</v>
      </c>
    </row>
    <row r="8615" spans="5:12" x14ac:dyDescent="0.5">
      <c r="E8615">
        <v>0</v>
      </c>
      <c r="L8615">
        <v>0</v>
      </c>
    </row>
    <row r="8616" spans="5:12" x14ac:dyDescent="0.5">
      <c r="E8616">
        <v>0</v>
      </c>
      <c r="L8616">
        <v>0</v>
      </c>
    </row>
    <row r="8617" spans="5:12" x14ac:dyDescent="0.5">
      <c r="E8617">
        <v>0</v>
      </c>
      <c r="L8617">
        <v>0</v>
      </c>
    </row>
    <row r="8618" spans="5:12" x14ac:dyDescent="0.5">
      <c r="E8618">
        <v>0</v>
      </c>
      <c r="L8618">
        <v>0</v>
      </c>
    </row>
    <row r="8619" spans="5:12" x14ac:dyDescent="0.5">
      <c r="E8619">
        <v>0</v>
      </c>
      <c r="L8619">
        <v>0</v>
      </c>
    </row>
    <row r="8620" spans="5:12" x14ac:dyDescent="0.5">
      <c r="E8620">
        <v>0</v>
      </c>
      <c r="L8620">
        <v>0</v>
      </c>
    </row>
    <row r="8621" spans="5:12" x14ac:dyDescent="0.5">
      <c r="E8621">
        <v>0</v>
      </c>
      <c r="L8621">
        <v>0</v>
      </c>
    </row>
    <row r="8622" spans="5:12" x14ac:dyDescent="0.5">
      <c r="E8622">
        <v>0</v>
      </c>
      <c r="L8622">
        <v>0</v>
      </c>
    </row>
    <row r="8623" spans="5:12" x14ac:dyDescent="0.5">
      <c r="E8623">
        <v>0</v>
      </c>
      <c r="L8623">
        <v>0</v>
      </c>
    </row>
    <row r="8624" spans="5:12" x14ac:dyDescent="0.5">
      <c r="E8624">
        <v>0</v>
      </c>
      <c r="L8624">
        <v>0</v>
      </c>
    </row>
    <row r="8625" spans="5:12" x14ac:dyDescent="0.5">
      <c r="E8625">
        <v>0</v>
      </c>
      <c r="L8625">
        <v>0</v>
      </c>
    </row>
    <row r="8626" spans="5:12" x14ac:dyDescent="0.5">
      <c r="E8626">
        <v>0</v>
      </c>
      <c r="L8626">
        <v>0</v>
      </c>
    </row>
    <row r="8627" spans="5:12" x14ac:dyDescent="0.5">
      <c r="E8627">
        <v>0</v>
      </c>
      <c r="L8627">
        <v>0</v>
      </c>
    </row>
    <row r="8628" spans="5:12" x14ac:dyDescent="0.5">
      <c r="E8628">
        <v>0</v>
      </c>
      <c r="L8628">
        <v>0</v>
      </c>
    </row>
    <row r="8629" spans="5:12" x14ac:dyDescent="0.5">
      <c r="E8629">
        <v>0</v>
      </c>
      <c r="L8629">
        <v>0</v>
      </c>
    </row>
    <row r="8630" spans="5:12" x14ac:dyDescent="0.5">
      <c r="E8630">
        <v>0</v>
      </c>
      <c r="L8630">
        <v>0</v>
      </c>
    </row>
    <row r="8631" spans="5:12" x14ac:dyDescent="0.5">
      <c r="E8631">
        <v>0</v>
      </c>
      <c r="L8631">
        <v>0</v>
      </c>
    </row>
    <row r="8632" spans="5:12" x14ac:dyDescent="0.5">
      <c r="E8632">
        <v>0</v>
      </c>
      <c r="L8632">
        <v>0</v>
      </c>
    </row>
    <row r="8633" spans="5:12" x14ac:dyDescent="0.5">
      <c r="E8633">
        <v>0</v>
      </c>
      <c r="L8633">
        <v>0</v>
      </c>
    </row>
    <row r="8634" spans="5:12" x14ac:dyDescent="0.5">
      <c r="E8634">
        <v>0</v>
      </c>
      <c r="L8634">
        <v>0</v>
      </c>
    </row>
    <row r="8635" spans="5:12" x14ac:dyDescent="0.5">
      <c r="E8635">
        <v>0</v>
      </c>
      <c r="L8635">
        <v>0</v>
      </c>
    </row>
    <row r="8636" spans="5:12" x14ac:dyDescent="0.5">
      <c r="E8636">
        <v>0</v>
      </c>
      <c r="L8636">
        <v>0</v>
      </c>
    </row>
    <row r="8637" spans="5:12" x14ac:dyDescent="0.5">
      <c r="E8637">
        <v>0</v>
      </c>
      <c r="L8637">
        <v>0</v>
      </c>
    </row>
    <row r="8638" spans="5:12" x14ac:dyDescent="0.5">
      <c r="E8638">
        <v>0</v>
      </c>
      <c r="L8638">
        <v>0</v>
      </c>
    </row>
    <row r="8639" spans="5:12" x14ac:dyDescent="0.5">
      <c r="E8639">
        <v>0</v>
      </c>
      <c r="L8639">
        <v>0</v>
      </c>
    </row>
    <row r="8640" spans="5:12" x14ac:dyDescent="0.5">
      <c r="E8640">
        <v>0</v>
      </c>
      <c r="L8640">
        <v>0</v>
      </c>
    </row>
    <row r="8641" spans="5:12" x14ac:dyDescent="0.5">
      <c r="E8641">
        <v>0</v>
      </c>
      <c r="L8641">
        <v>0</v>
      </c>
    </row>
    <row r="8642" spans="5:12" x14ac:dyDescent="0.5">
      <c r="E8642">
        <v>0</v>
      </c>
      <c r="L8642">
        <v>0</v>
      </c>
    </row>
    <row r="8643" spans="5:12" x14ac:dyDescent="0.5">
      <c r="E8643">
        <v>0</v>
      </c>
      <c r="L8643">
        <v>0</v>
      </c>
    </row>
    <row r="8644" spans="5:12" x14ac:dyDescent="0.5">
      <c r="E8644">
        <v>0</v>
      </c>
      <c r="L8644">
        <v>0</v>
      </c>
    </row>
    <row r="8645" spans="5:12" x14ac:dyDescent="0.5">
      <c r="E8645">
        <v>0</v>
      </c>
      <c r="L8645">
        <v>0</v>
      </c>
    </row>
    <row r="8646" spans="5:12" x14ac:dyDescent="0.5">
      <c r="E8646">
        <v>0</v>
      </c>
      <c r="L8646">
        <v>0</v>
      </c>
    </row>
    <row r="8647" spans="5:12" x14ac:dyDescent="0.5">
      <c r="E8647">
        <v>0</v>
      </c>
      <c r="L8647">
        <v>0</v>
      </c>
    </row>
    <row r="8648" spans="5:12" x14ac:dyDescent="0.5">
      <c r="E8648">
        <v>0</v>
      </c>
      <c r="L8648">
        <v>0</v>
      </c>
    </row>
    <row r="8649" spans="5:12" x14ac:dyDescent="0.5">
      <c r="E8649">
        <v>0</v>
      </c>
      <c r="L8649">
        <v>0</v>
      </c>
    </row>
    <row r="8650" spans="5:12" x14ac:dyDescent="0.5">
      <c r="E8650">
        <v>0</v>
      </c>
      <c r="L8650">
        <v>0</v>
      </c>
    </row>
    <row r="8651" spans="5:12" x14ac:dyDescent="0.5">
      <c r="E8651">
        <v>0</v>
      </c>
      <c r="L8651">
        <v>0</v>
      </c>
    </row>
    <row r="8652" spans="5:12" x14ac:dyDescent="0.5">
      <c r="E8652">
        <v>0</v>
      </c>
      <c r="L8652">
        <v>0</v>
      </c>
    </row>
    <row r="8653" spans="5:12" x14ac:dyDescent="0.5">
      <c r="E8653">
        <v>0</v>
      </c>
      <c r="L8653">
        <v>0</v>
      </c>
    </row>
    <row r="8654" spans="5:12" x14ac:dyDescent="0.5">
      <c r="E8654">
        <v>0</v>
      </c>
      <c r="L8654">
        <v>0</v>
      </c>
    </row>
    <row r="8655" spans="5:12" x14ac:dyDescent="0.5">
      <c r="E8655">
        <v>0</v>
      </c>
      <c r="L8655">
        <v>0</v>
      </c>
    </row>
    <row r="8656" spans="5:12" x14ac:dyDescent="0.5">
      <c r="E8656">
        <v>0</v>
      </c>
      <c r="L8656">
        <v>0</v>
      </c>
    </row>
    <row r="8657" spans="5:12" x14ac:dyDescent="0.5">
      <c r="E8657">
        <v>0</v>
      </c>
      <c r="L8657">
        <v>0</v>
      </c>
    </row>
    <row r="8658" spans="5:12" x14ac:dyDescent="0.5">
      <c r="E8658">
        <v>0</v>
      </c>
      <c r="L8658">
        <v>0</v>
      </c>
    </row>
    <row r="8659" spans="5:12" x14ac:dyDescent="0.5">
      <c r="E8659">
        <v>0</v>
      </c>
      <c r="L8659">
        <v>0</v>
      </c>
    </row>
    <row r="8660" spans="5:12" x14ac:dyDescent="0.5">
      <c r="E8660">
        <v>0</v>
      </c>
      <c r="L8660">
        <v>0</v>
      </c>
    </row>
    <row r="8661" spans="5:12" x14ac:dyDescent="0.5">
      <c r="E8661">
        <v>0</v>
      </c>
      <c r="L8661">
        <v>0</v>
      </c>
    </row>
    <row r="8662" spans="5:12" x14ac:dyDescent="0.5">
      <c r="E8662">
        <v>0</v>
      </c>
      <c r="L8662">
        <v>0</v>
      </c>
    </row>
    <row r="8663" spans="5:12" x14ac:dyDescent="0.5">
      <c r="E8663">
        <v>0</v>
      </c>
      <c r="L8663">
        <v>0</v>
      </c>
    </row>
    <row r="8664" spans="5:12" x14ac:dyDescent="0.5">
      <c r="E8664">
        <v>0</v>
      </c>
      <c r="L8664">
        <v>0</v>
      </c>
    </row>
    <row r="8665" spans="5:12" x14ac:dyDescent="0.5">
      <c r="E8665">
        <v>0</v>
      </c>
      <c r="L8665">
        <v>0</v>
      </c>
    </row>
    <row r="8666" spans="5:12" x14ac:dyDescent="0.5">
      <c r="E8666">
        <v>0</v>
      </c>
      <c r="L8666">
        <v>0</v>
      </c>
    </row>
    <row r="8667" spans="5:12" x14ac:dyDescent="0.5">
      <c r="E8667">
        <v>0</v>
      </c>
      <c r="L8667">
        <v>0</v>
      </c>
    </row>
    <row r="8668" spans="5:12" x14ac:dyDescent="0.5">
      <c r="E8668">
        <v>0</v>
      </c>
      <c r="L8668">
        <v>0</v>
      </c>
    </row>
    <row r="8669" spans="5:12" x14ac:dyDescent="0.5">
      <c r="E8669">
        <v>0</v>
      </c>
      <c r="L8669">
        <v>0</v>
      </c>
    </row>
    <row r="8670" spans="5:12" x14ac:dyDescent="0.5">
      <c r="E8670">
        <v>0</v>
      </c>
      <c r="L8670">
        <v>0</v>
      </c>
    </row>
    <row r="8671" spans="5:12" x14ac:dyDescent="0.5">
      <c r="E8671">
        <v>0</v>
      </c>
      <c r="L8671">
        <v>0</v>
      </c>
    </row>
    <row r="8672" spans="5:12" x14ac:dyDescent="0.5">
      <c r="E8672">
        <v>0</v>
      </c>
      <c r="L8672">
        <v>0</v>
      </c>
    </row>
    <row r="8673" spans="5:12" x14ac:dyDescent="0.5">
      <c r="E8673">
        <v>0</v>
      </c>
      <c r="L8673">
        <v>0</v>
      </c>
    </row>
    <row r="8674" spans="5:12" x14ac:dyDescent="0.5">
      <c r="E8674">
        <v>0</v>
      </c>
      <c r="L8674">
        <v>0</v>
      </c>
    </row>
    <row r="8675" spans="5:12" x14ac:dyDescent="0.5">
      <c r="E8675">
        <v>0</v>
      </c>
      <c r="L8675">
        <v>0</v>
      </c>
    </row>
    <row r="8676" spans="5:12" x14ac:dyDescent="0.5">
      <c r="E8676">
        <v>0</v>
      </c>
      <c r="L8676">
        <v>0</v>
      </c>
    </row>
    <row r="8677" spans="5:12" x14ac:dyDescent="0.5">
      <c r="E8677">
        <v>0</v>
      </c>
      <c r="L8677">
        <v>0</v>
      </c>
    </row>
    <row r="8678" spans="5:12" x14ac:dyDescent="0.5">
      <c r="E8678">
        <v>0</v>
      </c>
      <c r="L8678">
        <v>0</v>
      </c>
    </row>
    <row r="8679" spans="5:12" x14ac:dyDescent="0.5">
      <c r="E8679">
        <v>0</v>
      </c>
      <c r="L8679">
        <v>0</v>
      </c>
    </row>
    <row r="8680" spans="5:12" x14ac:dyDescent="0.5">
      <c r="E8680">
        <v>0</v>
      </c>
      <c r="L8680">
        <v>0</v>
      </c>
    </row>
    <row r="8681" spans="5:12" x14ac:dyDescent="0.5">
      <c r="E8681">
        <v>0</v>
      </c>
      <c r="L8681">
        <v>0</v>
      </c>
    </row>
    <row r="8682" spans="5:12" x14ac:dyDescent="0.5">
      <c r="E8682">
        <v>0</v>
      </c>
      <c r="L8682">
        <v>0</v>
      </c>
    </row>
    <row r="8683" spans="5:12" x14ac:dyDescent="0.5">
      <c r="E8683">
        <v>0</v>
      </c>
      <c r="L8683">
        <v>0</v>
      </c>
    </row>
    <row r="8684" spans="5:12" x14ac:dyDescent="0.5">
      <c r="E8684">
        <v>0</v>
      </c>
      <c r="L8684">
        <v>0</v>
      </c>
    </row>
    <row r="8685" spans="5:12" x14ac:dyDescent="0.5">
      <c r="E8685">
        <v>0</v>
      </c>
      <c r="L8685">
        <v>0</v>
      </c>
    </row>
    <row r="8686" spans="5:12" x14ac:dyDescent="0.5">
      <c r="E8686">
        <v>0</v>
      </c>
      <c r="L8686">
        <v>0</v>
      </c>
    </row>
    <row r="8687" spans="5:12" x14ac:dyDescent="0.5">
      <c r="E8687">
        <v>0</v>
      </c>
      <c r="L8687">
        <v>0</v>
      </c>
    </row>
    <row r="8688" spans="5:12" x14ac:dyDescent="0.5">
      <c r="E8688">
        <v>0</v>
      </c>
      <c r="L8688">
        <v>0</v>
      </c>
    </row>
    <row r="8689" spans="5:12" x14ac:dyDescent="0.5">
      <c r="E8689">
        <v>0</v>
      </c>
      <c r="L8689">
        <v>0</v>
      </c>
    </row>
    <row r="8690" spans="5:12" x14ac:dyDescent="0.5">
      <c r="E8690">
        <v>0</v>
      </c>
      <c r="L8690">
        <v>0</v>
      </c>
    </row>
    <row r="8691" spans="5:12" x14ac:dyDescent="0.5">
      <c r="E8691">
        <v>0</v>
      </c>
      <c r="L8691">
        <v>0</v>
      </c>
    </row>
    <row r="8692" spans="5:12" x14ac:dyDescent="0.5">
      <c r="E8692">
        <v>0</v>
      </c>
      <c r="L8692">
        <v>0</v>
      </c>
    </row>
    <row r="8693" spans="5:12" x14ac:dyDescent="0.5">
      <c r="E8693">
        <v>0</v>
      </c>
      <c r="L8693">
        <v>0</v>
      </c>
    </row>
    <row r="8694" spans="5:12" x14ac:dyDescent="0.5">
      <c r="E8694">
        <v>0</v>
      </c>
      <c r="L8694">
        <v>0</v>
      </c>
    </row>
    <row r="8695" spans="5:12" x14ac:dyDescent="0.5">
      <c r="E8695">
        <v>0</v>
      </c>
      <c r="L8695">
        <v>0</v>
      </c>
    </row>
    <row r="8696" spans="5:12" x14ac:dyDescent="0.5">
      <c r="E8696">
        <v>0</v>
      </c>
      <c r="L8696">
        <v>0</v>
      </c>
    </row>
    <row r="8697" spans="5:12" x14ac:dyDescent="0.5">
      <c r="E8697">
        <v>0</v>
      </c>
      <c r="L8697">
        <v>0</v>
      </c>
    </row>
    <row r="8698" spans="5:12" x14ac:dyDescent="0.5">
      <c r="E8698">
        <v>0</v>
      </c>
      <c r="L8698">
        <v>0</v>
      </c>
    </row>
    <row r="8699" spans="5:12" x14ac:dyDescent="0.5">
      <c r="E8699">
        <v>0</v>
      </c>
      <c r="L8699">
        <v>0</v>
      </c>
    </row>
    <row r="8700" spans="5:12" x14ac:dyDescent="0.5">
      <c r="E8700">
        <v>0</v>
      </c>
      <c r="L8700">
        <v>0</v>
      </c>
    </row>
    <row r="8701" spans="5:12" x14ac:dyDescent="0.5">
      <c r="E8701">
        <v>0</v>
      </c>
      <c r="L8701">
        <v>0</v>
      </c>
    </row>
    <row r="8702" spans="5:12" x14ac:dyDescent="0.5">
      <c r="E8702">
        <v>0</v>
      </c>
      <c r="L8702">
        <v>0</v>
      </c>
    </row>
    <row r="8703" spans="5:12" x14ac:dyDescent="0.5">
      <c r="E8703">
        <v>0</v>
      </c>
      <c r="L8703">
        <v>0</v>
      </c>
    </row>
    <row r="8704" spans="5:12" x14ac:dyDescent="0.5">
      <c r="E8704">
        <v>0</v>
      </c>
      <c r="L8704">
        <v>0</v>
      </c>
    </row>
    <row r="8705" spans="5:12" x14ac:dyDescent="0.5">
      <c r="E8705">
        <v>0</v>
      </c>
      <c r="L8705">
        <v>0</v>
      </c>
    </row>
    <row r="8706" spans="5:12" x14ac:dyDescent="0.5">
      <c r="E8706">
        <v>0</v>
      </c>
      <c r="L8706">
        <v>0</v>
      </c>
    </row>
    <row r="8707" spans="5:12" x14ac:dyDescent="0.5">
      <c r="E8707">
        <v>0</v>
      </c>
      <c r="L8707">
        <v>0</v>
      </c>
    </row>
    <row r="8708" spans="5:12" x14ac:dyDescent="0.5">
      <c r="E8708">
        <v>0</v>
      </c>
      <c r="L8708">
        <v>0</v>
      </c>
    </row>
    <row r="8709" spans="5:12" x14ac:dyDescent="0.5">
      <c r="E8709">
        <v>0</v>
      </c>
      <c r="L8709">
        <v>0</v>
      </c>
    </row>
    <row r="8710" spans="5:12" x14ac:dyDescent="0.5">
      <c r="E8710">
        <v>0</v>
      </c>
      <c r="L8710">
        <v>0</v>
      </c>
    </row>
    <row r="8711" spans="5:12" x14ac:dyDescent="0.5">
      <c r="E8711">
        <v>0</v>
      </c>
      <c r="L8711">
        <v>0</v>
      </c>
    </row>
    <row r="8712" spans="5:12" x14ac:dyDescent="0.5">
      <c r="E8712">
        <v>0</v>
      </c>
      <c r="L8712">
        <v>0</v>
      </c>
    </row>
    <row r="8713" spans="5:12" x14ac:dyDescent="0.5">
      <c r="E8713">
        <v>0</v>
      </c>
      <c r="L8713">
        <v>0</v>
      </c>
    </row>
    <row r="8714" spans="5:12" x14ac:dyDescent="0.5">
      <c r="E8714">
        <v>0</v>
      </c>
      <c r="L8714">
        <v>0</v>
      </c>
    </row>
    <row r="8715" spans="5:12" x14ac:dyDescent="0.5">
      <c r="E8715">
        <v>0</v>
      </c>
      <c r="L8715">
        <v>0</v>
      </c>
    </row>
    <row r="8716" spans="5:12" x14ac:dyDescent="0.5">
      <c r="E8716">
        <v>0</v>
      </c>
      <c r="L8716">
        <v>0</v>
      </c>
    </row>
    <row r="8717" spans="5:12" x14ac:dyDescent="0.5">
      <c r="E8717">
        <v>0</v>
      </c>
      <c r="L8717">
        <v>0</v>
      </c>
    </row>
    <row r="8718" spans="5:12" x14ac:dyDescent="0.5">
      <c r="E8718">
        <v>0</v>
      </c>
      <c r="L8718">
        <v>0</v>
      </c>
    </row>
    <row r="8719" spans="5:12" x14ac:dyDescent="0.5">
      <c r="E8719">
        <v>0</v>
      </c>
      <c r="L8719">
        <v>0</v>
      </c>
    </row>
    <row r="8720" spans="5:12" x14ac:dyDescent="0.5">
      <c r="E8720">
        <v>0</v>
      </c>
      <c r="L8720">
        <v>0</v>
      </c>
    </row>
    <row r="8721" spans="5:12" x14ac:dyDescent="0.5">
      <c r="E8721">
        <v>0</v>
      </c>
      <c r="L8721">
        <v>0</v>
      </c>
    </row>
    <row r="8722" spans="5:12" x14ac:dyDescent="0.5">
      <c r="E8722">
        <v>0</v>
      </c>
      <c r="L8722">
        <v>0</v>
      </c>
    </row>
    <row r="8723" spans="5:12" x14ac:dyDescent="0.5">
      <c r="E8723">
        <v>0</v>
      </c>
      <c r="L8723">
        <v>0</v>
      </c>
    </row>
    <row r="8724" spans="5:12" x14ac:dyDescent="0.5">
      <c r="E8724">
        <v>0</v>
      </c>
      <c r="L8724">
        <v>0</v>
      </c>
    </row>
    <row r="8725" spans="5:12" x14ac:dyDescent="0.5">
      <c r="E8725">
        <v>0</v>
      </c>
      <c r="L8725">
        <v>0</v>
      </c>
    </row>
    <row r="8726" spans="5:12" x14ac:dyDescent="0.5">
      <c r="E8726">
        <v>0</v>
      </c>
      <c r="L8726">
        <v>0</v>
      </c>
    </row>
    <row r="8727" spans="5:12" x14ac:dyDescent="0.5">
      <c r="E8727">
        <v>0</v>
      </c>
      <c r="L8727">
        <v>0</v>
      </c>
    </row>
    <row r="8728" spans="5:12" x14ac:dyDescent="0.5">
      <c r="E8728">
        <v>0</v>
      </c>
      <c r="L8728">
        <v>0</v>
      </c>
    </row>
    <row r="8729" spans="5:12" x14ac:dyDescent="0.5">
      <c r="E8729">
        <v>0</v>
      </c>
      <c r="L8729">
        <v>0</v>
      </c>
    </row>
    <row r="8730" spans="5:12" x14ac:dyDescent="0.5">
      <c r="E8730">
        <v>0</v>
      </c>
      <c r="L8730">
        <v>0</v>
      </c>
    </row>
    <row r="8731" spans="5:12" x14ac:dyDescent="0.5">
      <c r="E8731">
        <v>0</v>
      </c>
      <c r="L8731">
        <v>0</v>
      </c>
    </row>
    <row r="8732" spans="5:12" x14ac:dyDescent="0.5">
      <c r="E8732">
        <v>0</v>
      </c>
      <c r="L8732">
        <v>0</v>
      </c>
    </row>
    <row r="8733" spans="5:12" x14ac:dyDescent="0.5">
      <c r="E8733">
        <v>0</v>
      </c>
      <c r="L8733">
        <v>0</v>
      </c>
    </row>
    <row r="8734" spans="5:12" x14ac:dyDescent="0.5">
      <c r="E8734">
        <v>0</v>
      </c>
      <c r="L8734">
        <v>0</v>
      </c>
    </row>
    <row r="8735" spans="5:12" x14ac:dyDescent="0.5">
      <c r="E8735">
        <v>0</v>
      </c>
      <c r="L8735">
        <v>0</v>
      </c>
    </row>
    <row r="8736" spans="5:12" x14ac:dyDescent="0.5">
      <c r="E8736">
        <v>0</v>
      </c>
      <c r="L8736">
        <v>0</v>
      </c>
    </row>
    <row r="8737" spans="5:12" x14ac:dyDescent="0.5">
      <c r="E8737">
        <v>0</v>
      </c>
      <c r="L8737">
        <v>0</v>
      </c>
    </row>
    <row r="8738" spans="5:12" x14ac:dyDescent="0.5">
      <c r="E8738">
        <v>0</v>
      </c>
      <c r="L8738">
        <v>0</v>
      </c>
    </row>
    <row r="8739" spans="5:12" x14ac:dyDescent="0.5">
      <c r="E8739">
        <v>0</v>
      </c>
      <c r="L8739">
        <v>0</v>
      </c>
    </row>
    <row r="8740" spans="5:12" x14ac:dyDescent="0.5">
      <c r="E8740">
        <v>0</v>
      </c>
      <c r="L8740">
        <v>0</v>
      </c>
    </row>
    <row r="8741" spans="5:12" x14ac:dyDescent="0.5">
      <c r="E8741">
        <v>0</v>
      </c>
      <c r="L8741">
        <v>0</v>
      </c>
    </row>
    <row r="8742" spans="5:12" x14ac:dyDescent="0.5">
      <c r="E8742">
        <v>0</v>
      </c>
      <c r="L8742">
        <v>0</v>
      </c>
    </row>
    <row r="8743" spans="5:12" x14ac:dyDescent="0.5">
      <c r="E8743">
        <v>0</v>
      </c>
      <c r="L8743">
        <v>0</v>
      </c>
    </row>
    <row r="8744" spans="5:12" x14ac:dyDescent="0.5">
      <c r="E8744">
        <v>0</v>
      </c>
      <c r="L8744">
        <v>0</v>
      </c>
    </row>
    <row r="8745" spans="5:12" x14ac:dyDescent="0.5">
      <c r="E8745">
        <v>0</v>
      </c>
      <c r="L8745">
        <v>0</v>
      </c>
    </row>
    <row r="8746" spans="5:12" x14ac:dyDescent="0.5">
      <c r="E8746">
        <v>0</v>
      </c>
      <c r="L8746">
        <v>0</v>
      </c>
    </row>
    <row r="8747" spans="5:12" x14ac:dyDescent="0.5">
      <c r="E8747">
        <v>0</v>
      </c>
      <c r="L8747">
        <v>0</v>
      </c>
    </row>
    <row r="8748" spans="5:12" x14ac:dyDescent="0.5">
      <c r="E8748">
        <v>0</v>
      </c>
      <c r="L8748">
        <v>0</v>
      </c>
    </row>
    <row r="8749" spans="5:12" x14ac:dyDescent="0.5">
      <c r="E8749">
        <v>0</v>
      </c>
      <c r="L8749">
        <v>0</v>
      </c>
    </row>
    <row r="8750" spans="5:12" x14ac:dyDescent="0.5">
      <c r="E8750">
        <v>0</v>
      </c>
      <c r="L8750">
        <v>0</v>
      </c>
    </row>
    <row r="8751" spans="5:12" x14ac:dyDescent="0.5">
      <c r="E8751">
        <v>0</v>
      </c>
      <c r="L8751">
        <v>0</v>
      </c>
    </row>
    <row r="8752" spans="5:12" x14ac:dyDescent="0.5">
      <c r="E8752">
        <v>0</v>
      </c>
      <c r="L8752">
        <v>0</v>
      </c>
    </row>
    <row r="8753" spans="5:12" x14ac:dyDescent="0.5">
      <c r="E8753">
        <v>0</v>
      </c>
      <c r="L8753">
        <v>0</v>
      </c>
    </row>
    <row r="8754" spans="5:12" x14ac:dyDescent="0.5">
      <c r="E8754">
        <v>0</v>
      </c>
      <c r="L8754">
        <v>0</v>
      </c>
    </row>
    <row r="8755" spans="5:12" x14ac:dyDescent="0.5">
      <c r="E8755">
        <v>0</v>
      </c>
      <c r="L8755">
        <v>0</v>
      </c>
    </row>
    <row r="8756" spans="5:12" x14ac:dyDescent="0.5">
      <c r="E8756">
        <v>0</v>
      </c>
      <c r="L8756">
        <v>0</v>
      </c>
    </row>
    <row r="8757" spans="5:12" x14ac:dyDescent="0.5">
      <c r="E8757">
        <v>0</v>
      </c>
      <c r="L8757">
        <v>0</v>
      </c>
    </row>
    <row r="8758" spans="5:12" x14ac:dyDescent="0.5">
      <c r="E8758">
        <v>0</v>
      </c>
      <c r="L8758">
        <v>0</v>
      </c>
    </row>
    <row r="8759" spans="5:12" x14ac:dyDescent="0.5">
      <c r="E8759">
        <v>0</v>
      </c>
      <c r="L8759">
        <v>0</v>
      </c>
    </row>
    <row r="8760" spans="5:12" x14ac:dyDescent="0.5">
      <c r="E8760">
        <v>0</v>
      </c>
      <c r="L8760">
        <v>0</v>
      </c>
    </row>
    <row r="8761" spans="5:12" x14ac:dyDescent="0.5">
      <c r="E8761">
        <v>0</v>
      </c>
      <c r="L8761">
        <v>0</v>
      </c>
    </row>
    <row r="8762" spans="5:12" x14ac:dyDescent="0.5">
      <c r="E8762">
        <v>0</v>
      </c>
      <c r="L8762">
        <v>0</v>
      </c>
    </row>
    <row r="8763" spans="5:12" x14ac:dyDescent="0.5">
      <c r="E8763">
        <v>0</v>
      </c>
      <c r="L8763">
        <v>0</v>
      </c>
    </row>
    <row r="8764" spans="5:12" x14ac:dyDescent="0.5">
      <c r="E8764">
        <v>0</v>
      </c>
      <c r="L8764">
        <v>0</v>
      </c>
    </row>
    <row r="8765" spans="5:12" x14ac:dyDescent="0.5">
      <c r="E8765">
        <v>0</v>
      </c>
      <c r="L8765">
        <v>0</v>
      </c>
    </row>
    <row r="8766" spans="5:12" x14ac:dyDescent="0.5">
      <c r="E8766">
        <v>0</v>
      </c>
      <c r="L8766">
        <v>0</v>
      </c>
    </row>
    <row r="8767" spans="5:12" x14ac:dyDescent="0.5">
      <c r="E8767">
        <v>0</v>
      </c>
      <c r="L8767">
        <v>0</v>
      </c>
    </row>
    <row r="8768" spans="5:12" x14ac:dyDescent="0.5">
      <c r="E8768">
        <v>0</v>
      </c>
      <c r="L8768">
        <v>0</v>
      </c>
    </row>
    <row r="8769" spans="5:12" x14ac:dyDescent="0.5">
      <c r="E8769">
        <v>0</v>
      </c>
      <c r="L8769">
        <v>0</v>
      </c>
    </row>
    <row r="8770" spans="5:12" x14ac:dyDescent="0.5">
      <c r="E8770">
        <v>0</v>
      </c>
      <c r="L8770">
        <v>0</v>
      </c>
    </row>
    <row r="8771" spans="5:12" x14ac:dyDescent="0.5">
      <c r="E8771">
        <v>0</v>
      </c>
      <c r="L8771">
        <v>0</v>
      </c>
    </row>
    <row r="8772" spans="5:12" x14ac:dyDescent="0.5">
      <c r="E8772">
        <v>0</v>
      </c>
      <c r="L8772">
        <v>0</v>
      </c>
    </row>
    <row r="8773" spans="5:12" x14ac:dyDescent="0.5">
      <c r="E8773">
        <v>0</v>
      </c>
      <c r="L8773">
        <v>0</v>
      </c>
    </row>
    <row r="8774" spans="5:12" x14ac:dyDescent="0.5">
      <c r="E8774">
        <v>0</v>
      </c>
      <c r="L8774">
        <v>0</v>
      </c>
    </row>
    <row r="8775" spans="5:12" x14ac:dyDescent="0.5">
      <c r="E8775">
        <v>0</v>
      </c>
      <c r="L8775">
        <v>0</v>
      </c>
    </row>
    <row r="8776" spans="5:12" x14ac:dyDescent="0.5">
      <c r="E8776">
        <v>0</v>
      </c>
      <c r="L8776">
        <v>0</v>
      </c>
    </row>
    <row r="8777" spans="5:12" x14ac:dyDescent="0.5">
      <c r="E8777">
        <v>0</v>
      </c>
      <c r="L8777">
        <v>0</v>
      </c>
    </row>
    <row r="8778" spans="5:12" x14ac:dyDescent="0.5">
      <c r="E8778">
        <v>0</v>
      </c>
      <c r="L8778">
        <v>0</v>
      </c>
    </row>
    <row r="8779" spans="5:12" x14ac:dyDescent="0.5">
      <c r="E8779">
        <v>0</v>
      </c>
      <c r="L8779">
        <v>0</v>
      </c>
    </row>
    <row r="8780" spans="5:12" x14ac:dyDescent="0.5">
      <c r="E8780">
        <v>0</v>
      </c>
      <c r="L8780">
        <v>0</v>
      </c>
    </row>
    <row r="8781" spans="5:12" x14ac:dyDescent="0.5">
      <c r="E8781">
        <v>0</v>
      </c>
      <c r="L8781">
        <v>0</v>
      </c>
    </row>
    <row r="8782" spans="5:12" x14ac:dyDescent="0.5">
      <c r="E8782">
        <v>0</v>
      </c>
      <c r="L8782">
        <v>0</v>
      </c>
    </row>
    <row r="8783" spans="5:12" x14ac:dyDescent="0.5">
      <c r="E8783">
        <v>0</v>
      </c>
      <c r="L8783">
        <v>0</v>
      </c>
    </row>
    <row r="8784" spans="5:12" x14ac:dyDescent="0.5">
      <c r="E8784">
        <v>0</v>
      </c>
      <c r="L8784">
        <v>0</v>
      </c>
    </row>
    <row r="8785" spans="5:12" x14ac:dyDescent="0.5">
      <c r="E8785">
        <v>0</v>
      </c>
      <c r="L8785">
        <v>0</v>
      </c>
    </row>
    <row r="8786" spans="5:12" x14ac:dyDescent="0.5">
      <c r="E8786">
        <v>0</v>
      </c>
      <c r="L8786">
        <v>0</v>
      </c>
    </row>
    <row r="8787" spans="5:12" x14ac:dyDescent="0.5">
      <c r="E8787">
        <v>0</v>
      </c>
      <c r="L8787">
        <v>0</v>
      </c>
    </row>
    <row r="8788" spans="5:12" x14ac:dyDescent="0.5">
      <c r="E8788">
        <v>0</v>
      </c>
      <c r="L8788">
        <v>0</v>
      </c>
    </row>
    <row r="8789" spans="5:12" x14ac:dyDescent="0.5">
      <c r="E8789">
        <v>0</v>
      </c>
      <c r="L8789">
        <v>0</v>
      </c>
    </row>
    <row r="8790" spans="5:12" x14ac:dyDescent="0.5">
      <c r="E8790">
        <v>0</v>
      </c>
      <c r="L8790">
        <v>0</v>
      </c>
    </row>
    <row r="8791" spans="5:12" x14ac:dyDescent="0.5">
      <c r="E8791">
        <v>0</v>
      </c>
      <c r="L8791">
        <v>0</v>
      </c>
    </row>
    <row r="8792" spans="5:12" x14ac:dyDescent="0.5">
      <c r="E8792">
        <v>0</v>
      </c>
      <c r="L8792">
        <v>0</v>
      </c>
    </row>
    <row r="8793" spans="5:12" x14ac:dyDescent="0.5">
      <c r="E8793">
        <v>0</v>
      </c>
      <c r="L8793">
        <v>0</v>
      </c>
    </row>
    <row r="8794" spans="5:12" x14ac:dyDescent="0.5">
      <c r="E8794">
        <v>0</v>
      </c>
      <c r="L8794">
        <v>0</v>
      </c>
    </row>
    <row r="8795" spans="5:12" x14ac:dyDescent="0.5">
      <c r="E8795">
        <v>0</v>
      </c>
      <c r="L8795">
        <v>0</v>
      </c>
    </row>
    <row r="8796" spans="5:12" x14ac:dyDescent="0.5">
      <c r="E8796">
        <v>0</v>
      </c>
      <c r="L8796">
        <v>0</v>
      </c>
    </row>
    <row r="8797" spans="5:12" x14ac:dyDescent="0.5">
      <c r="E8797">
        <v>0</v>
      </c>
      <c r="L8797">
        <v>0</v>
      </c>
    </row>
    <row r="8798" spans="5:12" x14ac:dyDescent="0.5">
      <c r="E8798">
        <v>0</v>
      </c>
      <c r="L8798">
        <v>0</v>
      </c>
    </row>
    <row r="8799" spans="5:12" x14ac:dyDescent="0.5">
      <c r="E8799">
        <v>0</v>
      </c>
      <c r="L8799">
        <v>0</v>
      </c>
    </row>
    <row r="8800" spans="5:12" x14ac:dyDescent="0.5">
      <c r="E8800">
        <v>0</v>
      </c>
      <c r="L8800">
        <v>0</v>
      </c>
    </row>
    <row r="8801" spans="5:12" x14ac:dyDescent="0.5">
      <c r="E8801">
        <v>0</v>
      </c>
      <c r="L8801">
        <v>0</v>
      </c>
    </row>
    <row r="8802" spans="5:12" x14ac:dyDescent="0.5">
      <c r="E8802">
        <v>0</v>
      </c>
      <c r="L8802">
        <v>0</v>
      </c>
    </row>
    <row r="8803" spans="5:12" x14ac:dyDescent="0.5">
      <c r="E8803">
        <v>0</v>
      </c>
      <c r="L8803">
        <v>0</v>
      </c>
    </row>
    <row r="8804" spans="5:12" x14ac:dyDescent="0.5">
      <c r="E8804">
        <v>0</v>
      </c>
      <c r="L8804">
        <v>0</v>
      </c>
    </row>
    <row r="8805" spans="5:12" x14ac:dyDescent="0.5">
      <c r="E8805">
        <v>0</v>
      </c>
      <c r="L8805">
        <v>0</v>
      </c>
    </row>
    <row r="8806" spans="5:12" x14ac:dyDescent="0.5">
      <c r="E8806">
        <v>0</v>
      </c>
      <c r="L8806">
        <v>0</v>
      </c>
    </row>
    <row r="8807" spans="5:12" x14ac:dyDescent="0.5">
      <c r="E8807">
        <v>0</v>
      </c>
      <c r="L8807">
        <v>0</v>
      </c>
    </row>
    <row r="8808" spans="5:12" x14ac:dyDescent="0.5">
      <c r="E8808">
        <v>0</v>
      </c>
      <c r="L8808">
        <v>0</v>
      </c>
    </row>
    <row r="8809" spans="5:12" x14ac:dyDescent="0.5">
      <c r="E8809">
        <v>0</v>
      </c>
      <c r="L8809">
        <v>0</v>
      </c>
    </row>
    <row r="8810" spans="5:12" x14ac:dyDescent="0.5">
      <c r="E8810">
        <v>0</v>
      </c>
      <c r="L8810">
        <v>0</v>
      </c>
    </row>
    <row r="8811" spans="5:12" x14ac:dyDescent="0.5">
      <c r="E8811">
        <v>0</v>
      </c>
      <c r="L8811">
        <v>0</v>
      </c>
    </row>
    <row r="8812" spans="5:12" x14ac:dyDescent="0.5">
      <c r="E8812">
        <v>0</v>
      </c>
      <c r="L8812">
        <v>0</v>
      </c>
    </row>
    <row r="8813" spans="5:12" x14ac:dyDescent="0.5">
      <c r="E8813">
        <v>0</v>
      </c>
      <c r="L8813">
        <v>0</v>
      </c>
    </row>
    <row r="8814" spans="5:12" x14ac:dyDescent="0.5">
      <c r="E8814">
        <v>0</v>
      </c>
      <c r="L8814">
        <v>0</v>
      </c>
    </row>
    <row r="8815" spans="5:12" x14ac:dyDescent="0.5">
      <c r="E8815">
        <v>0</v>
      </c>
      <c r="L8815">
        <v>0</v>
      </c>
    </row>
    <row r="8816" spans="5:12" x14ac:dyDescent="0.5">
      <c r="E8816">
        <v>0</v>
      </c>
      <c r="L8816">
        <v>0</v>
      </c>
    </row>
    <row r="8817" spans="5:12" x14ac:dyDescent="0.5">
      <c r="E8817">
        <v>0</v>
      </c>
      <c r="L8817">
        <v>0</v>
      </c>
    </row>
    <row r="8818" spans="5:12" x14ac:dyDescent="0.5">
      <c r="E8818">
        <v>0</v>
      </c>
      <c r="L8818">
        <v>0</v>
      </c>
    </row>
    <row r="8819" spans="5:12" x14ac:dyDescent="0.5">
      <c r="E8819">
        <v>0</v>
      </c>
      <c r="L8819">
        <v>0</v>
      </c>
    </row>
    <row r="8820" spans="5:12" x14ac:dyDescent="0.5">
      <c r="E8820">
        <v>0</v>
      </c>
      <c r="L8820">
        <v>0</v>
      </c>
    </row>
    <row r="8821" spans="5:12" x14ac:dyDescent="0.5">
      <c r="E8821">
        <v>0</v>
      </c>
      <c r="L8821">
        <v>0</v>
      </c>
    </row>
    <row r="8822" spans="5:12" x14ac:dyDescent="0.5">
      <c r="E8822">
        <v>0</v>
      </c>
      <c r="L8822">
        <v>0</v>
      </c>
    </row>
    <row r="8823" spans="5:12" x14ac:dyDescent="0.5">
      <c r="E8823">
        <v>0</v>
      </c>
      <c r="L8823">
        <v>0</v>
      </c>
    </row>
    <row r="8824" spans="5:12" x14ac:dyDescent="0.5">
      <c r="E8824">
        <v>0</v>
      </c>
      <c r="L8824">
        <v>0</v>
      </c>
    </row>
    <row r="8825" spans="5:12" x14ac:dyDescent="0.5">
      <c r="E8825">
        <v>0</v>
      </c>
      <c r="L8825">
        <v>0</v>
      </c>
    </row>
    <row r="8826" spans="5:12" x14ac:dyDescent="0.5">
      <c r="E8826">
        <v>0</v>
      </c>
      <c r="L8826">
        <v>0</v>
      </c>
    </row>
    <row r="8827" spans="5:12" x14ac:dyDescent="0.5">
      <c r="E8827">
        <v>0</v>
      </c>
      <c r="L8827">
        <v>0</v>
      </c>
    </row>
    <row r="8828" spans="5:12" x14ac:dyDescent="0.5">
      <c r="E8828">
        <v>0</v>
      </c>
      <c r="L8828">
        <v>0</v>
      </c>
    </row>
    <row r="8829" spans="5:12" x14ac:dyDescent="0.5">
      <c r="E8829">
        <v>0</v>
      </c>
      <c r="L8829">
        <v>0</v>
      </c>
    </row>
    <row r="8830" spans="5:12" x14ac:dyDescent="0.5">
      <c r="E8830">
        <v>0</v>
      </c>
      <c r="L8830">
        <v>0</v>
      </c>
    </row>
    <row r="8831" spans="5:12" x14ac:dyDescent="0.5">
      <c r="E8831">
        <v>0</v>
      </c>
      <c r="L8831">
        <v>0</v>
      </c>
    </row>
    <row r="8832" spans="5:12" x14ac:dyDescent="0.5">
      <c r="E8832">
        <v>0</v>
      </c>
      <c r="L8832">
        <v>0</v>
      </c>
    </row>
    <row r="8833" spans="5:12" x14ac:dyDescent="0.5">
      <c r="E8833">
        <v>0</v>
      </c>
      <c r="L8833">
        <v>0</v>
      </c>
    </row>
    <row r="8834" spans="5:12" x14ac:dyDescent="0.5">
      <c r="E8834">
        <v>0</v>
      </c>
      <c r="L8834">
        <v>0</v>
      </c>
    </row>
    <row r="8835" spans="5:12" x14ac:dyDescent="0.5">
      <c r="E8835">
        <v>0</v>
      </c>
      <c r="L8835">
        <v>0</v>
      </c>
    </row>
    <row r="8836" spans="5:12" x14ac:dyDescent="0.5">
      <c r="E8836">
        <v>0</v>
      </c>
      <c r="L8836">
        <v>0</v>
      </c>
    </row>
    <row r="8837" spans="5:12" x14ac:dyDescent="0.5">
      <c r="E8837">
        <v>0</v>
      </c>
      <c r="L8837">
        <v>0</v>
      </c>
    </row>
    <row r="8838" spans="5:12" x14ac:dyDescent="0.5">
      <c r="E8838">
        <v>0</v>
      </c>
      <c r="L8838">
        <v>0</v>
      </c>
    </row>
    <row r="8839" spans="5:12" x14ac:dyDescent="0.5">
      <c r="E8839">
        <v>0</v>
      </c>
      <c r="L8839">
        <v>0</v>
      </c>
    </row>
    <row r="8840" spans="5:12" x14ac:dyDescent="0.5">
      <c r="E8840">
        <v>0</v>
      </c>
      <c r="L8840">
        <v>0</v>
      </c>
    </row>
    <row r="8841" spans="5:12" x14ac:dyDescent="0.5">
      <c r="E8841">
        <v>0</v>
      </c>
      <c r="L8841">
        <v>0</v>
      </c>
    </row>
    <row r="8842" spans="5:12" x14ac:dyDescent="0.5">
      <c r="E8842">
        <v>0</v>
      </c>
      <c r="L8842">
        <v>0</v>
      </c>
    </row>
    <row r="8843" spans="5:12" x14ac:dyDescent="0.5">
      <c r="E8843">
        <v>0</v>
      </c>
      <c r="L8843">
        <v>0</v>
      </c>
    </row>
    <row r="8844" spans="5:12" x14ac:dyDescent="0.5">
      <c r="E8844">
        <v>0</v>
      </c>
      <c r="L8844">
        <v>0</v>
      </c>
    </row>
    <row r="8845" spans="5:12" x14ac:dyDescent="0.5">
      <c r="E8845">
        <v>0</v>
      </c>
      <c r="L8845">
        <v>0</v>
      </c>
    </row>
    <row r="8846" spans="5:12" x14ac:dyDescent="0.5">
      <c r="E8846">
        <v>0</v>
      </c>
      <c r="L8846">
        <v>0</v>
      </c>
    </row>
    <row r="8847" spans="5:12" x14ac:dyDescent="0.5">
      <c r="E8847">
        <v>0</v>
      </c>
      <c r="L8847">
        <v>0</v>
      </c>
    </row>
    <row r="8848" spans="5:12" x14ac:dyDescent="0.5">
      <c r="E8848">
        <v>0</v>
      </c>
      <c r="L8848">
        <v>0</v>
      </c>
    </row>
    <row r="8849" spans="5:12" x14ac:dyDescent="0.5">
      <c r="E8849">
        <v>0</v>
      </c>
      <c r="L8849">
        <v>0</v>
      </c>
    </row>
    <row r="8850" spans="5:12" x14ac:dyDescent="0.5">
      <c r="E8850">
        <v>0</v>
      </c>
      <c r="L8850">
        <v>0</v>
      </c>
    </row>
    <row r="8851" spans="5:12" x14ac:dyDescent="0.5">
      <c r="E8851">
        <v>0</v>
      </c>
      <c r="L8851">
        <v>0</v>
      </c>
    </row>
    <row r="8852" spans="5:12" x14ac:dyDescent="0.5">
      <c r="E8852">
        <v>0</v>
      </c>
      <c r="L8852">
        <v>0</v>
      </c>
    </row>
    <row r="8853" spans="5:12" x14ac:dyDescent="0.5">
      <c r="E8853">
        <v>0</v>
      </c>
      <c r="L8853">
        <v>0</v>
      </c>
    </row>
    <row r="8854" spans="5:12" x14ac:dyDescent="0.5">
      <c r="E8854">
        <v>0</v>
      </c>
      <c r="L8854">
        <v>0</v>
      </c>
    </row>
    <row r="8855" spans="5:12" x14ac:dyDescent="0.5">
      <c r="E8855">
        <v>0</v>
      </c>
      <c r="L8855">
        <v>0</v>
      </c>
    </row>
    <row r="8856" spans="5:12" x14ac:dyDescent="0.5">
      <c r="E8856">
        <v>0</v>
      </c>
      <c r="L8856">
        <v>0</v>
      </c>
    </row>
    <row r="8857" spans="5:12" x14ac:dyDescent="0.5">
      <c r="E8857">
        <v>0</v>
      </c>
      <c r="L8857">
        <v>0</v>
      </c>
    </row>
    <row r="8858" spans="5:12" x14ac:dyDescent="0.5">
      <c r="E8858">
        <v>0</v>
      </c>
      <c r="L8858">
        <v>0</v>
      </c>
    </row>
    <row r="8859" spans="5:12" x14ac:dyDescent="0.5">
      <c r="E8859">
        <v>0</v>
      </c>
      <c r="L8859">
        <v>0</v>
      </c>
    </row>
    <row r="8860" spans="5:12" x14ac:dyDescent="0.5">
      <c r="E8860">
        <v>0</v>
      </c>
      <c r="L8860">
        <v>0</v>
      </c>
    </row>
    <row r="8861" spans="5:12" x14ac:dyDescent="0.5">
      <c r="E8861">
        <v>0</v>
      </c>
      <c r="L8861">
        <v>0</v>
      </c>
    </row>
    <row r="8862" spans="5:12" x14ac:dyDescent="0.5">
      <c r="E8862">
        <v>0</v>
      </c>
      <c r="L8862">
        <v>0</v>
      </c>
    </row>
    <row r="8863" spans="5:12" x14ac:dyDescent="0.5">
      <c r="E8863">
        <v>0</v>
      </c>
      <c r="L8863">
        <v>0</v>
      </c>
    </row>
    <row r="8864" spans="5:12" x14ac:dyDescent="0.5">
      <c r="E8864">
        <v>0</v>
      </c>
      <c r="L8864">
        <v>0</v>
      </c>
    </row>
    <row r="8865" spans="5:12" x14ac:dyDescent="0.5">
      <c r="E8865">
        <v>0</v>
      </c>
      <c r="L8865">
        <v>0</v>
      </c>
    </row>
    <row r="8866" spans="5:12" x14ac:dyDescent="0.5">
      <c r="E8866">
        <v>0</v>
      </c>
      <c r="L8866">
        <v>0</v>
      </c>
    </row>
    <row r="8867" spans="5:12" x14ac:dyDescent="0.5">
      <c r="E8867">
        <v>0</v>
      </c>
      <c r="L8867">
        <v>0</v>
      </c>
    </row>
    <row r="8868" spans="5:12" x14ac:dyDescent="0.5">
      <c r="E8868">
        <v>0</v>
      </c>
      <c r="L8868">
        <v>0</v>
      </c>
    </row>
    <row r="8869" spans="5:12" x14ac:dyDescent="0.5">
      <c r="E8869">
        <v>0</v>
      </c>
      <c r="L8869">
        <v>0</v>
      </c>
    </row>
    <row r="8870" spans="5:12" x14ac:dyDescent="0.5">
      <c r="E8870">
        <v>0</v>
      </c>
      <c r="L8870">
        <v>0</v>
      </c>
    </row>
    <row r="8871" spans="5:12" x14ac:dyDescent="0.5">
      <c r="E8871">
        <v>0</v>
      </c>
      <c r="L8871">
        <v>0</v>
      </c>
    </row>
    <row r="8872" spans="5:12" x14ac:dyDescent="0.5">
      <c r="E8872">
        <v>0</v>
      </c>
      <c r="L8872">
        <v>0</v>
      </c>
    </row>
    <row r="8873" spans="5:12" x14ac:dyDescent="0.5">
      <c r="E8873">
        <v>0</v>
      </c>
      <c r="L8873">
        <v>0</v>
      </c>
    </row>
    <row r="8874" spans="5:12" x14ac:dyDescent="0.5">
      <c r="E8874">
        <v>0</v>
      </c>
      <c r="L8874">
        <v>0</v>
      </c>
    </row>
    <row r="8875" spans="5:12" x14ac:dyDescent="0.5">
      <c r="E8875">
        <v>0</v>
      </c>
      <c r="L8875">
        <v>0</v>
      </c>
    </row>
    <row r="8876" spans="5:12" x14ac:dyDescent="0.5">
      <c r="E8876">
        <v>0</v>
      </c>
      <c r="L8876">
        <v>0</v>
      </c>
    </row>
    <row r="8877" spans="5:12" x14ac:dyDescent="0.5">
      <c r="E8877">
        <v>0</v>
      </c>
      <c r="L8877">
        <v>0</v>
      </c>
    </row>
    <row r="8878" spans="5:12" x14ac:dyDescent="0.5">
      <c r="E8878">
        <v>0</v>
      </c>
      <c r="L8878">
        <v>0</v>
      </c>
    </row>
    <row r="8879" spans="5:12" x14ac:dyDescent="0.5">
      <c r="E8879">
        <v>0</v>
      </c>
      <c r="L8879">
        <v>0</v>
      </c>
    </row>
    <row r="8880" spans="5:12" x14ac:dyDescent="0.5">
      <c r="E8880">
        <v>0</v>
      </c>
      <c r="L8880">
        <v>0</v>
      </c>
    </row>
    <row r="8881" spans="5:12" x14ac:dyDescent="0.5">
      <c r="E8881">
        <v>0</v>
      </c>
      <c r="L8881">
        <v>0</v>
      </c>
    </row>
    <row r="8882" spans="5:12" x14ac:dyDescent="0.5">
      <c r="E8882">
        <v>0</v>
      </c>
      <c r="L8882">
        <v>0</v>
      </c>
    </row>
    <row r="8883" spans="5:12" x14ac:dyDescent="0.5">
      <c r="E8883">
        <v>0</v>
      </c>
      <c r="L8883">
        <v>0</v>
      </c>
    </row>
    <row r="8884" spans="5:12" x14ac:dyDescent="0.5">
      <c r="E8884">
        <v>0</v>
      </c>
      <c r="L8884">
        <v>0</v>
      </c>
    </row>
    <row r="8885" spans="5:12" x14ac:dyDescent="0.5">
      <c r="E8885">
        <v>0</v>
      </c>
      <c r="L8885">
        <v>0</v>
      </c>
    </row>
    <row r="8886" spans="5:12" x14ac:dyDescent="0.5">
      <c r="E8886">
        <v>0</v>
      </c>
      <c r="L8886">
        <v>0</v>
      </c>
    </row>
    <row r="8887" spans="5:12" x14ac:dyDescent="0.5">
      <c r="E8887">
        <v>0</v>
      </c>
      <c r="L8887">
        <v>0</v>
      </c>
    </row>
    <row r="8888" spans="5:12" x14ac:dyDescent="0.5">
      <c r="E8888">
        <v>0</v>
      </c>
      <c r="L8888">
        <v>0</v>
      </c>
    </row>
    <row r="8889" spans="5:12" x14ac:dyDescent="0.5">
      <c r="E8889">
        <v>0</v>
      </c>
      <c r="L8889">
        <v>0</v>
      </c>
    </row>
    <row r="8890" spans="5:12" x14ac:dyDescent="0.5">
      <c r="E8890">
        <v>0</v>
      </c>
      <c r="L8890">
        <v>0</v>
      </c>
    </row>
    <row r="8891" spans="5:12" x14ac:dyDescent="0.5">
      <c r="E8891">
        <v>0</v>
      </c>
      <c r="L8891">
        <v>0</v>
      </c>
    </row>
    <row r="8892" spans="5:12" x14ac:dyDescent="0.5">
      <c r="E8892">
        <v>0</v>
      </c>
      <c r="L8892">
        <v>0</v>
      </c>
    </row>
    <row r="8893" spans="5:12" x14ac:dyDescent="0.5">
      <c r="E8893">
        <v>0</v>
      </c>
      <c r="L8893">
        <v>0</v>
      </c>
    </row>
    <row r="8894" spans="5:12" x14ac:dyDescent="0.5">
      <c r="E8894">
        <v>0</v>
      </c>
      <c r="L8894">
        <v>0</v>
      </c>
    </row>
    <row r="8895" spans="5:12" x14ac:dyDescent="0.5">
      <c r="E8895">
        <v>0</v>
      </c>
      <c r="L8895">
        <v>0</v>
      </c>
    </row>
    <row r="8896" spans="5:12" x14ac:dyDescent="0.5">
      <c r="E8896">
        <v>0</v>
      </c>
      <c r="L8896">
        <v>0</v>
      </c>
    </row>
    <row r="8897" spans="5:12" x14ac:dyDescent="0.5">
      <c r="E8897">
        <v>0</v>
      </c>
      <c r="L8897">
        <v>0</v>
      </c>
    </row>
    <row r="8898" spans="5:12" x14ac:dyDescent="0.5">
      <c r="E8898">
        <v>0</v>
      </c>
      <c r="L8898">
        <v>0</v>
      </c>
    </row>
    <row r="8899" spans="5:12" x14ac:dyDescent="0.5">
      <c r="E8899">
        <v>0</v>
      </c>
      <c r="L8899">
        <v>0</v>
      </c>
    </row>
    <row r="8900" spans="5:12" x14ac:dyDescent="0.5">
      <c r="E8900">
        <v>0</v>
      </c>
      <c r="L8900">
        <v>0</v>
      </c>
    </row>
    <row r="8901" spans="5:12" x14ac:dyDescent="0.5">
      <c r="E8901">
        <v>0</v>
      </c>
      <c r="L8901">
        <v>0</v>
      </c>
    </row>
    <row r="8902" spans="5:12" x14ac:dyDescent="0.5">
      <c r="E8902">
        <v>0</v>
      </c>
      <c r="L8902">
        <v>0</v>
      </c>
    </row>
    <row r="8903" spans="5:12" x14ac:dyDescent="0.5">
      <c r="E8903">
        <v>0</v>
      </c>
      <c r="L8903">
        <v>0</v>
      </c>
    </row>
    <row r="8904" spans="5:12" x14ac:dyDescent="0.5">
      <c r="E8904">
        <v>0</v>
      </c>
      <c r="L8904">
        <v>0</v>
      </c>
    </row>
    <row r="8905" spans="5:12" x14ac:dyDescent="0.5">
      <c r="E8905">
        <v>0</v>
      </c>
      <c r="L8905">
        <v>0</v>
      </c>
    </row>
    <row r="8906" spans="5:12" x14ac:dyDescent="0.5">
      <c r="E8906">
        <v>0</v>
      </c>
      <c r="L8906">
        <v>0</v>
      </c>
    </row>
    <row r="8907" spans="5:12" x14ac:dyDescent="0.5">
      <c r="E8907">
        <v>0</v>
      </c>
      <c r="L8907">
        <v>0</v>
      </c>
    </row>
    <row r="8908" spans="5:12" x14ac:dyDescent="0.5">
      <c r="E8908">
        <v>0</v>
      </c>
      <c r="L8908">
        <v>0</v>
      </c>
    </row>
    <row r="8909" spans="5:12" x14ac:dyDescent="0.5">
      <c r="E8909">
        <v>0</v>
      </c>
      <c r="L8909">
        <v>0</v>
      </c>
    </row>
    <row r="8910" spans="5:12" x14ac:dyDescent="0.5">
      <c r="E8910">
        <v>0</v>
      </c>
      <c r="L8910">
        <v>0</v>
      </c>
    </row>
    <row r="8911" spans="5:12" x14ac:dyDescent="0.5">
      <c r="E8911">
        <v>0</v>
      </c>
      <c r="L8911">
        <v>0</v>
      </c>
    </row>
    <row r="8912" spans="5:12" x14ac:dyDescent="0.5">
      <c r="E8912">
        <v>0</v>
      </c>
      <c r="L8912">
        <v>0</v>
      </c>
    </row>
    <row r="8913" spans="5:12" x14ac:dyDescent="0.5">
      <c r="E8913">
        <v>0</v>
      </c>
      <c r="L8913">
        <v>0</v>
      </c>
    </row>
    <row r="8914" spans="5:12" x14ac:dyDescent="0.5">
      <c r="E8914">
        <v>0</v>
      </c>
      <c r="L8914">
        <v>0</v>
      </c>
    </row>
    <row r="8915" spans="5:12" x14ac:dyDescent="0.5">
      <c r="E8915">
        <v>0</v>
      </c>
      <c r="L8915">
        <v>0</v>
      </c>
    </row>
    <row r="8916" spans="5:12" x14ac:dyDescent="0.5">
      <c r="E8916">
        <v>0</v>
      </c>
      <c r="L8916">
        <v>0</v>
      </c>
    </row>
    <row r="8917" spans="5:12" x14ac:dyDescent="0.5">
      <c r="E8917">
        <v>0</v>
      </c>
      <c r="L8917">
        <v>0</v>
      </c>
    </row>
    <row r="8918" spans="5:12" x14ac:dyDescent="0.5">
      <c r="E8918">
        <v>0</v>
      </c>
      <c r="L8918">
        <v>0</v>
      </c>
    </row>
    <row r="8919" spans="5:12" x14ac:dyDescent="0.5">
      <c r="E8919">
        <v>0</v>
      </c>
      <c r="L8919">
        <v>0</v>
      </c>
    </row>
    <row r="8920" spans="5:12" x14ac:dyDescent="0.5">
      <c r="E8920">
        <v>0</v>
      </c>
      <c r="L8920">
        <v>0</v>
      </c>
    </row>
    <row r="8921" spans="5:12" x14ac:dyDescent="0.5">
      <c r="E8921">
        <v>0</v>
      </c>
      <c r="L8921">
        <v>0</v>
      </c>
    </row>
    <row r="8922" spans="5:12" x14ac:dyDescent="0.5">
      <c r="E8922">
        <v>0</v>
      </c>
      <c r="L8922">
        <v>0</v>
      </c>
    </row>
    <row r="8923" spans="5:12" x14ac:dyDescent="0.5">
      <c r="E8923">
        <v>0</v>
      </c>
      <c r="L8923">
        <v>0</v>
      </c>
    </row>
    <row r="8924" spans="5:12" x14ac:dyDescent="0.5">
      <c r="E8924">
        <v>0</v>
      </c>
      <c r="L8924">
        <v>0</v>
      </c>
    </row>
    <row r="8925" spans="5:12" x14ac:dyDescent="0.5">
      <c r="E8925">
        <v>0</v>
      </c>
      <c r="L8925">
        <v>0</v>
      </c>
    </row>
    <row r="8926" spans="5:12" x14ac:dyDescent="0.5">
      <c r="E8926">
        <v>0</v>
      </c>
      <c r="L8926">
        <v>0</v>
      </c>
    </row>
    <row r="8927" spans="5:12" x14ac:dyDescent="0.5">
      <c r="E8927">
        <v>0</v>
      </c>
      <c r="L8927">
        <v>0</v>
      </c>
    </row>
    <row r="8928" spans="5:12" x14ac:dyDescent="0.5">
      <c r="E8928">
        <v>0</v>
      </c>
      <c r="L8928">
        <v>0</v>
      </c>
    </row>
    <row r="8929" spans="5:12" x14ac:dyDescent="0.5">
      <c r="E8929">
        <v>0</v>
      </c>
      <c r="L8929">
        <v>0</v>
      </c>
    </row>
    <row r="8930" spans="5:12" x14ac:dyDescent="0.5">
      <c r="E8930">
        <v>0</v>
      </c>
      <c r="L8930">
        <v>0</v>
      </c>
    </row>
    <row r="8931" spans="5:12" x14ac:dyDescent="0.5">
      <c r="E8931">
        <v>0</v>
      </c>
      <c r="L8931">
        <v>0</v>
      </c>
    </row>
    <row r="8932" spans="5:12" x14ac:dyDescent="0.5">
      <c r="E8932">
        <v>0</v>
      </c>
      <c r="L8932">
        <v>0</v>
      </c>
    </row>
    <row r="8933" spans="5:12" x14ac:dyDescent="0.5">
      <c r="E8933">
        <v>0</v>
      </c>
      <c r="L8933">
        <v>0</v>
      </c>
    </row>
    <row r="8934" spans="5:12" x14ac:dyDescent="0.5">
      <c r="E8934">
        <v>0</v>
      </c>
      <c r="L8934">
        <v>0</v>
      </c>
    </row>
    <row r="8935" spans="5:12" x14ac:dyDescent="0.5">
      <c r="E8935">
        <v>0</v>
      </c>
      <c r="L8935">
        <v>0</v>
      </c>
    </row>
    <row r="8936" spans="5:12" x14ac:dyDescent="0.5">
      <c r="E8936">
        <v>0</v>
      </c>
      <c r="L8936">
        <v>0</v>
      </c>
    </row>
    <row r="8937" spans="5:12" x14ac:dyDescent="0.5">
      <c r="E8937">
        <v>0</v>
      </c>
      <c r="L8937">
        <v>0</v>
      </c>
    </row>
    <row r="8938" spans="5:12" x14ac:dyDescent="0.5">
      <c r="E8938">
        <v>0</v>
      </c>
      <c r="L8938">
        <v>0</v>
      </c>
    </row>
    <row r="8939" spans="5:12" x14ac:dyDescent="0.5">
      <c r="E8939">
        <v>0</v>
      </c>
      <c r="L8939">
        <v>0</v>
      </c>
    </row>
    <row r="8940" spans="5:12" x14ac:dyDescent="0.5">
      <c r="E8940">
        <v>0</v>
      </c>
      <c r="L8940">
        <v>0</v>
      </c>
    </row>
    <row r="8941" spans="5:12" x14ac:dyDescent="0.5">
      <c r="E8941">
        <v>0</v>
      </c>
      <c r="L8941">
        <v>0</v>
      </c>
    </row>
    <row r="8942" spans="5:12" x14ac:dyDescent="0.5">
      <c r="E8942">
        <v>0</v>
      </c>
      <c r="L8942">
        <v>0</v>
      </c>
    </row>
    <row r="8943" spans="5:12" x14ac:dyDescent="0.5">
      <c r="E8943">
        <v>0</v>
      </c>
      <c r="L8943">
        <v>0</v>
      </c>
    </row>
    <row r="8944" spans="5:12" x14ac:dyDescent="0.5">
      <c r="E8944">
        <v>0</v>
      </c>
      <c r="L8944">
        <v>0</v>
      </c>
    </row>
    <row r="8945" spans="5:12" x14ac:dyDescent="0.5">
      <c r="E8945">
        <v>0</v>
      </c>
      <c r="L8945">
        <v>0</v>
      </c>
    </row>
    <row r="8946" spans="5:12" x14ac:dyDescent="0.5">
      <c r="E8946">
        <v>0</v>
      </c>
      <c r="L8946">
        <v>0</v>
      </c>
    </row>
    <row r="8947" spans="5:12" x14ac:dyDescent="0.5">
      <c r="E8947">
        <v>0</v>
      </c>
      <c r="L8947">
        <v>0</v>
      </c>
    </row>
    <row r="8948" spans="5:12" x14ac:dyDescent="0.5">
      <c r="E8948">
        <v>0</v>
      </c>
      <c r="L8948">
        <v>0</v>
      </c>
    </row>
    <row r="8949" spans="5:12" x14ac:dyDescent="0.5">
      <c r="E8949">
        <v>0</v>
      </c>
      <c r="L8949">
        <v>0</v>
      </c>
    </row>
    <row r="8950" spans="5:12" x14ac:dyDescent="0.5">
      <c r="E8950">
        <v>0</v>
      </c>
      <c r="L8950">
        <v>0</v>
      </c>
    </row>
    <row r="8951" spans="5:12" x14ac:dyDescent="0.5">
      <c r="E8951">
        <v>0</v>
      </c>
      <c r="L8951">
        <v>0</v>
      </c>
    </row>
    <row r="8952" spans="5:12" x14ac:dyDescent="0.5">
      <c r="E8952">
        <v>0</v>
      </c>
      <c r="L8952">
        <v>0</v>
      </c>
    </row>
    <row r="8953" spans="5:12" x14ac:dyDescent="0.5">
      <c r="E8953">
        <v>0</v>
      </c>
      <c r="L8953">
        <v>0</v>
      </c>
    </row>
    <row r="8954" spans="5:12" x14ac:dyDescent="0.5">
      <c r="E8954">
        <v>0</v>
      </c>
      <c r="L8954">
        <v>0</v>
      </c>
    </row>
    <row r="8955" spans="5:12" x14ac:dyDescent="0.5">
      <c r="E8955">
        <v>0</v>
      </c>
      <c r="L8955">
        <v>0</v>
      </c>
    </row>
    <row r="8956" spans="5:12" x14ac:dyDescent="0.5">
      <c r="E8956">
        <v>0</v>
      </c>
      <c r="L8956">
        <v>0</v>
      </c>
    </row>
    <row r="8957" spans="5:12" x14ac:dyDescent="0.5">
      <c r="E8957">
        <v>0</v>
      </c>
      <c r="L8957">
        <v>0</v>
      </c>
    </row>
    <row r="8958" spans="5:12" x14ac:dyDescent="0.5">
      <c r="E8958">
        <v>0</v>
      </c>
      <c r="L8958">
        <v>0</v>
      </c>
    </row>
    <row r="8959" spans="5:12" x14ac:dyDescent="0.5">
      <c r="E8959">
        <v>0</v>
      </c>
      <c r="L8959">
        <v>0</v>
      </c>
    </row>
    <row r="8960" spans="5:12" x14ac:dyDescent="0.5">
      <c r="E8960">
        <v>0</v>
      </c>
      <c r="L8960">
        <v>0</v>
      </c>
    </row>
    <row r="8961" spans="5:12" x14ac:dyDescent="0.5">
      <c r="E8961">
        <v>0</v>
      </c>
      <c r="L8961">
        <v>0</v>
      </c>
    </row>
    <row r="8962" spans="5:12" x14ac:dyDescent="0.5">
      <c r="E8962">
        <v>0</v>
      </c>
      <c r="L8962">
        <v>0</v>
      </c>
    </row>
    <row r="8963" spans="5:12" x14ac:dyDescent="0.5">
      <c r="E8963">
        <v>0</v>
      </c>
      <c r="L8963">
        <v>0</v>
      </c>
    </row>
    <row r="8964" spans="5:12" x14ac:dyDescent="0.5">
      <c r="E8964">
        <v>0</v>
      </c>
      <c r="L8964">
        <v>0</v>
      </c>
    </row>
    <row r="8965" spans="5:12" x14ac:dyDescent="0.5">
      <c r="E8965">
        <v>0</v>
      </c>
      <c r="L8965">
        <v>0</v>
      </c>
    </row>
    <row r="8966" spans="5:12" x14ac:dyDescent="0.5">
      <c r="E8966">
        <v>0</v>
      </c>
      <c r="L8966">
        <v>0</v>
      </c>
    </row>
    <row r="8967" spans="5:12" x14ac:dyDescent="0.5">
      <c r="E8967">
        <v>0</v>
      </c>
      <c r="L8967">
        <v>0</v>
      </c>
    </row>
    <row r="8968" spans="5:12" x14ac:dyDescent="0.5">
      <c r="E8968">
        <v>0</v>
      </c>
      <c r="L8968">
        <v>0</v>
      </c>
    </row>
    <row r="8969" spans="5:12" x14ac:dyDescent="0.5">
      <c r="E8969">
        <v>0</v>
      </c>
      <c r="L8969">
        <v>0</v>
      </c>
    </row>
    <row r="8970" spans="5:12" x14ac:dyDescent="0.5">
      <c r="E8970">
        <v>0</v>
      </c>
      <c r="L8970">
        <v>0</v>
      </c>
    </row>
    <row r="8971" spans="5:12" x14ac:dyDescent="0.5">
      <c r="E8971">
        <v>0</v>
      </c>
      <c r="L8971">
        <v>0</v>
      </c>
    </row>
    <row r="8972" spans="5:12" x14ac:dyDescent="0.5">
      <c r="E8972">
        <v>0</v>
      </c>
      <c r="L8972">
        <v>0</v>
      </c>
    </row>
    <row r="8973" spans="5:12" x14ac:dyDescent="0.5">
      <c r="E8973">
        <v>0</v>
      </c>
      <c r="L8973">
        <v>0</v>
      </c>
    </row>
    <row r="8974" spans="5:12" x14ac:dyDescent="0.5">
      <c r="E8974">
        <v>0</v>
      </c>
      <c r="L8974">
        <v>0</v>
      </c>
    </row>
    <row r="8975" spans="5:12" x14ac:dyDescent="0.5">
      <c r="E8975">
        <v>0</v>
      </c>
      <c r="L8975">
        <v>0</v>
      </c>
    </row>
    <row r="8976" spans="5:12" x14ac:dyDescent="0.5">
      <c r="E8976">
        <v>0</v>
      </c>
      <c r="L8976">
        <v>0</v>
      </c>
    </row>
    <row r="8977" spans="5:12" x14ac:dyDescent="0.5">
      <c r="E8977">
        <v>0</v>
      </c>
      <c r="L8977">
        <v>0</v>
      </c>
    </row>
    <row r="8978" spans="5:12" x14ac:dyDescent="0.5">
      <c r="E8978">
        <v>0</v>
      </c>
      <c r="L8978">
        <v>0</v>
      </c>
    </row>
    <row r="8979" spans="5:12" x14ac:dyDescent="0.5">
      <c r="E8979">
        <v>0</v>
      </c>
      <c r="L8979">
        <v>0</v>
      </c>
    </row>
    <row r="8980" spans="5:12" x14ac:dyDescent="0.5">
      <c r="E8980">
        <v>0</v>
      </c>
      <c r="L8980">
        <v>0</v>
      </c>
    </row>
    <row r="8981" spans="5:12" x14ac:dyDescent="0.5">
      <c r="E8981">
        <v>0</v>
      </c>
      <c r="L8981">
        <v>0</v>
      </c>
    </row>
    <row r="8982" spans="5:12" x14ac:dyDescent="0.5">
      <c r="E8982">
        <v>0</v>
      </c>
      <c r="L8982">
        <v>0</v>
      </c>
    </row>
    <row r="8983" spans="5:12" x14ac:dyDescent="0.5">
      <c r="E8983">
        <v>0</v>
      </c>
      <c r="L8983">
        <v>0</v>
      </c>
    </row>
    <row r="8984" spans="5:12" x14ac:dyDescent="0.5">
      <c r="E8984">
        <v>0</v>
      </c>
      <c r="L8984">
        <v>0</v>
      </c>
    </row>
    <row r="8985" spans="5:12" x14ac:dyDescent="0.5">
      <c r="E8985">
        <v>0</v>
      </c>
      <c r="L8985">
        <v>0</v>
      </c>
    </row>
    <row r="8986" spans="5:12" x14ac:dyDescent="0.5">
      <c r="E8986">
        <v>0</v>
      </c>
      <c r="L8986">
        <v>0</v>
      </c>
    </row>
    <row r="8987" spans="5:12" x14ac:dyDescent="0.5">
      <c r="E8987">
        <v>0</v>
      </c>
      <c r="L8987">
        <v>0</v>
      </c>
    </row>
    <row r="8988" spans="5:12" x14ac:dyDescent="0.5">
      <c r="E8988">
        <v>0</v>
      </c>
      <c r="L8988">
        <v>0</v>
      </c>
    </row>
    <row r="8989" spans="5:12" x14ac:dyDescent="0.5">
      <c r="E8989">
        <v>0</v>
      </c>
      <c r="L8989">
        <v>0</v>
      </c>
    </row>
    <row r="8990" spans="5:12" x14ac:dyDescent="0.5">
      <c r="E8990">
        <v>0</v>
      </c>
      <c r="L8990">
        <v>0</v>
      </c>
    </row>
    <row r="8991" spans="5:12" x14ac:dyDescent="0.5">
      <c r="E8991">
        <v>0</v>
      </c>
      <c r="L8991">
        <v>0</v>
      </c>
    </row>
    <row r="8992" spans="5:12" x14ac:dyDescent="0.5">
      <c r="E8992">
        <v>0</v>
      </c>
      <c r="L8992">
        <v>0</v>
      </c>
    </row>
    <row r="8993" spans="5:12" x14ac:dyDescent="0.5">
      <c r="E8993">
        <v>0</v>
      </c>
      <c r="L8993">
        <v>0</v>
      </c>
    </row>
    <row r="8994" spans="5:12" x14ac:dyDescent="0.5">
      <c r="E8994">
        <v>0</v>
      </c>
      <c r="L8994">
        <v>0</v>
      </c>
    </row>
    <row r="8995" spans="5:12" x14ac:dyDescent="0.5">
      <c r="E8995">
        <v>0</v>
      </c>
      <c r="L8995">
        <v>0</v>
      </c>
    </row>
    <row r="8996" spans="5:12" x14ac:dyDescent="0.5">
      <c r="E8996">
        <v>0</v>
      </c>
      <c r="L8996">
        <v>0</v>
      </c>
    </row>
    <row r="8997" spans="5:12" x14ac:dyDescent="0.5">
      <c r="E8997">
        <v>0</v>
      </c>
      <c r="L8997">
        <v>0</v>
      </c>
    </row>
    <row r="8998" spans="5:12" x14ac:dyDescent="0.5">
      <c r="E8998">
        <v>0</v>
      </c>
      <c r="L8998">
        <v>0</v>
      </c>
    </row>
    <row r="8999" spans="5:12" x14ac:dyDescent="0.5">
      <c r="E8999">
        <v>0</v>
      </c>
      <c r="L8999">
        <v>0</v>
      </c>
    </row>
    <row r="9000" spans="5:12" x14ac:dyDescent="0.5">
      <c r="E9000">
        <v>0</v>
      </c>
      <c r="L9000">
        <v>0</v>
      </c>
    </row>
    <row r="9001" spans="5:12" x14ac:dyDescent="0.5">
      <c r="E9001">
        <v>0</v>
      </c>
      <c r="L9001">
        <v>0</v>
      </c>
    </row>
    <row r="9002" spans="5:12" x14ac:dyDescent="0.5">
      <c r="E9002">
        <v>0</v>
      </c>
      <c r="L9002">
        <v>0</v>
      </c>
    </row>
    <row r="9003" spans="5:12" x14ac:dyDescent="0.5">
      <c r="E9003">
        <v>0</v>
      </c>
      <c r="L9003">
        <v>0</v>
      </c>
    </row>
    <row r="9004" spans="5:12" x14ac:dyDescent="0.5">
      <c r="E9004">
        <v>0</v>
      </c>
      <c r="L9004">
        <v>0</v>
      </c>
    </row>
    <row r="9005" spans="5:12" x14ac:dyDescent="0.5">
      <c r="E9005">
        <v>0</v>
      </c>
      <c r="L9005">
        <v>0</v>
      </c>
    </row>
    <row r="9006" spans="5:12" x14ac:dyDescent="0.5">
      <c r="E9006">
        <v>0</v>
      </c>
      <c r="L9006">
        <v>0</v>
      </c>
    </row>
    <row r="9007" spans="5:12" x14ac:dyDescent="0.5">
      <c r="E9007">
        <v>0</v>
      </c>
      <c r="L9007">
        <v>0</v>
      </c>
    </row>
    <row r="9008" spans="5:12" x14ac:dyDescent="0.5">
      <c r="E9008">
        <v>0</v>
      </c>
      <c r="L9008">
        <v>0</v>
      </c>
    </row>
    <row r="9009" spans="5:12" x14ac:dyDescent="0.5">
      <c r="E9009">
        <v>0</v>
      </c>
      <c r="L9009">
        <v>0</v>
      </c>
    </row>
    <row r="9010" spans="5:12" x14ac:dyDescent="0.5">
      <c r="E9010">
        <v>0</v>
      </c>
      <c r="L9010">
        <v>0</v>
      </c>
    </row>
    <row r="9011" spans="5:12" x14ac:dyDescent="0.5">
      <c r="E9011">
        <v>0</v>
      </c>
      <c r="L9011">
        <v>0</v>
      </c>
    </row>
    <row r="9012" spans="5:12" x14ac:dyDescent="0.5">
      <c r="E9012">
        <v>0</v>
      </c>
      <c r="L9012">
        <v>0</v>
      </c>
    </row>
    <row r="9013" spans="5:12" x14ac:dyDescent="0.5">
      <c r="E9013">
        <v>0</v>
      </c>
      <c r="L9013">
        <v>0</v>
      </c>
    </row>
    <row r="9014" spans="5:12" x14ac:dyDescent="0.5">
      <c r="E9014">
        <v>0</v>
      </c>
      <c r="L9014">
        <v>0</v>
      </c>
    </row>
    <row r="9015" spans="5:12" x14ac:dyDescent="0.5">
      <c r="E9015">
        <v>0</v>
      </c>
      <c r="L9015">
        <v>0</v>
      </c>
    </row>
    <row r="9016" spans="5:12" x14ac:dyDescent="0.5">
      <c r="E9016">
        <v>0</v>
      </c>
      <c r="L9016">
        <v>0</v>
      </c>
    </row>
    <row r="9017" spans="5:12" x14ac:dyDescent="0.5">
      <c r="E9017">
        <v>0</v>
      </c>
      <c r="L9017">
        <v>0</v>
      </c>
    </row>
    <row r="9018" spans="5:12" x14ac:dyDescent="0.5">
      <c r="E9018">
        <v>0</v>
      </c>
      <c r="L9018">
        <v>0</v>
      </c>
    </row>
    <row r="9019" spans="5:12" x14ac:dyDescent="0.5">
      <c r="E9019">
        <v>0</v>
      </c>
      <c r="L9019">
        <v>0</v>
      </c>
    </row>
    <row r="9020" spans="5:12" x14ac:dyDescent="0.5">
      <c r="E9020">
        <v>0</v>
      </c>
      <c r="L9020">
        <v>0</v>
      </c>
    </row>
    <row r="9021" spans="5:12" x14ac:dyDescent="0.5">
      <c r="E9021">
        <v>0</v>
      </c>
      <c r="L9021">
        <v>0</v>
      </c>
    </row>
    <row r="9022" spans="5:12" x14ac:dyDescent="0.5">
      <c r="E9022">
        <v>0</v>
      </c>
      <c r="L9022">
        <v>0</v>
      </c>
    </row>
    <row r="9023" spans="5:12" x14ac:dyDescent="0.5">
      <c r="E9023">
        <v>0</v>
      </c>
      <c r="L9023">
        <v>0</v>
      </c>
    </row>
    <row r="9024" spans="5:12" x14ac:dyDescent="0.5">
      <c r="E9024">
        <v>0</v>
      </c>
      <c r="L9024">
        <v>0</v>
      </c>
    </row>
    <row r="9025" spans="5:12" x14ac:dyDescent="0.5">
      <c r="E9025">
        <v>0</v>
      </c>
      <c r="L9025">
        <v>0</v>
      </c>
    </row>
    <row r="9026" spans="5:12" x14ac:dyDescent="0.5">
      <c r="E9026">
        <v>0</v>
      </c>
      <c r="L9026">
        <v>0</v>
      </c>
    </row>
    <row r="9027" spans="5:12" x14ac:dyDescent="0.5">
      <c r="E9027">
        <v>0</v>
      </c>
      <c r="L9027">
        <v>0</v>
      </c>
    </row>
    <row r="9028" spans="5:12" x14ac:dyDescent="0.5">
      <c r="E9028">
        <v>0</v>
      </c>
      <c r="L9028">
        <v>0</v>
      </c>
    </row>
    <row r="9029" spans="5:12" x14ac:dyDescent="0.5">
      <c r="E9029">
        <v>0</v>
      </c>
      <c r="L9029">
        <v>0</v>
      </c>
    </row>
    <row r="9030" spans="5:12" x14ac:dyDescent="0.5">
      <c r="E9030">
        <v>0</v>
      </c>
      <c r="L9030">
        <v>0</v>
      </c>
    </row>
    <row r="9031" spans="5:12" x14ac:dyDescent="0.5">
      <c r="E9031">
        <v>0</v>
      </c>
      <c r="L9031">
        <v>0</v>
      </c>
    </row>
    <row r="9032" spans="5:12" x14ac:dyDescent="0.5">
      <c r="E9032">
        <v>0</v>
      </c>
      <c r="L9032">
        <v>0</v>
      </c>
    </row>
    <row r="9033" spans="5:12" x14ac:dyDescent="0.5">
      <c r="E9033">
        <v>0</v>
      </c>
      <c r="L9033">
        <v>0</v>
      </c>
    </row>
    <row r="9034" spans="5:12" x14ac:dyDescent="0.5">
      <c r="E9034">
        <v>0</v>
      </c>
      <c r="L9034">
        <v>0</v>
      </c>
    </row>
    <row r="9035" spans="5:12" x14ac:dyDescent="0.5">
      <c r="E9035">
        <v>0</v>
      </c>
      <c r="L9035">
        <v>0</v>
      </c>
    </row>
    <row r="9036" spans="5:12" x14ac:dyDescent="0.5">
      <c r="E9036">
        <v>0</v>
      </c>
      <c r="L9036">
        <v>0</v>
      </c>
    </row>
    <row r="9037" spans="5:12" x14ac:dyDescent="0.5">
      <c r="E9037">
        <v>0</v>
      </c>
      <c r="L9037">
        <v>0</v>
      </c>
    </row>
    <row r="9038" spans="5:12" x14ac:dyDescent="0.5">
      <c r="E9038">
        <v>0</v>
      </c>
      <c r="L9038">
        <v>0</v>
      </c>
    </row>
    <row r="9039" spans="5:12" x14ac:dyDescent="0.5">
      <c r="E9039">
        <v>0</v>
      </c>
      <c r="L9039">
        <v>0</v>
      </c>
    </row>
    <row r="9040" spans="5:12" x14ac:dyDescent="0.5">
      <c r="E9040">
        <v>0</v>
      </c>
      <c r="L9040">
        <v>0</v>
      </c>
    </row>
    <row r="9041" spans="5:12" x14ac:dyDescent="0.5">
      <c r="E9041">
        <v>0</v>
      </c>
      <c r="L9041">
        <v>0</v>
      </c>
    </row>
    <row r="9042" spans="5:12" x14ac:dyDescent="0.5">
      <c r="E9042">
        <v>0</v>
      </c>
      <c r="L9042">
        <v>0</v>
      </c>
    </row>
    <row r="9043" spans="5:12" x14ac:dyDescent="0.5">
      <c r="E9043">
        <v>0</v>
      </c>
      <c r="L9043">
        <v>0</v>
      </c>
    </row>
    <row r="9044" spans="5:12" x14ac:dyDescent="0.5">
      <c r="E9044">
        <v>0</v>
      </c>
      <c r="L9044">
        <v>0</v>
      </c>
    </row>
    <row r="9045" spans="5:12" x14ac:dyDescent="0.5">
      <c r="E9045">
        <v>0</v>
      </c>
      <c r="L9045">
        <v>0</v>
      </c>
    </row>
    <row r="9046" spans="5:12" x14ac:dyDescent="0.5">
      <c r="E9046">
        <v>0</v>
      </c>
      <c r="L9046">
        <v>0</v>
      </c>
    </row>
    <row r="9047" spans="5:12" x14ac:dyDescent="0.5">
      <c r="E9047">
        <v>0</v>
      </c>
      <c r="L9047">
        <v>0</v>
      </c>
    </row>
    <row r="9048" spans="5:12" x14ac:dyDescent="0.5">
      <c r="E9048">
        <v>0</v>
      </c>
      <c r="L9048">
        <v>0</v>
      </c>
    </row>
    <row r="9049" spans="5:12" x14ac:dyDescent="0.5">
      <c r="E9049">
        <v>0</v>
      </c>
      <c r="L9049">
        <v>0</v>
      </c>
    </row>
    <row r="9050" spans="5:12" x14ac:dyDescent="0.5">
      <c r="E9050">
        <v>0</v>
      </c>
      <c r="L9050">
        <v>0</v>
      </c>
    </row>
    <row r="9051" spans="5:12" x14ac:dyDescent="0.5">
      <c r="E9051">
        <v>0</v>
      </c>
      <c r="L9051">
        <v>0</v>
      </c>
    </row>
    <row r="9052" spans="5:12" x14ac:dyDescent="0.5">
      <c r="E9052">
        <v>0</v>
      </c>
      <c r="L9052">
        <v>0</v>
      </c>
    </row>
    <row r="9053" spans="5:12" x14ac:dyDescent="0.5">
      <c r="E9053">
        <v>0</v>
      </c>
      <c r="L9053">
        <v>0</v>
      </c>
    </row>
    <row r="9054" spans="5:12" x14ac:dyDescent="0.5">
      <c r="E9054">
        <v>0</v>
      </c>
      <c r="L9054">
        <v>0</v>
      </c>
    </row>
    <row r="9055" spans="5:12" x14ac:dyDescent="0.5">
      <c r="E9055">
        <v>0</v>
      </c>
      <c r="L9055">
        <v>0</v>
      </c>
    </row>
    <row r="9056" spans="5:12" x14ac:dyDescent="0.5">
      <c r="E9056">
        <v>0</v>
      </c>
      <c r="L9056">
        <v>0</v>
      </c>
    </row>
    <row r="9057" spans="5:12" x14ac:dyDescent="0.5">
      <c r="E9057">
        <v>0</v>
      </c>
      <c r="L9057">
        <v>0</v>
      </c>
    </row>
    <row r="9058" spans="5:12" x14ac:dyDescent="0.5">
      <c r="E9058">
        <v>0</v>
      </c>
      <c r="L9058">
        <v>0</v>
      </c>
    </row>
    <row r="9059" spans="5:12" x14ac:dyDescent="0.5">
      <c r="E9059">
        <v>0</v>
      </c>
      <c r="L9059">
        <v>0</v>
      </c>
    </row>
    <row r="9060" spans="5:12" x14ac:dyDescent="0.5">
      <c r="E9060">
        <v>0</v>
      </c>
      <c r="L9060">
        <v>0</v>
      </c>
    </row>
    <row r="9061" spans="5:12" x14ac:dyDescent="0.5">
      <c r="E9061">
        <v>0</v>
      </c>
      <c r="L9061">
        <v>0</v>
      </c>
    </row>
    <row r="9062" spans="5:12" x14ac:dyDescent="0.5">
      <c r="E9062">
        <v>0</v>
      </c>
      <c r="L9062">
        <v>0</v>
      </c>
    </row>
    <row r="9063" spans="5:12" x14ac:dyDescent="0.5">
      <c r="E9063">
        <v>0</v>
      </c>
      <c r="L9063">
        <v>0</v>
      </c>
    </row>
    <row r="9064" spans="5:12" x14ac:dyDescent="0.5">
      <c r="E9064">
        <v>0</v>
      </c>
      <c r="L9064">
        <v>0</v>
      </c>
    </row>
    <row r="9065" spans="5:12" x14ac:dyDescent="0.5">
      <c r="E9065">
        <v>0</v>
      </c>
      <c r="L9065">
        <v>0</v>
      </c>
    </row>
    <row r="9066" spans="5:12" x14ac:dyDescent="0.5">
      <c r="E9066">
        <v>0</v>
      </c>
      <c r="L9066">
        <v>0</v>
      </c>
    </row>
    <row r="9067" spans="5:12" x14ac:dyDescent="0.5">
      <c r="E9067">
        <v>0</v>
      </c>
      <c r="L9067">
        <v>0</v>
      </c>
    </row>
    <row r="9068" spans="5:12" x14ac:dyDescent="0.5">
      <c r="E9068">
        <v>0</v>
      </c>
      <c r="L9068">
        <v>0</v>
      </c>
    </row>
    <row r="9069" spans="5:12" x14ac:dyDescent="0.5">
      <c r="E9069">
        <v>0</v>
      </c>
      <c r="L9069">
        <v>0</v>
      </c>
    </row>
    <row r="9070" spans="5:12" x14ac:dyDescent="0.5">
      <c r="E9070">
        <v>0</v>
      </c>
      <c r="L9070">
        <v>0</v>
      </c>
    </row>
    <row r="9071" spans="5:12" x14ac:dyDescent="0.5">
      <c r="E9071">
        <v>0</v>
      </c>
      <c r="L9071">
        <v>0</v>
      </c>
    </row>
    <row r="9072" spans="5:12" x14ac:dyDescent="0.5">
      <c r="E9072">
        <v>0</v>
      </c>
      <c r="L9072">
        <v>0</v>
      </c>
    </row>
    <row r="9073" spans="5:12" x14ac:dyDescent="0.5">
      <c r="E9073">
        <v>0</v>
      </c>
      <c r="L9073">
        <v>0</v>
      </c>
    </row>
    <row r="9074" spans="5:12" x14ac:dyDescent="0.5">
      <c r="E9074">
        <v>0</v>
      </c>
      <c r="L9074">
        <v>0</v>
      </c>
    </row>
    <row r="9075" spans="5:12" x14ac:dyDescent="0.5">
      <c r="E9075">
        <v>0</v>
      </c>
      <c r="L9075">
        <v>0</v>
      </c>
    </row>
    <row r="9076" spans="5:12" x14ac:dyDescent="0.5">
      <c r="E9076">
        <v>0</v>
      </c>
      <c r="L9076">
        <v>0</v>
      </c>
    </row>
    <row r="9077" spans="5:12" x14ac:dyDescent="0.5">
      <c r="E9077">
        <v>0</v>
      </c>
      <c r="L9077">
        <v>0</v>
      </c>
    </row>
    <row r="9078" spans="5:12" x14ac:dyDescent="0.5">
      <c r="E9078">
        <v>0</v>
      </c>
      <c r="L9078">
        <v>0</v>
      </c>
    </row>
    <row r="9079" spans="5:12" x14ac:dyDescent="0.5">
      <c r="E9079">
        <v>0</v>
      </c>
      <c r="L9079">
        <v>0</v>
      </c>
    </row>
    <row r="9080" spans="5:12" x14ac:dyDescent="0.5">
      <c r="E9080">
        <v>0</v>
      </c>
      <c r="L9080">
        <v>0</v>
      </c>
    </row>
    <row r="9081" spans="5:12" x14ac:dyDescent="0.5">
      <c r="E9081">
        <v>0</v>
      </c>
      <c r="L9081">
        <v>0</v>
      </c>
    </row>
    <row r="9082" spans="5:12" x14ac:dyDescent="0.5">
      <c r="E9082">
        <v>0</v>
      </c>
      <c r="L9082">
        <v>0</v>
      </c>
    </row>
    <row r="9083" spans="5:12" x14ac:dyDescent="0.5">
      <c r="E9083">
        <v>0</v>
      </c>
      <c r="L9083">
        <v>0</v>
      </c>
    </row>
    <row r="9084" spans="5:12" x14ac:dyDescent="0.5">
      <c r="E9084">
        <v>0</v>
      </c>
      <c r="L9084">
        <v>0</v>
      </c>
    </row>
    <row r="9085" spans="5:12" x14ac:dyDescent="0.5">
      <c r="E9085">
        <v>0</v>
      </c>
      <c r="L9085">
        <v>0</v>
      </c>
    </row>
    <row r="9086" spans="5:12" x14ac:dyDescent="0.5">
      <c r="E9086">
        <v>0</v>
      </c>
      <c r="L9086">
        <v>0</v>
      </c>
    </row>
    <row r="9087" spans="5:12" x14ac:dyDescent="0.5">
      <c r="E9087">
        <v>0</v>
      </c>
      <c r="L9087">
        <v>0</v>
      </c>
    </row>
    <row r="9088" spans="5:12" x14ac:dyDescent="0.5">
      <c r="E9088">
        <v>0</v>
      </c>
      <c r="L9088">
        <v>0</v>
      </c>
    </row>
    <row r="9089" spans="5:12" x14ac:dyDescent="0.5">
      <c r="E9089">
        <v>0</v>
      </c>
      <c r="L9089">
        <v>0</v>
      </c>
    </row>
    <row r="9090" spans="5:12" x14ac:dyDescent="0.5">
      <c r="E9090">
        <v>0</v>
      </c>
      <c r="L9090">
        <v>0</v>
      </c>
    </row>
    <row r="9091" spans="5:12" x14ac:dyDescent="0.5">
      <c r="E9091">
        <v>0</v>
      </c>
      <c r="L9091">
        <v>0</v>
      </c>
    </row>
    <row r="9092" spans="5:12" x14ac:dyDescent="0.5">
      <c r="E9092">
        <v>0</v>
      </c>
      <c r="L9092">
        <v>0</v>
      </c>
    </row>
    <row r="9093" spans="5:12" x14ac:dyDescent="0.5">
      <c r="E9093">
        <v>0</v>
      </c>
      <c r="L9093">
        <v>0</v>
      </c>
    </row>
    <row r="9094" spans="5:12" x14ac:dyDescent="0.5">
      <c r="E9094">
        <v>0</v>
      </c>
      <c r="L9094">
        <v>0</v>
      </c>
    </row>
    <row r="9095" spans="5:12" x14ac:dyDescent="0.5">
      <c r="E9095">
        <v>0</v>
      </c>
      <c r="L9095">
        <v>0</v>
      </c>
    </row>
    <row r="9096" spans="5:12" x14ac:dyDescent="0.5">
      <c r="E9096">
        <v>0</v>
      </c>
      <c r="L9096">
        <v>0</v>
      </c>
    </row>
    <row r="9097" spans="5:12" x14ac:dyDescent="0.5">
      <c r="E9097">
        <v>0</v>
      </c>
      <c r="L9097">
        <v>0</v>
      </c>
    </row>
    <row r="9098" spans="5:12" x14ac:dyDescent="0.5">
      <c r="E9098">
        <v>0</v>
      </c>
      <c r="L9098">
        <v>0</v>
      </c>
    </row>
    <row r="9099" spans="5:12" x14ac:dyDescent="0.5">
      <c r="E9099">
        <v>0</v>
      </c>
      <c r="L9099">
        <v>0</v>
      </c>
    </row>
    <row r="9100" spans="5:12" x14ac:dyDescent="0.5">
      <c r="E9100">
        <v>0</v>
      </c>
      <c r="L9100">
        <v>0</v>
      </c>
    </row>
    <row r="9101" spans="5:12" x14ac:dyDescent="0.5">
      <c r="E9101">
        <v>0</v>
      </c>
      <c r="L9101">
        <v>0</v>
      </c>
    </row>
    <row r="9102" spans="5:12" x14ac:dyDescent="0.5">
      <c r="E9102">
        <v>0</v>
      </c>
      <c r="L9102">
        <v>0</v>
      </c>
    </row>
    <row r="9103" spans="5:12" x14ac:dyDescent="0.5">
      <c r="E9103">
        <v>0</v>
      </c>
      <c r="L9103">
        <v>0</v>
      </c>
    </row>
    <row r="9104" spans="5:12" x14ac:dyDescent="0.5">
      <c r="E9104">
        <v>0</v>
      </c>
      <c r="L9104">
        <v>0</v>
      </c>
    </row>
    <row r="9105" spans="5:12" x14ac:dyDescent="0.5">
      <c r="E9105">
        <v>0</v>
      </c>
      <c r="L9105">
        <v>0</v>
      </c>
    </row>
    <row r="9106" spans="5:12" x14ac:dyDescent="0.5">
      <c r="E9106">
        <v>0</v>
      </c>
      <c r="L9106">
        <v>0</v>
      </c>
    </row>
    <row r="9107" spans="5:12" x14ac:dyDescent="0.5">
      <c r="E9107">
        <v>0</v>
      </c>
      <c r="L9107">
        <v>0</v>
      </c>
    </row>
    <row r="9108" spans="5:12" x14ac:dyDescent="0.5">
      <c r="E9108">
        <v>0</v>
      </c>
      <c r="L9108">
        <v>0</v>
      </c>
    </row>
    <row r="9109" spans="5:12" x14ac:dyDescent="0.5">
      <c r="E9109">
        <v>0</v>
      </c>
      <c r="L9109">
        <v>0</v>
      </c>
    </row>
    <row r="9110" spans="5:12" x14ac:dyDescent="0.5">
      <c r="E9110">
        <v>0</v>
      </c>
      <c r="L9110">
        <v>0</v>
      </c>
    </row>
    <row r="9111" spans="5:12" x14ac:dyDescent="0.5">
      <c r="E9111">
        <v>0</v>
      </c>
      <c r="L9111">
        <v>0</v>
      </c>
    </row>
    <row r="9112" spans="5:12" x14ac:dyDescent="0.5">
      <c r="E9112">
        <v>0</v>
      </c>
      <c r="L9112">
        <v>0</v>
      </c>
    </row>
    <row r="9113" spans="5:12" x14ac:dyDescent="0.5">
      <c r="E9113">
        <v>0</v>
      </c>
      <c r="L9113">
        <v>0</v>
      </c>
    </row>
    <row r="9114" spans="5:12" x14ac:dyDescent="0.5">
      <c r="E9114">
        <v>0</v>
      </c>
      <c r="L9114">
        <v>0</v>
      </c>
    </row>
    <row r="9115" spans="5:12" x14ac:dyDescent="0.5">
      <c r="E9115">
        <v>0</v>
      </c>
      <c r="L9115">
        <v>0</v>
      </c>
    </row>
    <row r="9116" spans="5:12" x14ac:dyDescent="0.5">
      <c r="E9116">
        <v>0</v>
      </c>
      <c r="L9116">
        <v>0</v>
      </c>
    </row>
    <row r="9117" spans="5:12" x14ac:dyDescent="0.5">
      <c r="E9117">
        <v>0</v>
      </c>
      <c r="L9117">
        <v>0</v>
      </c>
    </row>
    <row r="9118" spans="5:12" x14ac:dyDescent="0.5">
      <c r="E9118">
        <v>0</v>
      </c>
      <c r="L9118">
        <v>0</v>
      </c>
    </row>
    <row r="9119" spans="5:12" x14ac:dyDescent="0.5">
      <c r="E9119">
        <v>0</v>
      </c>
      <c r="L9119">
        <v>0</v>
      </c>
    </row>
    <row r="9120" spans="5:12" x14ac:dyDescent="0.5">
      <c r="E9120">
        <v>0</v>
      </c>
      <c r="L9120">
        <v>0</v>
      </c>
    </row>
    <row r="9121" spans="5:12" x14ac:dyDescent="0.5">
      <c r="E9121">
        <v>0</v>
      </c>
      <c r="L9121">
        <v>0</v>
      </c>
    </row>
    <row r="9122" spans="5:12" x14ac:dyDescent="0.5">
      <c r="E9122">
        <v>0</v>
      </c>
      <c r="L9122">
        <v>0</v>
      </c>
    </row>
    <row r="9123" spans="5:12" x14ac:dyDescent="0.5">
      <c r="E9123">
        <v>0</v>
      </c>
      <c r="L9123">
        <v>0</v>
      </c>
    </row>
    <row r="9124" spans="5:12" x14ac:dyDescent="0.5">
      <c r="E9124">
        <v>0</v>
      </c>
      <c r="L9124">
        <v>0</v>
      </c>
    </row>
    <row r="9125" spans="5:12" x14ac:dyDescent="0.5">
      <c r="E9125">
        <v>0</v>
      </c>
      <c r="L9125">
        <v>0</v>
      </c>
    </row>
    <row r="9126" spans="5:12" x14ac:dyDescent="0.5">
      <c r="E9126">
        <v>0</v>
      </c>
      <c r="L9126">
        <v>0</v>
      </c>
    </row>
    <row r="9127" spans="5:12" x14ac:dyDescent="0.5">
      <c r="E9127">
        <v>0</v>
      </c>
      <c r="L9127">
        <v>0</v>
      </c>
    </row>
    <row r="9128" spans="5:12" x14ac:dyDescent="0.5">
      <c r="E9128">
        <v>0</v>
      </c>
      <c r="L9128">
        <v>0</v>
      </c>
    </row>
    <row r="9129" spans="5:12" x14ac:dyDescent="0.5">
      <c r="E9129">
        <v>0</v>
      </c>
      <c r="L9129">
        <v>0</v>
      </c>
    </row>
    <row r="9130" spans="5:12" x14ac:dyDescent="0.5">
      <c r="E9130">
        <v>0</v>
      </c>
      <c r="L9130">
        <v>0</v>
      </c>
    </row>
    <row r="9131" spans="5:12" x14ac:dyDescent="0.5">
      <c r="E9131">
        <v>0</v>
      </c>
      <c r="L9131">
        <v>0</v>
      </c>
    </row>
    <row r="9132" spans="5:12" x14ac:dyDescent="0.5">
      <c r="E9132">
        <v>0</v>
      </c>
      <c r="L9132">
        <v>0</v>
      </c>
    </row>
    <row r="9133" spans="5:12" x14ac:dyDescent="0.5">
      <c r="E9133">
        <v>0</v>
      </c>
      <c r="L9133">
        <v>0</v>
      </c>
    </row>
    <row r="9134" spans="5:12" x14ac:dyDescent="0.5">
      <c r="E9134">
        <v>0</v>
      </c>
      <c r="L9134">
        <v>0</v>
      </c>
    </row>
    <row r="9135" spans="5:12" x14ac:dyDescent="0.5">
      <c r="E9135">
        <v>0</v>
      </c>
      <c r="L9135">
        <v>0</v>
      </c>
    </row>
    <row r="9136" spans="5:12" x14ac:dyDescent="0.5">
      <c r="E9136">
        <v>0</v>
      </c>
      <c r="L9136">
        <v>0</v>
      </c>
    </row>
    <row r="9137" spans="5:12" x14ac:dyDescent="0.5">
      <c r="E9137">
        <v>0</v>
      </c>
      <c r="L9137">
        <v>0</v>
      </c>
    </row>
    <row r="9138" spans="5:12" x14ac:dyDescent="0.5">
      <c r="E9138">
        <v>0</v>
      </c>
      <c r="L9138">
        <v>0</v>
      </c>
    </row>
    <row r="9139" spans="5:12" x14ac:dyDescent="0.5">
      <c r="E9139">
        <v>0</v>
      </c>
      <c r="L9139">
        <v>0</v>
      </c>
    </row>
    <row r="9140" spans="5:12" x14ac:dyDescent="0.5">
      <c r="E9140">
        <v>0</v>
      </c>
      <c r="L9140">
        <v>0</v>
      </c>
    </row>
    <row r="9141" spans="5:12" x14ac:dyDescent="0.5">
      <c r="E9141">
        <v>0</v>
      </c>
      <c r="L9141">
        <v>0</v>
      </c>
    </row>
    <row r="9142" spans="5:12" x14ac:dyDescent="0.5">
      <c r="E9142">
        <v>0</v>
      </c>
      <c r="L9142">
        <v>0</v>
      </c>
    </row>
    <row r="9143" spans="5:12" x14ac:dyDescent="0.5">
      <c r="E9143">
        <v>0</v>
      </c>
      <c r="L9143">
        <v>0</v>
      </c>
    </row>
    <row r="9144" spans="5:12" x14ac:dyDescent="0.5">
      <c r="E9144">
        <v>0</v>
      </c>
      <c r="L9144">
        <v>0</v>
      </c>
    </row>
    <row r="9145" spans="5:12" x14ac:dyDescent="0.5">
      <c r="E9145">
        <v>0</v>
      </c>
      <c r="L9145">
        <v>0</v>
      </c>
    </row>
    <row r="9146" spans="5:12" x14ac:dyDescent="0.5">
      <c r="E9146">
        <v>0</v>
      </c>
      <c r="L9146">
        <v>0</v>
      </c>
    </row>
    <row r="9147" spans="5:12" x14ac:dyDescent="0.5">
      <c r="E9147">
        <v>0</v>
      </c>
      <c r="L9147">
        <v>0</v>
      </c>
    </row>
    <row r="9148" spans="5:12" x14ac:dyDescent="0.5">
      <c r="E9148">
        <v>0</v>
      </c>
      <c r="L9148">
        <v>0</v>
      </c>
    </row>
    <row r="9149" spans="5:12" x14ac:dyDescent="0.5">
      <c r="E9149">
        <v>0</v>
      </c>
      <c r="L9149">
        <v>0</v>
      </c>
    </row>
    <row r="9150" spans="5:12" x14ac:dyDescent="0.5">
      <c r="E9150">
        <v>0</v>
      </c>
      <c r="L9150">
        <v>0</v>
      </c>
    </row>
    <row r="9151" spans="5:12" x14ac:dyDescent="0.5">
      <c r="E9151">
        <v>0</v>
      </c>
      <c r="L9151">
        <v>0</v>
      </c>
    </row>
    <row r="9152" spans="5:12" x14ac:dyDescent="0.5">
      <c r="E9152">
        <v>0</v>
      </c>
      <c r="L9152">
        <v>0</v>
      </c>
    </row>
    <row r="9153" spans="5:12" x14ac:dyDescent="0.5">
      <c r="E9153">
        <v>0</v>
      </c>
      <c r="L9153">
        <v>0</v>
      </c>
    </row>
    <row r="9154" spans="5:12" x14ac:dyDescent="0.5">
      <c r="E9154">
        <v>0</v>
      </c>
      <c r="L9154">
        <v>0</v>
      </c>
    </row>
    <row r="9155" spans="5:12" x14ac:dyDescent="0.5">
      <c r="E9155">
        <v>0</v>
      </c>
      <c r="L9155">
        <v>0</v>
      </c>
    </row>
    <row r="9156" spans="5:12" x14ac:dyDescent="0.5">
      <c r="E9156">
        <v>0</v>
      </c>
      <c r="L9156">
        <v>0</v>
      </c>
    </row>
    <row r="9157" spans="5:12" x14ac:dyDescent="0.5">
      <c r="E9157">
        <v>0</v>
      </c>
      <c r="L9157">
        <v>0</v>
      </c>
    </row>
    <row r="9158" spans="5:12" x14ac:dyDescent="0.5">
      <c r="E9158">
        <v>0</v>
      </c>
      <c r="L9158">
        <v>0</v>
      </c>
    </row>
    <row r="9159" spans="5:12" x14ac:dyDescent="0.5">
      <c r="E9159">
        <v>0</v>
      </c>
      <c r="L9159">
        <v>0</v>
      </c>
    </row>
    <row r="9160" spans="5:12" x14ac:dyDescent="0.5">
      <c r="E9160">
        <v>0</v>
      </c>
      <c r="L9160">
        <v>0</v>
      </c>
    </row>
    <row r="9161" spans="5:12" x14ac:dyDescent="0.5">
      <c r="E9161">
        <v>0</v>
      </c>
      <c r="L9161">
        <v>0</v>
      </c>
    </row>
    <row r="9162" spans="5:12" x14ac:dyDescent="0.5">
      <c r="E9162">
        <v>0</v>
      </c>
      <c r="L9162">
        <v>0</v>
      </c>
    </row>
    <row r="9163" spans="5:12" x14ac:dyDescent="0.5">
      <c r="E9163">
        <v>0</v>
      </c>
      <c r="L9163">
        <v>0</v>
      </c>
    </row>
    <row r="9164" spans="5:12" x14ac:dyDescent="0.5">
      <c r="E9164">
        <v>0</v>
      </c>
      <c r="L9164">
        <v>0</v>
      </c>
    </row>
    <row r="9165" spans="5:12" x14ac:dyDescent="0.5">
      <c r="E9165">
        <v>0</v>
      </c>
      <c r="L9165">
        <v>0</v>
      </c>
    </row>
    <row r="9166" spans="5:12" x14ac:dyDescent="0.5">
      <c r="E9166">
        <v>0</v>
      </c>
      <c r="L9166">
        <v>0</v>
      </c>
    </row>
    <row r="9167" spans="5:12" x14ac:dyDescent="0.5">
      <c r="E9167">
        <v>0</v>
      </c>
      <c r="L9167">
        <v>0</v>
      </c>
    </row>
    <row r="9168" spans="5:12" x14ac:dyDescent="0.5">
      <c r="E9168">
        <v>0</v>
      </c>
      <c r="L9168">
        <v>0</v>
      </c>
    </row>
    <row r="9169" spans="5:12" x14ac:dyDescent="0.5">
      <c r="E9169">
        <v>0</v>
      </c>
      <c r="L9169">
        <v>0</v>
      </c>
    </row>
    <row r="9170" spans="5:12" x14ac:dyDescent="0.5">
      <c r="E9170">
        <v>0</v>
      </c>
      <c r="L9170">
        <v>0</v>
      </c>
    </row>
    <row r="9171" spans="5:12" x14ac:dyDescent="0.5">
      <c r="E9171">
        <v>0</v>
      </c>
      <c r="L9171">
        <v>0</v>
      </c>
    </row>
    <row r="9172" spans="5:12" x14ac:dyDescent="0.5">
      <c r="E9172">
        <v>0</v>
      </c>
      <c r="L9172">
        <v>0</v>
      </c>
    </row>
    <row r="9173" spans="5:12" x14ac:dyDescent="0.5">
      <c r="E9173">
        <v>0</v>
      </c>
      <c r="L9173">
        <v>0</v>
      </c>
    </row>
    <row r="9174" spans="5:12" x14ac:dyDescent="0.5">
      <c r="E9174">
        <v>0</v>
      </c>
      <c r="L9174">
        <v>0</v>
      </c>
    </row>
    <row r="9175" spans="5:12" x14ac:dyDescent="0.5">
      <c r="E9175">
        <v>0</v>
      </c>
      <c r="L9175">
        <v>0</v>
      </c>
    </row>
    <row r="9176" spans="5:12" x14ac:dyDescent="0.5">
      <c r="E9176">
        <v>0</v>
      </c>
      <c r="L9176">
        <v>0</v>
      </c>
    </row>
    <row r="9177" spans="5:12" x14ac:dyDescent="0.5">
      <c r="E9177">
        <v>0</v>
      </c>
      <c r="L9177">
        <v>0</v>
      </c>
    </row>
    <row r="9178" spans="5:12" x14ac:dyDescent="0.5">
      <c r="E9178">
        <v>0</v>
      </c>
      <c r="L9178">
        <v>0</v>
      </c>
    </row>
    <row r="9179" spans="5:12" x14ac:dyDescent="0.5">
      <c r="E9179">
        <v>0</v>
      </c>
      <c r="L9179">
        <v>0</v>
      </c>
    </row>
    <row r="9180" spans="5:12" x14ac:dyDescent="0.5">
      <c r="E9180">
        <v>0</v>
      </c>
      <c r="L9180">
        <v>0</v>
      </c>
    </row>
    <row r="9181" spans="5:12" x14ac:dyDescent="0.5">
      <c r="E9181">
        <v>0</v>
      </c>
      <c r="L9181">
        <v>0</v>
      </c>
    </row>
    <row r="9182" spans="5:12" x14ac:dyDescent="0.5">
      <c r="E9182">
        <v>0</v>
      </c>
      <c r="L9182">
        <v>0</v>
      </c>
    </row>
    <row r="9183" spans="5:12" x14ac:dyDescent="0.5">
      <c r="E9183">
        <v>0</v>
      </c>
      <c r="L9183">
        <v>0</v>
      </c>
    </row>
    <row r="9184" spans="5:12" x14ac:dyDescent="0.5">
      <c r="E9184">
        <v>0</v>
      </c>
      <c r="L9184">
        <v>0</v>
      </c>
    </row>
    <row r="9185" spans="5:12" x14ac:dyDescent="0.5">
      <c r="E9185">
        <v>0</v>
      </c>
      <c r="L9185">
        <v>0</v>
      </c>
    </row>
    <row r="9186" spans="5:12" x14ac:dyDescent="0.5">
      <c r="E9186">
        <v>0</v>
      </c>
      <c r="L9186">
        <v>0</v>
      </c>
    </row>
    <row r="9187" spans="5:12" x14ac:dyDescent="0.5">
      <c r="E9187">
        <v>0</v>
      </c>
      <c r="L9187">
        <v>0</v>
      </c>
    </row>
    <row r="9188" spans="5:12" x14ac:dyDescent="0.5">
      <c r="E9188">
        <v>0</v>
      </c>
      <c r="L9188">
        <v>0</v>
      </c>
    </row>
    <row r="9189" spans="5:12" x14ac:dyDescent="0.5">
      <c r="E9189">
        <v>0</v>
      </c>
      <c r="L9189">
        <v>0</v>
      </c>
    </row>
    <row r="9190" spans="5:12" x14ac:dyDescent="0.5">
      <c r="E9190">
        <v>0</v>
      </c>
      <c r="L9190">
        <v>0</v>
      </c>
    </row>
    <row r="9191" spans="5:12" x14ac:dyDescent="0.5">
      <c r="E9191">
        <v>0</v>
      </c>
      <c r="L9191">
        <v>0</v>
      </c>
    </row>
    <row r="9192" spans="5:12" x14ac:dyDescent="0.5">
      <c r="E9192">
        <v>0</v>
      </c>
      <c r="L9192">
        <v>0</v>
      </c>
    </row>
    <row r="9193" spans="5:12" x14ac:dyDescent="0.5">
      <c r="E9193">
        <v>0</v>
      </c>
      <c r="L9193">
        <v>0</v>
      </c>
    </row>
    <row r="9194" spans="5:12" x14ac:dyDescent="0.5">
      <c r="E9194">
        <v>0</v>
      </c>
      <c r="L9194">
        <v>0</v>
      </c>
    </row>
    <row r="9195" spans="5:12" x14ac:dyDescent="0.5">
      <c r="E9195">
        <v>0</v>
      </c>
      <c r="L9195">
        <v>0</v>
      </c>
    </row>
    <row r="9196" spans="5:12" x14ac:dyDescent="0.5">
      <c r="E9196">
        <v>0</v>
      </c>
      <c r="L9196">
        <v>0</v>
      </c>
    </row>
    <row r="9197" spans="5:12" x14ac:dyDescent="0.5">
      <c r="E9197">
        <v>0</v>
      </c>
      <c r="L9197">
        <v>0</v>
      </c>
    </row>
    <row r="9198" spans="5:12" x14ac:dyDescent="0.5">
      <c r="E9198">
        <v>0</v>
      </c>
      <c r="L9198">
        <v>0</v>
      </c>
    </row>
    <row r="9199" spans="5:12" x14ac:dyDescent="0.5">
      <c r="E9199">
        <v>0</v>
      </c>
      <c r="L9199">
        <v>0</v>
      </c>
    </row>
    <row r="9200" spans="5:12" x14ac:dyDescent="0.5">
      <c r="E9200">
        <v>0</v>
      </c>
      <c r="L9200">
        <v>0</v>
      </c>
    </row>
    <row r="9201" spans="5:12" x14ac:dyDescent="0.5">
      <c r="E9201">
        <v>0</v>
      </c>
      <c r="L9201">
        <v>0</v>
      </c>
    </row>
    <row r="9202" spans="5:12" x14ac:dyDescent="0.5">
      <c r="E9202">
        <v>0</v>
      </c>
      <c r="L9202">
        <v>0</v>
      </c>
    </row>
    <row r="9203" spans="5:12" x14ac:dyDescent="0.5">
      <c r="E9203">
        <v>0</v>
      </c>
      <c r="L9203">
        <v>0</v>
      </c>
    </row>
    <row r="9204" spans="5:12" x14ac:dyDescent="0.5">
      <c r="E9204">
        <v>0</v>
      </c>
      <c r="L9204">
        <v>0</v>
      </c>
    </row>
    <row r="9205" spans="5:12" x14ac:dyDescent="0.5">
      <c r="E9205">
        <v>0</v>
      </c>
      <c r="L9205">
        <v>0</v>
      </c>
    </row>
    <row r="9206" spans="5:12" x14ac:dyDescent="0.5">
      <c r="E9206">
        <v>0</v>
      </c>
      <c r="L9206">
        <v>0</v>
      </c>
    </row>
    <row r="9207" spans="5:12" x14ac:dyDescent="0.5">
      <c r="E9207">
        <v>0</v>
      </c>
      <c r="L9207">
        <v>0</v>
      </c>
    </row>
    <row r="9208" spans="5:12" x14ac:dyDescent="0.5">
      <c r="E9208">
        <v>0</v>
      </c>
      <c r="L9208">
        <v>0</v>
      </c>
    </row>
    <row r="9209" spans="5:12" x14ac:dyDescent="0.5">
      <c r="E9209">
        <v>0</v>
      </c>
      <c r="L9209">
        <v>0</v>
      </c>
    </row>
    <row r="9210" spans="5:12" x14ac:dyDescent="0.5">
      <c r="E9210">
        <v>0</v>
      </c>
      <c r="L9210">
        <v>0</v>
      </c>
    </row>
    <row r="9211" spans="5:12" x14ac:dyDescent="0.5">
      <c r="E9211">
        <v>0</v>
      </c>
      <c r="L9211">
        <v>0</v>
      </c>
    </row>
    <row r="9212" spans="5:12" x14ac:dyDescent="0.5">
      <c r="E9212">
        <v>0</v>
      </c>
      <c r="L9212">
        <v>0</v>
      </c>
    </row>
    <row r="9213" spans="5:12" x14ac:dyDescent="0.5">
      <c r="E9213">
        <v>0</v>
      </c>
      <c r="L9213">
        <v>0</v>
      </c>
    </row>
    <row r="9214" spans="5:12" x14ac:dyDescent="0.5">
      <c r="E9214">
        <v>0</v>
      </c>
      <c r="L9214">
        <v>0</v>
      </c>
    </row>
    <row r="9215" spans="5:12" x14ac:dyDescent="0.5">
      <c r="E9215">
        <v>0</v>
      </c>
      <c r="L9215">
        <v>0</v>
      </c>
    </row>
    <row r="9216" spans="5:12" x14ac:dyDescent="0.5">
      <c r="E9216">
        <v>0</v>
      </c>
      <c r="L9216">
        <v>0</v>
      </c>
    </row>
    <row r="9217" spans="5:12" x14ac:dyDescent="0.5">
      <c r="E9217">
        <v>0</v>
      </c>
      <c r="L9217">
        <v>0</v>
      </c>
    </row>
    <row r="9218" spans="5:12" x14ac:dyDescent="0.5">
      <c r="E9218">
        <v>0</v>
      </c>
      <c r="L9218">
        <v>0</v>
      </c>
    </row>
    <row r="9219" spans="5:12" x14ac:dyDescent="0.5">
      <c r="E9219">
        <v>0</v>
      </c>
      <c r="L9219">
        <v>0</v>
      </c>
    </row>
    <row r="9220" spans="5:12" x14ac:dyDescent="0.5">
      <c r="E9220">
        <v>0</v>
      </c>
      <c r="L9220">
        <v>0</v>
      </c>
    </row>
    <row r="9221" spans="5:12" x14ac:dyDescent="0.5">
      <c r="E9221">
        <v>0</v>
      </c>
      <c r="L9221">
        <v>0</v>
      </c>
    </row>
    <row r="9222" spans="5:12" x14ac:dyDescent="0.5">
      <c r="E9222">
        <v>0</v>
      </c>
      <c r="L9222">
        <v>0</v>
      </c>
    </row>
    <row r="9223" spans="5:12" x14ac:dyDescent="0.5">
      <c r="E9223">
        <v>0</v>
      </c>
      <c r="L9223">
        <v>0</v>
      </c>
    </row>
    <row r="9224" spans="5:12" x14ac:dyDescent="0.5">
      <c r="E9224">
        <v>0</v>
      </c>
      <c r="L9224">
        <v>0</v>
      </c>
    </row>
    <row r="9225" spans="5:12" x14ac:dyDescent="0.5">
      <c r="E9225">
        <v>0</v>
      </c>
      <c r="L9225">
        <v>0</v>
      </c>
    </row>
    <row r="9226" spans="5:12" x14ac:dyDescent="0.5">
      <c r="E9226">
        <v>0</v>
      </c>
      <c r="L9226">
        <v>0</v>
      </c>
    </row>
    <row r="9227" spans="5:12" x14ac:dyDescent="0.5">
      <c r="E9227">
        <v>0</v>
      </c>
      <c r="L9227">
        <v>0</v>
      </c>
    </row>
    <row r="9228" spans="5:12" x14ac:dyDescent="0.5">
      <c r="E9228">
        <v>0</v>
      </c>
      <c r="L9228">
        <v>0</v>
      </c>
    </row>
    <row r="9229" spans="5:12" x14ac:dyDescent="0.5">
      <c r="E9229">
        <v>0</v>
      </c>
      <c r="L9229">
        <v>0</v>
      </c>
    </row>
    <row r="9230" spans="5:12" x14ac:dyDescent="0.5">
      <c r="E9230">
        <v>0</v>
      </c>
      <c r="L9230">
        <v>0</v>
      </c>
    </row>
    <row r="9231" spans="5:12" x14ac:dyDescent="0.5">
      <c r="E9231">
        <v>0</v>
      </c>
      <c r="L9231">
        <v>0</v>
      </c>
    </row>
    <row r="9232" spans="5:12" x14ac:dyDescent="0.5">
      <c r="E9232">
        <v>0</v>
      </c>
      <c r="L9232">
        <v>0</v>
      </c>
    </row>
    <row r="9233" spans="5:12" x14ac:dyDescent="0.5">
      <c r="E9233">
        <v>0</v>
      </c>
      <c r="L9233">
        <v>0</v>
      </c>
    </row>
    <row r="9234" spans="5:12" x14ac:dyDescent="0.5">
      <c r="E9234">
        <v>0</v>
      </c>
      <c r="L9234">
        <v>0</v>
      </c>
    </row>
    <row r="9235" spans="5:12" x14ac:dyDescent="0.5">
      <c r="E9235">
        <v>0</v>
      </c>
      <c r="L9235">
        <v>0</v>
      </c>
    </row>
    <row r="9236" spans="5:12" x14ac:dyDescent="0.5">
      <c r="E9236">
        <v>0</v>
      </c>
      <c r="L9236">
        <v>0</v>
      </c>
    </row>
    <row r="9237" spans="5:12" x14ac:dyDescent="0.5">
      <c r="E9237">
        <v>0</v>
      </c>
      <c r="L9237">
        <v>0</v>
      </c>
    </row>
    <row r="9238" spans="5:12" x14ac:dyDescent="0.5">
      <c r="E9238">
        <v>0</v>
      </c>
      <c r="L9238">
        <v>0</v>
      </c>
    </row>
    <row r="9239" spans="5:12" x14ac:dyDescent="0.5">
      <c r="E9239">
        <v>0</v>
      </c>
      <c r="L9239">
        <v>0</v>
      </c>
    </row>
    <row r="9240" spans="5:12" x14ac:dyDescent="0.5">
      <c r="E9240">
        <v>0</v>
      </c>
      <c r="L9240">
        <v>0</v>
      </c>
    </row>
    <row r="9241" spans="5:12" x14ac:dyDescent="0.5">
      <c r="E9241">
        <v>0</v>
      </c>
      <c r="L9241">
        <v>0</v>
      </c>
    </row>
    <row r="9242" spans="5:12" x14ac:dyDescent="0.5">
      <c r="E9242">
        <v>0</v>
      </c>
      <c r="L9242">
        <v>0</v>
      </c>
    </row>
    <row r="9243" spans="5:12" x14ac:dyDescent="0.5">
      <c r="E9243">
        <v>0</v>
      </c>
      <c r="L9243">
        <v>0</v>
      </c>
    </row>
    <row r="9244" spans="5:12" x14ac:dyDescent="0.5">
      <c r="E9244">
        <v>0</v>
      </c>
      <c r="L9244">
        <v>0</v>
      </c>
    </row>
    <row r="9245" spans="5:12" x14ac:dyDescent="0.5">
      <c r="E9245">
        <v>0</v>
      </c>
      <c r="L9245">
        <v>0</v>
      </c>
    </row>
    <row r="9246" spans="5:12" x14ac:dyDescent="0.5">
      <c r="E9246">
        <v>0</v>
      </c>
      <c r="L9246">
        <v>0</v>
      </c>
    </row>
    <row r="9247" spans="5:12" x14ac:dyDescent="0.5">
      <c r="E9247">
        <v>0</v>
      </c>
      <c r="L9247">
        <v>0</v>
      </c>
    </row>
    <row r="9248" spans="5:12" x14ac:dyDescent="0.5">
      <c r="E9248">
        <v>0</v>
      </c>
      <c r="L9248">
        <v>0</v>
      </c>
    </row>
    <row r="9249" spans="5:12" x14ac:dyDescent="0.5">
      <c r="E9249">
        <v>0</v>
      </c>
      <c r="L9249">
        <v>0</v>
      </c>
    </row>
    <row r="9250" spans="5:12" x14ac:dyDescent="0.5">
      <c r="E9250">
        <v>0</v>
      </c>
      <c r="L9250">
        <v>0</v>
      </c>
    </row>
    <row r="9251" spans="5:12" x14ac:dyDescent="0.5">
      <c r="E9251">
        <v>0</v>
      </c>
      <c r="L9251">
        <v>0</v>
      </c>
    </row>
    <row r="9252" spans="5:12" x14ac:dyDescent="0.5">
      <c r="E9252">
        <v>0</v>
      </c>
      <c r="L9252">
        <v>0</v>
      </c>
    </row>
    <row r="9253" spans="5:12" x14ac:dyDescent="0.5">
      <c r="E9253">
        <v>0</v>
      </c>
      <c r="L9253">
        <v>0</v>
      </c>
    </row>
    <row r="9254" spans="5:12" x14ac:dyDescent="0.5">
      <c r="E9254">
        <v>0</v>
      </c>
      <c r="L9254">
        <v>0</v>
      </c>
    </row>
    <row r="9255" spans="5:12" x14ac:dyDescent="0.5">
      <c r="E9255">
        <v>0</v>
      </c>
      <c r="L9255">
        <v>0</v>
      </c>
    </row>
    <row r="9256" spans="5:12" x14ac:dyDescent="0.5">
      <c r="E9256">
        <v>0</v>
      </c>
      <c r="L9256">
        <v>0</v>
      </c>
    </row>
    <row r="9257" spans="5:12" x14ac:dyDescent="0.5">
      <c r="E9257">
        <v>0</v>
      </c>
      <c r="L9257">
        <v>0</v>
      </c>
    </row>
    <row r="9258" spans="5:12" x14ac:dyDescent="0.5">
      <c r="E9258">
        <v>0</v>
      </c>
      <c r="L9258">
        <v>0</v>
      </c>
    </row>
    <row r="9259" spans="5:12" x14ac:dyDescent="0.5">
      <c r="E9259">
        <v>0</v>
      </c>
      <c r="L9259">
        <v>0</v>
      </c>
    </row>
    <row r="9260" spans="5:12" x14ac:dyDescent="0.5">
      <c r="E9260">
        <v>0</v>
      </c>
      <c r="L9260">
        <v>0</v>
      </c>
    </row>
    <row r="9261" spans="5:12" x14ac:dyDescent="0.5">
      <c r="E9261">
        <v>0</v>
      </c>
      <c r="L9261">
        <v>0</v>
      </c>
    </row>
    <row r="9262" spans="5:12" x14ac:dyDescent="0.5">
      <c r="E9262">
        <v>0</v>
      </c>
      <c r="L9262">
        <v>0</v>
      </c>
    </row>
    <row r="9263" spans="5:12" x14ac:dyDescent="0.5">
      <c r="E9263">
        <v>0</v>
      </c>
      <c r="L9263">
        <v>0</v>
      </c>
    </row>
    <row r="9264" spans="5:12" x14ac:dyDescent="0.5">
      <c r="E9264">
        <v>0</v>
      </c>
      <c r="L9264">
        <v>0</v>
      </c>
    </row>
    <row r="9265" spans="5:12" x14ac:dyDescent="0.5">
      <c r="E9265">
        <v>0</v>
      </c>
      <c r="L9265">
        <v>0</v>
      </c>
    </row>
    <row r="9266" spans="5:12" x14ac:dyDescent="0.5">
      <c r="E9266">
        <v>0</v>
      </c>
      <c r="L9266">
        <v>0</v>
      </c>
    </row>
    <row r="9267" spans="5:12" x14ac:dyDescent="0.5">
      <c r="E9267">
        <v>0</v>
      </c>
      <c r="L9267">
        <v>0</v>
      </c>
    </row>
    <row r="9268" spans="5:12" x14ac:dyDescent="0.5">
      <c r="E9268">
        <v>0</v>
      </c>
      <c r="L9268">
        <v>0</v>
      </c>
    </row>
    <row r="9269" spans="5:12" x14ac:dyDescent="0.5">
      <c r="E9269">
        <v>0</v>
      </c>
      <c r="L9269">
        <v>0</v>
      </c>
    </row>
    <row r="9270" spans="5:12" x14ac:dyDescent="0.5">
      <c r="E9270">
        <v>0</v>
      </c>
      <c r="L9270">
        <v>0</v>
      </c>
    </row>
    <row r="9271" spans="5:12" x14ac:dyDescent="0.5">
      <c r="E9271">
        <v>0</v>
      </c>
      <c r="L9271">
        <v>0</v>
      </c>
    </row>
    <row r="9272" spans="5:12" x14ac:dyDescent="0.5">
      <c r="E9272">
        <v>0</v>
      </c>
      <c r="L9272">
        <v>0</v>
      </c>
    </row>
    <row r="9273" spans="5:12" x14ac:dyDescent="0.5">
      <c r="E9273">
        <v>0</v>
      </c>
      <c r="L9273">
        <v>0</v>
      </c>
    </row>
    <row r="9274" spans="5:12" x14ac:dyDescent="0.5">
      <c r="E9274">
        <v>0</v>
      </c>
      <c r="L9274">
        <v>0</v>
      </c>
    </row>
    <row r="9275" spans="5:12" x14ac:dyDescent="0.5">
      <c r="E9275">
        <v>0</v>
      </c>
      <c r="L9275">
        <v>0</v>
      </c>
    </row>
    <row r="9276" spans="5:12" x14ac:dyDescent="0.5">
      <c r="E9276">
        <v>0</v>
      </c>
      <c r="L9276">
        <v>0</v>
      </c>
    </row>
    <row r="9277" spans="5:12" x14ac:dyDescent="0.5">
      <c r="E9277">
        <v>0</v>
      </c>
      <c r="L9277">
        <v>0</v>
      </c>
    </row>
    <row r="9278" spans="5:12" x14ac:dyDescent="0.5">
      <c r="E9278">
        <v>0</v>
      </c>
      <c r="L9278">
        <v>0</v>
      </c>
    </row>
    <row r="9279" spans="5:12" x14ac:dyDescent="0.5">
      <c r="E9279">
        <v>0</v>
      </c>
      <c r="L9279">
        <v>0</v>
      </c>
    </row>
    <row r="9280" spans="5:12" x14ac:dyDescent="0.5">
      <c r="E9280">
        <v>0</v>
      </c>
      <c r="L9280">
        <v>0</v>
      </c>
    </row>
    <row r="9281" spans="5:12" x14ac:dyDescent="0.5">
      <c r="E9281">
        <v>0</v>
      </c>
      <c r="L9281">
        <v>0</v>
      </c>
    </row>
    <row r="9282" spans="5:12" x14ac:dyDescent="0.5">
      <c r="E9282">
        <v>0</v>
      </c>
      <c r="L9282">
        <v>0</v>
      </c>
    </row>
    <row r="9283" spans="5:12" x14ac:dyDescent="0.5">
      <c r="E9283">
        <v>0</v>
      </c>
      <c r="L9283">
        <v>0</v>
      </c>
    </row>
    <row r="9284" spans="5:12" x14ac:dyDescent="0.5">
      <c r="E9284">
        <v>0</v>
      </c>
      <c r="L9284">
        <v>0</v>
      </c>
    </row>
    <row r="9285" spans="5:12" x14ac:dyDescent="0.5">
      <c r="E9285">
        <v>0</v>
      </c>
      <c r="L9285">
        <v>0</v>
      </c>
    </row>
    <row r="9286" spans="5:12" x14ac:dyDescent="0.5">
      <c r="E9286">
        <v>0</v>
      </c>
      <c r="L9286">
        <v>0</v>
      </c>
    </row>
    <row r="9287" spans="5:12" x14ac:dyDescent="0.5">
      <c r="E9287">
        <v>0</v>
      </c>
      <c r="L9287">
        <v>0</v>
      </c>
    </row>
    <row r="9288" spans="5:12" x14ac:dyDescent="0.5">
      <c r="E9288">
        <v>0</v>
      </c>
      <c r="L9288">
        <v>0</v>
      </c>
    </row>
    <row r="9289" spans="5:12" x14ac:dyDescent="0.5">
      <c r="E9289">
        <v>0</v>
      </c>
      <c r="L9289">
        <v>0</v>
      </c>
    </row>
    <row r="9290" spans="5:12" x14ac:dyDescent="0.5">
      <c r="E9290">
        <v>0</v>
      </c>
      <c r="L9290">
        <v>0</v>
      </c>
    </row>
    <row r="9291" spans="5:12" x14ac:dyDescent="0.5">
      <c r="E9291">
        <v>0</v>
      </c>
      <c r="L9291">
        <v>0</v>
      </c>
    </row>
    <row r="9292" spans="5:12" x14ac:dyDescent="0.5">
      <c r="E9292">
        <v>0</v>
      </c>
      <c r="L9292">
        <v>0</v>
      </c>
    </row>
    <row r="9293" spans="5:12" x14ac:dyDescent="0.5">
      <c r="E9293">
        <v>0</v>
      </c>
      <c r="L9293">
        <v>0</v>
      </c>
    </row>
    <row r="9294" spans="5:12" x14ac:dyDescent="0.5">
      <c r="E9294">
        <v>0</v>
      </c>
      <c r="L9294">
        <v>0</v>
      </c>
    </row>
    <row r="9295" spans="5:12" x14ac:dyDescent="0.5">
      <c r="E9295">
        <v>0</v>
      </c>
      <c r="L9295">
        <v>0</v>
      </c>
    </row>
    <row r="9296" spans="5:12" x14ac:dyDescent="0.5">
      <c r="E9296">
        <v>0</v>
      </c>
      <c r="L9296">
        <v>0</v>
      </c>
    </row>
    <row r="9297" spans="5:12" x14ac:dyDescent="0.5">
      <c r="E9297">
        <v>0</v>
      </c>
      <c r="L9297">
        <v>0</v>
      </c>
    </row>
    <row r="9298" spans="5:12" x14ac:dyDescent="0.5">
      <c r="E9298">
        <v>0</v>
      </c>
      <c r="L9298">
        <v>0</v>
      </c>
    </row>
    <row r="9299" spans="5:12" x14ac:dyDescent="0.5">
      <c r="E9299">
        <v>0</v>
      </c>
      <c r="L9299">
        <v>0</v>
      </c>
    </row>
    <row r="9300" spans="5:12" x14ac:dyDescent="0.5">
      <c r="E9300">
        <v>0</v>
      </c>
      <c r="L9300">
        <v>0</v>
      </c>
    </row>
    <row r="9301" spans="5:12" x14ac:dyDescent="0.5">
      <c r="E9301">
        <v>0</v>
      </c>
      <c r="L9301">
        <v>0</v>
      </c>
    </row>
    <row r="9302" spans="5:12" x14ac:dyDescent="0.5">
      <c r="E9302">
        <v>0</v>
      </c>
      <c r="L9302">
        <v>0</v>
      </c>
    </row>
    <row r="9303" spans="5:12" x14ac:dyDescent="0.5">
      <c r="E9303">
        <v>0</v>
      </c>
      <c r="L9303">
        <v>0</v>
      </c>
    </row>
    <row r="9304" spans="5:12" x14ac:dyDescent="0.5">
      <c r="E9304">
        <v>0</v>
      </c>
      <c r="L9304">
        <v>0</v>
      </c>
    </row>
    <row r="9305" spans="5:12" x14ac:dyDescent="0.5">
      <c r="E9305">
        <v>0</v>
      </c>
      <c r="L9305">
        <v>0</v>
      </c>
    </row>
    <row r="9306" spans="5:12" x14ac:dyDescent="0.5">
      <c r="E9306">
        <v>0</v>
      </c>
      <c r="L9306">
        <v>0</v>
      </c>
    </row>
    <row r="9307" spans="5:12" x14ac:dyDescent="0.5">
      <c r="E9307">
        <v>0</v>
      </c>
      <c r="L9307">
        <v>0</v>
      </c>
    </row>
    <row r="9308" spans="5:12" x14ac:dyDescent="0.5">
      <c r="E9308">
        <v>0</v>
      </c>
      <c r="L9308">
        <v>0</v>
      </c>
    </row>
    <row r="9309" spans="5:12" x14ac:dyDescent="0.5">
      <c r="E9309">
        <v>0</v>
      </c>
      <c r="L9309">
        <v>0</v>
      </c>
    </row>
    <row r="9310" spans="5:12" x14ac:dyDescent="0.5">
      <c r="E9310">
        <v>0</v>
      </c>
      <c r="L9310">
        <v>0</v>
      </c>
    </row>
    <row r="9311" spans="5:12" x14ac:dyDescent="0.5">
      <c r="E9311">
        <v>0</v>
      </c>
      <c r="L9311">
        <v>0</v>
      </c>
    </row>
    <row r="9312" spans="5:12" x14ac:dyDescent="0.5">
      <c r="E9312">
        <v>0</v>
      </c>
      <c r="L9312">
        <v>0</v>
      </c>
    </row>
    <row r="9313" spans="5:12" x14ac:dyDescent="0.5">
      <c r="E9313">
        <v>0</v>
      </c>
      <c r="L9313">
        <v>0</v>
      </c>
    </row>
    <row r="9314" spans="5:12" x14ac:dyDescent="0.5">
      <c r="E9314">
        <v>0</v>
      </c>
      <c r="L9314">
        <v>0</v>
      </c>
    </row>
    <row r="9315" spans="5:12" x14ac:dyDescent="0.5">
      <c r="E9315">
        <v>0</v>
      </c>
      <c r="L9315">
        <v>0</v>
      </c>
    </row>
    <row r="9316" spans="5:12" x14ac:dyDescent="0.5">
      <c r="E9316">
        <v>0</v>
      </c>
      <c r="L9316">
        <v>0</v>
      </c>
    </row>
    <row r="9317" spans="5:12" x14ac:dyDescent="0.5">
      <c r="E9317">
        <v>0</v>
      </c>
      <c r="L9317">
        <v>0</v>
      </c>
    </row>
    <row r="9318" spans="5:12" x14ac:dyDescent="0.5">
      <c r="E9318">
        <v>0</v>
      </c>
      <c r="L9318">
        <v>0</v>
      </c>
    </row>
    <row r="9319" spans="5:12" x14ac:dyDescent="0.5">
      <c r="E9319">
        <v>0</v>
      </c>
      <c r="L9319">
        <v>0</v>
      </c>
    </row>
    <row r="9320" spans="5:12" x14ac:dyDescent="0.5">
      <c r="E9320">
        <v>0</v>
      </c>
      <c r="L9320">
        <v>0</v>
      </c>
    </row>
    <row r="9321" spans="5:12" x14ac:dyDescent="0.5">
      <c r="E9321">
        <v>0</v>
      </c>
      <c r="L9321">
        <v>0</v>
      </c>
    </row>
    <row r="9322" spans="5:12" x14ac:dyDescent="0.5">
      <c r="E9322">
        <v>0</v>
      </c>
      <c r="L9322">
        <v>0</v>
      </c>
    </row>
    <row r="9323" spans="5:12" x14ac:dyDescent="0.5">
      <c r="E9323">
        <v>0</v>
      </c>
      <c r="L9323">
        <v>0</v>
      </c>
    </row>
    <row r="9324" spans="5:12" x14ac:dyDescent="0.5">
      <c r="E9324">
        <v>0</v>
      </c>
      <c r="L9324">
        <v>0</v>
      </c>
    </row>
    <row r="9325" spans="5:12" x14ac:dyDescent="0.5">
      <c r="E9325">
        <v>0</v>
      </c>
      <c r="L9325">
        <v>0</v>
      </c>
    </row>
    <row r="9326" spans="5:12" x14ac:dyDescent="0.5">
      <c r="E9326">
        <v>0</v>
      </c>
      <c r="L9326">
        <v>0</v>
      </c>
    </row>
    <row r="9327" spans="5:12" x14ac:dyDescent="0.5">
      <c r="E9327">
        <v>0</v>
      </c>
      <c r="L9327">
        <v>0</v>
      </c>
    </row>
    <row r="9328" spans="5:12" x14ac:dyDescent="0.5">
      <c r="E9328">
        <v>0</v>
      </c>
      <c r="L9328">
        <v>0</v>
      </c>
    </row>
    <row r="9329" spans="5:12" x14ac:dyDescent="0.5">
      <c r="E9329">
        <v>0</v>
      </c>
      <c r="L9329">
        <v>0</v>
      </c>
    </row>
    <row r="9330" spans="5:12" x14ac:dyDescent="0.5">
      <c r="E9330">
        <v>0</v>
      </c>
      <c r="L9330">
        <v>0</v>
      </c>
    </row>
    <row r="9331" spans="5:12" x14ac:dyDescent="0.5">
      <c r="E9331">
        <v>0</v>
      </c>
      <c r="L9331">
        <v>0</v>
      </c>
    </row>
    <row r="9332" spans="5:12" x14ac:dyDescent="0.5">
      <c r="E9332">
        <v>0</v>
      </c>
      <c r="L9332">
        <v>0</v>
      </c>
    </row>
    <row r="9333" spans="5:12" x14ac:dyDescent="0.5">
      <c r="E9333">
        <v>0</v>
      </c>
      <c r="L9333">
        <v>0</v>
      </c>
    </row>
    <row r="9334" spans="5:12" x14ac:dyDescent="0.5">
      <c r="E9334">
        <v>0</v>
      </c>
      <c r="L9334">
        <v>0</v>
      </c>
    </row>
    <row r="9335" spans="5:12" x14ac:dyDescent="0.5">
      <c r="E9335">
        <v>0</v>
      </c>
      <c r="L9335">
        <v>0</v>
      </c>
    </row>
    <row r="9336" spans="5:12" x14ac:dyDescent="0.5">
      <c r="E9336">
        <v>0</v>
      </c>
      <c r="L9336">
        <v>0</v>
      </c>
    </row>
    <row r="9337" spans="5:12" x14ac:dyDescent="0.5">
      <c r="E9337">
        <v>0</v>
      </c>
      <c r="L9337">
        <v>0</v>
      </c>
    </row>
    <row r="9338" spans="5:12" x14ac:dyDescent="0.5">
      <c r="E9338">
        <v>0</v>
      </c>
      <c r="L9338">
        <v>0</v>
      </c>
    </row>
    <row r="9339" spans="5:12" x14ac:dyDescent="0.5">
      <c r="E9339">
        <v>0</v>
      </c>
      <c r="L9339">
        <v>0</v>
      </c>
    </row>
    <row r="9340" spans="5:12" x14ac:dyDescent="0.5">
      <c r="E9340">
        <v>0</v>
      </c>
      <c r="L9340">
        <v>0</v>
      </c>
    </row>
    <row r="9341" spans="5:12" x14ac:dyDescent="0.5">
      <c r="E9341">
        <v>0</v>
      </c>
      <c r="L9341">
        <v>0</v>
      </c>
    </row>
    <row r="9342" spans="5:12" x14ac:dyDescent="0.5">
      <c r="E9342">
        <v>0</v>
      </c>
      <c r="L9342">
        <v>0</v>
      </c>
    </row>
    <row r="9343" spans="5:12" x14ac:dyDescent="0.5">
      <c r="E9343">
        <v>0</v>
      </c>
      <c r="L9343">
        <v>0</v>
      </c>
    </row>
    <row r="9344" spans="5:12" x14ac:dyDescent="0.5">
      <c r="E9344">
        <v>0</v>
      </c>
      <c r="L9344">
        <v>0</v>
      </c>
    </row>
    <row r="9345" spans="5:12" x14ac:dyDescent="0.5">
      <c r="E9345">
        <v>0</v>
      </c>
      <c r="L9345">
        <v>0</v>
      </c>
    </row>
    <row r="9346" spans="5:12" x14ac:dyDescent="0.5">
      <c r="E9346">
        <v>0</v>
      </c>
      <c r="L9346">
        <v>0</v>
      </c>
    </row>
    <row r="9347" spans="5:12" x14ac:dyDescent="0.5">
      <c r="E9347">
        <v>0</v>
      </c>
      <c r="L9347">
        <v>0</v>
      </c>
    </row>
    <row r="9348" spans="5:12" x14ac:dyDescent="0.5">
      <c r="E9348">
        <v>0</v>
      </c>
      <c r="L9348">
        <v>0</v>
      </c>
    </row>
    <row r="9349" spans="5:12" x14ac:dyDescent="0.5">
      <c r="E9349">
        <v>0</v>
      </c>
      <c r="L9349">
        <v>0</v>
      </c>
    </row>
    <row r="9350" spans="5:12" x14ac:dyDescent="0.5">
      <c r="E9350">
        <v>0</v>
      </c>
      <c r="L9350">
        <v>0</v>
      </c>
    </row>
    <row r="9351" spans="5:12" x14ac:dyDescent="0.5">
      <c r="E9351">
        <v>0</v>
      </c>
      <c r="L9351">
        <v>0</v>
      </c>
    </row>
    <row r="9352" spans="5:12" x14ac:dyDescent="0.5">
      <c r="E9352">
        <v>0</v>
      </c>
      <c r="L9352">
        <v>0</v>
      </c>
    </row>
    <row r="9353" spans="5:12" x14ac:dyDescent="0.5">
      <c r="E9353">
        <v>0</v>
      </c>
      <c r="L9353">
        <v>0</v>
      </c>
    </row>
    <row r="9354" spans="5:12" x14ac:dyDescent="0.5">
      <c r="E9354">
        <v>0</v>
      </c>
      <c r="L9354">
        <v>0</v>
      </c>
    </row>
    <row r="9355" spans="5:12" x14ac:dyDescent="0.5">
      <c r="E9355">
        <v>0</v>
      </c>
      <c r="L9355">
        <v>0</v>
      </c>
    </row>
    <row r="9356" spans="5:12" x14ac:dyDescent="0.5">
      <c r="E9356">
        <v>0</v>
      </c>
      <c r="L9356">
        <v>0</v>
      </c>
    </row>
    <row r="9357" spans="5:12" x14ac:dyDescent="0.5">
      <c r="E9357">
        <v>0</v>
      </c>
      <c r="L9357">
        <v>0</v>
      </c>
    </row>
    <row r="9358" spans="5:12" x14ac:dyDescent="0.5">
      <c r="E9358">
        <v>0</v>
      </c>
      <c r="L9358">
        <v>0</v>
      </c>
    </row>
    <row r="9359" spans="5:12" x14ac:dyDescent="0.5">
      <c r="E9359">
        <v>0</v>
      </c>
      <c r="L9359">
        <v>0</v>
      </c>
    </row>
    <row r="9360" spans="5:12" x14ac:dyDescent="0.5">
      <c r="E9360">
        <v>0</v>
      </c>
      <c r="L9360">
        <v>0</v>
      </c>
    </row>
    <row r="9361" spans="5:12" x14ac:dyDescent="0.5">
      <c r="E9361">
        <v>0</v>
      </c>
      <c r="L9361">
        <v>0</v>
      </c>
    </row>
    <row r="9362" spans="5:12" x14ac:dyDescent="0.5">
      <c r="E9362">
        <v>0</v>
      </c>
      <c r="L9362">
        <v>0</v>
      </c>
    </row>
    <row r="9363" spans="5:12" x14ac:dyDescent="0.5">
      <c r="E9363">
        <v>0</v>
      </c>
      <c r="L9363">
        <v>0</v>
      </c>
    </row>
    <row r="9364" spans="5:12" x14ac:dyDescent="0.5">
      <c r="E9364">
        <v>0</v>
      </c>
      <c r="L9364">
        <v>0</v>
      </c>
    </row>
    <row r="9365" spans="5:12" x14ac:dyDescent="0.5">
      <c r="E9365">
        <v>0</v>
      </c>
      <c r="L9365">
        <v>0</v>
      </c>
    </row>
    <row r="9366" spans="5:12" x14ac:dyDescent="0.5">
      <c r="E9366">
        <v>0</v>
      </c>
      <c r="L9366">
        <v>0</v>
      </c>
    </row>
    <row r="9367" spans="5:12" x14ac:dyDescent="0.5">
      <c r="E9367">
        <v>0</v>
      </c>
      <c r="L9367">
        <v>0</v>
      </c>
    </row>
    <row r="9368" spans="5:12" x14ac:dyDescent="0.5">
      <c r="E9368">
        <v>0</v>
      </c>
      <c r="L9368">
        <v>0</v>
      </c>
    </row>
    <row r="9369" spans="5:12" x14ac:dyDescent="0.5">
      <c r="E9369">
        <v>0</v>
      </c>
      <c r="L9369">
        <v>0</v>
      </c>
    </row>
    <row r="9370" spans="5:12" x14ac:dyDescent="0.5">
      <c r="E9370">
        <v>0</v>
      </c>
      <c r="L9370">
        <v>0</v>
      </c>
    </row>
    <row r="9371" spans="5:12" x14ac:dyDescent="0.5">
      <c r="E9371">
        <v>0</v>
      </c>
      <c r="L9371">
        <v>0</v>
      </c>
    </row>
    <row r="9372" spans="5:12" x14ac:dyDescent="0.5">
      <c r="E9372">
        <v>0</v>
      </c>
      <c r="L9372">
        <v>0</v>
      </c>
    </row>
    <row r="9373" spans="5:12" x14ac:dyDescent="0.5">
      <c r="E9373">
        <v>0</v>
      </c>
      <c r="L9373">
        <v>0</v>
      </c>
    </row>
    <row r="9374" spans="5:12" x14ac:dyDescent="0.5">
      <c r="E9374">
        <v>0</v>
      </c>
      <c r="L9374">
        <v>0</v>
      </c>
    </row>
    <row r="9375" spans="5:12" x14ac:dyDescent="0.5">
      <c r="E9375">
        <v>0</v>
      </c>
      <c r="L9375">
        <v>0</v>
      </c>
    </row>
    <row r="9376" spans="5:12" x14ac:dyDescent="0.5">
      <c r="E9376">
        <v>0</v>
      </c>
      <c r="L9376">
        <v>0</v>
      </c>
    </row>
    <row r="9377" spans="5:12" x14ac:dyDescent="0.5">
      <c r="E9377">
        <v>0</v>
      </c>
      <c r="L9377">
        <v>0</v>
      </c>
    </row>
    <row r="9378" spans="5:12" x14ac:dyDescent="0.5">
      <c r="E9378">
        <v>0</v>
      </c>
      <c r="L9378">
        <v>0</v>
      </c>
    </row>
    <row r="9379" spans="5:12" x14ac:dyDescent="0.5">
      <c r="E9379">
        <v>0</v>
      </c>
      <c r="L9379">
        <v>0</v>
      </c>
    </row>
    <row r="9380" spans="5:12" x14ac:dyDescent="0.5">
      <c r="E9380">
        <v>0</v>
      </c>
      <c r="L9380">
        <v>0</v>
      </c>
    </row>
    <row r="9381" spans="5:12" x14ac:dyDescent="0.5">
      <c r="E9381">
        <v>0</v>
      </c>
      <c r="L9381">
        <v>0</v>
      </c>
    </row>
    <row r="9382" spans="5:12" x14ac:dyDescent="0.5">
      <c r="E9382">
        <v>0</v>
      </c>
      <c r="L9382">
        <v>0</v>
      </c>
    </row>
    <row r="9383" spans="5:12" x14ac:dyDescent="0.5">
      <c r="E9383">
        <v>0</v>
      </c>
      <c r="L9383">
        <v>0</v>
      </c>
    </row>
    <row r="9384" spans="5:12" x14ac:dyDescent="0.5">
      <c r="E9384">
        <v>0</v>
      </c>
      <c r="L9384">
        <v>0</v>
      </c>
    </row>
    <row r="9385" spans="5:12" x14ac:dyDescent="0.5">
      <c r="E9385">
        <v>0</v>
      </c>
      <c r="L9385">
        <v>0</v>
      </c>
    </row>
    <row r="9386" spans="5:12" x14ac:dyDescent="0.5">
      <c r="E9386">
        <v>0</v>
      </c>
      <c r="L9386">
        <v>0</v>
      </c>
    </row>
    <row r="9387" spans="5:12" x14ac:dyDescent="0.5">
      <c r="E9387">
        <v>0</v>
      </c>
      <c r="L9387">
        <v>0</v>
      </c>
    </row>
    <row r="9388" spans="5:12" x14ac:dyDescent="0.5">
      <c r="E9388">
        <v>0</v>
      </c>
      <c r="L9388">
        <v>0</v>
      </c>
    </row>
    <row r="9389" spans="5:12" x14ac:dyDescent="0.5">
      <c r="E9389">
        <v>0</v>
      </c>
      <c r="L9389">
        <v>0</v>
      </c>
    </row>
    <row r="9390" spans="5:12" x14ac:dyDescent="0.5">
      <c r="E9390">
        <v>0</v>
      </c>
      <c r="L9390">
        <v>0</v>
      </c>
    </row>
    <row r="9391" spans="5:12" x14ac:dyDescent="0.5">
      <c r="E9391">
        <v>0</v>
      </c>
      <c r="L9391">
        <v>0</v>
      </c>
    </row>
    <row r="9392" spans="5:12" x14ac:dyDescent="0.5">
      <c r="E9392">
        <v>0</v>
      </c>
      <c r="L9392">
        <v>0</v>
      </c>
    </row>
    <row r="9393" spans="5:12" x14ac:dyDescent="0.5">
      <c r="E9393">
        <v>0</v>
      </c>
      <c r="L9393">
        <v>0</v>
      </c>
    </row>
    <row r="9394" spans="5:12" x14ac:dyDescent="0.5">
      <c r="E9394">
        <v>0</v>
      </c>
      <c r="L9394">
        <v>0</v>
      </c>
    </row>
    <row r="9395" spans="5:12" x14ac:dyDescent="0.5">
      <c r="E9395">
        <v>0</v>
      </c>
      <c r="L9395">
        <v>0</v>
      </c>
    </row>
    <row r="9396" spans="5:12" x14ac:dyDescent="0.5">
      <c r="E9396">
        <v>0</v>
      </c>
      <c r="L9396">
        <v>0</v>
      </c>
    </row>
    <row r="9397" spans="5:12" x14ac:dyDescent="0.5">
      <c r="E9397">
        <v>0</v>
      </c>
      <c r="L9397">
        <v>0</v>
      </c>
    </row>
    <row r="9398" spans="5:12" x14ac:dyDescent="0.5">
      <c r="E9398">
        <v>0</v>
      </c>
      <c r="L9398">
        <v>0</v>
      </c>
    </row>
    <row r="9399" spans="5:12" x14ac:dyDescent="0.5">
      <c r="E9399">
        <v>0</v>
      </c>
      <c r="L9399">
        <v>0</v>
      </c>
    </row>
    <row r="9400" spans="5:12" x14ac:dyDescent="0.5">
      <c r="E9400">
        <v>0</v>
      </c>
      <c r="L9400">
        <v>0</v>
      </c>
    </row>
    <row r="9401" spans="5:12" x14ac:dyDescent="0.5">
      <c r="E9401">
        <v>0</v>
      </c>
      <c r="L9401">
        <v>0</v>
      </c>
    </row>
    <row r="9402" spans="5:12" x14ac:dyDescent="0.5">
      <c r="E9402">
        <v>0</v>
      </c>
      <c r="L9402">
        <v>0</v>
      </c>
    </row>
    <row r="9403" spans="5:12" x14ac:dyDescent="0.5">
      <c r="E9403">
        <v>0</v>
      </c>
      <c r="L9403">
        <v>0</v>
      </c>
    </row>
    <row r="9404" spans="5:12" x14ac:dyDescent="0.5">
      <c r="E9404">
        <v>0</v>
      </c>
      <c r="L9404">
        <v>0</v>
      </c>
    </row>
    <row r="9405" spans="5:12" x14ac:dyDescent="0.5">
      <c r="E9405">
        <v>0</v>
      </c>
      <c r="L9405">
        <v>0</v>
      </c>
    </row>
    <row r="9406" spans="5:12" x14ac:dyDescent="0.5">
      <c r="E9406">
        <v>0</v>
      </c>
      <c r="L9406">
        <v>0</v>
      </c>
    </row>
    <row r="9407" spans="5:12" x14ac:dyDescent="0.5">
      <c r="E9407">
        <v>0</v>
      </c>
      <c r="L9407">
        <v>0</v>
      </c>
    </row>
    <row r="9408" spans="5:12" x14ac:dyDescent="0.5">
      <c r="E9408">
        <v>0</v>
      </c>
      <c r="L9408">
        <v>0</v>
      </c>
    </row>
    <row r="9409" spans="5:12" x14ac:dyDescent="0.5">
      <c r="E9409">
        <v>0</v>
      </c>
      <c r="L9409">
        <v>0</v>
      </c>
    </row>
    <row r="9410" spans="5:12" x14ac:dyDescent="0.5">
      <c r="E9410">
        <v>0</v>
      </c>
      <c r="L9410">
        <v>0</v>
      </c>
    </row>
    <row r="9411" spans="5:12" x14ac:dyDescent="0.5">
      <c r="E9411">
        <v>0</v>
      </c>
      <c r="L9411">
        <v>0</v>
      </c>
    </row>
    <row r="9412" spans="5:12" x14ac:dyDescent="0.5">
      <c r="E9412">
        <v>0</v>
      </c>
      <c r="L9412">
        <v>0</v>
      </c>
    </row>
    <row r="9413" spans="5:12" x14ac:dyDescent="0.5">
      <c r="E9413">
        <v>0</v>
      </c>
      <c r="L9413">
        <v>0</v>
      </c>
    </row>
    <row r="9414" spans="5:12" x14ac:dyDescent="0.5">
      <c r="E9414">
        <v>0</v>
      </c>
      <c r="L9414">
        <v>0</v>
      </c>
    </row>
    <row r="9415" spans="5:12" x14ac:dyDescent="0.5">
      <c r="E9415">
        <v>0</v>
      </c>
      <c r="L9415">
        <v>0</v>
      </c>
    </row>
    <row r="9416" spans="5:12" x14ac:dyDescent="0.5">
      <c r="E9416">
        <v>0</v>
      </c>
      <c r="L9416">
        <v>0</v>
      </c>
    </row>
    <row r="9417" spans="5:12" x14ac:dyDescent="0.5">
      <c r="E9417">
        <v>0</v>
      </c>
      <c r="L9417">
        <v>0</v>
      </c>
    </row>
    <row r="9418" spans="5:12" x14ac:dyDescent="0.5">
      <c r="E9418">
        <v>0</v>
      </c>
      <c r="L9418">
        <v>0</v>
      </c>
    </row>
    <row r="9419" spans="5:12" x14ac:dyDescent="0.5">
      <c r="E9419">
        <v>0</v>
      </c>
      <c r="L9419">
        <v>0</v>
      </c>
    </row>
    <row r="9420" spans="5:12" x14ac:dyDescent="0.5">
      <c r="E9420">
        <v>0</v>
      </c>
      <c r="L9420">
        <v>0</v>
      </c>
    </row>
    <row r="9421" spans="5:12" x14ac:dyDescent="0.5">
      <c r="E9421">
        <v>0</v>
      </c>
      <c r="L9421">
        <v>0</v>
      </c>
    </row>
    <row r="9422" spans="5:12" x14ac:dyDescent="0.5">
      <c r="E9422">
        <v>0</v>
      </c>
      <c r="L9422">
        <v>0</v>
      </c>
    </row>
    <row r="9423" spans="5:12" x14ac:dyDescent="0.5">
      <c r="E9423">
        <v>0</v>
      </c>
      <c r="L9423">
        <v>0</v>
      </c>
    </row>
    <row r="9424" spans="5:12" x14ac:dyDescent="0.5">
      <c r="E9424">
        <v>0</v>
      </c>
      <c r="L9424">
        <v>0</v>
      </c>
    </row>
    <row r="9425" spans="5:12" x14ac:dyDescent="0.5">
      <c r="E9425">
        <v>0</v>
      </c>
      <c r="L9425">
        <v>0</v>
      </c>
    </row>
    <row r="9426" spans="5:12" x14ac:dyDescent="0.5">
      <c r="E9426">
        <v>0</v>
      </c>
      <c r="L9426">
        <v>0</v>
      </c>
    </row>
    <row r="9427" spans="5:12" x14ac:dyDescent="0.5">
      <c r="E9427">
        <v>0</v>
      </c>
      <c r="L9427">
        <v>0</v>
      </c>
    </row>
    <row r="9428" spans="5:12" x14ac:dyDescent="0.5">
      <c r="E9428">
        <v>0</v>
      </c>
      <c r="L9428">
        <v>0</v>
      </c>
    </row>
    <row r="9429" spans="5:12" x14ac:dyDescent="0.5">
      <c r="E9429">
        <v>0</v>
      </c>
      <c r="L9429">
        <v>0</v>
      </c>
    </row>
    <row r="9430" spans="5:12" x14ac:dyDescent="0.5">
      <c r="E9430">
        <v>0</v>
      </c>
      <c r="L9430">
        <v>0</v>
      </c>
    </row>
    <row r="9431" spans="5:12" x14ac:dyDescent="0.5">
      <c r="E9431">
        <v>0</v>
      </c>
      <c r="L9431">
        <v>0</v>
      </c>
    </row>
    <row r="9432" spans="5:12" x14ac:dyDescent="0.5">
      <c r="E9432">
        <v>0</v>
      </c>
      <c r="L9432">
        <v>0</v>
      </c>
    </row>
    <row r="9433" spans="5:12" x14ac:dyDescent="0.5">
      <c r="E9433">
        <v>0</v>
      </c>
      <c r="L9433">
        <v>0</v>
      </c>
    </row>
    <row r="9434" spans="5:12" x14ac:dyDescent="0.5">
      <c r="E9434">
        <v>0</v>
      </c>
      <c r="L9434">
        <v>0</v>
      </c>
    </row>
    <row r="9435" spans="5:12" x14ac:dyDescent="0.5">
      <c r="E9435">
        <v>0</v>
      </c>
      <c r="L9435">
        <v>0</v>
      </c>
    </row>
    <row r="9436" spans="5:12" x14ac:dyDescent="0.5">
      <c r="E9436">
        <v>0</v>
      </c>
      <c r="L9436">
        <v>0</v>
      </c>
    </row>
    <row r="9437" spans="5:12" x14ac:dyDescent="0.5">
      <c r="E9437">
        <v>0</v>
      </c>
      <c r="L9437">
        <v>0</v>
      </c>
    </row>
    <row r="9438" spans="5:12" x14ac:dyDescent="0.5">
      <c r="E9438">
        <v>0</v>
      </c>
      <c r="L9438">
        <v>0</v>
      </c>
    </row>
    <row r="9439" spans="5:12" x14ac:dyDescent="0.5">
      <c r="E9439">
        <v>0</v>
      </c>
      <c r="L9439">
        <v>0</v>
      </c>
    </row>
    <row r="9440" spans="5:12" x14ac:dyDescent="0.5">
      <c r="E9440">
        <v>0</v>
      </c>
      <c r="L9440">
        <v>0</v>
      </c>
    </row>
    <row r="9441" spans="5:12" x14ac:dyDescent="0.5">
      <c r="E9441">
        <v>0</v>
      </c>
      <c r="L9441">
        <v>0</v>
      </c>
    </row>
    <row r="9442" spans="5:12" x14ac:dyDescent="0.5">
      <c r="E9442">
        <v>0</v>
      </c>
      <c r="L9442">
        <v>0</v>
      </c>
    </row>
    <row r="9443" spans="5:12" x14ac:dyDescent="0.5">
      <c r="E9443">
        <v>0</v>
      </c>
      <c r="L9443">
        <v>0</v>
      </c>
    </row>
    <row r="9444" spans="5:12" x14ac:dyDescent="0.5">
      <c r="E9444">
        <v>0</v>
      </c>
      <c r="L9444">
        <v>0</v>
      </c>
    </row>
    <row r="9445" spans="5:12" x14ac:dyDescent="0.5">
      <c r="E9445">
        <v>0</v>
      </c>
      <c r="L9445">
        <v>0</v>
      </c>
    </row>
    <row r="9446" spans="5:12" x14ac:dyDescent="0.5">
      <c r="E9446">
        <v>0</v>
      </c>
      <c r="L9446">
        <v>0</v>
      </c>
    </row>
    <row r="9447" spans="5:12" x14ac:dyDescent="0.5">
      <c r="E9447">
        <v>0</v>
      </c>
      <c r="L9447">
        <v>0</v>
      </c>
    </row>
    <row r="9448" spans="5:12" x14ac:dyDescent="0.5">
      <c r="E9448">
        <v>0</v>
      </c>
      <c r="L9448">
        <v>0</v>
      </c>
    </row>
    <row r="9449" spans="5:12" x14ac:dyDescent="0.5">
      <c r="E9449">
        <v>0</v>
      </c>
      <c r="L9449">
        <v>0</v>
      </c>
    </row>
    <row r="9450" spans="5:12" x14ac:dyDescent="0.5">
      <c r="E9450">
        <v>0</v>
      </c>
      <c r="L9450">
        <v>0</v>
      </c>
    </row>
    <row r="9451" spans="5:12" x14ac:dyDescent="0.5">
      <c r="E9451">
        <v>0</v>
      </c>
      <c r="L9451">
        <v>0</v>
      </c>
    </row>
    <row r="9452" spans="5:12" x14ac:dyDescent="0.5">
      <c r="E9452">
        <v>0</v>
      </c>
      <c r="L9452">
        <v>0</v>
      </c>
    </row>
    <row r="9453" spans="5:12" x14ac:dyDescent="0.5">
      <c r="E9453">
        <v>0</v>
      </c>
      <c r="L9453">
        <v>0</v>
      </c>
    </row>
    <row r="9454" spans="5:12" x14ac:dyDescent="0.5">
      <c r="E9454">
        <v>0</v>
      </c>
      <c r="L9454">
        <v>0</v>
      </c>
    </row>
    <row r="9455" spans="5:12" x14ac:dyDescent="0.5">
      <c r="E9455">
        <v>0</v>
      </c>
      <c r="L9455">
        <v>0</v>
      </c>
    </row>
    <row r="9456" spans="5:12" x14ac:dyDescent="0.5">
      <c r="E9456">
        <v>0</v>
      </c>
      <c r="L9456">
        <v>0</v>
      </c>
    </row>
    <row r="9457" spans="5:12" x14ac:dyDescent="0.5">
      <c r="E9457">
        <v>0</v>
      </c>
      <c r="L9457">
        <v>0</v>
      </c>
    </row>
    <row r="9458" spans="5:12" x14ac:dyDescent="0.5">
      <c r="E9458">
        <v>0</v>
      </c>
      <c r="L9458">
        <v>0</v>
      </c>
    </row>
    <row r="9459" spans="5:12" x14ac:dyDescent="0.5">
      <c r="E9459">
        <v>0</v>
      </c>
      <c r="L9459">
        <v>0</v>
      </c>
    </row>
    <row r="9460" spans="5:12" x14ac:dyDescent="0.5">
      <c r="E9460">
        <v>0</v>
      </c>
      <c r="L9460">
        <v>0</v>
      </c>
    </row>
    <row r="9461" spans="5:12" x14ac:dyDescent="0.5">
      <c r="E9461">
        <v>0</v>
      </c>
      <c r="L9461">
        <v>0</v>
      </c>
    </row>
    <row r="9462" spans="5:12" x14ac:dyDescent="0.5">
      <c r="E9462">
        <v>0</v>
      </c>
      <c r="L9462">
        <v>0</v>
      </c>
    </row>
    <row r="9463" spans="5:12" x14ac:dyDescent="0.5">
      <c r="E9463">
        <v>0</v>
      </c>
      <c r="L9463">
        <v>0</v>
      </c>
    </row>
    <row r="9464" spans="5:12" x14ac:dyDescent="0.5">
      <c r="E9464">
        <v>0</v>
      </c>
      <c r="L9464">
        <v>0</v>
      </c>
    </row>
    <row r="9465" spans="5:12" x14ac:dyDescent="0.5">
      <c r="E9465">
        <v>0</v>
      </c>
      <c r="L9465">
        <v>0</v>
      </c>
    </row>
    <row r="9466" spans="5:12" x14ac:dyDescent="0.5">
      <c r="E9466">
        <v>0</v>
      </c>
      <c r="L9466">
        <v>0</v>
      </c>
    </row>
    <row r="9467" spans="5:12" x14ac:dyDescent="0.5">
      <c r="E9467">
        <v>0</v>
      </c>
      <c r="L9467">
        <v>0</v>
      </c>
    </row>
    <row r="9468" spans="5:12" x14ac:dyDescent="0.5">
      <c r="E9468">
        <v>0</v>
      </c>
      <c r="L9468">
        <v>0</v>
      </c>
    </row>
    <row r="9469" spans="5:12" x14ac:dyDescent="0.5">
      <c r="E9469">
        <v>0</v>
      </c>
      <c r="L9469">
        <v>0</v>
      </c>
    </row>
    <row r="9470" spans="5:12" x14ac:dyDescent="0.5">
      <c r="E9470">
        <v>0</v>
      </c>
      <c r="L9470">
        <v>0</v>
      </c>
    </row>
    <row r="9471" spans="5:12" x14ac:dyDescent="0.5">
      <c r="E9471">
        <v>0</v>
      </c>
      <c r="L9471">
        <v>0</v>
      </c>
    </row>
    <row r="9472" spans="5:12" x14ac:dyDescent="0.5">
      <c r="E9472">
        <v>0</v>
      </c>
      <c r="L9472">
        <v>0</v>
      </c>
    </row>
    <row r="9473" spans="5:12" x14ac:dyDescent="0.5">
      <c r="E9473">
        <v>0</v>
      </c>
      <c r="L9473">
        <v>0</v>
      </c>
    </row>
    <row r="9474" spans="5:12" x14ac:dyDescent="0.5">
      <c r="E9474">
        <v>0</v>
      </c>
      <c r="L9474">
        <v>0</v>
      </c>
    </row>
    <row r="9475" spans="5:12" x14ac:dyDescent="0.5">
      <c r="E9475">
        <v>0</v>
      </c>
      <c r="L9475">
        <v>0</v>
      </c>
    </row>
    <row r="9476" spans="5:12" x14ac:dyDescent="0.5">
      <c r="E9476">
        <v>0</v>
      </c>
      <c r="L9476">
        <v>0</v>
      </c>
    </row>
    <row r="9477" spans="5:12" x14ac:dyDescent="0.5">
      <c r="E9477">
        <v>0</v>
      </c>
      <c r="L9477">
        <v>0</v>
      </c>
    </row>
    <row r="9478" spans="5:12" x14ac:dyDescent="0.5">
      <c r="E9478">
        <v>0</v>
      </c>
      <c r="L9478">
        <v>0</v>
      </c>
    </row>
    <row r="9479" spans="5:12" x14ac:dyDescent="0.5">
      <c r="E9479">
        <v>0</v>
      </c>
      <c r="L9479">
        <v>0</v>
      </c>
    </row>
    <row r="9480" spans="5:12" x14ac:dyDescent="0.5">
      <c r="E9480">
        <v>0</v>
      </c>
      <c r="L9480">
        <v>0</v>
      </c>
    </row>
    <row r="9481" spans="5:12" x14ac:dyDescent="0.5">
      <c r="E9481">
        <v>0</v>
      </c>
      <c r="L9481">
        <v>0</v>
      </c>
    </row>
    <row r="9482" spans="5:12" x14ac:dyDescent="0.5">
      <c r="E9482">
        <v>0</v>
      </c>
      <c r="L9482">
        <v>0</v>
      </c>
    </row>
    <row r="9483" spans="5:12" x14ac:dyDescent="0.5">
      <c r="E9483">
        <v>0</v>
      </c>
      <c r="L9483">
        <v>0</v>
      </c>
    </row>
    <row r="9484" spans="5:12" x14ac:dyDescent="0.5">
      <c r="E9484">
        <v>0</v>
      </c>
      <c r="L9484">
        <v>0</v>
      </c>
    </row>
    <row r="9485" spans="5:12" x14ac:dyDescent="0.5">
      <c r="E9485">
        <v>0</v>
      </c>
      <c r="L9485">
        <v>0</v>
      </c>
    </row>
    <row r="9486" spans="5:12" x14ac:dyDescent="0.5">
      <c r="E9486">
        <v>0</v>
      </c>
      <c r="L9486">
        <v>0</v>
      </c>
    </row>
    <row r="9487" spans="5:12" x14ac:dyDescent="0.5">
      <c r="E9487">
        <v>0</v>
      </c>
      <c r="L9487">
        <v>0</v>
      </c>
    </row>
    <row r="9488" spans="5:12" x14ac:dyDescent="0.5">
      <c r="E9488">
        <v>0</v>
      </c>
      <c r="L9488">
        <v>0</v>
      </c>
    </row>
    <row r="9489" spans="5:12" x14ac:dyDescent="0.5">
      <c r="E9489">
        <v>0</v>
      </c>
      <c r="L9489">
        <v>0</v>
      </c>
    </row>
    <row r="9490" spans="5:12" x14ac:dyDescent="0.5">
      <c r="E9490">
        <v>0</v>
      </c>
      <c r="L9490">
        <v>0</v>
      </c>
    </row>
    <row r="9491" spans="5:12" x14ac:dyDescent="0.5">
      <c r="E9491">
        <v>0</v>
      </c>
      <c r="L9491">
        <v>0</v>
      </c>
    </row>
    <row r="9492" spans="5:12" x14ac:dyDescent="0.5">
      <c r="E9492">
        <v>0</v>
      </c>
      <c r="L9492">
        <v>0</v>
      </c>
    </row>
    <row r="9493" spans="5:12" x14ac:dyDescent="0.5">
      <c r="E9493">
        <v>0</v>
      </c>
      <c r="L9493">
        <v>0</v>
      </c>
    </row>
    <row r="9494" spans="5:12" x14ac:dyDescent="0.5">
      <c r="E9494">
        <v>0</v>
      </c>
      <c r="L9494">
        <v>0</v>
      </c>
    </row>
    <row r="9495" spans="5:12" x14ac:dyDescent="0.5">
      <c r="E9495">
        <v>0</v>
      </c>
      <c r="L9495">
        <v>0</v>
      </c>
    </row>
    <row r="9496" spans="5:12" x14ac:dyDescent="0.5">
      <c r="E9496">
        <v>0</v>
      </c>
      <c r="L9496">
        <v>0</v>
      </c>
    </row>
    <row r="9497" spans="5:12" x14ac:dyDescent="0.5">
      <c r="E9497">
        <v>0</v>
      </c>
      <c r="L9497">
        <v>0</v>
      </c>
    </row>
    <row r="9498" spans="5:12" x14ac:dyDescent="0.5">
      <c r="E9498">
        <v>0</v>
      </c>
      <c r="L9498">
        <v>0</v>
      </c>
    </row>
    <row r="9499" spans="5:12" x14ac:dyDescent="0.5">
      <c r="E9499">
        <v>0</v>
      </c>
      <c r="L9499">
        <v>0</v>
      </c>
    </row>
    <row r="9500" spans="5:12" x14ac:dyDescent="0.5">
      <c r="E9500">
        <v>0</v>
      </c>
      <c r="L9500">
        <v>0</v>
      </c>
    </row>
    <row r="9501" spans="5:12" x14ac:dyDescent="0.5">
      <c r="E9501">
        <v>0</v>
      </c>
      <c r="L9501">
        <v>0</v>
      </c>
    </row>
    <row r="9502" spans="5:12" x14ac:dyDescent="0.5">
      <c r="E9502">
        <v>0</v>
      </c>
      <c r="L9502">
        <v>0</v>
      </c>
    </row>
    <row r="9503" spans="5:12" x14ac:dyDescent="0.5">
      <c r="E9503">
        <v>0</v>
      </c>
      <c r="L9503">
        <v>0</v>
      </c>
    </row>
    <row r="9504" spans="5:12" x14ac:dyDescent="0.5">
      <c r="E9504">
        <v>0</v>
      </c>
      <c r="L9504">
        <v>0</v>
      </c>
    </row>
    <row r="9505" spans="5:12" x14ac:dyDescent="0.5">
      <c r="E9505">
        <v>0</v>
      </c>
      <c r="L9505">
        <v>0</v>
      </c>
    </row>
    <row r="9506" spans="5:12" x14ac:dyDescent="0.5">
      <c r="E9506">
        <v>0</v>
      </c>
      <c r="L9506">
        <v>0</v>
      </c>
    </row>
    <row r="9507" spans="5:12" x14ac:dyDescent="0.5">
      <c r="E9507">
        <v>0</v>
      </c>
      <c r="L9507">
        <v>0</v>
      </c>
    </row>
    <row r="9508" spans="5:12" x14ac:dyDescent="0.5">
      <c r="E9508">
        <v>0</v>
      </c>
      <c r="L9508">
        <v>0</v>
      </c>
    </row>
    <row r="9509" spans="5:12" x14ac:dyDescent="0.5">
      <c r="E9509">
        <v>0</v>
      </c>
      <c r="L9509">
        <v>0</v>
      </c>
    </row>
    <row r="9510" spans="5:12" x14ac:dyDescent="0.5">
      <c r="E9510">
        <v>0</v>
      </c>
      <c r="L9510">
        <v>0</v>
      </c>
    </row>
    <row r="9511" spans="5:12" x14ac:dyDescent="0.5">
      <c r="E9511">
        <v>0</v>
      </c>
      <c r="L9511">
        <v>0</v>
      </c>
    </row>
    <row r="9512" spans="5:12" x14ac:dyDescent="0.5">
      <c r="E9512">
        <v>0</v>
      </c>
      <c r="L9512">
        <v>0</v>
      </c>
    </row>
    <row r="9513" spans="5:12" x14ac:dyDescent="0.5">
      <c r="E9513">
        <v>0</v>
      </c>
      <c r="L9513">
        <v>0</v>
      </c>
    </row>
    <row r="9514" spans="5:12" x14ac:dyDescent="0.5">
      <c r="E9514">
        <v>0</v>
      </c>
      <c r="L9514">
        <v>0</v>
      </c>
    </row>
    <row r="9515" spans="5:12" x14ac:dyDescent="0.5">
      <c r="E9515">
        <v>0</v>
      </c>
      <c r="L9515">
        <v>0</v>
      </c>
    </row>
    <row r="9516" spans="5:12" x14ac:dyDescent="0.5">
      <c r="E9516">
        <v>0</v>
      </c>
      <c r="L9516">
        <v>0</v>
      </c>
    </row>
    <row r="9517" spans="5:12" x14ac:dyDescent="0.5">
      <c r="E9517">
        <v>0</v>
      </c>
      <c r="L9517">
        <v>0</v>
      </c>
    </row>
    <row r="9518" spans="5:12" x14ac:dyDescent="0.5">
      <c r="E9518">
        <v>0</v>
      </c>
      <c r="L9518">
        <v>0</v>
      </c>
    </row>
    <row r="9519" spans="5:12" x14ac:dyDescent="0.5">
      <c r="E9519">
        <v>0</v>
      </c>
      <c r="L9519">
        <v>0</v>
      </c>
    </row>
    <row r="9520" spans="5:12" x14ac:dyDescent="0.5">
      <c r="E9520">
        <v>0</v>
      </c>
      <c r="L9520">
        <v>0</v>
      </c>
    </row>
    <row r="9521" spans="5:12" x14ac:dyDescent="0.5">
      <c r="E9521">
        <v>0</v>
      </c>
      <c r="L9521">
        <v>0</v>
      </c>
    </row>
    <row r="9522" spans="5:12" x14ac:dyDescent="0.5">
      <c r="E9522">
        <v>0</v>
      </c>
      <c r="L9522">
        <v>0</v>
      </c>
    </row>
    <row r="9523" spans="5:12" x14ac:dyDescent="0.5">
      <c r="E9523">
        <v>0</v>
      </c>
      <c r="L9523">
        <v>0</v>
      </c>
    </row>
    <row r="9524" spans="5:12" x14ac:dyDescent="0.5">
      <c r="E9524">
        <v>0</v>
      </c>
      <c r="L9524">
        <v>0</v>
      </c>
    </row>
    <row r="9525" spans="5:12" x14ac:dyDescent="0.5">
      <c r="E9525">
        <v>0</v>
      </c>
      <c r="L9525">
        <v>0</v>
      </c>
    </row>
    <row r="9526" spans="5:12" x14ac:dyDescent="0.5">
      <c r="E9526">
        <v>0</v>
      </c>
      <c r="L9526">
        <v>0</v>
      </c>
    </row>
    <row r="9527" spans="5:12" x14ac:dyDescent="0.5">
      <c r="E9527">
        <v>0</v>
      </c>
      <c r="L9527">
        <v>0</v>
      </c>
    </row>
    <row r="9528" spans="5:12" x14ac:dyDescent="0.5">
      <c r="E9528">
        <v>0</v>
      </c>
      <c r="L9528">
        <v>0</v>
      </c>
    </row>
    <row r="9529" spans="5:12" x14ac:dyDescent="0.5">
      <c r="E9529">
        <v>0</v>
      </c>
      <c r="L9529">
        <v>0</v>
      </c>
    </row>
    <row r="9530" spans="5:12" x14ac:dyDescent="0.5">
      <c r="E9530">
        <v>0</v>
      </c>
      <c r="L9530">
        <v>0</v>
      </c>
    </row>
    <row r="9531" spans="5:12" x14ac:dyDescent="0.5">
      <c r="E9531">
        <v>0</v>
      </c>
      <c r="L9531">
        <v>0</v>
      </c>
    </row>
    <row r="9532" spans="5:12" x14ac:dyDescent="0.5">
      <c r="E9532">
        <v>0</v>
      </c>
      <c r="L9532">
        <v>0</v>
      </c>
    </row>
    <row r="9533" spans="5:12" x14ac:dyDescent="0.5">
      <c r="E9533">
        <v>0</v>
      </c>
      <c r="L9533">
        <v>0</v>
      </c>
    </row>
    <row r="9534" spans="5:12" x14ac:dyDescent="0.5">
      <c r="E9534">
        <v>0</v>
      </c>
      <c r="L9534">
        <v>0</v>
      </c>
    </row>
    <row r="9535" spans="5:12" x14ac:dyDescent="0.5">
      <c r="E9535">
        <v>0</v>
      </c>
      <c r="L9535">
        <v>0</v>
      </c>
    </row>
    <row r="9536" spans="5:12" x14ac:dyDescent="0.5">
      <c r="E9536">
        <v>0</v>
      </c>
      <c r="L9536">
        <v>0</v>
      </c>
    </row>
    <row r="9537" spans="5:12" x14ac:dyDescent="0.5">
      <c r="E9537">
        <v>0</v>
      </c>
      <c r="L9537">
        <v>0</v>
      </c>
    </row>
    <row r="9538" spans="5:12" x14ac:dyDescent="0.5">
      <c r="E9538">
        <v>0</v>
      </c>
      <c r="L9538">
        <v>0</v>
      </c>
    </row>
    <row r="9539" spans="5:12" x14ac:dyDescent="0.5">
      <c r="E9539">
        <v>0</v>
      </c>
      <c r="L9539">
        <v>0</v>
      </c>
    </row>
    <row r="9540" spans="5:12" x14ac:dyDescent="0.5">
      <c r="E9540">
        <v>0</v>
      </c>
      <c r="L9540">
        <v>0</v>
      </c>
    </row>
    <row r="9541" spans="5:12" x14ac:dyDescent="0.5">
      <c r="E9541">
        <v>0</v>
      </c>
      <c r="L9541">
        <v>0</v>
      </c>
    </row>
    <row r="9542" spans="5:12" x14ac:dyDescent="0.5">
      <c r="E9542">
        <v>0</v>
      </c>
      <c r="L9542">
        <v>0</v>
      </c>
    </row>
    <row r="9543" spans="5:12" x14ac:dyDescent="0.5">
      <c r="E9543">
        <v>0</v>
      </c>
      <c r="L9543">
        <v>0</v>
      </c>
    </row>
    <row r="9544" spans="5:12" x14ac:dyDescent="0.5">
      <c r="E9544">
        <v>0</v>
      </c>
      <c r="L9544">
        <v>0</v>
      </c>
    </row>
    <row r="9545" spans="5:12" x14ac:dyDescent="0.5">
      <c r="E9545">
        <v>0</v>
      </c>
      <c r="L9545">
        <v>0</v>
      </c>
    </row>
    <row r="9546" spans="5:12" x14ac:dyDescent="0.5">
      <c r="E9546">
        <v>0</v>
      </c>
      <c r="L9546">
        <v>0</v>
      </c>
    </row>
    <row r="9547" spans="5:12" x14ac:dyDescent="0.5">
      <c r="E9547">
        <v>0</v>
      </c>
      <c r="L9547">
        <v>0</v>
      </c>
    </row>
    <row r="9548" spans="5:12" x14ac:dyDescent="0.5">
      <c r="E9548">
        <v>0</v>
      </c>
      <c r="L9548">
        <v>0</v>
      </c>
    </row>
    <row r="9549" spans="5:12" x14ac:dyDescent="0.5">
      <c r="E9549">
        <v>0</v>
      </c>
      <c r="L9549">
        <v>0</v>
      </c>
    </row>
    <row r="9550" spans="5:12" x14ac:dyDescent="0.5">
      <c r="E9550">
        <v>0</v>
      </c>
      <c r="L9550">
        <v>0</v>
      </c>
    </row>
    <row r="9551" spans="5:12" x14ac:dyDescent="0.5">
      <c r="E9551">
        <v>0</v>
      </c>
      <c r="L9551">
        <v>0</v>
      </c>
    </row>
    <row r="9552" spans="5:12" x14ac:dyDescent="0.5">
      <c r="E9552">
        <v>0</v>
      </c>
      <c r="L9552">
        <v>0</v>
      </c>
    </row>
    <row r="9553" spans="5:12" x14ac:dyDescent="0.5">
      <c r="E9553">
        <v>0</v>
      </c>
      <c r="L9553">
        <v>0</v>
      </c>
    </row>
    <row r="9554" spans="5:12" x14ac:dyDescent="0.5">
      <c r="E9554">
        <v>0</v>
      </c>
      <c r="L9554">
        <v>0</v>
      </c>
    </row>
    <row r="9555" spans="5:12" x14ac:dyDescent="0.5">
      <c r="E9555">
        <v>0</v>
      </c>
      <c r="L9555">
        <v>0</v>
      </c>
    </row>
    <row r="9556" spans="5:12" x14ac:dyDescent="0.5">
      <c r="E9556">
        <v>0</v>
      </c>
      <c r="L9556">
        <v>0</v>
      </c>
    </row>
    <row r="9557" spans="5:12" x14ac:dyDescent="0.5">
      <c r="E9557">
        <v>0</v>
      </c>
      <c r="L9557">
        <v>0</v>
      </c>
    </row>
    <row r="9558" spans="5:12" x14ac:dyDescent="0.5">
      <c r="E9558">
        <v>0</v>
      </c>
      <c r="L9558">
        <v>0</v>
      </c>
    </row>
    <row r="9559" spans="5:12" x14ac:dyDescent="0.5">
      <c r="E9559">
        <v>0</v>
      </c>
      <c r="L9559">
        <v>0</v>
      </c>
    </row>
    <row r="9560" spans="5:12" x14ac:dyDescent="0.5">
      <c r="E9560">
        <v>0</v>
      </c>
      <c r="L9560">
        <v>0</v>
      </c>
    </row>
    <row r="9561" spans="5:12" x14ac:dyDescent="0.5">
      <c r="E9561">
        <v>0</v>
      </c>
      <c r="L9561">
        <v>0</v>
      </c>
    </row>
    <row r="9562" spans="5:12" x14ac:dyDescent="0.5">
      <c r="E9562">
        <v>0</v>
      </c>
      <c r="L9562">
        <v>0</v>
      </c>
    </row>
    <row r="9563" spans="5:12" x14ac:dyDescent="0.5">
      <c r="E9563">
        <v>0</v>
      </c>
      <c r="L9563">
        <v>0</v>
      </c>
    </row>
    <row r="9564" spans="5:12" x14ac:dyDescent="0.5">
      <c r="E9564">
        <v>0</v>
      </c>
      <c r="L9564">
        <v>0</v>
      </c>
    </row>
    <row r="9565" spans="5:12" x14ac:dyDescent="0.5">
      <c r="E9565">
        <v>0</v>
      </c>
      <c r="L9565">
        <v>0</v>
      </c>
    </row>
    <row r="9566" spans="5:12" x14ac:dyDescent="0.5">
      <c r="E9566">
        <v>0</v>
      </c>
      <c r="L9566">
        <v>0</v>
      </c>
    </row>
    <row r="9567" spans="5:12" x14ac:dyDescent="0.5">
      <c r="E9567">
        <v>0</v>
      </c>
      <c r="L9567">
        <v>0</v>
      </c>
    </row>
    <row r="9568" spans="5:12" x14ac:dyDescent="0.5">
      <c r="E9568">
        <v>0</v>
      </c>
      <c r="L9568">
        <v>0</v>
      </c>
    </row>
    <row r="9569" spans="5:12" x14ac:dyDescent="0.5">
      <c r="E9569">
        <v>0</v>
      </c>
      <c r="L9569">
        <v>0</v>
      </c>
    </row>
    <row r="9570" spans="5:12" x14ac:dyDescent="0.5">
      <c r="E9570">
        <v>0</v>
      </c>
      <c r="L9570">
        <v>0</v>
      </c>
    </row>
    <row r="9571" spans="5:12" x14ac:dyDescent="0.5">
      <c r="E9571">
        <v>0</v>
      </c>
      <c r="L9571">
        <v>0</v>
      </c>
    </row>
    <row r="9572" spans="5:12" x14ac:dyDescent="0.5">
      <c r="E9572">
        <v>0</v>
      </c>
      <c r="L9572">
        <v>0</v>
      </c>
    </row>
    <row r="9573" spans="5:12" x14ac:dyDescent="0.5">
      <c r="E9573">
        <v>0</v>
      </c>
      <c r="L9573">
        <v>0</v>
      </c>
    </row>
    <row r="9574" spans="5:12" x14ac:dyDescent="0.5">
      <c r="E9574">
        <v>0</v>
      </c>
      <c r="L9574">
        <v>0</v>
      </c>
    </row>
    <row r="9575" spans="5:12" x14ac:dyDescent="0.5">
      <c r="E9575">
        <v>0</v>
      </c>
      <c r="L9575">
        <v>0</v>
      </c>
    </row>
    <row r="9576" spans="5:12" x14ac:dyDescent="0.5">
      <c r="E9576">
        <v>0</v>
      </c>
      <c r="L9576">
        <v>0</v>
      </c>
    </row>
    <row r="9577" spans="5:12" x14ac:dyDescent="0.5">
      <c r="E9577">
        <v>0</v>
      </c>
      <c r="L9577">
        <v>0</v>
      </c>
    </row>
    <row r="9578" spans="5:12" x14ac:dyDescent="0.5">
      <c r="E9578">
        <v>0</v>
      </c>
      <c r="L9578">
        <v>0</v>
      </c>
    </row>
    <row r="9579" spans="5:12" x14ac:dyDescent="0.5">
      <c r="E9579">
        <v>0</v>
      </c>
      <c r="L9579">
        <v>0</v>
      </c>
    </row>
    <row r="9580" spans="5:12" x14ac:dyDescent="0.5">
      <c r="E9580">
        <v>0</v>
      </c>
      <c r="L9580">
        <v>0</v>
      </c>
    </row>
    <row r="9581" spans="5:12" x14ac:dyDescent="0.5">
      <c r="E9581">
        <v>0</v>
      </c>
      <c r="L9581">
        <v>0</v>
      </c>
    </row>
    <row r="9582" spans="5:12" x14ac:dyDescent="0.5">
      <c r="E9582">
        <v>0</v>
      </c>
      <c r="L9582">
        <v>0</v>
      </c>
    </row>
    <row r="9583" spans="5:12" x14ac:dyDescent="0.5">
      <c r="E9583">
        <v>0</v>
      </c>
      <c r="L9583">
        <v>0</v>
      </c>
    </row>
    <row r="9584" spans="5:12" x14ac:dyDescent="0.5">
      <c r="E9584">
        <v>0</v>
      </c>
      <c r="L9584">
        <v>0</v>
      </c>
    </row>
    <row r="9585" spans="5:12" x14ac:dyDescent="0.5">
      <c r="E9585">
        <v>0</v>
      </c>
      <c r="L9585">
        <v>0</v>
      </c>
    </row>
    <row r="9586" spans="5:12" x14ac:dyDescent="0.5">
      <c r="E9586">
        <v>0</v>
      </c>
      <c r="L9586">
        <v>0</v>
      </c>
    </row>
    <row r="9587" spans="5:12" x14ac:dyDescent="0.5">
      <c r="E9587">
        <v>0</v>
      </c>
      <c r="L9587">
        <v>0</v>
      </c>
    </row>
    <row r="9588" spans="5:12" x14ac:dyDescent="0.5">
      <c r="E9588">
        <v>0</v>
      </c>
      <c r="L9588">
        <v>0</v>
      </c>
    </row>
    <row r="9589" spans="5:12" x14ac:dyDescent="0.5">
      <c r="E9589">
        <v>0</v>
      </c>
      <c r="L9589">
        <v>0</v>
      </c>
    </row>
    <row r="9590" spans="5:12" x14ac:dyDescent="0.5">
      <c r="E9590">
        <v>0</v>
      </c>
      <c r="L9590">
        <v>0</v>
      </c>
    </row>
    <row r="9591" spans="5:12" x14ac:dyDescent="0.5">
      <c r="E9591">
        <v>0</v>
      </c>
      <c r="L9591">
        <v>0</v>
      </c>
    </row>
    <row r="9592" spans="5:12" x14ac:dyDescent="0.5">
      <c r="E9592">
        <v>0</v>
      </c>
      <c r="L9592">
        <v>0</v>
      </c>
    </row>
    <row r="9593" spans="5:12" x14ac:dyDescent="0.5">
      <c r="E9593">
        <v>0</v>
      </c>
      <c r="L9593">
        <v>0</v>
      </c>
    </row>
    <row r="9594" spans="5:12" x14ac:dyDescent="0.5">
      <c r="E9594">
        <v>0</v>
      </c>
      <c r="L9594">
        <v>0</v>
      </c>
    </row>
    <row r="9595" spans="5:12" x14ac:dyDescent="0.5">
      <c r="E9595">
        <v>0</v>
      </c>
      <c r="L9595">
        <v>0</v>
      </c>
    </row>
    <row r="9596" spans="5:12" x14ac:dyDescent="0.5">
      <c r="E9596">
        <v>0</v>
      </c>
      <c r="L9596">
        <v>0</v>
      </c>
    </row>
    <row r="9597" spans="5:12" x14ac:dyDescent="0.5">
      <c r="E9597">
        <v>0</v>
      </c>
      <c r="L9597">
        <v>0</v>
      </c>
    </row>
    <row r="9598" spans="5:12" x14ac:dyDescent="0.5">
      <c r="E9598">
        <v>0</v>
      </c>
      <c r="L9598">
        <v>0</v>
      </c>
    </row>
    <row r="9599" spans="5:12" x14ac:dyDescent="0.5">
      <c r="E9599">
        <v>0</v>
      </c>
      <c r="L9599">
        <v>0</v>
      </c>
    </row>
    <row r="9600" spans="5:12" x14ac:dyDescent="0.5">
      <c r="E9600">
        <v>0</v>
      </c>
      <c r="L9600">
        <v>0</v>
      </c>
    </row>
    <row r="9601" spans="5:12" x14ac:dyDescent="0.5">
      <c r="E9601">
        <v>0</v>
      </c>
      <c r="L9601">
        <v>0</v>
      </c>
    </row>
    <row r="9602" spans="5:12" x14ac:dyDescent="0.5">
      <c r="E9602">
        <v>0</v>
      </c>
      <c r="L9602">
        <v>0</v>
      </c>
    </row>
    <row r="9603" spans="5:12" x14ac:dyDescent="0.5">
      <c r="E9603">
        <v>0</v>
      </c>
      <c r="L9603">
        <v>0</v>
      </c>
    </row>
    <row r="9604" spans="5:12" x14ac:dyDescent="0.5">
      <c r="E9604">
        <v>0</v>
      </c>
      <c r="L9604">
        <v>0</v>
      </c>
    </row>
    <row r="9605" spans="5:12" x14ac:dyDescent="0.5">
      <c r="E9605">
        <v>0</v>
      </c>
      <c r="L9605">
        <v>0</v>
      </c>
    </row>
    <row r="9606" spans="5:12" x14ac:dyDescent="0.5">
      <c r="E9606">
        <v>0</v>
      </c>
      <c r="L9606">
        <v>0</v>
      </c>
    </row>
    <row r="9607" spans="5:12" x14ac:dyDescent="0.5">
      <c r="E9607">
        <v>0</v>
      </c>
      <c r="L9607">
        <v>0</v>
      </c>
    </row>
    <row r="9608" spans="5:12" x14ac:dyDescent="0.5">
      <c r="E9608">
        <v>0</v>
      </c>
      <c r="L9608">
        <v>0</v>
      </c>
    </row>
    <row r="9609" spans="5:12" x14ac:dyDescent="0.5">
      <c r="E9609">
        <v>0</v>
      </c>
      <c r="L9609">
        <v>0</v>
      </c>
    </row>
    <row r="9610" spans="5:12" x14ac:dyDescent="0.5">
      <c r="E9610">
        <v>0</v>
      </c>
      <c r="L9610">
        <v>0</v>
      </c>
    </row>
    <row r="9611" spans="5:12" x14ac:dyDescent="0.5">
      <c r="E9611">
        <v>0</v>
      </c>
      <c r="L9611">
        <v>0</v>
      </c>
    </row>
    <row r="9612" spans="5:12" x14ac:dyDescent="0.5">
      <c r="E9612">
        <v>0</v>
      </c>
      <c r="L9612">
        <v>0</v>
      </c>
    </row>
    <row r="9613" spans="5:12" x14ac:dyDescent="0.5">
      <c r="E9613">
        <v>0</v>
      </c>
      <c r="L9613">
        <v>0</v>
      </c>
    </row>
    <row r="9614" spans="5:12" x14ac:dyDescent="0.5">
      <c r="E9614">
        <v>0</v>
      </c>
      <c r="L9614">
        <v>0</v>
      </c>
    </row>
    <row r="9615" spans="5:12" x14ac:dyDescent="0.5">
      <c r="E9615">
        <v>0</v>
      </c>
      <c r="L9615">
        <v>0</v>
      </c>
    </row>
    <row r="9616" spans="5:12" x14ac:dyDescent="0.5">
      <c r="E9616">
        <v>0</v>
      </c>
      <c r="L9616">
        <v>0</v>
      </c>
    </row>
    <row r="9617" spans="5:12" x14ac:dyDescent="0.5">
      <c r="E9617">
        <v>0</v>
      </c>
      <c r="L9617">
        <v>0</v>
      </c>
    </row>
    <row r="9618" spans="5:12" x14ac:dyDescent="0.5">
      <c r="E9618">
        <v>0</v>
      </c>
      <c r="L9618">
        <v>0</v>
      </c>
    </row>
    <row r="9619" spans="5:12" x14ac:dyDescent="0.5">
      <c r="E9619">
        <v>0</v>
      </c>
      <c r="L9619">
        <v>0</v>
      </c>
    </row>
    <row r="9620" spans="5:12" x14ac:dyDescent="0.5">
      <c r="E9620">
        <v>0</v>
      </c>
      <c r="L9620">
        <v>0</v>
      </c>
    </row>
    <row r="9621" spans="5:12" x14ac:dyDescent="0.5">
      <c r="E9621">
        <v>0</v>
      </c>
      <c r="L9621">
        <v>0</v>
      </c>
    </row>
    <row r="9622" spans="5:12" x14ac:dyDescent="0.5">
      <c r="E9622">
        <v>0</v>
      </c>
      <c r="L9622">
        <v>0</v>
      </c>
    </row>
    <row r="9623" spans="5:12" x14ac:dyDescent="0.5">
      <c r="E9623">
        <v>0</v>
      </c>
      <c r="L9623">
        <v>0</v>
      </c>
    </row>
    <row r="9624" spans="5:12" x14ac:dyDescent="0.5">
      <c r="E9624">
        <v>0</v>
      </c>
      <c r="L9624">
        <v>0</v>
      </c>
    </row>
    <row r="9625" spans="5:12" x14ac:dyDescent="0.5">
      <c r="E9625">
        <v>0</v>
      </c>
      <c r="L9625">
        <v>0</v>
      </c>
    </row>
    <row r="9626" spans="5:12" x14ac:dyDescent="0.5">
      <c r="E9626">
        <v>0</v>
      </c>
      <c r="L9626">
        <v>0</v>
      </c>
    </row>
    <row r="9627" spans="5:12" x14ac:dyDescent="0.5">
      <c r="E9627">
        <v>0</v>
      </c>
      <c r="L9627">
        <v>0</v>
      </c>
    </row>
    <row r="9628" spans="5:12" x14ac:dyDescent="0.5">
      <c r="E9628">
        <v>0</v>
      </c>
      <c r="L9628">
        <v>0</v>
      </c>
    </row>
    <row r="9629" spans="5:12" x14ac:dyDescent="0.5">
      <c r="E9629">
        <v>0</v>
      </c>
      <c r="L9629">
        <v>0</v>
      </c>
    </row>
    <row r="9630" spans="5:12" x14ac:dyDescent="0.5">
      <c r="E9630">
        <v>0</v>
      </c>
      <c r="L9630">
        <v>0</v>
      </c>
    </row>
    <row r="9631" spans="5:12" x14ac:dyDescent="0.5">
      <c r="E9631">
        <v>0</v>
      </c>
      <c r="L9631">
        <v>0</v>
      </c>
    </row>
    <row r="9632" spans="5:12" x14ac:dyDescent="0.5">
      <c r="E9632">
        <v>0</v>
      </c>
      <c r="L9632">
        <v>0</v>
      </c>
    </row>
    <row r="9633" spans="5:12" x14ac:dyDescent="0.5">
      <c r="E9633">
        <v>0</v>
      </c>
      <c r="L9633">
        <v>0</v>
      </c>
    </row>
    <row r="9634" spans="5:12" x14ac:dyDescent="0.5">
      <c r="E9634">
        <v>0</v>
      </c>
      <c r="L9634">
        <v>0</v>
      </c>
    </row>
    <row r="9635" spans="5:12" x14ac:dyDescent="0.5">
      <c r="E9635">
        <v>0</v>
      </c>
      <c r="L9635">
        <v>0</v>
      </c>
    </row>
    <row r="9636" spans="5:12" x14ac:dyDescent="0.5">
      <c r="E9636">
        <v>0</v>
      </c>
      <c r="L9636">
        <v>0</v>
      </c>
    </row>
    <row r="9637" spans="5:12" x14ac:dyDescent="0.5">
      <c r="E9637">
        <v>0</v>
      </c>
      <c r="L9637">
        <v>0</v>
      </c>
    </row>
    <row r="9638" spans="5:12" x14ac:dyDescent="0.5">
      <c r="E9638">
        <v>0</v>
      </c>
      <c r="L9638">
        <v>0</v>
      </c>
    </row>
    <row r="9639" spans="5:12" x14ac:dyDescent="0.5">
      <c r="E9639">
        <v>0</v>
      </c>
      <c r="L9639">
        <v>0</v>
      </c>
    </row>
    <row r="9640" spans="5:12" x14ac:dyDescent="0.5">
      <c r="E9640">
        <v>0</v>
      </c>
      <c r="L9640">
        <v>0</v>
      </c>
    </row>
    <row r="9641" spans="5:12" x14ac:dyDescent="0.5">
      <c r="E9641">
        <v>0</v>
      </c>
      <c r="L9641">
        <v>0</v>
      </c>
    </row>
    <row r="9642" spans="5:12" x14ac:dyDescent="0.5">
      <c r="E9642">
        <v>0</v>
      </c>
      <c r="L9642">
        <v>0</v>
      </c>
    </row>
    <row r="9643" spans="5:12" x14ac:dyDescent="0.5">
      <c r="E9643">
        <v>0</v>
      </c>
      <c r="L9643">
        <v>0</v>
      </c>
    </row>
    <row r="9644" spans="5:12" x14ac:dyDescent="0.5">
      <c r="E9644">
        <v>0</v>
      </c>
      <c r="L9644">
        <v>0</v>
      </c>
    </row>
    <row r="9645" spans="5:12" x14ac:dyDescent="0.5">
      <c r="E9645">
        <v>0</v>
      </c>
      <c r="L9645">
        <v>0</v>
      </c>
    </row>
    <row r="9646" spans="5:12" x14ac:dyDescent="0.5">
      <c r="E9646">
        <v>0</v>
      </c>
      <c r="L9646">
        <v>0</v>
      </c>
    </row>
    <row r="9647" spans="5:12" x14ac:dyDescent="0.5">
      <c r="E9647">
        <v>0</v>
      </c>
      <c r="L9647">
        <v>0</v>
      </c>
    </row>
    <row r="9648" spans="5:12" x14ac:dyDescent="0.5">
      <c r="E9648">
        <v>0</v>
      </c>
      <c r="L9648">
        <v>0</v>
      </c>
    </row>
    <row r="9649" spans="5:12" x14ac:dyDescent="0.5">
      <c r="E9649">
        <v>0</v>
      </c>
      <c r="L9649">
        <v>0</v>
      </c>
    </row>
    <row r="9650" spans="5:12" x14ac:dyDescent="0.5">
      <c r="E9650">
        <v>0</v>
      </c>
      <c r="L9650">
        <v>0</v>
      </c>
    </row>
    <row r="9651" spans="5:12" x14ac:dyDescent="0.5">
      <c r="E9651">
        <v>0</v>
      </c>
      <c r="L9651">
        <v>0</v>
      </c>
    </row>
    <row r="9652" spans="5:12" x14ac:dyDescent="0.5">
      <c r="E9652">
        <v>0</v>
      </c>
      <c r="L9652">
        <v>0</v>
      </c>
    </row>
    <row r="9653" spans="5:12" x14ac:dyDescent="0.5">
      <c r="E9653">
        <v>0</v>
      </c>
      <c r="L9653">
        <v>0</v>
      </c>
    </row>
    <row r="9654" spans="5:12" x14ac:dyDescent="0.5">
      <c r="E9654">
        <v>0</v>
      </c>
      <c r="L9654">
        <v>0</v>
      </c>
    </row>
    <row r="9655" spans="5:12" x14ac:dyDescent="0.5">
      <c r="E9655">
        <v>0</v>
      </c>
      <c r="L9655">
        <v>0</v>
      </c>
    </row>
    <row r="9656" spans="5:12" x14ac:dyDescent="0.5">
      <c r="E9656">
        <v>0</v>
      </c>
      <c r="L9656">
        <v>0</v>
      </c>
    </row>
    <row r="9657" spans="5:12" x14ac:dyDescent="0.5">
      <c r="E9657">
        <v>0</v>
      </c>
      <c r="L9657">
        <v>0</v>
      </c>
    </row>
    <row r="9658" spans="5:12" x14ac:dyDescent="0.5">
      <c r="E9658">
        <v>0</v>
      </c>
      <c r="L9658">
        <v>0</v>
      </c>
    </row>
    <row r="9659" spans="5:12" x14ac:dyDescent="0.5">
      <c r="E9659">
        <v>0</v>
      </c>
      <c r="L9659">
        <v>0</v>
      </c>
    </row>
    <row r="9660" spans="5:12" x14ac:dyDescent="0.5">
      <c r="E9660">
        <v>0</v>
      </c>
      <c r="L9660">
        <v>0</v>
      </c>
    </row>
    <row r="9661" spans="5:12" x14ac:dyDescent="0.5">
      <c r="E9661">
        <v>0</v>
      </c>
      <c r="L9661">
        <v>0</v>
      </c>
    </row>
    <row r="9662" spans="5:12" x14ac:dyDescent="0.5">
      <c r="E9662">
        <v>0</v>
      </c>
      <c r="L9662">
        <v>0</v>
      </c>
    </row>
    <row r="9663" spans="5:12" x14ac:dyDescent="0.5">
      <c r="E9663">
        <v>0</v>
      </c>
      <c r="L9663">
        <v>0</v>
      </c>
    </row>
    <row r="9664" spans="5:12" x14ac:dyDescent="0.5">
      <c r="E9664">
        <v>0</v>
      </c>
      <c r="L9664">
        <v>0</v>
      </c>
    </row>
    <row r="9665" spans="5:12" x14ac:dyDescent="0.5">
      <c r="E9665">
        <v>0</v>
      </c>
      <c r="L9665">
        <v>0</v>
      </c>
    </row>
    <row r="9666" spans="5:12" x14ac:dyDescent="0.5">
      <c r="E9666">
        <v>0</v>
      </c>
      <c r="L9666">
        <v>0</v>
      </c>
    </row>
    <row r="9667" spans="5:12" x14ac:dyDescent="0.5">
      <c r="E9667">
        <v>0</v>
      </c>
      <c r="L9667">
        <v>0</v>
      </c>
    </row>
    <row r="9668" spans="5:12" x14ac:dyDescent="0.5">
      <c r="E9668">
        <v>0</v>
      </c>
      <c r="L9668">
        <v>0</v>
      </c>
    </row>
    <row r="9669" spans="5:12" x14ac:dyDescent="0.5">
      <c r="E9669">
        <v>0</v>
      </c>
      <c r="L9669">
        <v>0</v>
      </c>
    </row>
    <row r="9670" spans="5:12" x14ac:dyDescent="0.5">
      <c r="E9670">
        <v>0</v>
      </c>
      <c r="L9670">
        <v>0</v>
      </c>
    </row>
    <row r="9671" spans="5:12" x14ac:dyDescent="0.5">
      <c r="E9671">
        <v>0</v>
      </c>
      <c r="L9671">
        <v>0</v>
      </c>
    </row>
    <row r="9672" spans="5:12" x14ac:dyDescent="0.5">
      <c r="E9672">
        <v>0</v>
      </c>
      <c r="L9672">
        <v>0</v>
      </c>
    </row>
    <row r="9673" spans="5:12" x14ac:dyDescent="0.5">
      <c r="E9673">
        <v>0</v>
      </c>
      <c r="L9673">
        <v>0</v>
      </c>
    </row>
    <row r="9674" spans="5:12" x14ac:dyDescent="0.5">
      <c r="E9674">
        <v>0</v>
      </c>
      <c r="L9674">
        <v>0</v>
      </c>
    </row>
    <row r="9675" spans="5:12" x14ac:dyDescent="0.5">
      <c r="E9675">
        <v>0</v>
      </c>
      <c r="L9675">
        <v>0</v>
      </c>
    </row>
    <row r="9676" spans="5:12" x14ac:dyDescent="0.5">
      <c r="E9676">
        <v>0</v>
      </c>
      <c r="L9676">
        <v>0</v>
      </c>
    </row>
    <row r="9677" spans="5:12" x14ac:dyDescent="0.5">
      <c r="E9677">
        <v>0</v>
      </c>
      <c r="L9677">
        <v>0</v>
      </c>
    </row>
    <row r="9678" spans="5:12" x14ac:dyDescent="0.5">
      <c r="E9678">
        <v>0</v>
      </c>
      <c r="L9678">
        <v>0</v>
      </c>
    </row>
    <row r="9679" spans="5:12" x14ac:dyDescent="0.5">
      <c r="E9679">
        <v>0</v>
      </c>
      <c r="L9679">
        <v>0</v>
      </c>
    </row>
    <row r="9680" spans="5:12" x14ac:dyDescent="0.5">
      <c r="E9680">
        <v>0</v>
      </c>
      <c r="L9680">
        <v>0</v>
      </c>
    </row>
    <row r="9681" spans="5:12" x14ac:dyDescent="0.5">
      <c r="E9681">
        <v>0</v>
      </c>
      <c r="L9681">
        <v>0</v>
      </c>
    </row>
    <row r="9682" spans="5:12" x14ac:dyDescent="0.5">
      <c r="E9682">
        <v>0</v>
      </c>
      <c r="L9682">
        <v>0</v>
      </c>
    </row>
    <row r="9683" spans="5:12" x14ac:dyDescent="0.5">
      <c r="E9683">
        <v>0</v>
      </c>
      <c r="L9683">
        <v>0</v>
      </c>
    </row>
    <row r="9684" spans="5:12" x14ac:dyDescent="0.5">
      <c r="E9684">
        <v>0</v>
      </c>
      <c r="L9684">
        <v>0</v>
      </c>
    </row>
    <row r="9685" spans="5:12" x14ac:dyDescent="0.5">
      <c r="E9685">
        <v>0</v>
      </c>
      <c r="L9685">
        <v>0</v>
      </c>
    </row>
    <row r="9686" spans="5:12" x14ac:dyDescent="0.5">
      <c r="E9686">
        <v>0</v>
      </c>
      <c r="L9686">
        <v>0</v>
      </c>
    </row>
    <row r="9687" spans="5:12" x14ac:dyDescent="0.5">
      <c r="E9687">
        <v>0</v>
      </c>
      <c r="L9687">
        <v>0</v>
      </c>
    </row>
    <row r="9688" spans="5:12" x14ac:dyDescent="0.5">
      <c r="E9688">
        <v>0</v>
      </c>
      <c r="L9688">
        <v>0</v>
      </c>
    </row>
    <row r="9689" spans="5:12" x14ac:dyDescent="0.5">
      <c r="E9689">
        <v>0</v>
      </c>
      <c r="L9689">
        <v>0</v>
      </c>
    </row>
    <row r="9690" spans="5:12" x14ac:dyDescent="0.5">
      <c r="E9690">
        <v>0</v>
      </c>
      <c r="L9690">
        <v>0</v>
      </c>
    </row>
    <row r="9691" spans="5:12" x14ac:dyDescent="0.5">
      <c r="E9691">
        <v>0</v>
      </c>
      <c r="L9691">
        <v>0</v>
      </c>
    </row>
    <row r="9692" spans="5:12" x14ac:dyDescent="0.5">
      <c r="E9692">
        <v>0</v>
      </c>
      <c r="L9692">
        <v>0</v>
      </c>
    </row>
    <row r="9693" spans="5:12" x14ac:dyDescent="0.5">
      <c r="E9693">
        <v>0</v>
      </c>
      <c r="L9693">
        <v>0</v>
      </c>
    </row>
    <row r="9694" spans="5:12" x14ac:dyDescent="0.5">
      <c r="E9694">
        <v>0</v>
      </c>
      <c r="L9694">
        <v>0</v>
      </c>
    </row>
    <row r="9695" spans="5:12" x14ac:dyDescent="0.5">
      <c r="E9695">
        <v>0</v>
      </c>
      <c r="L9695">
        <v>0</v>
      </c>
    </row>
    <row r="9696" spans="5:12" x14ac:dyDescent="0.5">
      <c r="E9696">
        <v>0</v>
      </c>
      <c r="L9696">
        <v>0</v>
      </c>
    </row>
    <row r="9697" spans="5:12" x14ac:dyDescent="0.5">
      <c r="E9697">
        <v>0</v>
      </c>
      <c r="L9697">
        <v>0</v>
      </c>
    </row>
    <row r="9698" spans="5:12" x14ac:dyDescent="0.5">
      <c r="E9698">
        <v>0</v>
      </c>
      <c r="L9698">
        <v>0</v>
      </c>
    </row>
    <row r="9699" spans="5:12" x14ac:dyDescent="0.5">
      <c r="E9699">
        <v>0</v>
      </c>
      <c r="L9699">
        <v>0</v>
      </c>
    </row>
    <row r="9700" spans="5:12" x14ac:dyDescent="0.5">
      <c r="E9700">
        <v>0</v>
      </c>
      <c r="L9700">
        <v>0</v>
      </c>
    </row>
    <row r="9701" spans="5:12" x14ac:dyDescent="0.5">
      <c r="E9701">
        <v>0</v>
      </c>
      <c r="L9701">
        <v>0</v>
      </c>
    </row>
    <row r="9702" spans="5:12" x14ac:dyDescent="0.5">
      <c r="E9702">
        <v>0</v>
      </c>
      <c r="L9702">
        <v>0</v>
      </c>
    </row>
    <row r="9703" spans="5:12" x14ac:dyDescent="0.5">
      <c r="E9703">
        <v>0</v>
      </c>
      <c r="L9703">
        <v>0</v>
      </c>
    </row>
    <row r="9704" spans="5:12" x14ac:dyDescent="0.5">
      <c r="E9704">
        <v>0</v>
      </c>
      <c r="L9704">
        <v>0</v>
      </c>
    </row>
    <row r="9705" spans="5:12" x14ac:dyDescent="0.5">
      <c r="E9705">
        <v>0</v>
      </c>
      <c r="L9705">
        <v>0</v>
      </c>
    </row>
    <row r="9706" spans="5:12" x14ac:dyDescent="0.5">
      <c r="E9706">
        <v>0</v>
      </c>
      <c r="L9706">
        <v>0</v>
      </c>
    </row>
    <row r="9707" spans="5:12" x14ac:dyDescent="0.5">
      <c r="E9707">
        <v>0</v>
      </c>
      <c r="L9707">
        <v>0</v>
      </c>
    </row>
    <row r="9708" spans="5:12" x14ac:dyDescent="0.5">
      <c r="E9708">
        <v>0</v>
      </c>
      <c r="L9708">
        <v>0</v>
      </c>
    </row>
    <row r="9709" spans="5:12" x14ac:dyDescent="0.5">
      <c r="E9709">
        <v>0</v>
      </c>
      <c r="L9709">
        <v>0</v>
      </c>
    </row>
    <row r="9710" spans="5:12" x14ac:dyDescent="0.5">
      <c r="E9710">
        <v>0</v>
      </c>
      <c r="L9710">
        <v>0</v>
      </c>
    </row>
    <row r="9711" spans="5:12" x14ac:dyDescent="0.5">
      <c r="E9711">
        <v>0</v>
      </c>
      <c r="L9711">
        <v>0</v>
      </c>
    </row>
    <row r="9712" spans="5:12" x14ac:dyDescent="0.5">
      <c r="E9712">
        <v>0</v>
      </c>
      <c r="L9712">
        <v>0</v>
      </c>
    </row>
    <row r="9713" spans="5:12" x14ac:dyDescent="0.5">
      <c r="E9713">
        <v>0</v>
      </c>
      <c r="L9713">
        <v>0</v>
      </c>
    </row>
    <row r="9714" spans="5:12" x14ac:dyDescent="0.5">
      <c r="E9714">
        <v>0</v>
      </c>
      <c r="L9714">
        <v>0</v>
      </c>
    </row>
    <row r="9715" spans="5:12" x14ac:dyDescent="0.5">
      <c r="E9715">
        <v>0</v>
      </c>
      <c r="L9715">
        <v>0</v>
      </c>
    </row>
    <row r="9716" spans="5:12" x14ac:dyDescent="0.5">
      <c r="E9716">
        <v>0</v>
      </c>
      <c r="L9716">
        <v>0</v>
      </c>
    </row>
    <row r="9717" spans="5:12" x14ac:dyDescent="0.5">
      <c r="E9717">
        <v>0</v>
      </c>
      <c r="L9717">
        <v>0</v>
      </c>
    </row>
    <row r="9718" spans="5:12" x14ac:dyDescent="0.5">
      <c r="E9718">
        <v>0</v>
      </c>
      <c r="L9718">
        <v>0</v>
      </c>
    </row>
    <row r="9719" spans="5:12" x14ac:dyDescent="0.5">
      <c r="E9719">
        <v>0</v>
      </c>
      <c r="L9719">
        <v>0</v>
      </c>
    </row>
    <row r="9720" spans="5:12" x14ac:dyDescent="0.5">
      <c r="E9720">
        <v>0</v>
      </c>
      <c r="L9720">
        <v>0</v>
      </c>
    </row>
    <row r="9721" spans="5:12" x14ac:dyDescent="0.5">
      <c r="E9721">
        <v>0</v>
      </c>
      <c r="L9721">
        <v>0</v>
      </c>
    </row>
    <row r="9722" spans="5:12" x14ac:dyDescent="0.5">
      <c r="E9722">
        <v>0</v>
      </c>
      <c r="L9722">
        <v>0</v>
      </c>
    </row>
    <row r="9723" spans="5:12" x14ac:dyDescent="0.5">
      <c r="E9723">
        <v>0</v>
      </c>
      <c r="L9723">
        <v>0</v>
      </c>
    </row>
    <row r="9724" spans="5:12" x14ac:dyDescent="0.5">
      <c r="E9724">
        <v>0</v>
      </c>
      <c r="L9724">
        <v>0</v>
      </c>
    </row>
    <row r="9725" spans="5:12" x14ac:dyDescent="0.5">
      <c r="E9725">
        <v>0</v>
      </c>
      <c r="L9725">
        <v>0</v>
      </c>
    </row>
    <row r="9726" spans="5:12" x14ac:dyDescent="0.5">
      <c r="E9726">
        <v>0</v>
      </c>
      <c r="L9726">
        <v>0</v>
      </c>
    </row>
    <row r="9727" spans="5:12" x14ac:dyDescent="0.5">
      <c r="E9727">
        <v>0</v>
      </c>
      <c r="L9727">
        <v>0</v>
      </c>
    </row>
    <row r="9728" spans="5:12" x14ac:dyDescent="0.5">
      <c r="E9728">
        <v>0</v>
      </c>
      <c r="L9728">
        <v>0</v>
      </c>
    </row>
    <row r="9729" spans="5:12" x14ac:dyDescent="0.5">
      <c r="E9729">
        <v>0</v>
      </c>
      <c r="L9729">
        <v>0</v>
      </c>
    </row>
    <row r="9730" spans="5:12" x14ac:dyDescent="0.5">
      <c r="E9730">
        <v>0</v>
      </c>
      <c r="L9730">
        <v>0</v>
      </c>
    </row>
    <row r="9731" spans="5:12" x14ac:dyDescent="0.5">
      <c r="E9731">
        <v>0</v>
      </c>
      <c r="L9731">
        <v>0</v>
      </c>
    </row>
    <row r="9732" spans="5:12" x14ac:dyDescent="0.5">
      <c r="E9732">
        <v>0</v>
      </c>
      <c r="L9732">
        <v>0</v>
      </c>
    </row>
    <row r="9733" spans="5:12" x14ac:dyDescent="0.5">
      <c r="E9733">
        <v>0</v>
      </c>
      <c r="L9733">
        <v>0</v>
      </c>
    </row>
    <row r="9734" spans="5:12" x14ac:dyDescent="0.5">
      <c r="E9734">
        <v>0</v>
      </c>
      <c r="L9734">
        <v>0</v>
      </c>
    </row>
    <row r="9735" spans="5:12" x14ac:dyDescent="0.5">
      <c r="E9735">
        <v>0</v>
      </c>
      <c r="L9735">
        <v>0</v>
      </c>
    </row>
    <row r="9736" spans="5:12" x14ac:dyDescent="0.5">
      <c r="E9736">
        <v>0</v>
      </c>
      <c r="L9736">
        <v>0</v>
      </c>
    </row>
    <row r="9737" spans="5:12" x14ac:dyDescent="0.5">
      <c r="E9737">
        <v>0</v>
      </c>
      <c r="L9737">
        <v>0</v>
      </c>
    </row>
    <row r="9738" spans="5:12" x14ac:dyDescent="0.5">
      <c r="E9738">
        <v>0</v>
      </c>
      <c r="L9738">
        <v>0</v>
      </c>
    </row>
    <row r="9739" spans="5:12" x14ac:dyDescent="0.5">
      <c r="E9739">
        <v>0</v>
      </c>
      <c r="L9739">
        <v>0</v>
      </c>
    </row>
    <row r="9740" spans="5:12" x14ac:dyDescent="0.5">
      <c r="E9740">
        <v>0</v>
      </c>
      <c r="L9740">
        <v>0</v>
      </c>
    </row>
    <row r="9741" spans="5:12" x14ac:dyDescent="0.5">
      <c r="E9741">
        <v>0</v>
      </c>
      <c r="L9741">
        <v>0</v>
      </c>
    </row>
    <row r="9742" spans="5:12" x14ac:dyDescent="0.5">
      <c r="E9742">
        <v>0</v>
      </c>
      <c r="L9742">
        <v>0</v>
      </c>
    </row>
    <row r="9743" spans="5:12" x14ac:dyDescent="0.5">
      <c r="E9743">
        <v>0</v>
      </c>
      <c r="L9743">
        <v>0</v>
      </c>
    </row>
    <row r="9744" spans="5:12" x14ac:dyDescent="0.5">
      <c r="E9744">
        <v>0</v>
      </c>
      <c r="L9744">
        <v>0</v>
      </c>
    </row>
    <row r="9745" spans="5:12" x14ac:dyDescent="0.5">
      <c r="E9745">
        <v>0</v>
      </c>
      <c r="L9745">
        <v>0</v>
      </c>
    </row>
    <row r="9746" spans="5:12" x14ac:dyDescent="0.5">
      <c r="E9746">
        <v>0</v>
      </c>
      <c r="L9746">
        <v>0</v>
      </c>
    </row>
    <row r="9747" spans="5:12" x14ac:dyDescent="0.5">
      <c r="E9747">
        <v>0</v>
      </c>
      <c r="L9747">
        <v>0</v>
      </c>
    </row>
    <row r="9748" spans="5:12" x14ac:dyDescent="0.5">
      <c r="E9748">
        <v>0</v>
      </c>
      <c r="L9748">
        <v>0</v>
      </c>
    </row>
    <row r="9749" spans="5:12" x14ac:dyDescent="0.5">
      <c r="E9749">
        <v>0</v>
      </c>
      <c r="L9749">
        <v>0</v>
      </c>
    </row>
    <row r="9750" spans="5:12" x14ac:dyDescent="0.5">
      <c r="E9750">
        <v>0</v>
      </c>
      <c r="L9750">
        <v>0</v>
      </c>
    </row>
    <row r="9751" spans="5:12" x14ac:dyDescent="0.5">
      <c r="E9751">
        <v>0</v>
      </c>
      <c r="L9751">
        <v>0</v>
      </c>
    </row>
    <row r="9752" spans="5:12" x14ac:dyDescent="0.5">
      <c r="E9752">
        <v>0</v>
      </c>
      <c r="L9752">
        <v>0</v>
      </c>
    </row>
    <row r="9753" spans="5:12" x14ac:dyDescent="0.5">
      <c r="E9753">
        <v>0</v>
      </c>
      <c r="L9753">
        <v>0</v>
      </c>
    </row>
    <row r="9754" spans="5:12" x14ac:dyDescent="0.5">
      <c r="E9754">
        <v>0</v>
      </c>
      <c r="L9754">
        <v>0</v>
      </c>
    </row>
    <row r="9755" spans="5:12" x14ac:dyDescent="0.5">
      <c r="E9755">
        <v>0</v>
      </c>
      <c r="L9755">
        <v>0</v>
      </c>
    </row>
    <row r="9756" spans="5:12" x14ac:dyDescent="0.5">
      <c r="E9756">
        <v>0</v>
      </c>
      <c r="L9756">
        <v>0</v>
      </c>
    </row>
    <row r="9757" spans="5:12" x14ac:dyDescent="0.5">
      <c r="E9757">
        <v>0</v>
      </c>
      <c r="L9757">
        <v>0</v>
      </c>
    </row>
    <row r="9758" spans="5:12" x14ac:dyDescent="0.5">
      <c r="E9758">
        <v>0</v>
      </c>
      <c r="L9758">
        <v>0</v>
      </c>
    </row>
    <row r="9759" spans="5:12" x14ac:dyDescent="0.5">
      <c r="E9759">
        <v>0</v>
      </c>
      <c r="L9759">
        <v>0</v>
      </c>
    </row>
    <row r="9760" spans="5:12" x14ac:dyDescent="0.5">
      <c r="E9760">
        <v>0</v>
      </c>
      <c r="L9760">
        <v>0</v>
      </c>
    </row>
    <row r="9761" spans="5:12" x14ac:dyDescent="0.5">
      <c r="E9761">
        <v>0</v>
      </c>
      <c r="L9761">
        <v>0</v>
      </c>
    </row>
    <row r="9762" spans="5:12" x14ac:dyDescent="0.5">
      <c r="E9762">
        <v>0</v>
      </c>
      <c r="L9762">
        <v>0</v>
      </c>
    </row>
    <row r="9763" spans="5:12" x14ac:dyDescent="0.5">
      <c r="E9763">
        <v>0</v>
      </c>
      <c r="L9763">
        <v>0</v>
      </c>
    </row>
    <row r="9764" spans="5:12" x14ac:dyDescent="0.5">
      <c r="E9764">
        <v>0</v>
      </c>
      <c r="L9764">
        <v>0</v>
      </c>
    </row>
    <row r="9765" spans="5:12" x14ac:dyDescent="0.5">
      <c r="E9765">
        <v>0</v>
      </c>
      <c r="L9765">
        <v>0</v>
      </c>
    </row>
    <row r="9766" spans="5:12" x14ac:dyDescent="0.5">
      <c r="E9766">
        <v>0</v>
      </c>
      <c r="L9766">
        <v>0</v>
      </c>
    </row>
    <row r="9767" spans="5:12" x14ac:dyDescent="0.5">
      <c r="E9767">
        <v>0</v>
      </c>
      <c r="L9767">
        <v>0</v>
      </c>
    </row>
    <row r="9768" spans="5:12" x14ac:dyDescent="0.5">
      <c r="E9768">
        <v>0</v>
      </c>
      <c r="L9768">
        <v>0</v>
      </c>
    </row>
    <row r="9769" spans="5:12" x14ac:dyDescent="0.5">
      <c r="E9769">
        <v>0</v>
      </c>
      <c r="L9769">
        <v>0</v>
      </c>
    </row>
    <row r="9770" spans="5:12" x14ac:dyDescent="0.5">
      <c r="E9770">
        <v>0</v>
      </c>
      <c r="L9770">
        <v>0</v>
      </c>
    </row>
    <row r="9771" spans="5:12" x14ac:dyDescent="0.5">
      <c r="E9771">
        <v>0</v>
      </c>
      <c r="L9771">
        <v>0</v>
      </c>
    </row>
    <row r="9772" spans="5:12" x14ac:dyDescent="0.5">
      <c r="E9772">
        <v>0</v>
      </c>
      <c r="L9772">
        <v>0</v>
      </c>
    </row>
    <row r="9773" spans="5:12" x14ac:dyDescent="0.5">
      <c r="E9773">
        <v>0</v>
      </c>
      <c r="L9773">
        <v>0</v>
      </c>
    </row>
    <row r="9774" spans="5:12" x14ac:dyDescent="0.5">
      <c r="E9774">
        <v>0</v>
      </c>
      <c r="L9774">
        <v>0</v>
      </c>
    </row>
    <row r="9775" spans="5:12" x14ac:dyDescent="0.5">
      <c r="E9775">
        <v>0</v>
      </c>
      <c r="L9775">
        <v>0</v>
      </c>
    </row>
    <row r="9776" spans="5:12" x14ac:dyDescent="0.5">
      <c r="E9776">
        <v>0</v>
      </c>
      <c r="L9776">
        <v>0</v>
      </c>
    </row>
    <row r="9777" spans="5:12" x14ac:dyDescent="0.5">
      <c r="E9777">
        <v>0</v>
      </c>
      <c r="L9777">
        <v>0</v>
      </c>
    </row>
    <row r="9778" spans="5:12" x14ac:dyDescent="0.5">
      <c r="E9778">
        <v>0</v>
      </c>
      <c r="L9778">
        <v>0</v>
      </c>
    </row>
    <row r="9779" spans="5:12" x14ac:dyDescent="0.5">
      <c r="E9779">
        <v>0</v>
      </c>
      <c r="L9779">
        <v>0</v>
      </c>
    </row>
    <row r="9780" spans="5:12" x14ac:dyDescent="0.5">
      <c r="E9780">
        <v>0</v>
      </c>
      <c r="L9780">
        <v>0</v>
      </c>
    </row>
    <row r="9781" spans="5:12" x14ac:dyDescent="0.5">
      <c r="E9781">
        <v>0</v>
      </c>
      <c r="L9781">
        <v>0</v>
      </c>
    </row>
    <row r="9782" spans="5:12" x14ac:dyDescent="0.5">
      <c r="E9782">
        <v>0</v>
      </c>
      <c r="L9782">
        <v>0</v>
      </c>
    </row>
    <row r="9783" spans="5:12" x14ac:dyDescent="0.5">
      <c r="E9783">
        <v>0</v>
      </c>
      <c r="L9783">
        <v>0</v>
      </c>
    </row>
    <row r="9784" spans="5:12" x14ac:dyDescent="0.5">
      <c r="E9784">
        <v>0</v>
      </c>
      <c r="L9784">
        <v>0</v>
      </c>
    </row>
    <row r="9785" spans="5:12" x14ac:dyDescent="0.5">
      <c r="E9785">
        <v>0</v>
      </c>
      <c r="L9785">
        <v>0</v>
      </c>
    </row>
    <row r="9786" spans="5:12" x14ac:dyDescent="0.5">
      <c r="E9786">
        <v>0</v>
      </c>
      <c r="L9786">
        <v>0</v>
      </c>
    </row>
    <row r="9787" spans="5:12" x14ac:dyDescent="0.5">
      <c r="E9787">
        <v>0</v>
      </c>
      <c r="L9787">
        <v>0</v>
      </c>
    </row>
    <row r="9788" spans="5:12" x14ac:dyDescent="0.5">
      <c r="E9788">
        <v>0</v>
      </c>
      <c r="L9788">
        <v>0</v>
      </c>
    </row>
    <row r="9789" spans="5:12" x14ac:dyDescent="0.5">
      <c r="E9789">
        <v>0</v>
      </c>
      <c r="L9789">
        <v>0</v>
      </c>
    </row>
    <row r="9790" spans="5:12" x14ac:dyDescent="0.5">
      <c r="E9790">
        <v>0</v>
      </c>
      <c r="L9790">
        <v>0</v>
      </c>
    </row>
    <row r="9791" spans="5:12" x14ac:dyDescent="0.5">
      <c r="E9791">
        <v>0</v>
      </c>
      <c r="L9791">
        <v>0</v>
      </c>
    </row>
    <row r="9792" spans="5:12" x14ac:dyDescent="0.5">
      <c r="E9792">
        <v>0</v>
      </c>
      <c r="L9792">
        <v>0</v>
      </c>
    </row>
    <row r="9793" spans="5:12" x14ac:dyDescent="0.5">
      <c r="E9793">
        <v>0</v>
      </c>
      <c r="L9793">
        <v>0</v>
      </c>
    </row>
    <row r="9794" spans="5:12" x14ac:dyDescent="0.5">
      <c r="E9794">
        <v>0</v>
      </c>
      <c r="L9794">
        <v>0</v>
      </c>
    </row>
    <row r="9795" spans="5:12" x14ac:dyDescent="0.5">
      <c r="E9795">
        <v>0</v>
      </c>
      <c r="L9795">
        <v>0</v>
      </c>
    </row>
    <row r="9796" spans="5:12" x14ac:dyDescent="0.5">
      <c r="E9796">
        <v>0</v>
      </c>
      <c r="L9796">
        <v>0</v>
      </c>
    </row>
    <row r="9797" spans="5:12" x14ac:dyDescent="0.5">
      <c r="E9797">
        <v>0</v>
      </c>
      <c r="L9797">
        <v>0</v>
      </c>
    </row>
    <row r="9798" spans="5:12" x14ac:dyDescent="0.5">
      <c r="E9798">
        <v>0</v>
      </c>
      <c r="L9798">
        <v>0</v>
      </c>
    </row>
    <row r="9799" spans="5:12" x14ac:dyDescent="0.5">
      <c r="E9799">
        <v>0</v>
      </c>
      <c r="L9799">
        <v>0</v>
      </c>
    </row>
    <row r="9800" spans="5:12" x14ac:dyDescent="0.5">
      <c r="E9800">
        <v>0</v>
      </c>
      <c r="L9800">
        <v>0</v>
      </c>
    </row>
    <row r="9801" spans="5:12" x14ac:dyDescent="0.5">
      <c r="E9801">
        <v>0</v>
      </c>
      <c r="L9801">
        <v>0</v>
      </c>
    </row>
    <row r="9802" spans="5:12" x14ac:dyDescent="0.5">
      <c r="E9802">
        <v>0</v>
      </c>
      <c r="L9802">
        <v>0</v>
      </c>
    </row>
    <row r="9803" spans="5:12" x14ac:dyDescent="0.5">
      <c r="E9803">
        <v>0</v>
      </c>
      <c r="L9803">
        <v>0</v>
      </c>
    </row>
    <row r="9804" spans="5:12" x14ac:dyDescent="0.5">
      <c r="E9804">
        <v>0</v>
      </c>
      <c r="L9804">
        <v>0</v>
      </c>
    </row>
    <row r="9805" spans="5:12" x14ac:dyDescent="0.5">
      <c r="E9805">
        <v>0</v>
      </c>
      <c r="L9805">
        <v>0</v>
      </c>
    </row>
    <row r="9806" spans="5:12" x14ac:dyDescent="0.5">
      <c r="E9806">
        <v>0</v>
      </c>
      <c r="L9806">
        <v>0</v>
      </c>
    </row>
    <row r="9807" spans="5:12" x14ac:dyDescent="0.5">
      <c r="E9807">
        <v>0</v>
      </c>
      <c r="L9807">
        <v>0</v>
      </c>
    </row>
    <row r="9808" spans="5:12" x14ac:dyDescent="0.5">
      <c r="E9808">
        <v>0</v>
      </c>
      <c r="L9808">
        <v>0</v>
      </c>
    </row>
    <row r="9809" spans="5:12" x14ac:dyDescent="0.5">
      <c r="E9809">
        <v>0</v>
      </c>
      <c r="L9809">
        <v>0</v>
      </c>
    </row>
    <row r="9810" spans="5:12" x14ac:dyDescent="0.5">
      <c r="E9810">
        <v>0</v>
      </c>
      <c r="L9810">
        <v>0</v>
      </c>
    </row>
    <row r="9811" spans="5:12" x14ac:dyDescent="0.5">
      <c r="E9811">
        <v>0</v>
      </c>
      <c r="L9811">
        <v>0</v>
      </c>
    </row>
    <row r="9812" spans="5:12" x14ac:dyDescent="0.5">
      <c r="E9812">
        <v>0</v>
      </c>
      <c r="L9812">
        <v>0</v>
      </c>
    </row>
    <row r="9813" spans="5:12" x14ac:dyDescent="0.5">
      <c r="E9813">
        <v>0</v>
      </c>
      <c r="L9813">
        <v>0</v>
      </c>
    </row>
    <row r="9814" spans="5:12" x14ac:dyDescent="0.5">
      <c r="E9814">
        <v>0</v>
      </c>
      <c r="L9814">
        <v>0</v>
      </c>
    </row>
    <row r="9815" spans="5:12" x14ac:dyDescent="0.5">
      <c r="E9815">
        <v>0</v>
      </c>
      <c r="L9815">
        <v>0</v>
      </c>
    </row>
    <row r="9816" spans="5:12" x14ac:dyDescent="0.5">
      <c r="E9816">
        <v>0</v>
      </c>
      <c r="L9816">
        <v>0</v>
      </c>
    </row>
    <row r="9817" spans="5:12" x14ac:dyDescent="0.5">
      <c r="E9817">
        <v>0</v>
      </c>
      <c r="L9817">
        <v>0</v>
      </c>
    </row>
    <row r="9818" spans="5:12" x14ac:dyDescent="0.5">
      <c r="E9818">
        <v>0</v>
      </c>
      <c r="L9818">
        <v>0</v>
      </c>
    </row>
    <row r="9819" spans="5:12" x14ac:dyDescent="0.5">
      <c r="E9819">
        <v>0</v>
      </c>
      <c r="L9819">
        <v>0</v>
      </c>
    </row>
    <row r="9820" spans="5:12" x14ac:dyDescent="0.5">
      <c r="E9820">
        <v>0</v>
      </c>
      <c r="L9820">
        <v>0</v>
      </c>
    </row>
    <row r="9821" spans="5:12" x14ac:dyDescent="0.5">
      <c r="E9821">
        <v>0</v>
      </c>
      <c r="L9821">
        <v>0</v>
      </c>
    </row>
    <row r="9822" spans="5:12" x14ac:dyDescent="0.5">
      <c r="E9822">
        <v>0</v>
      </c>
      <c r="L9822">
        <v>0</v>
      </c>
    </row>
    <row r="9823" spans="5:12" x14ac:dyDescent="0.5">
      <c r="E9823">
        <v>0</v>
      </c>
      <c r="L9823">
        <v>0</v>
      </c>
    </row>
    <row r="9824" spans="5:12" x14ac:dyDescent="0.5">
      <c r="E9824">
        <v>0</v>
      </c>
      <c r="L9824">
        <v>0</v>
      </c>
    </row>
    <row r="9825" spans="5:12" x14ac:dyDescent="0.5">
      <c r="E9825">
        <v>0</v>
      </c>
      <c r="L9825">
        <v>0</v>
      </c>
    </row>
    <row r="9826" spans="5:12" x14ac:dyDescent="0.5">
      <c r="E9826">
        <v>0</v>
      </c>
      <c r="L9826">
        <v>0</v>
      </c>
    </row>
    <row r="9827" spans="5:12" x14ac:dyDescent="0.5">
      <c r="E9827">
        <v>0</v>
      </c>
      <c r="L9827">
        <v>0</v>
      </c>
    </row>
    <row r="9828" spans="5:12" x14ac:dyDescent="0.5">
      <c r="E9828">
        <v>0</v>
      </c>
      <c r="L9828">
        <v>0</v>
      </c>
    </row>
    <row r="9829" spans="5:12" x14ac:dyDescent="0.5">
      <c r="E9829">
        <v>0</v>
      </c>
      <c r="L9829">
        <v>0</v>
      </c>
    </row>
    <row r="9830" spans="5:12" x14ac:dyDescent="0.5">
      <c r="E9830">
        <v>0</v>
      </c>
      <c r="L9830">
        <v>0</v>
      </c>
    </row>
    <row r="9831" spans="5:12" x14ac:dyDescent="0.5">
      <c r="E9831">
        <v>0</v>
      </c>
      <c r="L9831">
        <v>0</v>
      </c>
    </row>
    <row r="9832" spans="5:12" x14ac:dyDescent="0.5">
      <c r="E9832">
        <v>0</v>
      </c>
      <c r="L9832">
        <v>0</v>
      </c>
    </row>
    <row r="9833" spans="5:12" x14ac:dyDescent="0.5">
      <c r="E9833">
        <v>0</v>
      </c>
      <c r="L9833">
        <v>0</v>
      </c>
    </row>
    <row r="9834" spans="5:12" x14ac:dyDescent="0.5">
      <c r="E9834">
        <v>0</v>
      </c>
      <c r="L9834">
        <v>0</v>
      </c>
    </row>
    <row r="9835" spans="5:12" x14ac:dyDescent="0.5">
      <c r="E9835">
        <v>0</v>
      </c>
      <c r="L9835">
        <v>0</v>
      </c>
    </row>
    <row r="9836" spans="5:12" x14ac:dyDescent="0.5">
      <c r="E9836">
        <v>0</v>
      </c>
      <c r="L9836">
        <v>0</v>
      </c>
    </row>
    <row r="9837" spans="5:12" x14ac:dyDescent="0.5">
      <c r="E9837">
        <v>0</v>
      </c>
      <c r="L9837">
        <v>0</v>
      </c>
    </row>
    <row r="9838" spans="5:12" x14ac:dyDescent="0.5">
      <c r="E9838">
        <v>0</v>
      </c>
      <c r="L9838">
        <v>0</v>
      </c>
    </row>
    <row r="9839" spans="5:12" x14ac:dyDescent="0.5">
      <c r="E9839">
        <v>0</v>
      </c>
      <c r="L9839">
        <v>0</v>
      </c>
    </row>
    <row r="9840" spans="5:12" x14ac:dyDescent="0.5">
      <c r="E9840">
        <v>0</v>
      </c>
      <c r="L9840">
        <v>0</v>
      </c>
    </row>
    <row r="9841" spans="5:12" x14ac:dyDescent="0.5">
      <c r="E9841">
        <v>0</v>
      </c>
      <c r="L9841">
        <v>0</v>
      </c>
    </row>
    <row r="9842" spans="5:12" x14ac:dyDescent="0.5">
      <c r="E9842">
        <v>0</v>
      </c>
      <c r="L9842">
        <v>0</v>
      </c>
    </row>
    <row r="9843" spans="5:12" x14ac:dyDescent="0.5">
      <c r="E9843">
        <v>0</v>
      </c>
      <c r="L9843">
        <v>0</v>
      </c>
    </row>
    <row r="9844" spans="5:12" x14ac:dyDescent="0.5">
      <c r="E9844">
        <v>0</v>
      </c>
      <c r="L9844">
        <v>0</v>
      </c>
    </row>
    <row r="9845" spans="5:12" x14ac:dyDescent="0.5">
      <c r="E9845">
        <v>0</v>
      </c>
      <c r="L9845">
        <v>0</v>
      </c>
    </row>
    <row r="9846" spans="5:12" x14ac:dyDescent="0.5">
      <c r="E9846">
        <v>0</v>
      </c>
      <c r="L9846">
        <v>0</v>
      </c>
    </row>
    <row r="9847" spans="5:12" x14ac:dyDescent="0.5">
      <c r="E9847">
        <v>0</v>
      </c>
      <c r="L9847">
        <v>0</v>
      </c>
    </row>
    <row r="9848" spans="5:12" x14ac:dyDescent="0.5">
      <c r="E9848">
        <v>0</v>
      </c>
      <c r="L9848">
        <v>0</v>
      </c>
    </row>
    <row r="9849" spans="5:12" x14ac:dyDescent="0.5">
      <c r="E9849">
        <v>0</v>
      </c>
      <c r="L9849">
        <v>0</v>
      </c>
    </row>
    <row r="9850" spans="5:12" x14ac:dyDescent="0.5">
      <c r="E9850">
        <v>0</v>
      </c>
      <c r="L9850">
        <v>0</v>
      </c>
    </row>
    <row r="9851" spans="5:12" x14ac:dyDescent="0.5">
      <c r="E9851">
        <v>0</v>
      </c>
      <c r="L9851">
        <v>0</v>
      </c>
    </row>
    <row r="9852" spans="5:12" x14ac:dyDescent="0.5">
      <c r="E9852">
        <v>0</v>
      </c>
      <c r="L9852">
        <v>0</v>
      </c>
    </row>
    <row r="9853" spans="5:12" x14ac:dyDescent="0.5">
      <c r="E9853">
        <v>0</v>
      </c>
      <c r="L9853">
        <v>0</v>
      </c>
    </row>
    <row r="9854" spans="5:12" x14ac:dyDescent="0.5">
      <c r="E9854">
        <v>0</v>
      </c>
      <c r="L9854">
        <v>0</v>
      </c>
    </row>
    <row r="9855" spans="5:12" x14ac:dyDescent="0.5">
      <c r="E9855">
        <v>0</v>
      </c>
      <c r="L9855">
        <v>0</v>
      </c>
    </row>
    <row r="9856" spans="5:12" x14ac:dyDescent="0.5">
      <c r="E9856">
        <v>0</v>
      </c>
      <c r="L9856">
        <v>0</v>
      </c>
    </row>
    <row r="9857" spans="5:12" x14ac:dyDescent="0.5">
      <c r="E9857">
        <v>0</v>
      </c>
      <c r="L9857">
        <v>0</v>
      </c>
    </row>
    <row r="9858" spans="5:12" x14ac:dyDescent="0.5">
      <c r="E9858">
        <v>0</v>
      </c>
      <c r="L9858">
        <v>0</v>
      </c>
    </row>
    <row r="9859" spans="5:12" x14ac:dyDescent="0.5">
      <c r="E9859">
        <v>0</v>
      </c>
      <c r="L9859">
        <v>0</v>
      </c>
    </row>
    <row r="9860" spans="5:12" x14ac:dyDescent="0.5">
      <c r="E9860">
        <v>0</v>
      </c>
      <c r="L9860">
        <v>0</v>
      </c>
    </row>
    <row r="9861" spans="5:12" x14ac:dyDescent="0.5">
      <c r="E9861">
        <v>0</v>
      </c>
      <c r="L9861">
        <v>0</v>
      </c>
    </row>
    <row r="9862" spans="5:12" x14ac:dyDescent="0.5">
      <c r="E9862">
        <v>0</v>
      </c>
      <c r="L9862">
        <v>0</v>
      </c>
    </row>
    <row r="9863" spans="5:12" x14ac:dyDescent="0.5">
      <c r="E9863">
        <v>0</v>
      </c>
      <c r="L9863">
        <v>0</v>
      </c>
    </row>
    <row r="9864" spans="5:12" x14ac:dyDescent="0.5">
      <c r="E9864">
        <v>0</v>
      </c>
      <c r="L9864">
        <v>0</v>
      </c>
    </row>
    <row r="9865" spans="5:12" x14ac:dyDescent="0.5">
      <c r="E9865">
        <v>0</v>
      </c>
      <c r="L9865">
        <v>0</v>
      </c>
    </row>
    <row r="9866" spans="5:12" x14ac:dyDescent="0.5">
      <c r="E9866">
        <v>0</v>
      </c>
      <c r="L9866">
        <v>0</v>
      </c>
    </row>
    <row r="9867" spans="5:12" x14ac:dyDescent="0.5">
      <c r="E9867">
        <v>0</v>
      </c>
      <c r="L9867">
        <v>0</v>
      </c>
    </row>
    <row r="9868" spans="5:12" x14ac:dyDescent="0.5">
      <c r="E9868">
        <v>0</v>
      </c>
      <c r="L9868">
        <v>0</v>
      </c>
    </row>
    <row r="9869" spans="5:12" x14ac:dyDescent="0.5">
      <c r="E9869">
        <v>0</v>
      </c>
      <c r="L9869">
        <v>0</v>
      </c>
    </row>
    <row r="9870" spans="5:12" x14ac:dyDescent="0.5">
      <c r="E9870">
        <v>0</v>
      </c>
      <c r="L9870">
        <v>0</v>
      </c>
    </row>
    <row r="9871" spans="5:12" x14ac:dyDescent="0.5">
      <c r="E9871">
        <v>0</v>
      </c>
      <c r="L9871">
        <v>0</v>
      </c>
    </row>
    <row r="9872" spans="5:12" x14ac:dyDescent="0.5">
      <c r="E9872">
        <v>0</v>
      </c>
      <c r="L9872">
        <v>0</v>
      </c>
    </row>
    <row r="9873" spans="5:12" x14ac:dyDescent="0.5">
      <c r="E9873">
        <v>0</v>
      </c>
      <c r="L9873">
        <v>0</v>
      </c>
    </row>
    <row r="9874" spans="5:12" x14ac:dyDescent="0.5">
      <c r="E9874">
        <v>0</v>
      </c>
      <c r="L9874">
        <v>0</v>
      </c>
    </row>
    <row r="9875" spans="5:12" x14ac:dyDescent="0.5">
      <c r="E9875">
        <v>0</v>
      </c>
      <c r="L9875">
        <v>0</v>
      </c>
    </row>
    <row r="9876" spans="5:12" x14ac:dyDescent="0.5">
      <c r="E9876">
        <v>0</v>
      </c>
      <c r="L9876">
        <v>0</v>
      </c>
    </row>
    <row r="9877" spans="5:12" x14ac:dyDescent="0.5">
      <c r="E9877">
        <v>0</v>
      </c>
      <c r="L9877">
        <v>0</v>
      </c>
    </row>
    <row r="9878" spans="5:12" x14ac:dyDescent="0.5">
      <c r="E9878">
        <v>0</v>
      </c>
      <c r="L9878">
        <v>0</v>
      </c>
    </row>
    <row r="9879" spans="5:12" x14ac:dyDescent="0.5">
      <c r="E9879">
        <v>0</v>
      </c>
      <c r="L9879">
        <v>0</v>
      </c>
    </row>
    <row r="9880" spans="5:12" x14ac:dyDescent="0.5">
      <c r="E9880">
        <v>0</v>
      </c>
      <c r="L9880">
        <v>0</v>
      </c>
    </row>
    <row r="9881" spans="5:12" x14ac:dyDescent="0.5">
      <c r="E9881">
        <v>0</v>
      </c>
      <c r="L9881">
        <v>0</v>
      </c>
    </row>
    <row r="9882" spans="5:12" x14ac:dyDescent="0.5">
      <c r="E9882">
        <v>0</v>
      </c>
      <c r="L9882">
        <v>0</v>
      </c>
    </row>
    <row r="9883" spans="5:12" x14ac:dyDescent="0.5">
      <c r="E9883">
        <v>0</v>
      </c>
      <c r="L9883">
        <v>0</v>
      </c>
    </row>
    <row r="9884" spans="5:12" x14ac:dyDescent="0.5">
      <c r="E9884">
        <v>0</v>
      </c>
      <c r="L9884">
        <v>0</v>
      </c>
    </row>
    <row r="9885" spans="5:12" x14ac:dyDescent="0.5">
      <c r="E9885">
        <v>0</v>
      </c>
      <c r="L9885">
        <v>0</v>
      </c>
    </row>
    <row r="9886" spans="5:12" x14ac:dyDescent="0.5">
      <c r="E9886">
        <v>0</v>
      </c>
      <c r="L9886">
        <v>0</v>
      </c>
    </row>
    <row r="9887" spans="5:12" x14ac:dyDescent="0.5">
      <c r="E9887">
        <v>0</v>
      </c>
      <c r="L9887">
        <v>0</v>
      </c>
    </row>
    <row r="9888" spans="5:12" x14ac:dyDescent="0.5">
      <c r="E9888">
        <v>0</v>
      </c>
      <c r="L9888">
        <v>0</v>
      </c>
    </row>
    <row r="9889" spans="5:12" x14ac:dyDescent="0.5">
      <c r="E9889">
        <v>0</v>
      </c>
      <c r="L9889">
        <v>0</v>
      </c>
    </row>
    <row r="9890" spans="5:12" x14ac:dyDescent="0.5">
      <c r="E9890">
        <v>0</v>
      </c>
      <c r="L9890">
        <v>0</v>
      </c>
    </row>
    <row r="9891" spans="5:12" x14ac:dyDescent="0.5">
      <c r="E9891">
        <v>0</v>
      </c>
      <c r="L9891">
        <v>0</v>
      </c>
    </row>
    <row r="9892" spans="5:12" x14ac:dyDescent="0.5">
      <c r="E9892">
        <v>0</v>
      </c>
      <c r="L9892">
        <v>0</v>
      </c>
    </row>
    <row r="9893" spans="5:12" x14ac:dyDescent="0.5">
      <c r="E9893">
        <v>0</v>
      </c>
      <c r="L9893">
        <v>0</v>
      </c>
    </row>
    <row r="9894" spans="5:12" x14ac:dyDescent="0.5">
      <c r="E9894">
        <v>0</v>
      </c>
      <c r="L9894">
        <v>0</v>
      </c>
    </row>
    <row r="9895" spans="5:12" x14ac:dyDescent="0.5">
      <c r="E9895">
        <v>0</v>
      </c>
      <c r="L9895">
        <v>0</v>
      </c>
    </row>
    <row r="9896" spans="5:12" x14ac:dyDescent="0.5">
      <c r="E9896">
        <v>0</v>
      </c>
      <c r="L9896">
        <v>0</v>
      </c>
    </row>
    <row r="9897" spans="5:12" x14ac:dyDescent="0.5">
      <c r="E9897">
        <v>0</v>
      </c>
      <c r="L9897">
        <v>0</v>
      </c>
    </row>
    <row r="9898" spans="5:12" x14ac:dyDescent="0.5">
      <c r="E9898">
        <v>0</v>
      </c>
      <c r="L9898">
        <v>0</v>
      </c>
    </row>
    <row r="9899" spans="5:12" x14ac:dyDescent="0.5">
      <c r="E9899">
        <v>0</v>
      </c>
      <c r="L9899">
        <v>0</v>
      </c>
    </row>
    <row r="9900" spans="5:12" x14ac:dyDescent="0.5">
      <c r="E9900">
        <v>0</v>
      </c>
      <c r="L9900">
        <v>0</v>
      </c>
    </row>
    <row r="9901" spans="5:12" x14ac:dyDescent="0.5">
      <c r="E9901">
        <v>0</v>
      </c>
      <c r="L9901">
        <v>0</v>
      </c>
    </row>
    <row r="9902" spans="5:12" x14ac:dyDescent="0.5">
      <c r="E9902">
        <v>0</v>
      </c>
      <c r="L9902">
        <v>0</v>
      </c>
    </row>
    <row r="9903" spans="5:12" x14ac:dyDescent="0.5">
      <c r="E9903">
        <v>0</v>
      </c>
      <c r="L9903">
        <v>0</v>
      </c>
    </row>
    <row r="9904" spans="5:12" x14ac:dyDescent="0.5">
      <c r="E9904">
        <v>0</v>
      </c>
      <c r="L9904">
        <v>0</v>
      </c>
    </row>
    <row r="9905" spans="5:12" x14ac:dyDescent="0.5">
      <c r="E9905">
        <v>0</v>
      </c>
      <c r="L9905">
        <v>0</v>
      </c>
    </row>
    <row r="9906" spans="5:12" x14ac:dyDescent="0.5">
      <c r="E9906">
        <v>0</v>
      </c>
      <c r="L9906">
        <v>0</v>
      </c>
    </row>
    <row r="9907" spans="5:12" x14ac:dyDescent="0.5">
      <c r="E9907">
        <v>0</v>
      </c>
      <c r="L9907">
        <v>0</v>
      </c>
    </row>
    <row r="9908" spans="5:12" x14ac:dyDescent="0.5">
      <c r="E9908">
        <v>0</v>
      </c>
      <c r="L9908">
        <v>0</v>
      </c>
    </row>
    <row r="9909" spans="5:12" x14ac:dyDescent="0.5">
      <c r="E9909">
        <v>0</v>
      </c>
      <c r="L9909">
        <v>0</v>
      </c>
    </row>
    <row r="9910" spans="5:12" x14ac:dyDescent="0.5">
      <c r="E9910">
        <v>0</v>
      </c>
      <c r="L9910">
        <v>0</v>
      </c>
    </row>
    <row r="9911" spans="5:12" x14ac:dyDescent="0.5">
      <c r="E9911">
        <v>0</v>
      </c>
      <c r="L9911">
        <v>0</v>
      </c>
    </row>
    <row r="9912" spans="5:12" x14ac:dyDescent="0.5">
      <c r="E9912">
        <v>0</v>
      </c>
      <c r="L9912">
        <v>0</v>
      </c>
    </row>
    <row r="9913" spans="5:12" x14ac:dyDescent="0.5">
      <c r="E9913">
        <v>0</v>
      </c>
      <c r="L9913">
        <v>0</v>
      </c>
    </row>
    <row r="9914" spans="5:12" x14ac:dyDescent="0.5">
      <c r="E9914">
        <v>0</v>
      </c>
      <c r="L9914">
        <v>0</v>
      </c>
    </row>
    <row r="9915" spans="5:12" x14ac:dyDescent="0.5">
      <c r="E9915">
        <v>0</v>
      </c>
      <c r="L9915">
        <v>0</v>
      </c>
    </row>
    <row r="9916" spans="5:12" x14ac:dyDescent="0.5">
      <c r="E9916">
        <v>0</v>
      </c>
      <c r="L9916">
        <v>0</v>
      </c>
    </row>
    <row r="9917" spans="5:12" x14ac:dyDescent="0.5">
      <c r="E9917">
        <v>0</v>
      </c>
      <c r="L9917">
        <v>0</v>
      </c>
    </row>
    <row r="9918" spans="5:12" x14ac:dyDescent="0.5">
      <c r="E9918">
        <v>0</v>
      </c>
      <c r="L9918">
        <v>0</v>
      </c>
    </row>
    <row r="9919" spans="5:12" x14ac:dyDescent="0.5">
      <c r="E9919">
        <v>0</v>
      </c>
      <c r="L9919">
        <v>0</v>
      </c>
    </row>
    <row r="9920" spans="5:12" x14ac:dyDescent="0.5">
      <c r="E9920">
        <v>0</v>
      </c>
      <c r="L9920">
        <v>0</v>
      </c>
    </row>
    <row r="9921" spans="5:12" x14ac:dyDescent="0.5">
      <c r="E9921">
        <v>0</v>
      </c>
      <c r="L9921">
        <v>0</v>
      </c>
    </row>
    <row r="9922" spans="5:12" x14ac:dyDescent="0.5">
      <c r="E9922">
        <v>0</v>
      </c>
      <c r="L9922">
        <v>0</v>
      </c>
    </row>
    <row r="9923" spans="5:12" x14ac:dyDescent="0.5">
      <c r="E9923">
        <v>0</v>
      </c>
      <c r="L9923">
        <v>0</v>
      </c>
    </row>
    <row r="9924" spans="5:12" x14ac:dyDescent="0.5">
      <c r="E9924">
        <v>0</v>
      </c>
      <c r="L9924">
        <v>0</v>
      </c>
    </row>
    <row r="9925" spans="5:12" x14ac:dyDescent="0.5">
      <c r="E9925">
        <v>0</v>
      </c>
      <c r="L9925">
        <v>0</v>
      </c>
    </row>
    <row r="9926" spans="5:12" x14ac:dyDescent="0.5">
      <c r="E9926">
        <v>0</v>
      </c>
      <c r="L9926">
        <v>0</v>
      </c>
    </row>
    <row r="9927" spans="5:12" x14ac:dyDescent="0.5">
      <c r="E9927">
        <v>0</v>
      </c>
      <c r="L9927">
        <v>0</v>
      </c>
    </row>
    <row r="9928" spans="5:12" x14ac:dyDescent="0.5">
      <c r="E9928">
        <v>0</v>
      </c>
      <c r="L9928">
        <v>0</v>
      </c>
    </row>
    <row r="9929" spans="5:12" x14ac:dyDescent="0.5">
      <c r="E9929">
        <v>0</v>
      </c>
      <c r="L9929">
        <v>0</v>
      </c>
    </row>
    <row r="9930" spans="5:12" x14ac:dyDescent="0.5">
      <c r="E9930">
        <v>0</v>
      </c>
      <c r="L9930">
        <v>0</v>
      </c>
    </row>
    <row r="9931" spans="5:12" x14ac:dyDescent="0.5">
      <c r="E9931">
        <v>0</v>
      </c>
      <c r="L9931">
        <v>0</v>
      </c>
    </row>
    <row r="9932" spans="5:12" x14ac:dyDescent="0.5">
      <c r="E9932">
        <v>0</v>
      </c>
      <c r="L9932">
        <v>0</v>
      </c>
    </row>
    <row r="9933" spans="5:12" x14ac:dyDescent="0.5">
      <c r="E9933">
        <v>0</v>
      </c>
      <c r="L9933">
        <v>0</v>
      </c>
    </row>
    <row r="9934" spans="5:12" x14ac:dyDescent="0.5">
      <c r="E9934">
        <v>0</v>
      </c>
      <c r="L9934">
        <v>0</v>
      </c>
    </row>
    <row r="9935" spans="5:12" x14ac:dyDescent="0.5">
      <c r="E9935">
        <v>0</v>
      </c>
      <c r="L9935">
        <v>0</v>
      </c>
    </row>
    <row r="9936" spans="5:12" x14ac:dyDescent="0.5">
      <c r="E9936">
        <v>0</v>
      </c>
      <c r="L9936">
        <v>0</v>
      </c>
    </row>
    <row r="9937" spans="5:12" x14ac:dyDescent="0.5">
      <c r="E9937">
        <v>0</v>
      </c>
      <c r="L9937">
        <v>0</v>
      </c>
    </row>
    <row r="9938" spans="5:12" x14ac:dyDescent="0.5">
      <c r="E9938">
        <v>0</v>
      </c>
      <c r="L9938">
        <v>0</v>
      </c>
    </row>
    <row r="9939" spans="5:12" x14ac:dyDescent="0.5">
      <c r="E9939">
        <v>0</v>
      </c>
      <c r="L9939">
        <v>0</v>
      </c>
    </row>
    <row r="9940" spans="5:12" x14ac:dyDescent="0.5">
      <c r="E9940">
        <v>0</v>
      </c>
      <c r="L9940">
        <v>0</v>
      </c>
    </row>
    <row r="9941" spans="5:12" x14ac:dyDescent="0.5">
      <c r="E9941">
        <v>0</v>
      </c>
      <c r="L9941">
        <v>0</v>
      </c>
    </row>
    <row r="9942" spans="5:12" x14ac:dyDescent="0.5">
      <c r="E9942">
        <v>0</v>
      </c>
      <c r="L9942">
        <v>0</v>
      </c>
    </row>
    <row r="9943" spans="5:12" x14ac:dyDescent="0.5">
      <c r="E9943">
        <v>0</v>
      </c>
      <c r="L9943">
        <v>0</v>
      </c>
    </row>
    <row r="9944" spans="5:12" x14ac:dyDescent="0.5">
      <c r="E9944">
        <v>0</v>
      </c>
      <c r="L9944">
        <v>0</v>
      </c>
    </row>
    <row r="9945" spans="5:12" x14ac:dyDescent="0.5">
      <c r="E9945">
        <v>0</v>
      </c>
      <c r="L9945">
        <v>0</v>
      </c>
    </row>
    <row r="9946" spans="5:12" x14ac:dyDescent="0.5">
      <c r="E9946">
        <v>0</v>
      </c>
      <c r="L9946">
        <v>0</v>
      </c>
    </row>
    <row r="9947" spans="5:12" x14ac:dyDescent="0.5">
      <c r="E9947">
        <v>0</v>
      </c>
      <c r="L9947">
        <v>0</v>
      </c>
    </row>
    <row r="9948" spans="5:12" x14ac:dyDescent="0.5">
      <c r="E9948">
        <v>0</v>
      </c>
      <c r="L9948">
        <v>0</v>
      </c>
    </row>
    <row r="9949" spans="5:12" x14ac:dyDescent="0.5">
      <c r="E9949">
        <v>0</v>
      </c>
      <c r="L9949">
        <v>0</v>
      </c>
    </row>
    <row r="9950" spans="5:12" x14ac:dyDescent="0.5">
      <c r="E9950">
        <v>0</v>
      </c>
      <c r="L9950">
        <v>0</v>
      </c>
    </row>
    <row r="9951" spans="5:12" x14ac:dyDescent="0.5">
      <c r="E9951">
        <v>0</v>
      </c>
      <c r="L9951">
        <v>0</v>
      </c>
    </row>
    <row r="9952" spans="5:12" x14ac:dyDescent="0.5">
      <c r="E9952">
        <v>0</v>
      </c>
      <c r="L9952">
        <v>0</v>
      </c>
    </row>
    <row r="9953" spans="5:12" x14ac:dyDescent="0.5">
      <c r="E9953">
        <v>0</v>
      </c>
      <c r="L9953">
        <v>0</v>
      </c>
    </row>
    <row r="9954" spans="5:12" x14ac:dyDescent="0.5">
      <c r="E9954">
        <v>0</v>
      </c>
      <c r="L9954">
        <v>0</v>
      </c>
    </row>
    <row r="9955" spans="5:12" x14ac:dyDescent="0.5">
      <c r="E9955">
        <v>0</v>
      </c>
      <c r="L9955">
        <v>0</v>
      </c>
    </row>
    <row r="9956" spans="5:12" x14ac:dyDescent="0.5">
      <c r="E9956">
        <v>0</v>
      </c>
      <c r="L9956">
        <v>0</v>
      </c>
    </row>
    <row r="9957" spans="5:12" x14ac:dyDescent="0.5">
      <c r="E9957">
        <v>0</v>
      </c>
      <c r="L9957">
        <v>0</v>
      </c>
    </row>
    <row r="9958" spans="5:12" x14ac:dyDescent="0.5">
      <c r="E9958">
        <v>0</v>
      </c>
      <c r="L9958">
        <v>0</v>
      </c>
    </row>
    <row r="9959" spans="5:12" x14ac:dyDescent="0.5">
      <c r="E9959">
        <v>0</v>
      </c>
      <c r="L9959">
        <v>0</v>
      </c>
    </row>
    <row r="9960" spans="5:12" x14ac:dyDescent="0.5">
      <c r="E9960">
        <v>0</v>
      </c>
      <c r="L9960">
        <v>0</v>
      </c>
    </row>
    <row r="9961" spans="5:12" x14ac:dyDescent="0.5">
      <c r="E9961">
        <v>0</v>
      </c>
      <c r="L9961">
        <v>0</v>
      </c>
    </row>
    <row r="9962" spans="5:12" x14ac:dyDescent="0.5">
      <c r="E9962">
        <v>0</v>
      </c>
      <c r="L9962">
        <v>0</v>
      </c>
    </row>
    <row r="9963" spans="5:12" x14ac:dyDescent="0.5">
      <c r="E9963">
        <v>0</v>
      </c>
      <c r="L9963">
        <v>0</v>
      </c>
    </row>
    <row r="9964" spans="5:12" x14ac:dyDescent="0.5">
      <c r="E9964">
        <v>0</v>
      </c>
      <c r="L9964">
        <v>0</v>
      </c>
    </row>
    <row r="9965" spans="5:12" x14ac:dyDescent="0.5">
      <c r="E9965">
        <v>0</v>
      </c>
      <c r="L9965">
        <v>0</v>
      </c>
    </row>
    <row r="9966" spans="5:12" x14ac:dyDescent="0.5">
      <c r="E9966">
        <v>0</v>
      </c>
      <c r="L9966">
        <v>0</v>
      </c>
    </row>
    <row r="9967" spans="5:12" x14ac:dyDescent="0.5">
      <c r="E9967">
        <v>0</v>
      </c>
      <c r="L9967">
        <v>0</v>
      </c>
    </row>
    <row r="9968" spans="5:12" x14ac:dyDescent="0.5">
      <c r="E9968">
        <v>0</v>
      </c>
      <c r="L9968">
        <v>0</v>
      </c>
    </row>
    <row r="9969" spans="5:12" x14ac:dyDescent="0.5">
      <c r="E9969">
        <v>0</v>
      </c>
      <c r="L9969">
        <v>0</v>
      </c>
    </row>
    <row r="9970" spans="5:12" x14ac:dyDescent="0.5">
      <c r="E9970">
        <v>0</v>
      </c>
      <c r="L9970">
        <v>0</v>
      </c>
    </row>
    <row r="9971" spans="5:12" x14ac:dyDescent="0.5">
      <c r="E9971">
        <v>0</v>
      </c>
      <c r="L9971">
        <v>0</v>
      </c>
    </row>
    <row r="9972" spans="5:12" x14ac:dyDescent="0.5">
      <c r="E9972">
        <v>0</v>
      </c>
      <c r="L9972">
        <v>0</v>
      </c>
    </row>
    <row r="9973" spans="5:12" x14ac:dyDescent="0.5">
      <c r="E9973">
        <v>0</v>
      </c>
      <c r="L9973">
        <v>0</v>
      </c>
    </row>
    <row r="9974" spans="5:12" x14ac:dyDescent="0.5">
      <c r="E9974">
        <v>0</v>
      </c>
      <c r="L9974">
        <v>0</v>
      </c>
    </row>
    <row r="9975" spans="5:12" x14ac:dyDescent="0.5">
      <c r="E9975">
        <v>0</v>
      </c>
      <c r="L9975">
        <v>0</v>
      </c>
    </row>
    <row r="9976" spans="5:12" x14ac:dyDescent="0.5">
      <c r="E9976">
        <v>0</v>
      </c>
      <c r="L9976">
        <v>0</v>
      </c>
    </row>
    <row r="9977" spans="5:12" x14ac:dyDescent="0.5">
      <c r="E9977">
        <v>0</v>
      </c>
      <c r="L9977">
        <v>0</v>
      </c>
    </row>
    <row r="9978" spans="5:12" x14ac:dyDescent="0.5">
      <c r="E9978">
        <v>0</v>
      </c>
      <c r="L9978">
        <v>0</v>
      </c>
    </row>
    <row r="9979" spans="5:12" x14ac:dyDescent="0.5">
      <c r="E9979">
        <v>0</v>
      </c>
      <c r="L9979">
        <v>0</v>
      </c>
    </row>
    <row r="9980" spans="5:12" x14ac:dyDescent="0.5">
      <c r="E9980">
        <v>0</v>
      </c>
      <c r="L9980">
        <v>0</v>
      </c>
    </row>
    <row r="9981" spans="5:12" x14ac:dyDescent="0.5">
      <c r="E9981">
        <v>0</v>
      </c>
      <c r="L9981">
        <v>0</v>
      </c>
    </row>
    <row r="9982" spans="5:12" x14ac:dyDescent="0.5">
      <c r="E9982">
        <v>0</v>
      </c>
      <c r="L9982">
        <v>0</v>
      </c>
    </row>
    <row r="9983" spans="5:12" x14ac:dyDescent="0.5">
      <c r="E9983">
        <v>0</v>
      </c>
      <c r="L9983">
        <v>0</v>
      </c>
    </row>
    <row r="9984" spans="5:12" x14ac:dyDescent="0.5">
      <c r="E9984">
        <v>0</v>
      </c>
      <c r="L9984">
        <v>0</v>
      </c>
    </row>
    <row r="9985" spans="5:12" x14ac:dyDescent="0.5">
      <c r="E9985">
        <v>0</v>
      </c>
      <c r="L9985">
        <v>0</v>
      </c>
    </row>
    <row r="9986" spans="5:12" x14ac:dyDescent="0.5">
      <c r="E9986">
        <v>0</v>
      </c>
      <c r="L9986">
        <v>0</v>
      </c>
    </row>
    <row r="9987" spans="5:12" x14ac:dyDescent="0.5">
      <c r="E9987">
        <v>0</v>
      </c>
      <c r="L9987">
        <v>0</v>
      </c>
    </row>
    <row r="9988" spans="5:12" x14ac:dyDescent="0.5">
      <c r="E9988">
        <v>0</v>
      </c>
      <c r="L9988">
        <v>0</v>
      </c>
    </row>
    <row r="9989" spans="5:12" x14ac:dyDescent="0.5">
      <c r="E9989">
        <v>0</v>
      </c>
      <c r="L9989">
        <v>0</v>
      </c>
    </row>
    <row r="9990" spans="5:12" x14ac:dyDescent="0.5">
      <c r="E9990">
        <v>0</v>
      </c>
      <c r="L9990">
        <v>0</v>
      </c>
    </row>
    <row r="9991" spans="5:12" x14ac:dyDescent="0.5">
      <c r="E9991">
        <v>0</v>
      </c>
      <c r="L9991">
        <v>0</v>
      </c>
    </row>
    <row r="9992" spans="5:12" x14ac:dyDescent="0.5">
      <c r="E9992">
        <v>0</v>
      </c>
      <c r="L9992">
        <v>0</v>
      </c>
    </row>
    <row r="9993" spans="5:12" x14ac:dyDescent="0.5">
      <c r="E9993">
        <v>0</v>
      </c>
      <c r="L9993">
        <v>0</v>
      </c>
    </row>
    <row r="9994" spans="5:12" x14ac:dyDescent="0.5">
      <c r="E9994">
        <v>0</v>
      </c>
      <c r="L9994">
        <v>0</v>
      </c>
    </row>
    <row r="9995" spans="5:12" x14ac:dyDescent="0.5">
      <c r="E9995">
        <v>0</v>
      </c>
      <c r="L9995">
        <v>0</v>
      </c>
    </row>
    <row r="9996" spans="5:12" x14ac:dyDescent="0.5">
      <c r="E9996">
        <v>0</v>
      </c>
      <c r="L9996">
        <v>0</v>
      </c>
    </row>
    <row r="9997" spans="5:12" x14ac:dyDescent="0.5">
      <c r="E9997">
        <v>0</v>
      </c>
      <c r="L9997">
        <v>0</v>
      </c>
    </row>
    <row r="9998" spans="5:12" x14ac:dyDescent="0.5">
      <c r="E9998">
        <v>0</v>
      </c>
      <c r="L9998">
        <v>0</v>
      </c>
    </row>
    <row r="9999" spans="5:12" x14ac:dyDescent="0.5">
      <c r="E9999">
        <v>0</v>
      </c>
      <c r="L9999">
        <v>0</v>
      </c>
    </row>
    <row r="10000" spans="5:12" x14ac:dyDescent="0.5">
      <c r="E10000">
        <v>0</v>
      </c>
      <c r="L10000">
        <v>0</v>
      </c>
    </row>
    <row r="10001" spans="5:12" x14ac:dyDescent="0.5">
      <c r="E10001">
        <v>0</v>
      </c>
      <c r="L10001">
        <v>0</v>
      </c>
    </row>
    <row r="10002" spans="5:12" x14ac:dyDescent="0.5">
      <c r="E10002">
        <v>0</v>
      </c>
      <c r="L10002">
        <v>0</v>
      </c>
    </row>
    <row r="10003" spans="5:12" x14ac:dyDescent="0.5">
      <c r="E10003">
        <v>0</v>
      </c>
      <c r="L10003">
        <v>0</v>
      </c>
    </row>
    <row r="10004" spans="5:12" x14ac:dyDescent="0.5">
      <c r="E10004">
        <v>0</v>
      </c>
      <c r="L10004">
        <v>0</v>
      </c>
    </row>
    <row r="10005" spans="5:12" x14ac:dyDescent="0.5">
      <c r="E10005">
        <v>0</v>
      </c>
      <c r="L10005">
        <v>0</v>
      </c>
    </row>
    <row r="10006" spans="5:12" x14ac:dyDescent="0.5">
      <c r="E10006">
        <v>0</v>
      </c>
      <c r="L10006">
        <v>0</v>
      </c>
    </row>
    <row r="10007" spans="5:12" x14ac:dyDescent="0.5">
      <c r="E10007">
        <v>0</v>
      </c>
      <c r="L10007">
        <v>0</v>
      </c>
    </row>
    <row r="10008" spans="5:12" x14ac:dyDescent="0.5">
      <c r="E10008">
        <v>0</v>
      </c>
      <c r="L10008">
        <v>0</v>
      </c>
    </row>
    <row r="10009" spans="5:12" x14ac:dyDescent="0.5">
      <c r="E10009">
        <v>0</v>
      </c>
      <c r="L10009">
        <v>0</v>
      </c>
    </row>
    <row r="10010" spans="5:12" x14ac:dyDescent="0.5">
      <c r="E10010">
        <v>0</v>
      </c>
      <c r="L10010">
        <v>0</v>
      </c>
    </row>
    <row r="10011" spans="5:12" x14ac:dyDescent="0.5">
      <c r="E10011">
        <v>0</v>
      </c>
      <c r="L10011">
        <v>0</v>
      </c>
    </row>
    <row r="10012" spans="5:12" x14ac:dyDescent="0.5">
      <c r="E10012">
        <v>0</v>
      </c>
      <c r="L10012">
        <v>0</v>
      </c>
    </row>
    <row r="10013" spans="5:12" x14ac:dyDescent="0.5">
      <c r="E10013">
        <v>0</v>
      </c>
      <c r="L10013">
        <v>0</v>
      </c>
    </row>
    <row r="10014" spans="5:12" x14ac:dyDescent="0.5">
      <c r="E10014">
        <v>0</v>
      </c>
      <c r="L10014">
        <v>0</v>
      </c>
    </row>
    <row r="10015" spans="5:12" x14ac:dyDescent="0.5">
      <c r="E10015">
        <v>0</v>
      </c>
      <c r="L10015">
        <v>0</v>
      </c>
    </row>
    <row r="10016" spans="5:12" x14ac:dyDescent="0.5">
      <c r="E10016">
        <v>0</v>
      </c>
      <c r="L10016">
        <v>0</v>
      </c>
    </row>
    <row r="10017" spans="5:12" x14ac:dyDescent="0.5">
      <c r="E10017">
        <v>0</v>
      </c>
      <c r="L10017">
        <v>0</v>
      </c>
    </row>
    <row r="10018" spans="5:12" x14ac:dyDescent="0.5">
      <c r="E10018">
        <v>0</v>
      </c>
      <c r="L10018">
        <v>0</v>
      </c>
    </row>
    <row r="10019" spans="5:12" x14ac:dyDescent="0.5">
      <c r="E10019">
        <v>0</v>
      </c>
      <c r="L10019">
        <v>0</v>
      </c>
    </row>
    <row r="10020" spans="5:12" x14ac:dyDescent="0.5">
      <c r="E10020">
        <v>0</v>
      </c>
      <c r="L10020">
        <v>0</v>
      </c>
    </row>
    <row r="10021" spans="5:12" x14ac:dyDescent="0.5">
      <c r="E10021">
        <v>0</v>
      </c>
      <c r="L10021">
        <v>0</v>
      </c>
    </row>
    <row r="10022" spans="5:12" x14ac:dyDescent="0.5">
      <c r="E10022">
        <v>0</v>
      </c>
      <c r="L10022">
        <v>0</v>
      </c>
    </row>
    <row r="10023" spans="5:12" x14ac:dyDescent="0.5">
      <c r="E10023">
        <v>0</v>
      </c>
      <c r="L10023">
        <v>0</v>
      </c>
    </row>
    <row r="10024" spans="5:12" x14ac:dyDescent="0.5">
      <c r="E10024">
        <v>0</v>
      </c>
      <c r="L10024">
        <v>0</v>
      </c>
    </row>
    <row r="10025" spans="5:12" x14ac:dyDescent="0.5">
      <c r="E10025">
        <v>0</v>
      </c>
      <c r="L10025">
        <v>0</v>
      </c>
    </row>
    <row r="10026" spans="5:12" x14ac:dyDescent="0.5">
      <c r="E10026">
        <v>0</v>
      </c>
      <c r="L10026">
        <v>0</v>
      </c>
    </row>
    <row r="10027" spans="5:12" x14ac:dyDescent="0.5">
      <c r="E10027">
        <v>0</v>
      </c>
      <c r="L10027">
        <v>0</v>
      </c>
    </row>
    <row r="10028" spans="5:12" x14ac:dyDescent="0.5">
      <c r="E10028">
        <v>0</v>
      </c>
      <c r="L10028">
        <v>0</v>
      </c>
    </row>
    <row r="10029" spans="5:12" x14ac:dyDescent="0.5">
      <c r="E10029">
        <v>0</v>
      </c>
      <c r="L10029">
        <v>0</v>
      </c>
    </row>
    <row r="10030" spans="5:12" x14ac:dyDescent="0.5">
      <c r="E10030">
        <v>0</v>
      </c>
      <c r="L10030">
        <v>0</v>
      </c>
    </row>
    <row r="10031" spans="5:12" x14ac:dyDescent="0.5">
      <c r="E10031">
        <v>0</v>
      </c>
      <c r="L10031">
        <v>0</v>
      </c>
    </row>
    <row r="10032" spans="5:12" x14ac:dyDescent="0.5">
      <c r="E10032">
        <v>0</v>
      </c>
      <c r="L10032">
        <v>0</v>
      </c>
    </row>
    <row r="10033" spans="5:12" x14ac:dyDescent="0.5">
      <c r="E10033">
        <v>0</v>
      </c>
      <c r="L10033">
        <v>0</v>
      </c>
    </row>
    <row r="10034" spans="5:12" x14ac:dyDescent="0.5">
      <c r="E10034">
        <v>0</v>
      </c>
      <c r="L10034">
        <v>0</v>
      </c>
    </row>
    <row r="10035" spans="5:12" x14ac:dyDescent="0.5">
      <c r="E10035">
        <v>0</v>
      </c>
      <c r="L10035">
        <v>0</v>
      </c>
    </row>
    <row r="10036" spans="5:12" x14ac:dyDescent="0.5">
      <c r="E10036">
        <v>0</v>
      </c>
      <c r="L10036">
        <v>0</v>
      </c>
    </row>
    <row r="10037" spans="5:12" x14ac:dyDescent="0.5">
      <c r="E10037">
        <v>0</v>
      </c>
      <c r="L10037">
        <v>0</v>
      </c>
    </row>
    <row r="10038" spans="5:12" x14ac:dyDescent="0.5">
      <c r="E10038">
        <v>0</v>
      </c>
      <c r="L10038">
        <v>0</v>
      </c>
    </row>
    <row r="10039" spans="5:12" x14ac:dyDescent="0.5">
      <c r="E10039">
        <v>0</v>
      </c>
      <c r="L10039">
        <v>0</v>
      </c>
    </row>
    <row r="10040" spans="5:12" x14ac:dyDescent="0.5">
      <c r="E10040">
        <v>0</v>
      </c>
      <c r="L10040">
        <v>0</v>
      </c>
    </row>
    <row r="10041" spans="5:12" x14ac:dyDescent="0.5">
      <c r="E10041">
        <v>0</v>
      </c>
      <c r="L10041">
        <v>0</v>
      </c>
    </row>
    <row r="10042" spans="5:12" x14ac:dyDescent="0.5">
      <c r="E10042">
        <v>0</v>
      </c>
      <c r="L10042">
        <v>0</v>
      </c>
    </row>
    <row r="10043" spans="5:12" x14ac:dyDescent="0.5">
      <c r="E10043">
        <v>0</v>
      </c>
      <c r="L10043">
        <v>0</v>
      </c>
    </row>
    <row r="10044" spans="5:12" x14ac:dyDescent="0.5">
      <c r="E10044">
        <v>0</v>
      </c>
      <c r="L10044">
        <v>0</v>
      </c>
    </row>
    <row r="10045" spans="5:12" x14ac:dyDescent="0.5">
      <c r="E10045">
        <v>0</v>
      </c>
      <c r="L10045">
        <v>0</v>
      </c>
    </row>
    <row r="10046" spans="5:12" x14ac:dyDescent="0.5">
      <c r="E10046">
        <v>0</v>
      </c>
      <c r="L10046">
        <v>0</v>
      </c>
    </row>
    <row r="10047" spans="5:12" x14ac:dyDescent="0.5">
      <c r="E10047">
        <v>0</v>
      </c>
      <c r="L10047">
        <v>0</v>
      </c>
    </row>
    <row r="10048" spans="5:12" x14ac:dyDescent="0.5">
      <c r="E10048">
        <v>0</v>
      </c>
      <c r="L10048">
        <v>0</v>
      </c>
    </row>
    <row r="10049" spans="5:12" x14ac:dyDescent="0.5">
      <c r="E10049">
        <v>0</v>
      </c>
      <c r="L10049">
        <v>0</v>
      </c>
    </row>
    <row r="10050" spans="5:12" x14ac:dyDescent="0.5">
      <c r="E10050">
        <v>0</v>
      </c>
      <c r="L10050">
        <v>0</v>
      </c>
    </row>
    <row r="10051" spans="5:12" x14ac:dyDescent="0.5">
      <c r="E10051">
        <v>0</v>
      </c>
      <c r="L10051">
        <v>0</v>
      </c>
    </row>
    <row r="10052" spans="5:12" x14ac:dyDescent="0.5">
      <c r="E10052">
        <v>0</v>
      </c>
      <c r="L10052">
        <v>0</v>
      </c>
    </row>
    <row r="10053" spans="5:12" x14ac:dyDescent="0.5">
      <c r="E10053">
        <v>0</v>
      </c>
      <c r="L10053">
        <v>0</v>
      </c>
    </row>
    <row r="10054" spans="5:12" x14ac:dyDescent="0.5">
      <c r="E10054">
        <v>0</v>
      </c>
      <c r="L10054">
        <v>0</v>
      </c>
    </row>
    <row r="10055" spans="5:12" x14ac:dyDescent="0.5">
      <c r="E10055">
        <v>0</v>
      </c>
      <c r="L10055">
        <v>0</v>
      </c>
    </row>
    <row r="10056" spans="5:12" x14ac:dyDescent="0.5">
      <c r="E10056">
        <v>0</v>
      </c>
      <c r="L10056">
        <v>0</v>
      </c>
    </row>
    <row r="10057" spans="5:12" x14ac:dyDescent="0.5">
      <c r="E10057">
        <v>0</v>
      </c>
      <c r="L10057">
        <v>0</v>
      </c>
    </row>
    <row r="10058" spans="5:12" x14ac:dyDescent="0.5">
      <c r="E10058">
        <v>0</v>
      </c>
      <c r="L10058">
        <v>0</v>
      </c>
    </row>
    <row r="10059" spans="5:12" x14ac:dyDescent="0.5">
      <c r="E10059">
        <v>0</v>
      </c>
      <c r="L10059">
        <v>0</v>
      </c>
    </row>
    <row r="10060" spans="5:12" x14ac:dyDescent="0.5">
      <c r="E10060">
        <v>0</v>
      </c>
      <c r="L10060">
        <v>0</v>
      </c>
    </row>
    <row r="10061" spans="5:12" x14ac:dyDescent="0.5">
      <c r="E10061">
        <v>0</v>
      </c>
      <c r="L10061">
        <v>0</v>
      </c>
    </row>
    <row r="10062" spans="5:12" x14ac:dyDescent="0.5">
      <c r="E10062">
        <v>0</v>
      </c>
      <c r="L10062">
        <v>0</v>
      </c>
    </row>
    <row r="10063" spans="5:12" x14ac:dyDescent="0.5">
      <c r="E10063">
        <v>0</v>
      </c>
      <c r="L10063">
        <v>0</v>
      </c>
    </row>
    <row r="10064" spans="5:12" x14ac:dyDescent="0.5">
      <c r="E10064">
        <v>0</v>
      </c>
      <c r="L10064">
        <v>0</v>
      </c>
    </row>
    <row r="10065" spans="5:12" x14ac:dyDescent="0.5">
      <c r="E10065">
        <v>0</v>
      </c>
      <c r="L10065">
        <v>0</v>
      </c>
    </row>
    <row r="10066" spans="5:12" x14ac:dyDescent="0.5">
      <c r="E10066">
        <v>0</v>
      </c>
      <c r="L10066">
        <v>0</v>
      </c>
    </row>
    <row r="10067" spans="5:12" x14ac:dyDescent="0.5">
      <c r="E10067">
        <v>0</v>
      </c>
      <c r="L10067">
        <v>0</v>
      </c>
    </row>
    <row r="10068" spans="5:12" x14ac:dyDescent="0.5">
      <c r="E10068">
        <v>0</v>
      </c>
      <c r="L10068">
        <v>0</v>
      </c>
    </row>
    <row r="10069" spans="5:12" x14ac:dyDescent="0.5">
      <c r="E10069">
        <v>0</v>
      </c>
      <c r="L10069">
        <v>0</v>
      </c>
    </row>
    <row r="10070" spans="5:12" x14ac:dyDescent="0.5">
      <c r="E10070">
        <v>0</v>
      </c>
      <c r="L10070">
        <v>0</v>
      </c>
    </row>
    <row r="10071" spans="5:12" x14ac:dyDescent="0.5">
      <c r="E10071">
        <v>0</v>
      </c>
      <c r="L10071">
        <v>0</v>
      </c>
    </row>
    <row r="10072" spans="5:12" x14ac:dyDescent="0.5">
      <c r="E10072">
        <v>0</v>
      </c>
      <c r="L10072">
        <v>0</v>
      </c>
    </row>
    <row r="10073" spans="5:12" x14ac:dyDescent="0.5">
      <c r="E10073">
        <v>0</v>
      </c>
      <c r="L10073">
        <v>0</v>
      </c>
    </row>
    <row r="10074" spans="5:12" x14ac:dyDescent="0.5">
      <c r="E10074">
        <v>0</v>
      </c>
      <c r="L10074">
        <v>0</v>
      </c>
    </row>
    <row r="10075" spans="5:12" x14ac:dyDescent="0.5">
      <c r="E10075">
        <v>0</v>
      </c>
      <c r="L10075">
        <v>0</v>
      </c>
    </row>
    <row r="10076" spans="5:12" x14ac:dyDescent="0.5">
      <c r="E10076">
        <v>0</v>
      </c>
      <c r="L10076">
        <v>0</v>
      </c>
    </row>
    <row r="10077" spans="5:12" x14ac:dyDescent="0.5">
      <c r="E10077">
        <v>0</v>
      </c>
      <c r="L10077">
        <v>0</v>
      </c>
    </row>
    <row r="10078" spans="5:12" x14ac:dyDescent="0.5">
      <c r="E10078">
        <v>0</v>
      </c>
      <c r="L10078">
        <v>0</v>
      </c>
    </row>
    <row r="10079" spans="5:12" x14ac:dyDescent="0.5">
      <c r="E10079">
        <v>0</v>
      </c>
      <c r="L10079">
        <v>0</v>
      </c>
    </row>
    <row r="10080" spans="5:12" x14ac:dyDescent="0.5">
      <c r="E10080">
        <v>0</v>
      </c>
      <c r="L10080">
        <v>0</v>
      </c>
    </row>
    <row r="10081" spans="5:12" x14ac:dyDescent="0.5">
      <c r="E10081">
        <v>0</v>
      </c>
      <c r="L10081">
        <v>0</v>
      </c>
    </row>
    <row r="10082" spans="5:12" x14ac:dyDescent="0.5">
      <c r="E10082">
        <v>0</v>
      </c>
      <c r="L10082">
        <v>0</v>
      </c>
    </row>
    <row r="10083" spans="5:12" x14ac:dyDescent="0.5">
      <c r="E10083">
        <v>0</v>
      </c>
      <c r="L10083">
        <v>0</v>
      </c>
    </row>
    <row r="10084" spans="5:12" x14ac:dyDescent="0.5">
      <c r="E10084">
        <v>0</v>
      </c>
      <c r="L10084">
        <v>0</v>
      </c>
    </row>
    <row r="10085" spans="5:12" x14ac:dyDescent="0.5">
      <c r="E10085">
        <v>0</v>
      </c>
      <c r="L10085">
        <v>0</v>
      </c>
    </row>
    <row r="10086" spans="5:12" x14ac:dyDescent="0.5">
      <c r="E10086">
        <v>0</v>
      </c>
      <c r="L10086">
        <v>0</v>
      </c>
    </row>
    <row r="10087" spans="5:12" x14ac:dyDescent="0.5">
      <c r="E10087">
        <v>0</v>
      </c>
      <c r="L10087">
        <v>0</v>
      </c>
    </row>
    <row r="10088" spans="5:12" x14ac:dyDescent="0.5">
      <c r="E10088">
        <v>0</v>
      </c>
      <c r="L10088">
        <v>0</v>
      </c>
    </row>
    <row r="10089" spans="5:12" x14ac:dyDescent="0.5">
      <c r="E10089">
        <v>0</v>
      </c>
      <c r="L10089">
        <v>0</v>
      </c>
    </row>
    <row r="10090" spans="5:12" x14ac:dyDescent="0.5">
      <c r="E10090">
        <v>0</v>
      </c>
      <c r="L10090">
        <v>0</v>
      </c>
    </row>
    <row r="10091" spans="5:12" x14ac:dyDescent="0.5">
      <c r="E10091">
        <v>0</v>
      </c>
      <c r="L10091">
        <v>0</v>
      </c>
    </row>
    <row r="10092" spans="5:12" x14ac:dyDescent="0.5">
      <c r="E10092">
        <v>0</v>
      </c>
      <c r="L10092">
        <v>0</v>
      </c>
    </row>
    <row r="10093" spans="5:12" x14ac:dyDescent="0.5">
      <c r="E10093">
        <v>0</v>
      </c>
      <c r="L10093">
        <v>0</v>
      </c>
    </row>
    <row r="10094" spans="5:12" x14ac:dyDescent="0.5">
      <c r="E10094">
        <v>0</v>
      </c>
      <c r="L10094">
        <v>0</v>
      </c>
    </row>
    <row r="10095" spans="5:12" x14ac:dyDescent="0.5">
      <c r="E10095">
        <v>0</v>
      </c>
      <c r="L10095">
        <v>0</v>
      </c>
    </row>
    <row r="10096" spans="5:12" x14ac:dyDescent="0.5">
      <c r="E10096">
        <v>0</v>
      </c>
      <c r="L10096">
        <v>0</v>
      </c>
    </row>
    <row r="10097" spans="5:12" x14ac:dyDescent="0.5">
      <c r="E10097">
        <v>0</v>
      </c>
      <c r="L10097">
        <v>0</v>
      </c>
    </row>
    <row r="10098" spans="5:12" x14ac:dyDescent="0.5">
      <c r="E10098">
        <v>0</v>
      </c>
      <c r="L10098">
        <v>0</v>
      </c>
    </row>
    <row r="10099" spans="5:12" x14ac:dyDescent="0.5">
      <c r="E10099">
        <v>0</v>
      </c>
      <c r="L10099">
        <v>0</v>
      </c>
    </row>
    <row r="10100" spans="5:12" x14ac:dyDescent="0.5">
      <c r="E10100">
        <v>0</v>
      </c>
      <c r="L10100">
        <v>0</v>
      </c>
    </row>
    <row r="10101" spans="5:12" x14ac:dyDescent="0.5">
      <c r="E10101">
        <v>0</v>
      </c>
      <c r="L10101">
        <v>0</v>
      </c>
    </row>
    <row r="10102" spans="5:12" x14ac:dyDescent="0.5">
      <c r="E10102">
        <v>0</v>
      </c>
      <c r="L10102">
        <v>0</v>
      </c>
    </row>
    <row r="10103" spans="5:12" x14ac:dyDescent="0.5">
      <c r="E10103">
        <v>0</v>
      </c>
      <c r="L10103">
        <v>0</v>
      </c>
    </row>
    <row r="10104" spans="5:12" x14ac:dyDescent="0.5">
      <c r="E10104">
        <v>0</v>
      </c>
      <c r="L10104">
        <v>0</v>
      </c>
    </row>
    <row r="10105" spans="5:12" x14ac:dyDescent="0.5">
      <c r="E10105">
        <v>0</v>
      </c>
      <c r="L10105">
        <v>0</v>
      </c>
    </row>
    <row r="10106" spans="5:12" x14ac:dyDescent="0.5">
      <c r="E10106">
        <v>0</v>
      </c>
      <c r="L10106">
        <v>0</v>
      </c>
    </row>
    <row r="10107" spans="5:12" x14ac:dyDescent="0.5">
      <c r="E10107">
        <v>0</v>
      </c>
      <c r="L10107">
        <v>0</v>
      </c>
    </row>
    <row r="10108" spans="5:12" x14ac:dyDescent="0.5">
      <c r="E10108">
        <v>0</v>
      </c>
      <c r="L10108">
        <v>0</v>
      </c>
    </row>
    <row r="10109" spans="5:12" x14ac:dyDescent="0.5">
      <c r="E10109">
        <v>0</v>
      </c>
      <c r="L10109">
        <v>0</v>
      </c>
    </row>
    <row r="10110" spans="5:12" x14ac:dyDescent="0.5">
      <c r="E10110">
        <v>0</v>
      </c>
      <c r="L10110">
        <v>0</v>
      </c>
    </row>
    <row r="10111" spans="5:12" x14ac:dyDescent="0.5">
      <c r="E10111">
        <v>0</v>
      </c>
      <c r="L10111">
        <v>0</v>
      </c>
    </row>
    <row r="10112" spans="5:12" x14ac:dyDescent="0.5">
      <c r="E10112">
        <v>0</v>
      </c>
      <c r="L10112">
        <v>0</v>
      </c>
    </row>
    <row r="10113" spans="5:12" x14ac:dyDescent="0.5">
      <c r="E10113">
        <v>0</v>
      </c>
      <c r="L10113">
        <v>0</v>
      </c>
    </row>
    <row r="10114" spans="5:12" x14ac:dyDescent="0.5">
      <c r="E10114">
        <v>0</v>
      </c>
      <c r="L10114">
        <v>0</v>
      </c>
    </row>
    <row r="10115" spans="5:12" x14ac:dyDescent="0.5">
      <c r="E10115">
        <v>0</v>
      </c>
      <c r="L10115">
        <v>0</v>
      </c>
    </row>
    <row r="10116" spans="5:12" x14ac:dyDescent="0.5">
      <c r="E10116">
        <v>0</v>
      </c>
      <c r="L10116">
        <v>0</v>
      </c>
    </row>
    <row r="10117" spans="5:12" x14ac:dyDescent="0.5">
      <c r="E10117">
        <v>0</v>
      </c>
      <c r="L10117">
        <v>0</v>
      </c>
    </row>
    <row r="10118" spans="5:12" x14ac:dyDescent="0.5">
      <c r="E10118">
        <v>0</v>
      </c>
      <c r="L10118">
        <v>0</v>
      </c>
    </row>
    <row r="10119" spans="5:12" x14ac:dyDescent="0.5">
      <c r="E10119">
        <v>0</v>
      </c>
      <c r="L10119">
        <v>0</v>
      </c>
    </row>
    <row r="10120" spans="5:12" x14ac:dyDescent="0.5">
      <c r="E10120">
        <v>0</v>
      </c>
      <c r="L10120">
        <v>0</v>
      </c>
    </row>
    <row r="10121" spans="5:12" x14ac:dyDescent="0.5">
      <c r="E10121">
        <v>0</v>
      </c>
      <c r="L10121">
        <v>0</v>
      </c>
    </row>
    <row r="10122" spans="5:12" x14ac:dyDescent="0.5">
      <c r="E10122">
        <v>0</v>
      </c>
      <c r="L10122">
        <v>0</v>
      </c>
    </row>
    <row r="10123" spans="5:12" x14ac:dyDescent="0.5">
      <c r="E10123">
        <v>0</v>
      </c>
      <c r="L10123">
        <v>0</v>
      </c>
    </row>
    <row r="10124" spans="5:12" x14ac:dyDescent="0.5">
      <c r="E10124">
        <v>0</v>
      </c>
      <c r="L10124">
        <v>0</v>
      </c>
    </row>
    <row r="10125" spans="5:12" x14ac:dyDescent="0.5">
      <c r="E10125">
        <v>0</v>
      </c>
      <c r="L10125">
        <v>0</v>
      </c>
    </row>
    <row r="10126" spans="5:12" x14ac:dyDescent="0.5">
      <c r="E10126">
        <v>0</v>
      </c>
      <c r="L10126">
        <v>0</v>
      </c>
    </row>
    <row r="10127" spans="5:12" x14ac:dyDescent="0.5">
      <c r="E10127">
        <v>0</v>
      </c>
      <c r="L10127">
        <v>0</v>
      </c>
    </row>
    <row r="10128" spans="5:12" x14ac:dyDescent="0.5">
      <c r="E10128">
        <v>0</v>
      </c>
      <c r="L10128">
        <v>0</v>
      </c>
    </row>
    <row r="10129" spans="5:12" x14ac:dyDescent="0.5">
      <c r="E10129">
        <v>0</v>
      </c>
      <c r="L10129">
        <v>0</v>
      </c>
    </row>
    <row r="10130" spans="5:12" x14ac:dyDescent="0.5">
      <c r="E10130">
        <v>0</v>
      </c>
      <c r="L10130">
        <v>0</v>
      </c>
    </row>
    <row r="10131" spans="5:12" x14ac:dyDescent="0.5">
      <c r="E10131">
        <v>0</v>
      </c>
      <c r="L10131">
        <v>0</v>
      </c>
    </row>
    <row r="10132" spans="5:12" x14ac:dyDescent="0.5">
      <c r="E10132">
        <v>0</v>
      </c>
      <c r="L10132">
        <v>0</v>
      </c>
    </row>
    <row r="10133" spans="5:12" x14ac:dyDescent="0.5">
      <c r="E10133">
        <v>0</v>
      </c>
      <c r="L10133">
        <v>0</v>
      </c>
    </row>
    <row r="10134" spans="5:12" x14ac:dyDescent="0.5">
      <c r="E10134">
        <v>0</v>
      </c>
      <c r="L10134">
        <v>0</v>
      </c>
    </row>
    <row r="10135" spans="5:12" x14ac:dyDescent="0.5">
      <c r="E10135">
        <v>0</v>
      </c>
      <c r="L10135">
        <v>0</v>
      </c>
    </row>
    <row r="10136" spans="5:12" x14ac:dyDescent="0.5">
      <c r="E10136">
        <v>0</v>
      </c>
      <c r="L10136">
        <v>0</v>
      </c>
    </row>
    <row r="10137" spans="5:12" x14ac:dyDescent="0.5">
      <c r="E10137">
        <v>0</v>
      </c>
      <c r="L10137">
        <v>0</v>
      </c>
    </row>
    <row r="10138" spans="5:12" x14ac:dyDescent="0.5">
      <c r="E10138">
        <v>0</v>
      </c>
      <c r="L10138">
        <v>0</v>
      </c>
    </row>
    <row r="10139" spans="5:12" x14ac:dyDescent="0.5">
      <c r="E10139">
        <v>0</v>
      </c>
      <c r="L10139">
        <v>0</v>
      </c>
    </row>
    <row r="10140" spans="5:12" x14ac:dyDescent="0.5">
      <c r="E10140">
        <v>0</v>
      </c>
      <c r="L10140">
        <v>0</v>
      </c>
    </row>
    <row r="10141" spans="5:12" x14ac:dyDescent="0.5">
      <c r="E10141">
        <v>0</v>
      </c>
      <c r="L10141">
        <v>0</v>
      </c>
    </row>
    <row r="10142" spans="5:12" x14ac:dyDescent="0.5">
      <c r="E10142">
        <v>0</v>
      </c>
      <c r="L10142">
        <v>0</v>
      </c>
    </row>
    <row r="10143" spans="5:12" x14ac:dyDescent="0.5">
      <c r="E10143">
        <v>0</v>
      </c>
      <c r="L10143">
        <v>0</v>
      </c>
    </row>
    <row r="10144" spans="5:12" x14ac:dyDescent="0.5">
      <c r="E10144">
        <v>0</v>
      </c>
      <c r="L10144">
        <v>0</v>
      </c>
    </row>
    <row r="10145" spans="5:12" x14ac:dyDescent="0.5">
      <c r="E10145">
        <v>0</v>
      </c>
      <c r="L10145">
        <v>0</v>
      </c>
    </row>
    <row r="10146" spans="5:12" x14ac:dyDescent="0.5">
      <c r="E10146">
        <v>0</v>
      </c>
      <c r="L10146">
        <v>0</v>
      </c>
    </row>
    <row r="10147" spans="5:12" x14ac:dyDescent="0.5">
      <c r="E10147">
        <v>0</v>
      </c>
      <c r="L10147">
        <v>0</v>
      </c>
    </row>
    <row r="10148" spans="5:12" x14ac:dyDescent="0.5">
      <c r="E10148">
        <v>0</v>
      </c>
      <c r="L10148">
        <v>0</v>
      </c>
    </row>
    <row r="10149" spans="5:12" x14ac:dyDescent="0.5">
      <c r="E10149">
        <v>0</v>
      </c>
      <c r="L10149">
        <v>0</v>
      </c>
    </row>
    <row r="10150" spans="5:12" x14ac:dyDescent="0.5">
      <c r="E10150">
        <v>0</v>
      </c>
      <c r="L10150">
        <v>0</v>
      </c>
    </row>
    <row r="10151" spans="5:12" x14ac:dyDescent="0.5">
      <c r="E10151">
        <v>0</v>
      </c>
      <c r="L10151">
        <v>0</v>
      </c>
    </row>
    <row r="10152" spans="5:12" x14ac:dyDescent="0.5">
      <c r="E10152">
        <v>0</v>
      </c>
      <c r="L10152">
        <v>0</v>
      </c>
    </row>
    <row r="10153" spans="5:12" x14ac:dyDescent="0.5">
      <c r="E10153">
        <v>0</v>
      </c>
      <c r="L10153">
        <v>0</v>
      </c>
    </row>
    <row r="10154" spans="5:12" x14ac:dyDescent="0.5">
      <c r="E10154">
        <v>0</v>
      </c>
      <c r="L10154">
        <v>0</v>
      </c>
    </row>
    <row r="10155" spans="5:12" x14ac:dyDescent="0.5">
      <c r="E10155">
        <v>0</v>
      </c>
      <c r="L10155">
        <v>0</v>
      </c>
    </row>
    <row r="10156" spans="5:12" x14ac:dyDescent="0.5">
      <c r="E10156">
        <v>0</v>
      </c>
      <c r="L10156">
        <v>0</v>
      </c>
    </row>
    <row r="10157" spans="5:12" x14ac:dyDescent="0.5">
      <c r="E10157">
        <v>0</v>
      </c>
      <c r="L10157">
        <v>0</v>
      </c>
    </row>
    <row r="10158" spans="5:12" x14ac:dyDescent="0.5">
      <c r="E10158">
        <v>0</v>
      </c>
      <c r="L10158">
        <v>0</v>
      </c>
    </row>
    <row r="10159" spans="5:12" x14ac:dyDescent="0.5">
      <c r="E10159">
        <v>0</v>
      </c>
      <c r="L10159">
        <v>0</v>
      </c>
    </row>
    <row r="10160" spans="5:12" x14ac:dyDescent="0.5">
      <c r="E10160">
        <v>0</v>
      </c>
      <c r="L10160">
        <v>0</v>
      </c>
    </row>
    <row r="10161" spans="5:12" x14ac:dyDescent="0.5">
      <c r="E10161">
        <v>0</v>
      </c>
      <c r="L10161">
        <v>0</v>
      </c>
    </row>
    <row r="10162" spans="5:12" x14ac:dyDescent="0.5">
      <c r="E10162">
        <v>0</v>
      </c>
      <c r="L10162">
        <v>0</v>
      </c>
    </row>
    <row r="10163" spans="5:12" x14ac:dyDescent="0.5">
      <c r="E10163">
        <v>0</v>
      </c>
      <c r="L10163">
        <v>0</v>
      </c>
    </row>
    <row r="10164" spans="5:12" x14ac:dyDescent="0.5">
      <c r="E10164">
        <v>0</v>
      </c>
      <c r="L10164">
        <v>0</v>
      </c>
    </row>
    <row r="10165" spans="5:12" x14ac:dyDescent="0.5">
      <c r="E10165">
        <v>0</v>
      </c>
      <c r="L10165">
        <v>0</v>
      </c>
    </row>
    <row r="10166" spans="5:12" x14ac:dyDescent="0.5">
      <c r="E10166">
        <v>0</v>
      </c>
      <c r="L10166">
        <v>0</v>
      </c>
    </row>
    <row r="10167" spans="5:12" x14ac:dyDescent="0.5">
      <c r="E10167">
        <v>0</v>
      </c>
      <c r="L10167">
        <v>0</v>
      </c>
    </row>
    <row r="10168" spans="5:12" x14ac:dyDescent="0.5">
      <c r="E10168">
        <v>0</v>
      </c>
      <c r="L10168">
        <v>0</v>
      </c>
    </row>
    <row r="10169" spans="5:12" x14ac:dyDescent="0.5">
      <c r="E10169">
        <v>0</v>
      </c>
      <c r="L10169">
        <v>0</v>
      </c>
    </row>
    <row r="10170" spans="5:12" x14ac:dyDescent="0.5">
      <c r="E10170">
        <v>0</v>
      </c>
      <c r="L10170">
        <v>0</v>
      </c>
    </row>
    <row r="10171" spans="5:12" x14ac:dyDescent="0.5">
      <c r="E10171">
        <v>0</v>
      </c>
      <c r="L10171">
        <v>0</v>
      </c>
    </row>
    <row r="10172" spans="5:12" x14ac:dyDescent="0.5">
      <c r="E10172">
        <v>0</v>
      </c>
      <c r="L10172">
        <v>0</v>
      </c>
    </row>
    <row r="10173" spans="5:12" x14ac:dyDescent="0.5">
      <c r="E10173">
        <v>0</v>
      </c>
      <c r="L10173">
        <v>0</v>
      </c>
    </row>
    <row r="10174" spans="5:12" x14ac:dyDescent="0.5">
      <c r="E10174">
        <v>0</v>
      </c>
      <c r="L10174">
        <v>0</v>
      </c>
    </row>
    <row r="10175" spans="5:12" x14ac:dyDescent="0.5">
      <c r="E10175">
        <v>0</v>
      </c>
      <c r="L10175">
        <v>0</v>
      </c>
    </row>
    <row r="10176" spans="5:12" x14ac:dyDescent="0.5">
      <c r="E10176">
        <v>0</v>
      </c>
      <c r="L10176">
        <v>0</v>
      </c>
    </row>
    <row r="10177" spans="5:12" x14ac:dyDescent="0.5">
      <c r="E10177">
        <v>0</v>
      </c>
      <c r="L10177">
        <v>0</v>
      </c>
    </row>
    <row r="10178" spans="5:12" x14ac:dyDescent="0.5">
      <c r="E10178">
        <v>0</v>
      </c>
      <c r="L10178">
        <v>0</v>
      </c>
    </row>
    <row r="10179" spans="5:12" x14ac:dyDescent="0.5">
      <c r="E10179">
        <v>0</v>
      </c>
      <c r="L10179">
        <v>0</v>
      </c>
    </row>
    <row r="10180" spans="5:12" x14ac:dyDescent="0.5">
      <c r="E10180">
        <v>0</v>
      </c>
      <c r="L10180">
        <v>0</v>
      </c>
    </row>
    <row r="10181" spans="5:12" x14ac:dyDescent="0.5">
      <c r="E10181">
        <v>0</v>
      </c>
      <c r="L10181">
        <v>0</v>
      </c>
    </row>
    <row r="10182" spans="5:12" x14ac:dyDescent="0.5">
      <c r="E10182">
        <v>0</v>
      </c>
      <c r="L10182">
        <v>0</v>
      </c>
    </row>
    <row r="10183" spans="5:12" x14ac:dyDescent="0.5">
      <c r="E10183">
        <v>0</v>
      </c>
      <c r="L10183">
        <v>0</v>
      </c>
    </row>
    <row r="10184" spans="5:12" x14ac:dyDescent="0.5">
      <c r="E10184">
        <v>0</v>
      </c>
      <c r="L10184">
        <v>0</v>
      </c>
    </row>
    <row r="10185" spans="5:12" x14ac:dyDescent="0.5">
      <c r="E10185">
        <v>0</v>
      </c>
      <c r="L10185">
        <v>0</v>
      </c>
    </row>
    <row r="10186" spans="5:12" x14ac:dyDescent="0.5">
      <c r="E10186">
        <v>0</v>
      </c>
      <c r="L10186">
        <v>0</v>
      </c>
    </row>
    <row r="10187" spans="5:12" x14ac:dyDescent="0.5">
      <c r="E10187">
        <v>0</v>
      </c>
      <c r="L10187">
        <v>0</v>
      </c>
    </row>
    <row r="10188" spans="5:12" x14ac:dyDescent="0.5">
      <c r="E10188">
        <v>0</v>
      </c>
      <c r="L10188">
        <v>0</v>
      </c>
    </row>
    <row r="10189" spans="5:12" x14ac:dyDescent="0.5">
      <c r="E10189">
        <v>0</v>
      </c>
      <c r="L10189">
        <v>0</v>
      </c>
    </row>
    <row r="10190" spans="5:12" x14ac:dyDescent="0.5">
      <c r="E10190">
        <v>0</v>
      </c>
      <c r="L10190">
        <v>0</v>
      </c>
    </row>
    <row r="10191" spans="5:12" x14ac:dyDescent="0.5">
      <c r="E10191">
        <v>0</v>
      </c>
      <c r="L10191">
        <v>0</v>
      </c>
    </row>
    <row r="10192" spans="5:12" x14ac:dyDescent="0.5">
      <c r="E10192">
        <v>0</v>
      </c>
      <c r="L10192">
        <v>0</v>
      </c>
    </row>
    <row r="10193" spans="5:12" x14ac:dyDescent="0.5">
      <c r="E10193">
        <v>0</v>
      </c>
      <c r="L10193">
        <v>0</v>
      </c>
    </row>
    <row r="10194" spans="5:12" x14ac:dyDescent="0.5">
      <c r="E10194">
        <v>0</v>
      </c>
      <c r="L10194">
        <v>0</v>
      </c>
    </row>
    <row r="10195" spans="5:12" x14ac:dyDescent="0.5">
      <c r="E10195">
        <v>0</v>
      </c>
      <c r="L10195">
        <v>0</v>
      </c>
    </row>
    <row r="10196" spans="5:12" x14ac:dyDescent="0.5">
      <c r="E10196">
        <v>0</v>
      </c>
      <c r="L10196">
        <v>0</v>
      </c>
    </row>
    <row r="10197" spans="5:12" x14ac:dyDescent="0.5">
      <c r="E10197">
        <v>0</v>
      </c>
      <c r="L10197">
        <v>0</v>
      </c>
    </row>
    <row r="10198" spans="5:12" x14ac:dyDescent="0.5">
      <c r="E10198">
        <v>0</v>
      </c>
      <c r="L10198">
        <v>0</v>
      </c>
    </row>
    <row r="10199" spans="5:12" x14ac:dyDescent="0.5">
      <c r="E10199">
        <v>0</v>
      </c>
      <c r="L10199">
        <v>0</v>
      </c>
    </row>
    <row r="10200" spans="5:12" x14ac:dyDescent="0.5">
      <c r="E10200">
        <v>0</v>
      </c>
      <c r="L10200">
        <v>0</v>
      </c>
    </row>
    <row r="10201" spans="5:12" x14ac:dyDescent="0.5">
      <c r="E10201">
        <v>0</v>
      </c>
      <c r="L10201">
        <v>0</v>
      </c>
    </row>
    <row r="10202" spans="5:12" x14ac:dyDescent="0.5">
      <c r="E10202">
        <v>0</v>
      </c>
      <c r="L10202">
        <v>0</v>
      </c>
    </row>
    <row r="10203" spans="5:12" x14ac:dyDescent="0.5">
      <c r="E10203">
        <v>0</v>
      </c>
      <c r="L10203">
        <v>0</v>
      </c>
    </row>
    <row r="10204" spans="5:12" x14ac:dyDescent="0.5">
      <c r="E10204">
        <v>0</v>
      </c>
      <c r="L10204">
        <v>0</v>
      </c>
    </row>
    <row r="10205" spans="5:12" x14ac:dyDescent="0.5">
      <c r="E10205">
        <v>0</v>
      </c>
      <c r="L10205">
        <v>0</v>
      </c>
    </row>
    <row r="10206" spans="5:12" x14ac:dyDescent="0.5">
      <c r="E10206">
        <v>0</v>
      </c>
      <c r="L10206">
        <v>0</v>
      </c>
    </row>
    <row r="10207" spans="5:12" x14ac:dyDescent="0.5">
      <c r="E10207">
        <v>0</v>
      </c>
      <c r="L10207">
        <v>0</v>
      </c>
    </row>
    <row r="10208" spans="5:12" x14ac:dyDescent="0.5">
      <c r="E10208">
        <v>0</v>
      </c>
      <c r="L10208">
        <v>0</v>
      </c>
    </row>
    <row r="10209" spans="5:12" x14ac:dyDescent="0.5">
      <c r="E10209">
        <v>0</v>
      </c>
      <c r="L10209">
        <v>0</v>
      </c>
    </row>
    <row r="10210" spans="5:12" x14ac:dyDescent="0.5">
      <c r="E10210">
        <v>0</v>
      </c>
      <c r="L10210">
        <v>0</v>
      </c>
    </row>
    <row r="10211" spans="5:12" x14ac:dyDescent="0.5">
      <c r="E10211">
        <v>0</v>
      </c>
      <c r="L10211">
        <v>0</v>
      </c>
    </row>
    <row r="10212" spans="5:12" x14ac:dyDescent="0.5">
      <c r="E10212">
        <v>0</v>
      </c>
      <c r="L10212">
        <v>0</v>
      </c>
    </row>
    <row r="10213" spans="5:12" x14ac:dyDescent="0.5">
      <c r="E10213">
        <v>0</v>
      </c>
      <c r="L10213">
        <v>0</v>
      </c>
    </row>
    <row r="10214" spans="5:12" x14ac:dyDescent="0.5">
      <c r="E10214">
        <v>0</v>
      </c>
      <c r="L10214">
        <v>0</v>
      </c>
    </row>
    <row r="10215" spans="5:12" x14ac:dyDescent="0.5">
      <c r="E10215">
        <v>0</v>
      </c>
      <c r="L10215">
        <v>0</v>
      </c>
    </row>
    <row r="10216" spans="5:12" x14ac:dyDescent="0.5">
      <c r="E10216">
        <v>0</v>
      </c>
      <c r="L10216">
        <v>0</v>
      </c>
    </row>
    <row r="10217" spans="5:12" x14ac:dyDescent="0.5">
      <c r="E10217">
        <v>0</v>
      </c>
      <c r="L10217">
        <v>0</v>
      </c>
    </row>
    <row r="10218" spans="5:12" x14ac:dyDescent="0.5">
      <c r="E10218">
        <v>0</v>
      </c>
      <c r="L10218">
        <v>0</v>
      </c>
    </row>
    <row r="10219" spans="5:12" x14ac:dyDescent="0.5">
      <c r="E10219">
        <v>0</v>
      </c>
      <c r="L10219">
        <v>0</v>
      </c>
    </row>
    <row r="10220" spans="5:12" x14ac:dyDescent="0.5">
      <c r="E10220">
        <v>0</v>
      </c>
      <c r="L10220">
        <v>0</v>
      </c>
    </row>
    <row r="10221" spans="5:12" x14ac:dyDescent="0.5">
      <c r="E10221">
        <v>0</v>
      </c>
      <c r="L10221">
        <v>0</v>
      </c>
    </row>
    <row r="10222" spans="5:12" x14ac:dyDescent="0.5">
      <c r="E10222">
        <v>0</v>
      </c>
      <c r="L10222">
        <v>0</v>
      </c>
    </row>
    <row r="10223" spans="5:12" x14ac:dyDescent="0.5">
      <c r="E10223">
        <v>0</v>
      </c>
      <c r="L10223">
        <v>0</v>
      </c>
    </row>
    <row r="10224" spans="5:12" x14ac:dyDescent="0.5">
      <c r="E10224">
        <v>0</v>
      </c>
      <c r="L10224">
        <v>0</v>
      </c>
    </row>
    <row r="10225" spans="5:12" x14ac:dyDescent="0.5">
      <c r="E10225">
        <v>0</v>
      </c>
      <c r="L10225">
        <v>0</v>
      </c>
    </row>
    <row r="10226" spans="5:12" x14ac:dyDescent="0.5">
      <c r="E10226">
        <v>0</v>
      </c>
      <c r="L10226">
        <v>0</v>
      </c>
    </row>
    <row r="10227" spans="5:12" x14ac:dyDescent="0.5">
      <c r="E10227">
        <v>0</v>
      </c>
      <c r="L10227">
        <v>0</v>
      </c>
    </row>
    <row r="10228" spans="5:12" x14ac:dyDescent="0.5">
      <c r="E10228">
        <v>0</v>
      </c>
      <c r="L10228">
        <v>0</v>
      </c>
    </row>
    <row r="10229" spans="5:12" x14ac:dyDescent="0.5">
      <c r="E10229">
        <v>0</v>
      </c>
      <c r="L10229">
        <v>0</v>
      </c>
    </row>
    <row r="10230" spans="5:12" x14ac:dyDescent="0.5">
      <c r="E10230">
        <v>0</v>
      </c>
      <c r="L10230">
        <v>0</v>
      </c>
    </row>
    <row r="10231" spans="5:12" x14ac:dyDescent="0.5">
      <c r="E10231">
        <v>0</v>
      </c>
      <c r="L10231">
        <v>0</v>
      </c>
    </row>
    <row r="10232" spans="5:12" x14ac:dyDescent="0.5">
      <c r="E10232">
        <v>0</v>
      </c>
      <c r="L10232">
        <v>0</v>
      </c>
    </row>
    <row r="10233" spans="5:12" x14ac:dyDescent="0.5">
      <c r="E10233">
        <v>0</v>
      </c>
      <c r="L10233">
        <v>0</v>
      </c>
    </row>
    <row r="10234" spans="5:12" x14ac:dyDescent="0.5">
      <c r="E10234">
        <v>0</v>
      </c>
      <c r="L10234">
        <v>0</v>
      </c>
    </row>
    <row r="10235" spans="5:12" x14ac:dyDescent="0.5">
      <c r="E10235">
        <v>0</v>
      </c>
      <c r="L10235">
        <v>0</v>
      </c>
    </row>
    <row r="10236" spans="5:12" x14ac:dyDescent="0.5">
      <c r="E10236">
        <v>0</v>
      </c>
      <c r="L10236">
        <v>0</v>
      </c>
    </row>
    <row r="10237" spans="5:12" x14ac:dyDescent="0.5">
      <c r="E10237">
        <v>0</v>
      </c>
      <c r="L10237">
        <v>0</v>
      </c>
    </row>
    <row r="10238" spans="5:12" x14ac:dyDescent="0.5">
      <c r="E10238">
        <v>0</v>
      </c>
      <c r="L10238">
        <v>0</v>
      </c>
    </row>
    <row r="10239" spans="5:12" x14ac:dyDescent="0.5">
      <c r="E10239">
        <v>0</v>
      </c>
      <c r="L10239">
        <v>0</v>
      </c>
    </row>
    <row r="10240" spans="5:12" x14ac:dyDescent="0.5">
      <c r="E10240">
        <v>0</v>
      </c>
      <c r="L10240">
        <v>0</v>
      </c>
    </row>
    <row r="10241" spans="5:12" x14ac:dyDescent="0.5">
      <c r="E10241">
        <v>0</v>
      </c>
      <c r="L10241">
        <v>0</v>
      </c>
    </row>
    <row r="10242" spans="5:12" x14ac:dyDescent="0.5">
      <c r="E10242">
        <v>0</v>
      </c>
      <c r="L10242">
        <v>0</v>
      </c>
    </row>
    <row r="10243" spans="5:12" x14ac:dyDescent="0.5">
      <c r="E10243">
        <v>0</v>
      </c>
      <c r="L10243">
        <v>0</v>
      </c>
    </row>
    <row r="10244" spans="5:12" x14ac:dyDescent="0.5">
      <c r="E10244">
        <v>0</v>
      </c>
      <c r="L10244">
        <v>0</v>
      </c>
    </row>
    <row r="10245" spans="5:12" x14ac:dyDescent="0.5">
      <c r="E10245">
        <v>0</v>
      </c>
      <c r="L10245">
        <v>0</v>
      </c>
    </row>
    <row r="10246" spans="5:12" x14ac:dyDescent="0.5">
      <c r="E10246">
        <v>0</v>
      </c>
      <c r="L10246">
        <v>0</v>
      </c>
    </row>
    <row r="10247" spans="5:12" x14ac:dyDescent="0.5">
      <c r="E10247">
        <v>0</v>
      </c>
      <c r="L10247">
        <v>0</v>
      </c>
    </row>
    <row r="10248" spans="5:12" x14ac:dyDescent="0.5">
      <c r="E10248">
        <v>0</v>
      </c>
      <c r="L10248">
        <v>0</v>
      </c>
    </row>
    <row r="10249" spans="5:12" x14ac:dyDescent="0.5">
      <c r="E10249">
        <v>0</v>
      </c>
      <c r="L10249">
        <v>0</v>
      </c>
    </row>
    <row r="10250" spans="5:12" x14ac:dyDescent="0.5">
      <c r="E10250">
        <v>0</v>
      </c>
      <c r="L10250">
        <v>0</v>
      </c>
    </row>
    <row r="10251" spans="5:12" x14ac:dyDescent="0.5">
      <c r="E10251">
        <v>0</v>
      </c>
      <c r="L10251">
        <v>0</v>
      </c>
    </row>
    <row r="10252" spans="5:12" x14ac:dyDescent="0.5">
      <c r="E10252">
        <v>0</v>
      </c>
      <c r="L10252">
        <v>0</v>
      </c>
    </row>
    <row r="10253" spans="5:12" x14ac:dyDescent="0.5">
      <c r="E10253">
        <v>0</v>
      </c>
      <c r="L10253">
        <v>0</v>
      </c>
    </row>
    <row r="10254" spans="5:12" x14ac:dyDescent="0.5">
      <c r="E10254">
        <v>0</v>
      </c>
      <c r="L10254">
        <v>0</v>
      </c>
    </row>
    <row r="10255" spans="5:12" x14ac:dyDescent="0.5">
      <c r="E10255">
        <v>0</v>
      </c>
      <c r="L10255">
        <v>0</v>
      </c>
    </row>
    <row r="10256" spans="5:12" x14ac:dyDescent="0.5">
      <c r="E10256">
        <v>0</v>
      </c>
      <c r="L10256">
        <v>0</v>
      </c>
    </row>
    <row r="10257" spans="5:12" x14ac:dyDescent="0.5">
      <c r="E10257">
        <v>0</v>
      </c>
      <c r="L10257">
        <v>0</v>
      </c>
    </row>
    <row r="10258" spans="5:12" x14ac:dyDescent="0.5">
      <c r="E10258">
        <v>0</v>
      </c>
      <c r="L10258">
        <v>0</v>
      </c>
    </row>
    <row r="10259" spans="5:12" x14ac:dyDescent="0.5">
      <c r="E10259">
        <v>0</v>
      </c>
      <c r="L10259">
        <v>0</v>
      </c>
    </row>
    <row r="10260" spans="5:12" x14ac:dyDescent="0.5">
      <c r="E10260">
        <v>0</v>
      </c>
      <c r="L10260">
        <v>0</v>
      </c>
    </row>
    <row r="10261" spans="5:12" x14ac:dyDescent="0.5">
      <c r="E10261">
        <v>0</v>
      </c>
      <c r="L10261">
        <v>0</v>
      </c>
    </row>
    <row r="10262" spans="5:12" x14ac:dyDescent="0.5">
      <c r="E10262">
        <v>0</v>
      </c>
      <c r="L10262">
        <v>0</v>
      </c>
    </row>
    <row r="10263" spans="5:12" x14ac:dyDescent="0.5">
      <c r="E10263">
        <v>0</v>
      </c>
      <c r="L10263">
        <v>0</v>
      </c>
    </row>
    <row r="10264" spans="5:12" x14ac:dyDescent="0.5">
      <c r="E10264">
        <v>0</v>
      </c>
      <c r="L10264">
        <v>0</v>
      </c>
    </row>
    <row r="10265" spans="5:12" x14ac:dyDescent="0.5">
      <c r="E10265">
        <v>0</v>
      </c>
      <c r="L10265">
        <v>0</v>
      </c>
    </row>
    <row r="10266" spans="5:12" x14ac:dyDescent="0.5">
      <c r="E10266">
        <v>0</v>
      </c>
      <c r="L10266">
        <v>0</v>
      </c>
    </row>
    <row r="10267" spans="5:12" x14ac:dyDescent="0.5">
      <c r="E10267">
        <v>0</v>
      </c>
      <c r="L10267">
        <v>0</v>
      </c>
    </row>
    <row r="10268" spans="5:12" x14ac:dyDescent="0.5">
      <c r="E10268">
        <v>0</v>
      </c>
      <c r="L10268">
        <v>0</v>
      </c>
    </row>
    <row r="10269" spans="5:12" x14ac:dyDescent="0.5">
      <c r="E10269">
        <v>0</v>
      </c>
      <c r="L10269">
        <v>0</v>
      </c>
    </row>
    <row r="10270" spans="5:12" x14ac:dyDescent="0.5">
      <c r="E10270">
        <v>0</v>
      </c>
      <c r="L10270">
        <v>0</v>
      </c>
    </row>
    <row r="10271" spans="5:12" x14ac:dyDescent="0.5">
      <c r="E10271">
        <v>0</v>
      </c>
      <c r="L10271">
        <v>0</v>
      </c>
    </row>
    <row r="10272" spans="5:12" x14ac:dyDescent="0.5">
      <c r="E10272">
        <v>0</v>
      </c>
      <c r="L10272">
        <v>0</v>
      </c>
    </row>
    <row r="10273" spans="5:12" x14ac:dyDescent="0.5">
      <c r="E10273">
        <v>0</v>
      </c>
      <c r="L10273">
        <v>0</v>
      </c>
    </row>
    <row r="10274" spans="5:12" x14ac:dyDescent="0.5">
      <c r="E10274">
        <v>0</v>
      </c>
      <c r="L10274">
        <v>0</v>
      </c>
    </row>
    <row r="10275" spans="5:12" x14ac:dyDescent="0.5">
      <c r="E10275">
        <v>0</v>
      </c>
      <c r="L10275">
        <v>0</v>
      </c>
    </row>
    <row r="10276" spans="5:12" x14ac:dyDescent="0.5">
      <c r="E10276">
        <v>0</v>
      </c>
      <c r="L10276">
        <v>0</v>
      </c>
    </row>
    <row r="10277" spans="5:12" x14ac:dyDescent="0.5">
      <c r="E10277">
        <v>0</v>
      </c>
      <c r="L10277">
        <v>0</v>
      </c>
    </row>
    <row r="10278" spans="5:12" x14ac:dyDescent="0.5">
      <c r="E10278">
        <v>0</v>
      </c>
      <c r="L10278">
        <v>0</v>
      </c>
    </row>
    <row r="10279" spans="5:12" x14ac:dyDescent="0.5">
      <c r="E10279">
        <v>0</v>
      </c>
      <c r="L10279">
        <v>0</v>
      </c>
    </row>
    <row r="10280" spans="5:12" x14ac:dyDescent="0.5">
      <c r="E10280">
        <v>0</v>
      </c>
      <c r="L10280">
        <v>0</v>
      </c>
    </row>
    <row r="10281" spans="5:12" x14ac:dyDescent="0.5">
      <c r="E10281">
        <v>0</v>
      </c>
      <c r="L10281">
        <v>0</v>
      </c>
    </row>
    <row r="10282" spans="5:12" x14ac:dyDescent="0.5">
      <c r="E10282">
        <v>0</v>
      </c>
      <c r="L10282">
        <v>0</v>
      </c>
    </row>
    <row r="10283" spans="5:12" x14ac:dyDescent="0.5">
      <c r="E10283">
        <v>0</v>
      </c>
      <c r="L10283">
        <v>0</v>
      </c>
    </row>
    <row r="10284" spans="5:12" x14ac:dyDescent="0.5">
      <c r="E10284">
        <v>0</v>
      </c>
      <c r="L10284">
        <v>0</v>
      </c>
    </row>
    <row r="10285" spans="5:12" x14ac:dyDescent="0.5">
      <c r="E10285">
        <v>0</v>
      </c>
      <c r="L10285">
        <v>0</v>
      </c>
    </row>
    <row r="10286" spans="5:12" x14ac:dyDescent="0.5">
      <c r="E10286">
        <v>0</v>
      </c>
      <c r="L10286">
        <v>0</v>
      </c>
    </row>
    <row r="10287" spans="5:12" x14ac:dyDescent="0.5">
      <c r="E10287">
        <v>0</v>
      </c>
      <c r="L10287">
        <v>0</v>
      </c>
    </row>
    <row r="10288" spans="5:12" x14ac:dyDescent="0.5">
      <c r="E10288">
        <v>0</v>
      </c>
      <c r="L10288">
        <v>0</v>
      </c>
    </row>
    <row r="10289" spans="5:12" x14ac:dyDescent="0.5">
      <c r="E10289">
        <v>0</v>
      </c>
      <c r="L10289">
        <v>0</v>
      </c>
    </row>
    <row r="10290" spans="5:12" x14ac:dyDescent="0.5">
      <c r="E10290">
        <v>0</v>
      </c>
      <c r="L10290">
        <v>0</v>
      </c>
    </row>
    <row r="10291" spans="5:12" x14ac:dyDescent="0.5">
      <c r="E10291">
        <v>0</v>
      </c>
      <c r="L10291">
        <v>0</v>
      </c>
    </row>
    <row r="10292" spans="5:12" x14ac:dyDescent="0.5">
      <c r="E10292">
        <v>0</v>
      </c>
      <c r="L10292">
        <v>0</v>
      </c>
    </row>
    <row r="10293" spans="5:12" x14ac:dyDescent="0.5">
      <c r="E10293">
        <v>0</v>
      </c>
      <c r="L10293">
        <v>0</v>
      </c>
    </row>
    <row r="10294" spans="5:12" x14ac:dyDescent="0.5">
      <c r="E10294">
        <v>0</v>
      </c>
      <c r="L10294">
        <v>0</v>
      </c>
    </row>
    <row r="10295" spans="5:12" x14ac:dyDescent="0.5">
      <c r="E10295">
        <v>0</v>
      </c>
      <c r="L10295">
        <v>0</v>
      </c>
    </row>
    <row r="10296" spans="5:12" x14ac:dyDescent="0.5">
      <c r="E10296">
        <v>0</v>
      </c>
      <c r="L10296">
        <v>0</v>
      </c>
    </row>
    <row r="10297" spans="5:12" x14ac:dyDescent="0.5">
      <c r="E10297">
        <v>0</v>
      </c>
      <c r="L10297">
        <v>0</v>
      </c>
    </row>
    <row r="10298" spans="5:12" x14ac:dyDescent="0.5">
      <c r="E10298">
        <v>0</v>
      </c>
      <c r="L10298">
        <v>0</v>
      </c>
    </row>
    <row r="10299" spans="5:12" x14ac:dyDescent="0.5">
      <c r="E10299">
        <v>0</v>
      </c>
      <c r="L10299">
        <v>0</v>
      </c>
    </row>
    <row r="10300" spans="5:12" x14ac:dyDescent="0.5">
      <c r="E10300">
        <v>0</v>
      </c>
      <c r="L10300">
        <v>0</v>
      </c>
    </row>
    <row r="10301" spans="5:12" x14ac:dyDescent="0.5">
      <c r="E10301">
        <v>0</v>
      </c>
      <c r="L10301">
        <v>0</v>
      </c>
    </row>
    <row r="10302" spans="5:12" x14ac:dyDescent="0.5">
      <c r="E10302">
        <v>0</v>
      </c>
      <c r="L10302">
        <v>0</v>
      </c>
    </row>
    <row r="10303" spans="5:12" x14ac:dyDescent="0.5">
      <c r="E10303">
        <v>0</v>
      </c>
      <c r="L10303">
        <v>0</v>
      </c>
    </row>
    <row r="10304" spans="5:12" x14ac:dyDescent="0.5">
      <c r="E10304">
        <v>0</v>
      </c>
      <c r="L10304">
        <v>0</v>
      </c>
    </row>
    <row r="10305" spans="5:12" x14ac:dyDescent="0.5">
      <c r="E10305">
        <v>0</v>
      </c>
      <c r="L10305">
        <v>0</v>
      </c>
    </row>
    <row r="10306" spans="5:12" x14ac:dyDescent="0.5">
      <c r="E10306">
        <v>0</v>
      </c>
      <c r="L10306">
        <v>0</v>
      </c>
    </row>
    <row r="10307" spans="5:12" x14ac:dyDescent="0.5">
      <c r="E10307">
        <v>0</v>
      </c>
      <c r="L10307">
        <v>0</v>
      </c>
    </row>
    <row r="10308" spans="5:12" x14ac:dyDescent="0.5">
      <c r="E10308">
        <v>0</v>
      </c>
      <c r="L10308">
        <v>0</v>
      </c>
    </row>
    <row r="10309" spans="5:12" x14ac:dyDescent="0.5">
      <c r="E10309">
        <v>0</v>
      </c>
      <c r="L10309">
        <v>0</v>
      </c>
    </row>
    <row r="10310" spans="5:12" x14ac:dyDescent="0.5">
      <c r="E10310">
        <v>0</v>
      </c>
      <c r="L10310">
        <v>0</v>
      </c>
    </row>
    <row r="10311" spans="5:12" x14ac:dyDescent="0.5">
      <c r="E10311">
        <v>0</v>
      </c>
      <c r="L10311">
        <v>0</v>
      </c>
    </row>
    <row r="10312" spans="5:12" x14ac:dyDescent="0.5">
      <c r="E10312">
        <v>0</v>
      </c>
      <c r="L10312">
        <v>0</v>
      </c>
    </row>
    <row r="10313" spans="5:12" x14ac:dyDescent="0.5">
      <c r="E10313">
        <v>0</v>
      </c>
      <c r="L10313">
        <v>0</v>
      </c>
    </row>
    <row r="10314" spans="5:12" x14ac:dyDescent="0.5">
      <c r="E10314">
        <v>0</v>
      </c>
      <c r="L10314">
        <v>0</v>
      </c>
    </row>
    <row r="10315" spans="5:12" x14ac:dyDescent="0.5">
      <c r="E10315">
        <v>0</v>
      </c>
      <c r="L10315">
        <v>0</v>
      </c>
    </row>
    <row r="10316" spans="5:12" x14ac:dyDescent="0.5">
      <c r="E10316">
        <v>0</v>
      </c>
      <c r="L10316">
        <v>0</v>
      </c>
    </row>
    <row r="10317" spans="5:12" x14ac:dyDescent="0.5">
      <c r="E10317">
        <v>0</v>
      </c>
      <c r="L10317">
        <v>0</v>
      </c>
    </row>
    <row r="10318" spans="5:12" x14ac:dyDescent="0.5">
      <c r="E10318">
        <v>0</v>
      </c>
      <c r="L10318">
        <v>0</v>
      </c>
    </row>
    <row r="10319" spans="5:12" x14ac:dyDescent="0.5">
      <c r="E10319">
        <v>0</v>
      </c>
      <c r="L10319">
        <v>0</v>
      </c>
    </row>
    <row r="10320" spans="5:12" x14ac:dyDescent="0.5">
      <c r="E10320">
        <v>0</v>
      </c>
      <c r="L10320">
        <v>0</v>
      </c>
    </row>
    <row r="10321" spans="5:12" x14ac:dyDescent="0.5">
      <c r="E10321">
        <v>0</v>
      </c>
      <c r="L10321">
        <v>0</v>
      </c>
    </row>
    <row r="10322" spans="5:12" x14ac:dyDescent="0.5">
      <c r="E10322">
        <v>0</v>
      </c>
      <c r="L10322">
        <v>0</v>
      </c>
    </row>
    <row r="10323" spans="5:12" x14ac:dyDescent="0.5">
      <c r="E10323">
        <v>0</v>
      </c>
      <c r="L10323">
        <v>0</v>
      </c>
    </row>
    <row r="10324" spans="5:12" x14ac:dyDescent="0.5">
      <c r="E10324">
        <v>0</v>
      </c>
      <c r="L10324">
        <v>0</v>
      </c>
    </row>
    <row r="10325" spans="5:12" x14ac:dyDescent="0.5">
      <c r="E10325">
        <v>0</v>
      </c>
      <c r="L10325">
        <v>0</v>
      </c>
    </row>
    <row r="10326" spans="5:12" x14ac:dyDescent="0.5">
      <c r="E10326">
        <v>0</v>
      </c>
      <c r="L10326">
        <v>0</v>
      </c>
    </row>
    <row r="10327" spans="5:12" x14ac:dyDescent="0.5">
      <c r="E10327">
        <v>0</v>
      </c>
      <c r="L10327">
        <v>0</v>
      </c>
    </row>
    <row r="10328" spans="5:12" x14ac:dyDescent="0.5">
      <c r="E10328">
        <v>0</v>
      </c>
      <c r="L10328">
        <v>0</v>
      </c>
    </row>
    <row r="10329" spans="5:12" x14ac:dyDescent="0.5">
      <c r="E10329">
        <v>0</v>
      </c>
      <c r="L10329">
        <v>0</v>
      </c>
    </row>
    <row r="10330" spans="5:12" x14ac:dyDescent="0.5">
      <c r="E10330">
        <v>0</v>
      </c>
      <c r="L10330">
        <v>0</v>
      </c>
    </row>
    <row r="10331" spans="5:12" x14ac:dyDescent="0.5">
      <c r="E10331">
        <v>0</v>
      </c>
      <c r="L10331">
        <v>0</v>
      </c>
    </row>
    <row r="10332" spans="5:12" x14ac:dyDescent="0.5">
      <c r="E10332">
        <v>0</v>
      </c>
      <c r="L10332">
        <v>0</v>
      </c>
    </row>
    <row r="10333" spans="5:12" x14ac:dyDescent="0.5">
      <c r="E10333">
        <v>0</v>
      </c>
      <c r="L10333">
        <v>0</v>
      </c>
    </row>
    <row r="10334" spans="5:12" x14ac:dyDescent="0.5">
      <c r="E10334">
        <v>0</v>
      </c>
      <c r="L10334">
        <v>0</v>
      </c>
    </row>
    <row r="10335" spans="5:12" x14ac:dyDescent="0.5">
      <c r="E10335">
        <v>0</v>
      </c>
      <c r="L10335">
        <v>0</v>
      </c>
    </row>
    <row r="10336" spans="5:12" x14ac:dyDescent="0.5">
      <c r="E10336">
        <v>0</v>
      </c>
      <c r="L10336">
        <v>0</v>
      </c>
    </row>
    <row r="10337" spans="5:12" x14ac:dyDescent="0.5">
      <c r="E10337">
        <v>0</v>
      </c>
      <c r="L10337">
        <v>0</v>
      </c>
    </row>
    <row r="10338" spans="5:12" x14ac:dyDescent="0.5">
      <c r="E10338">
        <v>0</v>
      </c>
      <c r="L10338">
        <v>0</v>
      </c>
    </row>
    <row r="10339" spans="5:12" x14ac:dyDescent="0.5">
      <c r="E10339">
        <v>0</v>
      </c>
      <c r="L10339">
        <v>0</v>
      </c>
    </row>
    <row r="10340" spans="5:12" x14ac:dyDescent="0.5">
      <c r="E10340">
        <v>0</v>
      </c>
      <c r="L10340">
        <v>0</v>
      </c>
    </row>
    <row r="10341" spans="5:12" x14ac:dyDescent="0.5">
      <c r="E10341">
        <v>0</v>
      </c>
      <c r="L10341">
        <v>0</v>
      </c>
    </row>
    <row r="10342" spans="5:12" x14ac:dyDescent="0.5">
      <c r="E10342">
        <v>0</v>
      </c>
      <c r="L10342">
        <v>0</v>
      </c>
    </row>
    <row r="10343" spans="5:12" x14ac:dyDescent="0.5">
      <c r="E10343">
        <v>0</v>
      </c>
      <c r="L10343">
        <v>0</v>
      </c>
    </row>
    <row r="10344" spans="5:12" x14ac:dyDescent="0.5">
      <c r="E10344">
        <v>0</v>
      </c>
      <c r="L10344">
        <v>0</v>
      </c>
    </row>
    <row r="10345" spans="5:12" x14ac:dyDescent="0.5">
      <c r="E10345">
        <v>0</v>
      </c>
      <c r="L10345">
        <v>0</v>
      </c>
    </row>
    <row r="10346" spans="5:12" x14ac:dyDescent="0.5">
      <c r="E10346">
        <v>0</v>
      </c>
      <c r="L10346">
        <v>0</v>
      </c>
    </row>
    <row r="10347" spans="5:12" x14ac:dyDescent="0.5">
      <c r="E10347">
        <v>0</v>
      </c>
      <c r="L10347">
        <v>0</v>
      </c>
    </row>
    <row r="10348" spans="5:12" x14ac:dyDescent="0.5">
      <c r="E10348">
        <v>0</v>
      </c>
      <c r="L10348">
        <v>0</v>
      </c>
    </row>
    <row r="10349" spans="5:12" x14ac:dyDescent="0.5">
      <c r="E10349">
        <v>0</v>
      </c>
      <c r="L10349">
        <v>0</v>
      </c>
    </row>
    <row r="10350" spans="5:12" x14ac:dyDescent="0.5">
      <c r="E10350">
        <v>0</v>
      </c>
      <c r="L10350">
        <v>0</v>
      </c>
    </row>
    <row r="10351" spans="5:12" x14ac:dyDescent="0.5">
      <c r="E10351">
        <v>0</v>
      </c>
      <c r="L10351">
        <v>0</v>
      </c>
    </row>
    <row r="10352" spans="5:12" x14ac:dyDescent="0.5">
      <c r="E10352">
        <v>0</v>
      </c>
      <c r="L10352">
        <v>0</v>
      </c>
    </row>
    <row r="10353" spans="5:12" x14ac:dyDescent="0.5">
      <c r="E10353">
        <v>0</v>
      </c>
      <c r="L10353">
        <v>0</v>
      </c>
    </row>
    <row r="10354" spans="5:12" x14ac:dyDescent="0.5">
      <c r="E10354">
        <v>0</v>
      </c>
      <c r="L10354">
        <v>0</v>
      </c>
    </row>
    <row r="10355" spans="5:12" x14ac:dyDescent="0.5">
      <c r="E10355">
        <v>0</v>
      </c>
      <c r="L10355">
        <v>0</v>
      </c>
    </row>
    <row r="10356" spans="5:12" x14ac:dyDescent="0.5">
      <c r="E10356">
        <v>0</v>
      </c>
      <c r="L10356">
        <v>0</v>
      </c>
    </row>
    <row r="10357" spans="5:12" x14ac:dyDescent="0.5">
      <c r="E10357">
        <v>0</v>
      </c>
      <c r="L10357">
        <v>0</v>
      </c>
    </row>
    <row r="10358" spans="5:12" x14ac:dyDescent="0.5">
      <c r="E10358">
        <v>0</v>
      </c>
      <c r="L10358">
        <v>0</v>
      </c>
    </row>
    <row r="10359" spans="5:12" x14ac:dyDescent="0.5">
      <c r="E10359">
        <v>0</v>
      </c>
      <c r="L10359">
        <v>0</v>
      </c>
    </row>
    <row r="10360" spans="5:12" x14ac:dyDescent="0.5">
      <c r="E10360">
        <v>0</v>
      </c>
      <c r="L10360">
        <v>0</v>
      </c>
    </row>
    <row r="10361" spans="5:12" x14ac:dyDescent="0.5">
      <c r="E10361">
        <v>0</v>
      </c>
      <c r="L10361">
        <v>0</v>
      </c>
    </row>
    <row r="10362" spans="5:12" x14ac:dyDescent="0.5">
      <c r="E10362">
        <v>0</v>
      </c>
      <c r="L10362">
        <v>0</v>
      </c>
    </row>
    <row r="10363" spans="5:12" x14ac:dyDescent="0.5">
      <c r="E10363">
        <v>0</v>
      </c>
      <c r="L10363">
        <v>0</v>
      </c>
    </row>
    <row r="10364" spans="5:12" x14ac:dyDescent="0.5">
      <c r="E10364">
        <v>0</v>
      </c>
      <c r="L10364">
        <v>0</v>
      </c>
    </row>
    <row r="10365" spans="5:12" x14ac:dyDescent="0.5">
      <c r="E10365">
        <v>0</v>
      </c>
      <c r="L10365">
        <v>0</v>
      </c>
    </row>
    <row r="10366" spans="5:12" x14ac:dyDescent="0.5">
      <c r="E10366">
        <v>0</v>
      </c>
      <c r="L10366">
        <v>0</v>
      </c>
    </row>
    <row r="10367" spans="5:12" x14ac:dyDescent="0.5">
      <c r="E10367">
        <v>0</v>
      </c>
      <c r="L10367">
        <v>0</v>
      </c>
    </row>
    <row r="10368" spans="5:12" x14ac:dyDescent="0.5">
      <c r="E10368">
        <v>0</v>
      </c>
      <c r="L10368">
        <v>0</v>
      </c>
    </row>
    <row r="10369" spans="5:12" x14ac:dyDescent="0.5">
      <c r="E10369">
        <v>0</v>
      </c>
      <c r="L10369">
        <v>0</v>
      </c>
    </row>
    <row r="10370" spans="5:12" x14ac:dyDescent="0.5">
      <c r="E10370">
        <v>0</v>
      </c>
      <c r="L10370">
        <v>0</v>
      </c>
    </row>
    <row r="10371" spans="5:12" x14ac:dyDescent="0.5">
      <c r="E10371">
        <v>0</v>
      </c>
      <c r="L10371">
        <v>0</v>
      </c>
    </row>
    <row r="10372" spans="5:12" x14ac:dyDescent="0.5">
      <c r="E10372">
        <v>0</v>
      </c>
      <c r="L10372">
        <v>0</v>
      </c>
    </row>
    <row r="10373" spans="5:12" x14ac:dyDescent="0.5">
      <c r="E10373">
        <v>0</v>
      </c>
      <c r="L10373">
        <v>0</v>
      </c>
    </row>
    <row r="10374" spans="5:12" x14ac:dyDescent="0.5">
      <c r="E10374">
        <v>0</v>
      </c>
      <c r="L10374">
        <v>0</v>
      </c>
    </row>
    <row r="10375" spans="5:12" x14ac:dyDescent="0.5">
      <c r="E10375">
        <v>0</v>
      </c>
      <c r="L10375">
        <v>0</v>
      </c>
    </row>
    <row r="10376" spans="5:12" x14ac:dyDescent="0.5">
      <c r="E10376">
        <v>0</v>
      </c>
      <c r="L10376">
        <v>0</v>
      </c>
    </row>
    <row r="10377" spans="5:12" x14ac:dyDescent="0.5">
      <c r="E10377">
        <v>0</v>
      </c>
      <c r="L10377">
        <v>0</v>
      </c>
    </row>
    <row r="10378" spans="5:12" x14ac:dyDescent="0.5">
      <c r="E10378">
        <v>0</v>
      </c>
      <c r="L10378">
        <v>0</v>
      </c>
    </row>
    <row r="10379" spans="5:12" x14ac:dyDescent="0.5">
      <c r="E10379">
        <v>0</v>
      </c>
      <c r="L10379">
        <v>0</v>
      </c>
    </row>
    <row r="10380" spans="5:12" x14ac:dyDescent="0.5">
      <c r="E10380">
        <v>0</v>
      </c>
      <c r="L10380">
        <v>0</v>
      </c>
    </row>
    <row r="10381" spans="5:12" x14ac:dyDescent="0.5">
      <c r="E10381">
        <v>0</v>
      </c>
      <c r="L10381">
        <v>0</v>
      </c>
    </row>
    <row r="10382" spans="5:12" x14ac:dyDescent="0.5">
      <c r="E10382">
        <v>0</v>
      </c>
      <c r="L10382">
        <v>0</v>
      </c>
    </row>
    <row r="10383" spans="5:12" x14ac:dyDescent="0.5">
      <c r="E10383">
        <v>0</v>
      </c>
      <c r="L10383">
        <v>0</v>
      </c>
    </row>
    <row r="10384" spans="5:12" x14ac:dyDescent="0.5">
      <c r="E10384">
        <v>0</v>
      </c>
      <c r="L10384">
        <v>0</v>
      </c>
    </row>
    <row r="10385" spans="5:12" x14ac:dyDescent="0.5">
      <c r="E10385">
        <v>0</v>
      </c>
      <c r="L10385">
        <v>0</v>
      </c>
    </row>
    <row r="10386" spans="5:12" x14ac:dyDescent="0.5">
      <c r="E10386">
        <v>0</v>
      </c>
      <c r="L10386">
        <v>0</v>
      </c>
    </row>
    <row r="10387" spans="5:12" x14ac:dyDescent="0.5">
      <c r="E10387">
        <v>0</v>
      </c>
      <c r="L10387">
        <v>0</v>
      </c>
    </row>
    <row r="10388" spans="5:12" x14ac:dyDescent="0.5">
      <c r="E10388">
        <v>0</v>
      </c>
      <c r="L10388">
        <v>0</v>
      </c>
    </row>
    <row r="10389" spans="5:12" x14ac:dyDescent="0.5">
      <c r="E10389">
        <v>0</v>
      </c>
      <c r="L10389">
        <v>0</v>
      </c>
    </row>
    <row r="10390" spans="5:12" x14ac:dyDescent="0.5">
      <c r="E10390">
        <v>0</v>
      </c>
      <c r="L10390">
        <v>0</v>
      </c>
    </row>
    <row r="10391" spans="5:12" x14ac:dyDescent="0.5">
      <c r="E10391">
        <v>0</v>
      </c>
      <c r="L10391">
        <v>0</v>
      </c>
    </row>
    <row r="10392" spans="5:12" x14ac:dyDescent="0.5">
      <c r="E10392">
        <v>0</v>
      </c>
      <c r="L10392">
        <v>0</v>
      </c>
    </row>
    <row r="10393" spans="5:12" x14ac:dyDescent="0.5">
      <c r="E10393">
        <v>0</v>
      </c>
      <c r="L10393">
        <v>0</v>
      </c>
    </row>
    <row r="10394" spans="5:12" x14ac:dyDescent="0.5">
      <c r="E10394">
        <v>0</v>
      </c>
      <c r="L10394">
        <v>0</v>
      </c>
    </row>
    <row r="10395" spans="5:12" x14ac:dyDescent="0.5">
      <c r="E10395">
        <v>0</v>
      </c>
      <c r="L10395">
        <v>0</v>
      </c>
    </row>
    <row r="10396" spans="5:12" x14ac:dyDescent="0.5">
      <c r="E10396">
        <v>0</v>
      </c>
      <c r="L10396">
        <v>0</v>
      </c>
    </row>
    <row r="10397" spans="5:12" x14ac:dyDescent="0.5">
      <c r="E10397">
        <v>0</v>
      </c>
      <c r="L10397">
        <v>0</v>
      </c>
    </row>
    <row r="10398" spans="5:12" x14ac:dyDescent="0.5">
      <c r="E10398">
        <v>0</v>
      </c>
      <c r="L10398">
        <v>0</v>
      </c>
    </row>
    <row r="10399" spans="5:12" x14ac:dyDescent="0.5">
      <c r="E10399">
        <v>0</v>
      </c>
      <c r="L10399">
        <v>0</v>
      </c>
    </row>
    <row r="10400" spans="5:12" x14ac:dyDescent="0.5">
      <c r="E10400">
        <v>0</v>
      </c>
      <c r="L10400">
        <v>0</v>
      </c>
    </row>
    <row r="10401" spans="5:12" x14ac:dyDescent="0.5">
      <c r="E10401">
        <v>0</v>
      </c>
      <c r="L10401">
        <v>0</v>
      </c>
    </row>
    <row r="10402" spans="5:12" x14ac:dyDescent="0.5">
      <c r="E10402">
        <v>0</v>
      </c>
      <c r="L10402">
        <v>0</v>
      </c>
    </row>
    <row r="10403" spans="5:12" x14ac:dyDescent="0.5">
      <c r="E10403">
        <v>0</v>
      </c>
      <c r="L10403">
        <v>0</v>
      </c>
    </row>
    <row r="10404" spans="5:12" x14ac:dyDescent="0.5">
      <c r="E10404">
        <v>0</v>
      </c>
      <c r="L10404">
        <v>0</v>
      </c>
    </row>
    <row r="10405" spans="5:12" x14ac:dyDescent="0.5">
      <c r="E10405">
        <v>0</v>
      </c>
      <c r="L10405">
        <v>0</v>
      </c>
    </row>
    <row r="10406" spans="5:12" x14ac:dyDescent="0.5">
      <c r="E10406">
        <v>0</v>
      </c>
      <c r="L10406">
        <v>0</v>
      </c>
    </row>
    <row r="10407" spans="5:12" x14ac:dyDescent="0.5">
      <c r="E10407">
        <v>0</v>
      </c>
      <c r="L10407">
        <v>0</v>
      </c>
    </row>
    <row r="10408" spans="5:12" x14ac:dyDescent="0.5">
      <c r="E10408">
        <v>0</v>
      </c>
      <c r="L10408">
        <v>0</v>
      </c>
    </row>
    <row r="10409" spans="5:12" x14ac:dyDescent="0.5">
      <c r="E10409">
        <v>0</v>
      </c>
      <c r="L10409">
        <v>0</v>
      </c>
    </row>
    <row r="10410" spans="5:12" x14ac:dyDescent="0.5">
      <c r="E10410">
        <v>0</v>
      </c>
      <c r="L10410">
        <v>0</v>
      </c>
    </row>
    <row r="10411" spans="5:12" x14ac:dyDescent="0.5">
      <c r="E10411">
        <v>0</v>
      </c>
      <c r="L10411">
        <v>0</v>
      </c>
    </row>
    <row r="10412" spans="5:12" x14ac:dyDescent="0.5">
      <c r="E10412">
        <v>0</v>
      </c>
      <c r="L10412">
        <v>0</v>
      </c>
    </row>
    <row r="10413" spans="5:12" x14ac:dyDescent="0.5">
      <c r="E10413">
        <v>0</v>
      </c>
      <c r="L10413">
        <v>0</v>
      </c>
    </row>
    <row r="10414" spans="5:12" x14ac:dyDescent="0.5">
      <c r="E10414">
        <v>0</v>
      </c>
      <c r="L10414">
        <v>0</v>
      </c>
    </row>
    <row r="10415" spans="5:12" x14ac:dyDescent="0.5">
      <c r="E10415">
        <v>0</v>
      </c>
      <c r="L10415">
        <v>0</v>
      </c>
    </row>
    <row r="10416" spans="5:12" x14ac:dyDescent="0.5">
      <c r="E10416">
        <v>0</v>
      </c>
      <c r="L10416">
        <v>0</v>
      </c>
    </row>
    <row r="10417" spans="5:12" x14ac:dyDescent="0.5">
      <c r="E10417">
        <v>0</v>
      </c>
      <c r="L10417">
        <v>0</v>
      </c>
    </row>
    <row r="10418" spans="5:12" x14ac:dyDescent="0.5">
      <c r="E10418">
        <v>0</v>
      </c>
      <c r="L10418">
        <v>0</v>
      </c>
    </row>
    <row r="10419" spans="5:12" x14ac:dyDescent="0.5">
      <c r="E10419">
        <v>0</v>
      </c>
      <c r="L10419">
        <v>0</v>
      </c>
    </row>
    <row r="10420" spans="5:12" x14ac:dyDescent="0.5">
      <c r="E10420">
        <v>0</v>
      </c>
      <c r="L10420">
        <v>0</v>
      </c>
    </row>
    <row r="10421" spans="5:12" x14ac:dyDescent="0.5">
      <c r="E10421">
        <v>0</v>
      </c>
      <c r="L10421">
        <v>0</v>
      </c>
    </row>
    <row r="10422" spans="5:12" x14ac:dyDescent="0.5">
      <c r="E10422">
        <v>0</v>
      </c>
      <c r="L10422">
        <v>0</v>
      </c>
    </row>
    <row r="10423" spans="5:12" x14ac:dyDescent="0.5">
      <c r="E10423">
        <v>0</v>
      </c>
      <c r="L10423">
        <v>0</v>
      </c>
    </row>
    <row r="10424" spans="5:12" x14ac:dyDescent="0.5">
      <c r="E10424">
        <v>0</v>
      </c>
      <c r="L10424">
        <v>0</v>
      </c>
    </row>
    <row r="10425" spans="5:12" x14ac:dyDescent="0.5">
      <c r="E10425">
        <v>0</v>
      </c>
      <c r="L10425">
        <v>0</v>
      </c>
    </row>
    <row r="10426" spans="5:12" x14ac:dyDescent="0.5">
      <c r="E10426">
        <v>0</v>
      </c>
      <c r="L10426">
        <v>0</v>
      </c>
    </row>
    <row r="10427" spans="5:12" x14ac:dyDescent="0.5">
      <c r="E10427">
        <v>0</v>
      </c>
      <c r="L10427">
        <v>0</v>
      </c>
    </row>
    <row r="10428" spans="5:12" x14ac:dyDescent="0.5">
      <c r="E10428">
        <v>0</v>
      </c>
      <c r="L10428">
        <v>0</v>
      </c>
    </row>
    <row r="10429" spans="5:12" x14ac:dyDescent="0.5">
      <c r="E10429">
        <v>0</v>
      </c>
      <c r="L10429">
        <v>0</v>
      </c>
    </row>
    <row r="10430" spans="5:12" x14ac:dyDescent="0.5">
      <c r="E10430">
        <v>0</v>
      </c>
      <c r="L10430">
        <v>0</v>
      </c>
    </row>
    <row r="10431" spans="5:12" x14ac:dyDescent="0.5">
      <c r="E10431">
        <v>0</v>
      </c>
      <c r="L10431">
        <v>0</v>
      </c>
    </row>
    <row r="10432" spans="5:12" x14ac:dyDescent="0.5">
      <c r="E10432">
        <v>0</v>
      </c>
      <c r="L10432">
        <v>0</v>
      </c>
    </row>
    <row r="10433" spans="5:12" x14ac:dyDescent="0.5">
      <c r="E10433">
        <v>0</v>
      </c>
      <c r="L10433">
        <v>0</v>
      </c>
    </row>
    <row r="10434" spans="5:12" x14ac:dyDescent="0.5">
      <c r="E10434">
        <v>0</v>
      </c>
      <c r="L10434">
        <v>0</v>
      </c>
    </row>
    <row r="10435" spans="5:12" x14ac:dyDescent="0.5">
      <c r="E10435">
        <v>0</v>
      </c>
      <c r="L10435">
        <v>0</v>
      </c>
    </row>
    <row r="10436" spans="5:12" x14ac:dyDescent="0.5">
      <c r="E10436">
        <v>0</v>
      </c>
      <c r="L10436">
        <v>0</v>
      </c>
    </row>
    <row r="10437" spans="5:12" x14ac:dyDescent="0.5">
      <c r="E10437">
        <v>0</v>
      </c>
      <c r="L10437">
        <v>0</v>
      </c>
    </row>
    <row r="10438" spans="5:12" x14ac:dyDescent="0.5">
      <c r="E10438">
        <v>0</v>
      </c>
      <c r="L10438">
        <v>0</v>
      </c>
    </row>
    <row r="10439" spans="5:12" x14ac:dyDescent="0.5">
      <c r="E10439">
        <v>0</v>
      </c>
      <c r="L10439">
        <v>0</v>
      </c>
    </row>
    <row r="10440" spans="5:12" x14ac:dyDescent="0.5">
      <c r="E10440">
        <v>0</v>
      </c>
      <c r="L10440">
        <v>0</v>
      </c>
    </row>
    <row r="10441" spans="5:12" x14ac:dyDescent="0.5">
      <c r="E10441">
        <v>0</v>
      </c>
      <c r="L10441">
        <v>0</v>
      </c>
    </row>
    <row r="10442" spans="5:12" x14ac:dyDescent="0.5">
      <c r="E10442">
        <v>0</v>
      </c>
      <c r="L10442">
        <v>0</v>
      </c>
    </row>
    <row r="10443" spans="5:12" x14ac:dyDescent="0.5">
      <c r="E10443">
        <v>0</v>
      </c>
      <c r="L10443">
        <v>0</v>
      </c>
    </row>
    <row r="10444" spans="5:12" x14ac:dyDescent="0.5">
      <c r="E10444">
        <v>0</v>
      </c>
      <c r="L10444">
        <v>0</v>
      </c>
    </row>
    <row r="10445" spans="5:12" x14ac:dyDescent="0.5">
      <c r="E10445">
        <v>0</v>
      </c>
      <c r="L10445">
        <v>0</v>
      </c>
    </row>
    <row r="10446" spans="5:12" x14ac:dyDescent="0.5">
      <c r="E10446">
        <v>0</v>
      </c>
      <c r="L10446">
        <v>0</v>
      </c>
    </row>
    <row r="10447" spans="5:12" x14ac:dyDescent="0.5">
      <c r="E10447">
        <v>0</v>
      </c>
      <c r="L10447">
        <v>0</v>
      </c>
    </row>
    <row r="10448" spans="5:12" x14ac:dyDescent="0.5">
      <c r="E10448">
        <v>0</v>
      </c>
      <c r="L10448">
        <v>0</v>
      </c>
    </row>
    <row r="10449" spans="5:12" x14ac:dyDescent="0.5">
      <c r="E10449">
        <v>0</v>
      </c>
      <c r="L10449">
        <v>0</v>
      </c>
    </row>
    <row r="10450" spans="5:12" x14ac:dyDescent="0.5">
      <c r="E10450">
        <v>0</v>
      </c>
      <c r="L10450">
        <v>0</v>
      </c>
    </row>
    <row r="10451" spans="5:12" x14ac:dyDescent="0.5">
      <c r="E10451">
        <v>0</v>
      </c>
      <c r="L10451">
        <v>0</v>
      </c>
    </row>
    <row r="10452" spans="5:12" x14ac:dyDescent="0.5">
      <c r="E10452">
        <v>0</v>
      </c>
      <c r="L10452">
        <v>0</v>
      </c>
    </row>
    <row r="10453" spans="5:12" x14ac:dyDescent="0.5">
      <c r="E10453">
        <v>0</v>
      </c>
      <c r="L10453">
        <v>0</v>
      </c>
    </row>
    <row r="10454" spans="5:12" x14ac:dyDescent="0.5">
      <c r="E10454">
        <v>0</v>
      </c>
      <c r="L10454">
        <v>0</v>
      </c>
    </row>
    <row r="10455" spans="5:12" x14ac:dyDescent="0.5">
      <c r="E10455">
        <v>0</v>
      </c>
      <c r="L10455">
        <v>0</v>
      </c>
    </row>
    <row r="10456" spans="5:12" x14ac:dyDescent="0.5">
      <c r="E10456">
        <v>0</v>
      </c>
      <c r="L10456">
        <v>0</v>
      </c>
    </row>
    <row r="10457" spans="5:12" x14ac:dyDescent="0.5">
      <c r="E10457">
        <v>0</v>
      </c>
      <c r="L10457">
        <v>0</v>
      </c>
    </row>
    <row r="10458" spans="5:12" x14ac:dyDescent="0.5">
      <c r="E10458">
        <v>0</v>
      </c>
      <c r="L10458">
        <v>0</v>
      </c>
    </row>
    <row r="10459" spans="5:12" x14ac:dyDescent="0.5">
      <c r="E10459">
        <v>0</v>
      </c>
      <c r="L10459">
        <v>0</v>
      </c>
    </row>
    <row r="10460" spans="5:12" x14ac:dyDescent="0.5">
      <c r="E10460">
        <v>0</v>
      </c>
      <c r="L10460">
        <v>0</v>
      </c>
    </row>
    <row r="10461" spans="5:12" x14ac:dyDescent="0.5">
      <c r="E10461">
        <v>0</v>
      </c>
      <c r="L10461">
        <v>0</v>
      </c>
    </row>
    <row r="10462" spans="5:12" x14ac:dyDescent="0.5">
      <c r="E10462">
        <v>0</v>
      </c>
      <c r="L10462">
        <v>0</v>
      </c>
    </row>
    <row r="10463" spans="5:12" x14ac:dyDescent="0.5">
      <c r="E10463">
        <v>0</v>
      </c>
      <c r="L10463">
        <v>0</v>
      </c>
    </row>
    <row r="10464" spans="5:12" x14ac:dyDescent="0.5">
      <c r="E10464">
        <v>0</v>
      </c>
      <c r="L10464">
        <v>0</v>
      </c>
    </row>
    <row r="10465" spans="5:12" x14ac:dyDescent="0.5">
      <c r="E10465">
        <v>0</v>
      </c>
      <c r="L10465">
        <v>0</v>
      </c>
    </row>
    <row r="10466" spans="5:12" x14ac:dyDescent="0.5">
      <c r="E10466">
        <v>0</v>
      </c>
      <c r="L10466">
        <v>0</v>
      </c>
    </row>
    <row r="10467" spans="5:12" x14ac:dyDescent="0.5">
      <c r="E10467">
        <v>0</v>
      </c>
      <c r="L10467">
        <v>0</v>
      </c>
    </row>
    <row r="10468" spans="5:12" x14ac:dyDescent="0.5">
      <c r="E10468">
        <v>0</v>
      </c>
      <c r="L10468">
        <v>0</v>
      </c>
    </row>
    <row r="10469" spans="5:12" x14ac:dyDescent="0.5">
      <c r="E10469">
        <v>0</v>
      </c>
      <c r="L10469">
        <v>0</v>
      </c>
    </row>
    <row r="10470" spans="5:12" x14ac:dyDescent="0.5">
      <c r="E10470">
        <v>0</v>
      </c>
      <c r="L10470">
        <v>0</v>
      </c>
    </row>
    <row r="10471" spans="5:12" x14ac:dyDescent="0.5">
      <c r="E10471">
        <v>0</v>
      </c>
      <c r="L10471">
        <v>0</v>
      </c>
    </row>
    <row r="10472" spans="5:12" x14ac:dyDescent="0.5">
      <c r="E10472">
        <v>0</v>
      </c>
      <c r="L10472">
        <v>0</v>
      </c>
    </row>
    <row r="10473" spans="5:12" x14ac:dyDescent="0.5">
      <c r="E10473">
        <v>0</v>
      </c>
      <c r="L10473">
        <v>0</v>
      </c>
    </row>
    <row r="10474" spans="5:12" x14ac:dyDescent="0.5">
      <c r="E10474">
        <v>0</v>
      </c>
      <c r="L10474">
        <v>0</v>
      </c>
    </row>
    <row r="10475" spans="5:12" x14ac:dyDescent="0.5">
      <c r="E10475">
        <v>0</v>
      </c>
      <c r="L10475">
        <v>0</v>
      </c>
    </row>
    <row r="10476" spans="5:12" x14ac:dyDescent="0.5">
      <c r="E10476">
        <v>0</v>
      </c>
      <c r="L10476">
        <v>0</v>
      </c>
    </row>
    <row r="10477" spans="5:12" x14ac:dyDescent="0.5">
      <c r="E10477">
        <v>0</v>
      </c>
      <c r="L10477">
        <v>0</v>
      </c>
    </row>
    <row r="10478" spans="5:12" x14ac:dyDescent="0.5">
      <c r="E10478">
        <v>0</v>
      </c>
      <c r="L10478">
        <v>0</v>
      </c>
    </row>
    <row r="10479" spans="5:12" x14ac:dyDescent="0.5">
      <c r="E10479">
        <v>0</v>
      </c>
      <c r="L10479">
        <v>0</v>
      </c>
    </row>
    <row r="10480" spans="5:12" x14ac:dyDescent="0.5">
      <c r="E10480">
        <v>0</v>
      </c>
      <c r="L10480">
        <v>0</v>
      </c>
    </row>
    <row r="10481" spans="5:12" x14ac:dyDescent="0.5">
      <c r="E10481">
        <v>0</v>
      </c>
      <c r="L10481">
        <v>0</v>
      </c>
    </row>
    <row r="10482" spans="5:12" x14ac:dyDescent="0.5">
      <c r="E10482">
        <v>0</v>
      </c>
      <c r="L10482">
        <v>0</v>
      </c>
    </row>
    <row r="10483" spans="5:12" x14ac:dyDescent="0.5">
      <c r="E10483">
        <v>0</v>
      </c>
      <c r="L10483">
        <v>0</v>
      </c>
    </row>
    <row r="10484" spans="5:12" x14ac:dyDescent="0.5">
      <c r="E10484">
        <v>0</v>
      </c>
      <c r="L10484">
        <v>0</v>
      </c>
    </row>
    <row r="10485" spans="5:12" x14ac:dyDescent="0.5">
      <c r="E10485">
        <v>0</v>
      </c>
      <c r="L10485">
        <v>0</v>
      </c>
    </row>
    <row r="10486" spans="5:12" x14ac:dyDescent="0.5">
      <c r="E10486">
        <v>0</v>
      </c>
      <c r="L10486">
        <v>0</v>
      </c>
    </row>
    <row r="10487" spans="5:12" x14ac:dyDescent="0.5">
      <c r="E10487">
        <v>0</v>
      </c>
      <c r="L10487">
        <v>0</v>
      </c>
    </row>
    <row r="10488" spans="5:12" x14ac:dyDescent="0.5">
      <c r="E10488">
        <v>0</v>
      </c>
      <c r="L10488">
        <v>0</v>
      </c>
    </row>
    <row r="10489" spans="5:12" x14ac:dyDescent="0.5">
      <c r="E10489">
        <v>0</v>
      </c>
      <c r="L10489">
        <v>0</v>
      </c>
    </row>
    <row r="10490" spans="5:12" x14ac:dyDescent="0.5">
      <c r="E10490">
        <v>0</v>
      </c>
      <c r="L10490">
        <v>0</v>
      </c>
    </row>
    <row r="10491" spans="5:12" x14ac:dyDescent="0.5">
      <c r="E10491">
        <v>0</v>
      </c>
      <c r="L10491">
        <v>0</v>
      </c>
    </row>
    <row r="10492" spans="5:12" x14ac:dyDescent="0.5">
      <c r="E10492">
        <v>0</v>
      </c>
      <c r="L10492">
        <v>0</v>
      </c>
    </row>
    <row r="10493" spans="5:12" x14ac:dyDescent="0.5">
      <c r="E10493">
        <v>0</v>
      </c>
      <c r="L10493">
        <v>0</v>
      </c>
    </row>
    <row r="10494" spans="5:12" x14ac:dyDescent="0.5">
      <c r="E10494">
        <v>0</v>
      </c>
      <c r="L10494">
        <v>0</v>
      </c>
    </row>
    <row r="10495" spans="5:12" x14ac:dyDescent="0.5">
      <c r="E10495">
        <v>0</v>
      </c>
      <c r="L10495">
        <v>0</v>
      </c>
    </row>
    <row r="10496" spans="5:12" x14ac:dyDescent="0.5">
      <c r="E10496">
        <v>0</v>
      </c>
      <c r="L10496">
        <v>0</v>
      </c>
    </row>
    <row r="10497" spans="5:12" x14ac:dyDescent="0.5">
      <c r="E10497">
        <v>0</v>
      </c>
      <c r="L10497">
        <v>0</v>
      </c>
    </row>
    <row r="10498" spans="5:12" x14ac:dyDescent="0.5">
      <c r="E10498">
        <v>0</v>
      </c>
      <c r="L10498">
        <v>0</v>
      </c>
    </row>
    <row r="10499" spans="5:12" x14ac:dyDescent="0.5">
      <c r="E10499">
        <v>0</v>
      </c>
      <c r="L10499">
        <v>0</v>
      </c>
    </row>
    <row r="10500" spans="5:12" x14ac:dyDescent="0.5">
      <c r="E10500">
        <v>0</v>
      </c>
      <c r="L10500">
        <v>0</v>
      </c>
    </row>
    <row r="10501" spans="5:12" x14ac:dyDescent="0.5">
      <c r="E10501">
        <v>0</v>
      </c>
      <c r="L10501">
        <v>0</v>
      </c>
    </row>
    <row r="10502" spans="5:12" x14ac:dyDescent="0.5">
      <c r="E10502">
        <v>0</v>
      </c>
      <c r="L10502">
        <v>0</v>
      </c>
    </row>
    <row r="10503" spans="5:12" x14ac:dyDescent="0.5">
      <c r="E10503">
        <v>0</v>
      </c>
      <c r="L10503">
        <v>0</v>
      </c>
    </row>
    <row r="10504" spans="5:12" x14ac:dyDescent="0.5">
      <c r="E10504">
        <v>0</v>
      </c>
      <c r="L10504">
        <v>0</v>
      </c>
    </row>
    <row r="10505" spans="5:12" x14ac:dyDescent="0.5">
      <c r="E10505">
        <v>0</v>
      </c>
      <c r="L10505">
        <v>0</v>
      </c>
    </row>
    <row r="10506" spans="5:12" x14ac:dyDescent="0.5">
      <c r="E10506">
        <v>0</v>
      </c>
      <c r="L10506">
        <v>0</v>
      </c>
    </row>
    <row r="10507" spans="5:12" x14ac:dyDescent="0.5">
      <c r="E10507">
        <v>0</v>
      </c>
      <c r="L10507">
        <v>0</v>
      </c>
    </row>
    <row r="10508" spans="5:12" x14ac:dyDescent="0.5">
      <c r="E10508">
        <v>0</v>
      </c>
      <c r="L10508">
        <v>0</v>
      </c>
    </row>
    <row r="10509" spans="5:12" x14ac:dyDescent="0.5">
      <c r="E10509">
        <v>0</v>
      </c>
      <c r="L10509">
        <v>0</v>
      </c>
    </row>
    <row r="10510" spans="5:12" x14ac:dyDescent="0.5">
      <c r="E10510">
        <v>0</v>
      </c>
      <c r="L10510">
        <v>0</v>
      </c>
    </row>
    <row r="10511" spans="5:12" x14ac:dyDescent="0.5">
      <c r="E10511">
        <v>0</v>
      </c>
      <c r="L10511">
        <v>0</v>
      </c>
    </row>
    <row r="10512" spans="5:12" x14ac:dyDescent="0.5">
      <c r="E10512">
        <v>0</v>
      </c>
      <c r="L10512">
        <v>0</v>
      </c>
    </row>
    <row r="10513" spans="5:12" x14ac:dyDescent="0.5">
      <c r="E10513">
        <v>0</v>
      </c>
      <c r="L10513">
        <v>0</v>
      </c>
    </row>
    <row r="10514" spans="5:12" x14ac:dyDescent="0.5">
      <c r="E10514">
        <v>0</v>
      </c>
      <c r="L10514">
        <v>0</v>
      </c>
    </row>
    <row r="10515" spans="5:12" x14ac:dyDescent="0.5">
      <c r="E10515">
        <v>0</v>
      </c>
      <c r="L10515">
        <v>0</v>
      </c>
    </row>
    <row r="10516" spans="5:12" x14ac:dyDescent="0.5">
      <c r="E10516">
        <v>0</v>
      </c>
      <c r="L10516">
        <v>0</v>
      </c>
    </row>
    <row r="10517" spans="5:12" x14ac:dyDescent="0.5">
      <c r="E10517">
        <v>0</v>
      </c>
      <c r="L10517">
        <v>0</v>
      </c>
    </row>
    <row r="10518" spans="5:12" x14ac:dyDescent="0.5">
      <c r="E10518">
        <v>0</v>
      </c>
      <c r="L10518">
        <v>0</v>
      </c>
    </row>
    <row r="10519" spans="5:12" x14ac:dyDescent="0.5">
      <c r="E10519">
        <v>0</v>
      </c>
      <c r="L10519">
        <v>0</v>
      </c>
    </row>
    <row r="10520" spans="5:12" x14ac:dyDescent="0.5">
      <c r="E10520">
        <v>0</v>
      </c>
      <c r="L10520">
        <v>0</v>
      </c>
    </row>
    <row r="10521" spans="5:12" x14ac:dyDescent="0.5">
      <c r="E10521">
        <v>0</v>
      </c>
      <c r="L10521">
        <v>0</v>
      </c>
    </row>
    <row r="10522" spans="5:12" x14ac:dyDescent="0.5">
      <c r="E10522">
        <v>0</v>
      </c>
      <c r="L10522">
        <v>0</v>
      </c>
    </row>
    <row r="10523" spans="5:12" x14ac:dyDescent="0.5">
      <c r="E10523">
        <v>0</v>
      </c>
      <c r="L10523">
        <v>0</v>
      </c>
    </row>
    <row r="10524" spans="5:12" x14ac:dyDescent="0.5">
      <c r="E10524">
        <v>0</v>
      </c>
      <c r="L10524">
        <v>0</v>
      </c>
    </row>
    <row r="10525" spans="5:12" x14ac:dyDescent="0.5">
      <c r="E10525">
        <v>0</v>
      </c>
      <c r="L10525">
        <v>0</v>
      </c>
    </row>
    <row r="10526" spans="5:12" x14ac:dyDescent="0.5">
      <c r="E10526">
        <v>0</v>
      </c>
      <c r="L10526">
        <v>0</v>
      </c>
    </row>
    <row r="10527" spans="5:12" x14ac:dyDescent="0.5">
      <c r="E10527">
        <v>0</v>
      </c>
      <c r="L10527">
        <v>0</v>
      </c>
    </row>
    <row r="10528" spans="5:12" x14ac:dyDescent="0.5">
      <c r="E10528">
        <v>0</v>
      </c>
      <c r="L10528">
        <v>0</v>
      </c>
    </row>
    <row r="10529" spans="5:12" x14ac:dyDescent="0.5">
      <c r="E10529">
        <v>0</v>
      </c>
      <c r="L10529">
        <v>0</v>
      </c>
    </row>
    <row r="10530" spans="5:12" x14ac:dyDescent="0.5">
      <c r="E10530">
        <v>0</v>
      </c>
      <c r="L10530">
        <v>0</v>
      </c>
    </row>
    <row r="10531" spans="5:12" x14ac:dyDescent="0.5">
      <c r="E10531">
        <v>0</v>
      </c>
      <c r="L10531">
        <v>0</v>
      </c>
    </row>
    <row r="10532" spans="5:12" x14ac:dyDescent="0.5">
      <c r="E10532">
        <v>0</v>
      </c>
      <c r="L10532">
        <v>0</v>
      </c>
    </row>
    <row r="10533" spans="5:12" x14ac:dyDescent="0.5">
      <c r="E10533">
        <v>0</v>
      </c>
      <c r="L10533">
        <v>0</v>
      </c>
    </row>
    <row r="10534" spans="5:12" x14ac:dyDescent="0.5">
      <c r="E10534">
        <v>0</v>
      </c>
      <c r="L10534">
        <v>0</v>
      </c>
    </row>
    <row r="10535" spans="5:12" x14ac:dyDescent="0.5">
      <c r="E10535">
        <v>0</v>
      </c>
      <c r="L10535">
        <v>0</v>
      </c>
    </row>
    <row r="10536" spans="5:12" x14ac:dyDescent="0.5">
      <c r="E10536">
        <v>0</v>
      </c>
      <c r="L10536">
        <v>0</v>
      </c>
    </row>
    <row r="10537" spans="5:12" x14ac:dyDescent="0.5">
      <c r="E10537">
        <v>0</v>
      </c>
      <c r="L10537">
        <v>0</v>
      </c>
    </row>
    <row r="10538" spans="5:12" x14ac:dyDescent="0.5">
      <c r="E10538">
        <v>0</v>
      </c>
      <c r="L10538">
        <v>0</v>
      </c>
    </row>
    <row r="10539" spans="5:12" x14ac:dyDescent="0.5">
      <c r="E10539">
        <v>0</v>
      </c>
      <c r="L10539">
        <v>0</v>
      </c>
    </row>
    <row r="10540" spans="5:12" x14ac:dyDescent="0.5">
      <c r="E10540">
        <v>0</v>
      </c>
      <c r="L10540">
        <v>0</v>
      </c>
    </row>
    <row r="10541" spans="5:12" x14ac:dyDescent="0.5">
      <c r="E10541">
        <v>0</v>
      </c>
      <c r="L10541">
        <v>0</v>
      </c>
    </row>
    <row r="10542" spans="5:12" x14ac:dyDescent="0.5">
      <c r="E10542">
        <v>0</v>
      </c>
      <c r="L10542">
        <v>0</v>
      </c>
    </row>
    <row r="10543" spans="5:12" x14ac:dyDescent="0.5">
      <c r="E10543">
        <v>0</v>
      </c>
      <c r="L10543">
        <v>0</v>
      </c>
    </row>
    <row r="10544" spans="5:12" x14ac:dyDescent="0.5">
      <c r="E10544">
        <v>0</v>
      </c>
      <c r="L10544">
        <v>0</v>
      </c>
    </row>
    <row r="10545" spans="5:12" x14ac:dyDescent="0.5">
      <c r="E10545">
        <v>0</v>
      </c>
      <c r="L10545">
        <v>0</v>
      </c>
    </row>
    <row r="10546" spans="5:12" x14ac:dyDescent="0.5">
      <c r="E10546">
        <v>0</v>
      </c>
      <c r="L10546">
        <v>0</v>
      </c>
    </row>
    <row r="10547" spans="5:12" x14ac:dyDescent="0.5">
      <c r="E10547">
        <v>0</v>
      </c>
      <c r="L10547">
        <v>0</v>
      </c>
    </row>
    <row r="10548" spans="5:12" x14ac:dyDescent="0.5">
      <c r="E10548">
        <v>0</v>
      </c>
      <c r="L10548">
        <v>0</v>
      </c>
    </row>
    <row r="10549" spans="5:12" x14ac:dyDescent="0.5">
      <c r="E10549">
        <v>0</v>
      </c>
      <c r="L10549">
        <v>0</v>
      </c>
    </row>
    <row r="10550" spans="5:12" x14ac:dyDescent="0.5">
      <c r="E10550">
        <v>0</v>
      </c>
      <c r="L10550">
        <v>0</v>
      </c>
    </row>
    <row r="10551" spans="5:12" x14ac:dyDescent="0.5">
      <c r="E10551">
        <v>0</v>
      </c>
      <c r="L10551">
        <v>0</v>
      </c>
    </row>
    <row r="10552" spans="5:12" x14ac:dyDescent="0.5">
      <c r="E10552">
        <v>0</v>
      </c>
      <c r="L10552">
        <v>0</v>
      </c>
    </row>
    <row r="10553" spans="5:12" x14ac:dyDescent="0.5">
      <c r="E10553">
        <v>0</v>
      </c>
      <c r="L10553">
        <v>0</v>
      </c>
    </row>
    <row r="10554" spans="5:12" x14ac:dyDescent="0.5">
      <c r="E10554">
        <v>0</v>
      </c>
      <c r="L10554">
        <v>0</v>
      </c>
    </row>
    <row r="10555" spans="5:12" x14ac:dyDescent="0.5">
      <c r="E10555">
        <v>0</v>
      </c>
      <c r="L10555">
        <v>0</v>
      </c>
    </row>
    <row r="10556" spans="5:12" x14ac:dyDescent="0.5">
      <c r="E10556">
        <v>0</v>
      </c>
      <c r="L10556">
        <v>0</v>
      </c>
    </row>
    <row r="10557" spans="5:12" x14ac:dyDescent="0.5">
      <c r="E10557">
        <v>0</v>
      </c>
      <c r="L10557">
        <v>0</v>
      </c>
    </row>
    <row r="10558" spans="5:12" x14ac:dyDescent="0.5">
      <c r="E10558">
        <v>0</v>
      </c>
      <c r="L10558">
        <v>0</v>
      </c>
    </row>
    <row r="10559" spans="5:12" x14ac:dyDescent="0.5">
      <c r="E10559">
        <v>0</v>
      </c>
      <c r="L10559">
        <v>0</v>
      </c>
    </row>
    <row r="10560" spans="5:12" x14ac:dyDescent="0.5">
      <c r="E10560">
        <v>0</v>
      </c>
      <c r="L10560">
        <v>0</v>
      </c>
    </row>
    <row r="10561" spans="5:12" x14ac:dyDescent="0.5">
      <c r="E10561">
        <v>0</v>
      </c>
      <c r="L10561">
        <v>0</v>
      </c>
    </row>
    <row r="10562" spans="5:12" x14ac:dyDescent="0.5">
      <c r="E10562">
        <v>0</v>
      </c>
      <c r="L10562">
        <v>0</v>
      </c>
    </row>
    <row r="10563" spans="5:12" x14ac:dyDescent="0.5">
      <c r="E10563">
        <v>0</v>
      </c>
      <c r="L10563">
        <v>0</v>
      </c>
    </row>
    <row r="10564" spans="5:12" x14ac:dyDescent="0.5">
      <c r="E10564">
        <v>0</v>
      </c>
      <c r="L10564">
        <v>0</v>
      </c>
    </row>
    <row r="10565" spans="5:12" x14ac:dyDescent="0.5">
      <c r="E10565">
        <v>0</v>
      </c>
      <c r="L10565">
        <v>0</v>
      </c>
    </row>
    <row r="10566" spans="5:12" x14ac:dyDescent="0.5">
      <c r="E10566">
        <v>0</v>
      </c>
      <c r="L10566">
        <v>0</v>
      </c>
    </row>
    <row r="10567" spans="5:12" x14ac:dyDescent="0.5">
      <c r="E10567">
        <v>0</v>
      </c>
      <c r="L10567">
        <v>0</v>
      </c>
    </row>
    <row r="10568" spans="5:12" x14ac:dyDescent="0.5">
      <c r="E10568">
        <v>0</v>
      </c>
      <c r="L10568">
        <v>0</v>
      </c>
    </row>
    <row r="10569" spans="5:12" x14ac:dyDescent="0.5">
      <c r="E10569">
        <v>0</v>
      </c>
      <c r="L10569">
        <v>0</v>
      </c>
    </row>
    <row r="10570" spans="5:12" x14ac:dyDescent="0.5">
      <c r="E10570">
        <v>0</v>
      </c>
      <c r="L10570">
        <v>0</v>
      </c>
    </row>
    <row r="10571" spans="5:12" x14ac:dyDescent="0.5">
      <c r="E10571">
        <v>0</v>
      </c>
      <c r="L10571">
        <v>0</v>
      </c>
    </row>
    <row r="10572" spans="5:12" x14ac:dyDescent="0.5">
      <c r="E10572">
        <v>0</v>
      </c>
      <c r="L10572">
        <v>0</v>
      </c>
    </row>
    <row r="10573" spans="5:12" x14ac:dyDescent="0.5">
      <c r="E10573">
        <v>0</v>
      </c>
      <c r="L10573">
        <v>0</v>
      </c>
    </row>
    <row r="10574" spans="5:12" x14ac:dyDescent="0.5">
      <c r="E10574">
        <v>0</v>
      </c>
      <c r="L10574">
        <v>0</v>
      </c>
    </row>
    <row r="10575" spans="5:12" x14ac:dyDescent="0.5">
      <c r="E10575">
        <v>0</v>
      </c>
      <c r="L10575">
        <v>0</v>
      </c>
    </row>
    <row r="10576" spans="5:12" x14ac:dyDescent="0.5">
      <c r="E10576">
        <v>0</v>
      </c>
      <c r="L10576">
        <v>0</v>
      </c>
    </row>
    <row r="10577" spans="5:12" x14ac:dyDescent="0.5">
      <c r="E10577">
        <v>0</v>
      </c>
      <c r="L10577">
        <v>0</v>
      </c>
    </row>
    <row r="10578" spans="5:12" x14ac:dyDescent="0.5">
      <c r="E10578">
        <v>0</v>
      </c>
      <c r="L10578">
        <v>0</v>
      </c>
    </row>
    <row r="10579" spans="5:12" x14ac:dyDescent="0.5">
      <c r="E10579">
        <v>0</v>
      </c>
      <c r="L10579">
        <v>0</v>
      </c>
    </row>
    <row r="10580" spans="5:12" x14ac:dyDescent="0.5">
      <c r="E10580">
        <v>0</v>
      </c>
      <c r="L10580">
        <v>0</v>
      </c>
    </row>
    <row r="10581" spans="5:12" x14ac:dyDescent="0.5">
      <c r="E10581">
        <v>0</v>
      </c>
      <c r="L10581">
        <v>0</v>
      </c>
    </row>
    <row r="10582" spans="5:12" x14ac:dyDescent="0.5">
      <c r="E10582">
        <v>0</v>
      </c>
      <c r="L10582">
        <v>0</v>
      </c>
    </row>
    <row r="10583" spans="5:12" x14ac:dyDescent="0.5">
      <c r="E10583">
        <v>0</v>
      </c>
      <c r="L10583">
        <v>0</v>
      </c>
    </row>
    <row r="10584" spans="5:12" x14ac:dyDescent="0.5">
      <c r="E10584">
        <v>0</v>
      </c>
      <c r="L10584">
        <v>0</v>
      </c>
    </row>
    <row r="10585" spans="5:12" x14ac:dyDescent="0.5">
      <c r="E10585">
        <v>0</v>
      </c>
      <c r="L10585">
        <v>0</v>
      </c>
    </row>
    <row r="10586" spans="5:12" x14ac:dyDescent="0.5">
      <c r="E10586">
        <v>0</v>
      </c>
      <c r="L10586">
        <v>0</v>
      </c>
    </row>
    <row r="10587" spans="5:12" x14ac:dyDescent="0.5">
      <c r="E10587">
        <v>0</v>
      </c>
      <c r="L10587">
        <v>0</v>
      </c>
    </row>
    <row r="10588" spans="5:12" x14ac:dyDescent="0.5">
      <c r="E10588">
        <v>0</v>
      </c>
      <c r="L10588">
        <v>0</v>
      </c>
    </row>
    <row r="10589" spans="5:12" x14ac:dyDescent="0.5">
      <c r="E10589">
        <v>0</v>
      </c>
      <c r="L10589">
        <v>0</v>
      </c>
    </row>
    <row r="10590" spans="5:12" x14ac:dyDescent="0.5">
      <c r="E10590">
        <v>0</v>
      </c>
      <c r="L10590">
        <v>0</v>
      </c>
    </row>
    <row r="10591" spans="5:12" x14ac:dyDescent="0.5">
      <c r="E10591">
        <v>0</v>
      </c>
      <c r="L10591">
        <v>0</v>
      </c>
    </row>
    <row r="10592" spans="5:12" x14ac:dyDescent="0.5">
      <c r="E10592">
        <v>0</v>
      </c>
      <c r="L10592">
        <v>0</v>
      </c>
    </row>
    <row r="10593" spans="5:12" x14ac:dyDescent="0.5">
      <c r="E10593">
        <v>0</v>
      </c>
      <c r="L10593">
        <v>0</v>
      </c>
    </row>
    <row r="10594" spans="5:12" x14ac:dyDescent="0.5">
      <c r="E10594">
        <v>0</v>
      </c>
      <c r="L10594">
        <v>0</v>
      </c>
    </row>
    <row r="10595" spans="5:12" x14ac:dyDescent="0.5">
      <c r="E10595">
        <v>0</v>
      </c>
      <c r="L10595">
        <v>0</v>
      </c>
    </row>
    <row r="10596" spans="5:12" x14ac:dyDescent="0.5">
      <c r="E10596">
        <v>0</v>
      </c>
      <c r="L10596">
        <v>0</v>
      </c>
    </row>
    <row r="10597" spans="5:12" x14ac:dyDescent="0.5">
      <c r="E10597">
        <v>0</v>
      </c>
      <c r="L10597">
        <v>0</v>
      </c>
    </row>
    <row r="10598" spans="5:12" x14ac:dyDescent="0.5">
      <c r="E10598">
        <v>0</v>
      </c>
      <c r="L10598">
        <v>0</v>
      </c>
    </row>
    <row r="10599" spans="5:12" x14ac:dyDescent="0.5">
      <c r="E10599">
        <v>0</v>
      </c>
      <c r="L10599">
        <v>0</v>
      </c>
    </row>
    <row r="10600" spans="5:12" x14ac:dyDescent="0.5">
      <c r="E10600">
        <v>0</v>
      </c>
      <c r="L10600">
        <v>0</v>
      </c>
    </row>
    <row r="10601" spans="5:12" x14ac:dyDescent="0.5">
      <c r="E10601">
        <v>0</v>
      </c>
      <c r="L10601">
        <v>0</v>
      </c>
    </row>
    <row r="10602" spans="5:12" x14ac:dyDescent="0.5">
      <c r="E10602">
        <v>0</v>
      </c>
      <c r="L10602">
        <v>0</v>
      </c>
    </row>
    <row r="10603" spans="5:12" x14ac:dyDescent="0.5">
      <c r="E10603">
        <v>0</v>
      </c>
      <c r="L10603">
        <v>0</v>
      </c>
    </row>
    <row r="10604" spans="5:12" x14ac:dyDescent="0.5">
      <c r="E10604">
        <v>0</v>
      </c>
      <c r="L10604">
        <v>0</v>
      </c>
    </row>
    <row r="10605" spans="5:12" x14ac:dyDescent="0.5">
      <c r="E10605">
        <v>0</v>
      </c>
      <c r="L10605">
        <v>0</v>
      </c>
    </row>
    <row r="10606" spans="5:12" x14ac:dyDescent="0.5">
      <c r="E10606">
        <v>0</v>
      </c>
      <c r="L10606">
        <v>0</v>
      </c>
    </row>
    <row r="10607" spans="5:12" x14ac:dyDescent="0.5">
      <c r="E10607">
        <v>0</v>
      </c>
      <c r="L10607">
        <v>0</v>
      </c>
    </row>
    <row r="10608" spans="5:12" x14ac:dyDescent="0.5">
      <c r="E10608">
        <v>0</v>
      </c>
      <c r="L10608">
        <v>0</v>
      </c>
    </row>
    <row r="10609" spans="5:12" x14ac:dyDescent="0.5">
      <c r="E10609">
        <v>0</v>
      </c>
      <c r="L10609">
        <v>0</v>
      </c>
    </row>
    <row r="10610" spans="5:12" x14ac:dyDescent="0.5">
      <c r="E10610">
        <v>0</v>
      </c>
      <c r="L10610">
        <v>0</v>
      </c>
    </row>
    <row r="10611" spans="5:12" x14ac:dyDescent="0.5">
      <c r="E10611">
        <v>0</v>
      </c>
      <c r="L10611">
        <v>0</v>
      </c>
    </row>
    <row r="10612" spans="5:12" x14ac:dyDescent="0.5">
      <c r="E10612">
        <v>0</v>
      </c>
      <c r="L10612">
        <v>0</v>
      </c>
    </row>
    <row r="10613" spans="5:12" x14ac:dyDescent="0.5">
      <c r="E10613">
        <v>0</v>
      </c>
      <c r="L10613">
        <v>0</v>
      </c>
    </row>
    <row r="10614" spans="5:12" x14ac:dyDescent="0.5">
      <c r="E10614">
        <v>0</v>
      </c>
      <c r="L10614">
        <v>0</v>
      </c>
    </row>
    <row r="10615" spans="5:12" x14ac:dyDescent="0.5">
      <c r="E10615">
        <v>0</v>
      </c>
      <c r="L10615">
        <v>0</v>
      </c>
    </row>
    <row r="10616" spans="5:12" x14ac:dyDescent="0.5">
      <c r="E10616">
        <v>0</v>
      </c>
      <c r="L10616">
        <v>0</v>
      </c>
    </row>
    <row r="10617" spans="5:12" x14ac:dyDescent="0.5">
      <c r="E10617">
        <v>0</v>
      </c>
      <c r="L10617">
        <v>0</v>
      </c>
    </row>
    <row r="10618" spans="5:12" x14ac:dyDescent="0.5">
      <c r="E10618">
        <v>0</v>
      </c>
      <c r="L10618">
        <v>0</v>
      </c>
    </row>
    <row r="10619" spans="5:12" x14ac:dyDescent="0.5">
      <c r="E10619">
        <v>0</v>
      </c>
      <c r="L10619">
        <v>0</v>
      </c>
    </row>
    <row r="10620" spans="5:12" x14ac:dyDescent="0.5">
      <c r="E10620">
        <v>0</v>
      </c>
      <c r="L10620">
        <v>0</v>
      </c>
    </row>
    <row r="10621" spans="5:12" x14ac:dyDescent="0.5">
      <c r="E10621">
        <v>0</v>
      </c>
      <c r="L10621">
        <v>0</v>
      </c>
    </row>
    <row r="10622" spans="5:12" x14ac:dyDescent="0.5">
      <c r="E10622">
        <v>0</v>
      </c>
      <c r="L10622">
        <v>0</v>
      </c>
    </row>
    <row r="10623" spans="5:12" x14ac:dyDescent="0.5">
      <c r="E10623">
        <v>0</v>
      </c>
      <c r="L10623">
        <v>0</v>
      </c>
    </row>
    <row r="10624" spans="5:12" x14ac:dyDescent="0.5">
      <c r="E10624">
        <v>0</v>
      </c>
      <c r="L10624">
        <v>0</v>
      </c>
    </row>
    <row r="10625" spans="5:12" x14ac:dyDescent="0.5">
      <c r="E10625">
        <v>0</v>
      </c>
      <c r="L10625">
        <v>0</v>
      </c>
    </row>
    <row r="10626" spans="5:12" x14ac:dyDescent="0.5">
      <c r="E10626">
        <v>0</v>
      </c>
      <c r="L10626">
        <v>0</v>
      </c>
    </row>
    <row r="10627" spans="5:12" x14ac:dyDescent="0.5">
      <c r="E10627">
        <v>0</v>
      </c>
      <c r="L10627">
        <v>0</v>
      </c>
    </row>
    <row r="10628" spans="5:12" x14ac:dyDescent="0.5">
      <c r="E10628">
        <v>0</v>
      </c>
      <c r="L10628">
        <v>0</v>
      </c>
    </row>
    <row r="10629" spans="5:12" x14ac:dyDescent="0.5">
      <c r="E10629">
        <v>0</v>
      </c>
      <c r="L10629">
        <v>0</v>
      </c>
    </row>
    <row r="10630" spans="5:12" x14ac:dyDescent="0.5">
      <c r="E10630">
        <v>0</v>
      </c>
      <c r="L10630">
        <v>0</v>
      </c>
    </row>
    <row r="10631" spans="5:12" x14ac:dyDescent="0.5">
      <c r="E10631">
        <v>0</v>
      </c>
      <c r="L10631">
        <v>0</v>
      </c>
    </row>
    <row r="10632" spans="5:12" x14ac:dyDescent="0.5">
      <c r="E10632">
        <v>0</v>
      </c>
      <c r="L10632">
        <v>0</v>
      </c>
    </row>
    <row r="10633" spans="5:12" x14ac:dyDescent="0.5">
      <c r="E10633">
        <v>0</v>
      </c>
      <c r="L10633">
        <v>0</v>
      </c>
    </row>
    <row r="10634" spans="5:12" x14ac:dyDescent="0.5">
      <c r="E10634">
        <v>0</v>
      </c>
      <c r="L10634">
        <v>0</v>
      </c>
    </row>
    <row r="10635" spans="5:12" x14ac:dyDescent="0.5">
      <c r="E10635">
        <v>0</v>
      </c>
      <c r="L10635">
        <v>0</v>
      </c>
    </row>
    <row r="10636" spans="5:12" x14ac:dyDescent="0.5">
      <c r="E10636">
        <v>0</v>
      </c>
      <c r="L10636">
        <v>0</v>
      </c>
    </row>
    <row r="10637" spans="5:12" x14ac:dyDescent="0.5">
      <c r="E10637">
        <v>0</v>
      </c>
      <c r="L10637">
        <v>0</v>
      </c>
    </row>
    <row r="10638" spans="5:12" x14ac:dyDescent="0.5">
      <c r="E10638">
        <v>0</v>
      </c>
      <c r="L10638">
        <v>0</v>
      </c>
    </row>
    <row r="10639" spans="5:12" x14ac:dyDescent="0.5">
      <c r="E10639">
        <v>0</v>
      </c>
      <c r="L10639">
        <v>0</v>
      </c>
    </row>
    <row r="10640" spans="5:12" x14ac:dyDescent="0.5">
      <c r="E10640">
        <v>0</v>
      </c>
      <c r="L10640">
        <v>0</v>
      </c>
    </row>
    <row r="10641" spans="5:12" x14ac:dyDescent="0.5">
      <c r="E10641">
        <v>0</v>
      </c>
      <c r="L10641">
        <v>0</v>
      </c>
    </row>
    <row r="10642" spans="5:12" x14ac:dyDescent="0.5">
      <c r="E10642">
        <v>0</v>
      </c>
      <c r="L10642">
        <v>0</v>
      </c>
    </row>
    <row r="10643" spans="5:12" x14ac:dyDescent="0.5">
      <c r="E10643">
        <v>0</v>
      </c>
      <c r="L10643">
        <v>0</v>
      </c>
    </row>
    <row r="10644" spans="5:12" x14ac:dyDescent="0.5">
      <c r="E10644">
        <v>0</v>
      </c>
      <c r="L10644">
        <v>0</v>
      </c>
    </row>
    <row r="10645" spans="5:12" x14ac:dyDescent="0.5">
      <c r="E10645">
        <v>0</v>
      </c>
      <c r="L10645">
        <v>0</v>
      </c>
    </row>
    <row r="10646" spans="5:12" x14ac:dyDescent="0.5">
      <c r="E10646">
        <v>0</v>
      </c>
      <c r="L10646">
        <v>0</v>
      </c>
    </row>
    <row r="10647" spans="5:12" x14ac:dyDescent="0.5">
      <c r="E10647">
        <v>0</v>
      </c>
      <c r="L10647">
        <v>0</v>
      </c>
    </row>
    <row r="10648" spans="5:12" x14ac:dyDescent="0.5">
      <c r="E10648">
        <v>0</v>
      </c>
      <c r="L10648">
        <v>0</v>
      </c>
    </row>
    <row r="10649" spans="5:12" x14ac:dyDescent="0.5">
      <c r="E10649">
        <v>0</v>
      </c>
      <c r="L10649">
        <v>0</v>
      </c>
    </row>
    <row r="10650" spans="5:12" x14ac:dyDescent="0.5">
      <c r="E10650">
        <v>0</v>
      </c>
      <c r="L10650">
        <v>0</v>
      </c>
    </row>
    <row r="10651" spans="5:12" x14ac:dyDescent="0.5">
      <c r="E10651">
        <v>0</v>
      </c>
      <c r="L10651">
        <v>0</v>
      </c>
    </row>
    <row r="10652" spans="5:12" x14ac:dyDescent="0.5">
      <c r="E10652">
        <v>0</v>
      </c>
      <c r="L10652">
        <v>0</v>
      </c>
    </row>
    <row r="10653" spans="5:12" x14ac:dyDescent="0.5">
      <c r="E10653">
        <v>0</v>
      </c>
      <c r="L10653">
        <v>0</v>
      </c>
    </row>
    <row r="10654" spans="5:12" x14ac:dyDescent="0.5">
      <c r="E10654">
        <v>0</v>
      </c>
      <c r="L10654">
        <v>0</v>
      </c>
    </row>
    <row r="10655" spans="5:12" x14ac:dyDescent="0.5">
      <c r="E10655">
        <v>0</v>
      </c>
      <c r="L10655">
        <v>0</v>
      </c>
    </row>
    <row r="10656" spans="5:12" x14ac:dyDescent="0.5">
      <c r="E10656">
        <v>0</v>
      </c>
      <c r="L10656">
        <v>0</v>
      </c>
    </row>
    <row r="10657" spans="5:12" x14ac:dyDescent="0.5">
      <c r="E10657">
        <v>0</v>
      </c>
      <c r="L10657">
        <v>0</v>
      </c>
    </row>
    <row r="10658" spans="5:12" x14ac:dyDescent="0.5">
      <c r="E10658">
        <v>0</v>
      </c>
      <c r="L10658">
        <v>0</v>
      </c>
    </row>
    <row r="10659" spans="5:12" x14ac:dyDescent="0.5">
      <c r="E10659">
        <v>0</v>
      </c>
      <c r="L10659">
        <v>0</v>
      </c>
    </row>
    <row r="10660" spans="5:12" x14ac:dyDescent="0.5">
      <c r="E10660">
        <v>0</v>
      </c>
      <c r="L10660">
        <v>0</v>
      </c>
    </row>
    <row r="10661" spans="5:12" x14ac:dyDescent="0.5">
      <c r="E10661">
        <v>0</v>
      </c>
      <c r="L10661">
        <v>0</v>
      </c>
    </row>
    <row r="10662" spans="5:12" x14ac:dyDescent="0.5">
      <c r="E10662">
        <v>0</v>
      </c>
      <c r="L10662">
        <v>0</v>
      </c>
    </row>
    <row r="10663" spans="5:12" x14ac:dyDescent="0.5">
      <c r="E10663">
        <v>0</v>
      </c>
      <c r="L10663">
        <v>0</v>
      </c>
    </row>
    <row r="10664" spans="5:12" x14ac:dyDescent="0.5">
      <c r="E10664">
        <v>0</v>
      </c>
      <c r="L10664">
        <v>0</v>
      </c>
    </row>
    <row r="10665" spans="5:12" x14ac:dyDescent="0.5">
      <c r="E10665">
        <v>0</v>
      </c>
      <c r="L10665">
        <v>0</v>
      </c>
    </row>
    <row r="10666" spans="5:12" x14ac:dyDescent="0.5">
      <c r="E10666">
        <v>0</v>
      </c>
      <c r="L10666">
        <v>0</v>
      </c>
    </row>
    <row r="10667" spans="5:12" x14ac:dyDescent="0.5">
      <c r="E10667">
        <v>0</v>
      </c>
      <c r="L10667">
        <v>0</v>
      </c>
    </row>
    <row r="10668" spans="5:12" x14ac:dyDescent="0.5">
      <c r="E10668">
        <v>0</v>
      </c>
      <c r="L10668">
        <v>0</v>
      </c>
    </row>
    <row r="10669" spans="5:12" x14ac:dyDescent="0.5">
      <c r="E10669">
        <v>0</v>
      </c>
      <c r="L10669">
        <v>0</v>
      </c>
    </row>
    <row r="10670" spans="5:12" x14ac:dyDescent="0.5">
      <c r="E10670">
        <v>0</v>
      </c>
      <c r="L10670">
        <v>0</v>
      </c>
    </row>
    <row r="10671" spans="5:12" x14ac:dyDescent="0.5">
      <c r="E10671">
        <v>0</v>
      </c>
      <c r="L10671">
        <v>0</v>
      </c>
    </row>
    <row r="10672" spans="5:12" x14ac:dyDescent="0.5">
      <c r="E10672">
        <v>0</v>
      </c>
      <c r="L10672">
        <v>0</v>
      </c>
    </row>
    <row r="10673" spans="5:12" x14ac:dyDescent="0.5">
      <c r="E10673">
        <v>0</v>
      </c>
      <c r="L10673">
        <v>0</v>
      </c>
    </row>
    <row r="10674" spans="5:12" x14ac:dyDescent="0.5">
      <c r="E10674">
        <v>0</v>
      </c>
      <c r="L10674">
        <v>0</v>
      </c>
    </row>
    <row r="10675" spans="5:12" x14ac:dyDescent="0.5">
      <c r="E10675">
        <v>0</v>
      </c>
      <c r="L10675">
        <v>0</v>
      </c>
    </row>
    <row r="10676" spans="5:12" x14ac:dyDescent="0.5">
      <c r="E10676">
        <v>0</v>
      </c>
      <c r="L10676">
        <v>0</v>
      </c>
    </row>
    <row r="10677" spans="5:12" x14ac:dyDescent="0.5">
      <c r="E10677">
        <v>0</v>
      </c>
      <c r="L10677">
        <v>0</v>
      </c>
    </row>
    <row r="10678" spans="5:12" x14ac:dyDescent="0.5">
      <c r="E10678">
        <v>0</v>
      </c>
      <c r="L10678">
        <v>0</v>
      </c>
    </row>
    <row r="10679" spans="5:12" x14ac:dyDescent="0.5">
      <c r="E10679">
        <v>0</v>
      </c>
      <c r="L10679">
        <v>0</v>
      </c>
    </row>
    <row r="10680" spans="5:12" x14ac:dyDescent="0.5">
      <c r="E10680">
        <v>0</v>
      </c>
      <c r="L10680">
        <v>0</v>
      </c>
    </row>
    <row r="10681" spans="5:12" x14ac:dyDescent="0.5">
      <c r="E10681">
        <v>0</v>
      </c>
      <c r="L10681">
        <v>0</v>
      </c>
    </row>
    <row r="10682" spans="5:12" x14ac:dyDescent="0.5">
      <c r="E10682">
        <v>0</v>
      </c>
      <c r="L10682">
        <v>0</v>
      </c>
    </row>
    <row r="10683" spans="5:12" x14ac:dyDescent="0.5">
      <c r="E10683">
        <v>0</v>
      </c>
      <c r="L10683">
        <v>0</v>
      </c>
    </row>
    <row r="10684" spans="5:12" x14ac:dyDescent="0.5">
      <c r="E10684">
        <v>0</v>
      </c>
      <c r="L10684">
        <v>0</v>
      </c>
    </row>
    <row r="10685" spans="5:12" x14ac:dyDescent="0.5">
      <c r="E10685">
        <v>0</v>
      </c>
      <c r="L10685">
        <v>0</v>
      </c>
    </row>
    <row r="10686" spans="5:12" x14ac:dyDescent="0.5">
      <c r="E10686">
        <v>0</v>
      </c>
      <c r="L10686">
        <v>0</v>
      </c>
    </row>
    <row r="10687" spans="5:12" x14ac:dyDescent="0.5">
      <c r="E10687">
        <v>0</v>
      </c>
      <c r="L10687">
        <v>0</v>
      </c>
    </row>
    <row r="10688" spans="5:12" x14ac:dyDescent="0.5">
      <c r="E10688">
        <v>0</v>
      </c>
      <c r="L10688">
        <v>0</v>
      </c>
    </row>
    <row r="10689" spans="5:12" x14ac:dyDescent="0.5">
      <c r="E10689">
        <v>0</v>
      </c>
      <c r="L10689">
        <v>0</v>
      </c>
    </row>
    <row r="10690" spans="5:12" x14ac:dyDescent="0.5">
      <c r="E10690">
        <v>0</v>
      </c>
      <c r="L10690">
        <v>0</v>
      </c>
    </row>
    <row r="10691" spans="5:12" x14ac:dyDescent="0.5">
      <c r="E10691">
        <v>0</v>
      </c>
      <c r="L10691">
        <v>0</v>
      </c>
    </row>
    <row r="10692" spans="5:12" x14ac:dyDescent="0.5">
      <c r="E10692">
        <v>0</v>
      </c>
      <c r="L10692">
        <v>0</v>
      </c>
    </row>
    <row r="10693" spans="5:12" x14ac:dyDescent="0.5">
      <c r="E10693">
        <v>0</v>
      </c>
      <c r="L10693">
        <v>0</v>
      </c>
    </row>
    <row r="10694" spans="5:12" x14ac:dyDescent="0.5">
      <c r="E10694">
        <v>0</v>
      </c>
      <c r="L10694">
        <v>0</v>
      </c>
    </row>
    <row r="10695" spans="5:12" x14ac:dyDescent="0.5">
      <c r="E10695">
        <v>0</v>
      </c>
      <c r="L10695">
        <v>0</v>
      </c>
    </row>
    <row r="10696" spans="5:12" x14ac:dyDescent="0.5">
      <c r="E10696">
        <v>0</v>
      </c>
      <c r="L10696">
        <v>0</v>
      </c>
    </row>
    <row r="10697" spans="5:12" x14ac:dyDescent="0.5">
      <c r="E10697">
        <v>0</v>
      </c>
      <c r="L10697">
        <v>0</v>
      </c>
    </row>
    <row r="10698" spans="5:12" x14ac:dyDescent="0.5">
      <c r="E10698">
        <v>0</v>
      </c>
      <c r="L10698">
        <v>0</v>
      </c>
    </row>
    <row r="10699" spans="5:12" x14ac:dyDescent="0.5">
      <c r="E10699">
        <v>0</v>
      </c>
      <c r="L10699">
        <v>0</v>
      </c>
    </row>
    <row r="10700" spans="5:12" x14ac:dyDescent="0.5">
      <c r="E10700">
        <v>0</v>
      </c>
      <c r="L10700">
        <v>0</v>
      </c>
    </row>
    <row r="10701" spans="5:12" x14ac:dyDescent="0.5">
      <c r="E10701">
        <v>0</v>
      </c>
      <c r="L10701">
        <v>0</v>
      </c>
    </row>
    <row r="10702" spans="5:12" x14ac:dyDescent="0.5">
      <c r="E10702">
        <v>0</v>
      </c>
      <c r="L10702">
        <v>0</v>
      </c>
    </row>
    <row r="10703" spans="5:12" x14ac:dyDescent="0.5">
      <c r="E10703">
        <v>0</v>
      </c>
      <c r="L10703">
        <v>0</v>
      </c>
    </row>
    <row r="10704" spans="5:12" x14ac:dyDescent="0.5">
      <c r="E10704">
        <v>0</v>
      </c>
      <c r="L10704">
        <v>0</v>
      </c>
    </row>
    <row r="10705" spans="5:12" x14ac:dyDescent="0.5">
      <c r="E10705">
        <v>0</v>
      </c>
      <c r="L10705">
        <v>0</v>
      </c>
    </row>
    <row r="10706" spans="5:12" x14ac:dyDescent="0.5">
      <c r="E10706">
        <v>0</v>
      </c>
      <c r="L10706">
        <v>0</v>
      </c>
    </row>
    <row r="10707" spans="5:12" x14ac:dyDescent="0.5">
      <c r="E10707">
        <v>0</v>
      </c>
      <c r="L10707">
        <v>0</v>
      </c>
    </row>
    <row r="10708" spans="5:12" x14ac:dyDescent="0.5">
      <c r="E10708">
        <v>0</v>
      </c>
      <c r="L10708">
        <v>0</v>
      </c>
    </row>
    <row r="10709" spans="5:12" x14ac:dyDescent="0.5">
      <c r="E10709">
        <v>0</v>
      </c>
      <c r="L10709">
        <v>0</v>
      </c>
    </row>
    <row r="10710" spans="5:12" x14ac:dyDescent="0.5">
      <c r="E10710">
        <v>0</v>
      </c>
      <c r="L10710">
        <v>0</v>
      </c>
    </row>
    <row r="10711" spans="5:12" x14ac:dyDescent="0.5">
      <c r="E10711">
        <v>0</v>
      </c>
      <c r="L10711">
        <v>0</v>
      </c>
    </row>
    <row r="10712" spans="5:12" x14ac:dyDescent="0.5">
      <c r="E10712">
        <v>0</v>
      </c>
      <c r="L10712">
        <v>0</v>
      </c>
    </row>
    <row r="10713" spans="5:12" x14ac:dyDescent="0.5">
      <c r="E10713">
        <v>0</v>
      </c>
      <c r="L10713">
        <v>0</v>
      </c>
    </row>
    <row r="10714" spans="5:12" x14ac:dyDescent="0.5">
      <c r="E10714">
        <v>0</v>
      </c>
      <c r="L10714">
        <v>0</v>
      </c>
    </row>
    <row r="10715" spans="5:12" x14ac:dyDescent="0.5">
      <c r="E10715">
        <v>0</v>
      </c>
      <c r="L10715">
        <v>0</v>
      </c>
    </row>
    <row r="10716" spans="5:12" x14ac:dyDescent="0.5">
      <c r="E10716">
        <v>0</v>
      </c>
      <c r="L10716">
        <v>0</v>
      </c>
    </row>
    <row r="10717" spans="5:12" x14ac:dyDescent="0.5">
      <c r="E10717">
        <v>0</v>
      </c>
      <c r="L10717">
        <v>0</v>
      </c>
    </row>
    <row r="10718" spans="5:12" x14ac:dyDescent="0.5">
      <c r="E10718">
        <v>0</v>
      </c>
      <c r="L10718">
        <v>0</v>
      </c>
    </row>
    <row r="10719" spans="5:12" x14ac:dyDescent="0.5">
      <c r="E10719">
        <v>0</v>
      </c>
      <c r="L10719">
        <v>0</v>
      </c>
    </row>
    <row r="10720" spans="5:12" x14ac:dyDescent="0.5">
      <c r="E10720">
        <v>0</v>
      </c>
      <c r="L10720">
        <v>0</v>
      </c>
    </row>
    <row r="10721" spans="5:12" x14ac:dyDescent="0.5">
      <c r="E10721">
        <v>0</v>
      </c>
      <c r="L10721">
        <v>0</v>
      </c>
    </row>
    <row r="10722" spans="5:12" x14ac:dyDescent="0.5">
      <c r="E10722">
        <v>0</v>
      </c>
      <c r="L10722">
        <v>0</v>
      </c>
    </row>
    <row r="10723" spans="5:12" x14ac:dyDescent="0.5">
      <c r="E10723">
        <v>0</v>
      </c>
      <c r="L10723">
        <v>0</v>
      </c>
    </row>
    <row r="10724" spans="5:12" x14ac:dyDescent="0.5">
      <c r="E10724">
        <v>0</v>
      </c>
      <c r="L10724">
        <v>0</v>
      </c>
    </row>
    <row r="10725" spans="5:12" x14ac:dyDescent="0.5">
      <c r="E10725">
        <v>0</v>
      </c>
      <c r="L10725">
        <v>0</v>
      </c>
    </row>
    <row r="10726" spans="5:12" x14ac:dyDescent="0.5">
      <c r="E10726">
        <v>0</v>
      </c>
      <c r="L10726">
        <v>0</v>
      </c>
    </row>
    <row r="10727" spans="5:12" x14ac:dyDescent="0.5">
      <c r="E10727">
        <v>0</v>
      </c>
      <c r="L10727">
        <v>0</v>
      </c>
    </row>
    <row r="10728" spans="5:12" x14ac:dyDescent="0.5">
      <c r="E10728">
        <v>0</v>
      </c>
      <c r="L10728">
        <v>0</v>
      </c>
    </row>
    <row r="10729" spans="5:12" x14ac:dyDescent="0.5">
      <c r="E10729">
        <v>0</v>
      </c>
      <c r="L10729">
        <v>0</v>
      </c>
    </row>
    <row r="10730" spans="5:12" x14ac:dyDescent="0.5">
      <c r="E10730">
        <v>0</v>
      </c>
      <c r="L10730">
        <v>0</v>
      </c>
    </row>
    <row r="10731" spans="5:12" x14ac:dyDescent="0.5">
      <c r="E10731">
        <v>0</v>
      </c>
      <c r="L10731">
        <v>0</v>
      </c>
    </row>
    <row r="10732" spans="5:12" x14ac:dyDescent="0.5">
      <c r="E10732">
        <v>0</v>
      </c>
      <c r="L10732">
        <v>0</v>
      </c>
    </row>
    <row r="10733" spans="5:12" x14ac:dyDescent="0.5">
      <c r="E10733">
        <v>0</v>
      </c>
      <c r="L10733">
        <v>0</v>
      </c>
    </row>
    <row r="10734" spans="5:12" x14ac:dyDescent="0.5">
      <c r="E10734">
        <v>0</v>
      </c>
      <c r="L10734">
        <v>0</v>
      </c>
    </row>
    <row r="10735" spans="5:12" x14ac:dyDescent="0.5">
      <c r="E10735">
        <v>0</v>
      </c>
      <c r="L10735">
        <v>0</v>
      </c>
    </row>
    <row r="10736" spans="5:12" x14ac:dyDescent="0.5">
      <c r="E10736">
        <v>0</v>
      </c>
      <c r="L10736">
        <v>0</v>
      </c>
    </row>
    <row r="10737" spans="5:12" x14ac:dyDescent="0.5">
      <c r="E10737">
        <v>0</v>
      </c>
      <c r="L10737">
        <v>0</v>
      </c>
    </row>
    <row r="10738" spans="5:12" x14ac:dyDescent="0.5">
      <c r="E10738">
        <v>0</v>
      </c>
      <c r="L10738">
        <v>0</v>
      </c>
    </row>
    <row r="10739" spans="5:12" x14ac:dyDescent="0.5">
      <c r="E10739">
        <v>0</v>
      </c>
      <c r="L10739">
        <v>0</v>
      </c>
    </row>
    <row r="10740" spans="5:12" x14ac:dyDescent="0.5">
      <c r="E10740">
        <v>0</v>
      </c>
      <c r="L10740">
        <v>0</v>
      </c>
    </row>
    <row r="10741" spans="5:12" x14ac:dyDescent="0.5">
      <c r="E10741">
        <v>0</v>
      </c>
      <c r="L10741">
        <v>0</v>
      </c>
    </row>
    <row r="10742" spans="5:12" x14ac:dyDescent="0.5">
      <c r="E10742">
        <v>0</v>
      </c>
      <c r="L10742">
        <v>0</v>
      </c>
    </row>
    <row r="10743" spans="5:12" x14ac:dyDescent="0.5">
      <c r="E10743">
        <v>0</v>
      </c>
      <c r="L10743">
        <v>0</v>
      </c>
    </row>
    <row r="10744" spans="5:12" x14ac:dyDescent="0.5">
      <c r="E10744">
        <v>0</v>
      </c>
      <c r="L10744">
        <v>0</v>
      </c>
    </row>
    <row r="10745" spans="5:12" x14ac:dyDescent="0.5">
      <c r="E10745">
        <v>0</v>
      </c>
      <c r="L10745">
        <v>0</v>
      </c>
    </row>
    <row r="10746" spans="5:12" x14ac:dyDescent="0.5">
      <c r="E10746">
        <v>0</v>
      </c>
      <c r="L10746">
        <v>0</v>
      </c>
    </row>
    <row r="10747" spans="5:12" x14ac:dyDescent="0.5">
      <c r="E10747">
        <v>0</v>
      </c>
      <c r="L10747">
        <v>0</v>
      </c>
    </row>
    <row r="10748" spans="5:12" x14ac:dyDescent="0.5">
      <c r="E10748">
        <v>0</v>
      </c>
      <c r="L10748">
        <v>0</v>
      </c>
    </row>
    <row r="10749" spans="5:12" x14ac:dyDescent="0.5">
      <c r="E10749">
        <v>0</v>
      </c>
      <c r="L10749">
        <v>0</v>
      </c>
    </row>
    <row r="10750" spans="5:12" x14ac:dyDescent="0.5">
      <c r="E10750">
        <v>0</v>
      </c>
      <c r="L10750">
        <v>0</v>
      </c>
    </row>
    <row r="10751" spans="5:12" x14ac:dyDescent="0.5">
      <c r="E10751">
        <v>0</v>
      </c>
      <c r="L10751">
        <v>0</v>
      </c>
    </row>
    <row r="10752" spans="5:12" x14ac:dyDescent="0.5">
      <c r="E10752">
        <v>0</v>
      </c>
      <c r="L10752">
        <v>0</v>
      </c>
    </row>
    <row r="10753" spans="5:12" x14ac:dyDescent="0.5">
      <c r="E10753">
        <v>0</v>
      </c>
      <c r="L10753">
        <v>0</v>
      </c>
    </row>
    <row r="10754" spans="5:12" x14ac:dyDescent="0.5">
      <c r="E10754">
        <v>0</v>
      </c>
      <c r="L10754">
        <v>0</v>
      </c>
    </row>
    <row r="10755" spans="5:12" x14ac:dyDescent="0.5">
      <c r="E10755">
        <v>0</v>
      </c>
      <c r="L10755">
        <v>0</v>
      </c>
    </row>
    <row r="10756" spans="5:12" x14ac:dyDescent="0.5">
      <c r="E10756">
        <v>0</v>
      </c>
      <c r="L10756">
        <v>0</v>
      </c>
    </row>
    <row r="10757" spans="5:12" x14ac:dyDescent="0.5">
      <c r="E10757">
        <v>0</v>
      </c>
      <c r="L10757">
        <v>0</v>
      </c>
    </row>
    <row r="10758" spans="5:12" x14ac:dyDescent="0.5">
      <c r="E10758">
        <v>0</v>
      </c>
      <c r="L10758">
        <v>0</v>
      </c>
    </row>
    <row r="10759" spans="5:12" x14ac:dyDescent="0.5">
      <c r="E10759">
        <v>0</v>
      </c>
      <c r="L10759">
        <v>0</v>
      </c>
    </row>
    <row r="10760" spans="5:12" x14ac:dyDescent="0.5">
      <c r="E10760">
        <v>0</v>
      </c>
      <c r="L10760">
        <v>0</v>
      </c>
    </row>
    <row r="10761" spans="5:12" x14ac:dyDescent="0.5">
      <c r="E10761">
        <v>0</v>
      </c>
      <c r="L10761">
        <v>0</v>
      </c>
    </row>
    <row r="10762" spans="5:12" x14ac:dyDescent="0.5">
      <c r="E10762">
        <v>0</v>
      </c>
      <c r="L10762">
        <v>0</v>
      </c>
    </row>
    <row r="10763" spans="5:12" x14ac:dyDescent="0.5">
      <c r="E10763">
        <v>0</v>
      </c>
      <c r="L10763">
        <v>0</v>
      </c>
    </row>
    <row r="10764" spans="5:12" x14ac:dyDescent="0.5">
      <c r="E10764">
        <v>0</v>
      </c>
      <c r="L10764">
        <v>0</v>
      </c>
    </row>
    <row r="10765" spans="5:12" x14ac:dyDescent="0.5">
      <c r="E10765">
        <v>0</v>
      </c>
      <c r="L10765">
        <v>0</v>
      </c>
    </row>
    <row r="10766" spans="5:12" x14ac:dyDescent="0.5">
      <c r="E10766">
        <v>0</v>
      </c>
      <c r="L10766">
        <v>0</v>
      </c>
    </row>
    <row r="10767" spans="5:12" x14ac:dyDescent="0.5">
      <c r="E10767">
        <v>0</v>
      </c>
      <c r="L10767">
        <v>0</v>
      </c>
    </row>
    <row r="10768" spans="5:12" x14ac:dyDescent="0.5">
      <c r="E10768">
        <v>0</v>
      </c>
      <c r="L10768">
        <v>0</v>
      </c>
    </row>
    <row r="10769" spans="5:12" x14ac:dyDescent="0.5">
      <c r="E10769">
        <v>0</v>
      </c>
      <c r="L10769">
        <v>0</v>
      </c>
    </row>
    <row r="10770" spans="5:12" x14ac:dyDescent="0.5">
      <c r="E10770">
        <v>0</v>
      </c>
      <c r="L10770">
        <v>0</v>
      </c>
    </row>
    <row r="10771" spans="5:12" x14ac:dyDescent="0.5">
      <c r="E10771">
        <v>0</v>
      </c>
      <c r="L10771">
        <v>0</v>
      </c>
    </row>
    <row r="10772" spans="5:12" x14ac:dyDescent="0.5">
      <c r="E10772">
        <v>0</v>
      </c>
      <c r="L10772">
        <v>0</v>
      </c>
    </row>
    <row r="10773" spans="5:12" x14ac:dyDescent="0.5">
      <c r="E10773">
        <v>0</v>
      </c>
      <c r="L10773">
        <v>0</v>
      </c>
    </row>
    <row r="10774" spans="5:12" x14ac:dyDescent="0.5">
      <c r="E10774">
        <v>0</v>
      </c>
      <c r="L10774">
        <v>0</v>
      </c>
    </row>
    <row r="10775" spans="5:12" x14ac:dyDescent="0.5">
      <c r="E10775">
        <v>0</v>
      </c>
      <c r="L10775">
        <v>0</v>
      </c>
    </row>
    <row r="10776" spans="5:12" x14ac:dyDescent="0.5">
      <c r="E10776">
        <v>0</v>
      </c>
      <c r="L10776">
        <v>0</v>
      </c>
    </row>
    <row r="10777" spans="5:12" x14ac:dyDescent="0.5">
      <c r="E10777">
        <v>0</v>
      </c>
      <c r="L10777">
        <v>0</v>
      </c>
    </row>
    <row r="10778" spans="5:12" x14ac:dyDescent="0.5">
      <c r="E10778">
        <v>0</v>
      </c>
      <c r="L10778">
        <v>0</v>
      </c>
    </row>
    <row r="10779" spans="5:12" x14ac:dyDescent="0.5">
      <c r="E10779">
        <v>0</v>
      </c>
      <c r="L10779">
        <v>0</v>
      </c>
    </row>
    <row r="10780" spans="5:12" x14ac:dyDescent="0.5">
      <c r="E10780">
        <v>0</v>
      </c>
      <c r="L10780">
        <v>0</v>
      </c>
    </row>
    <row r="10781" spans="5:12" x14ac:dyDescent="0.5">
      <c r="E10781">
        <v>0</v>
      </c>
      <c r="L10781">
        <v>0</v>
      </c>
    </row>
    <row r="10782" spans="5:12" x14ac:dyDescent="0.5">
      <c r="E10782">
        <v>0</v>
      </c>
      <c r="L10782">
        <v>0</v>
      </c>
    </row>
    <row r="10783" spans="5:12" x14ac:dyDescent="0.5">
      <c r="E10783">
        <v>0</v>
      </c>
      <c r="L10783">
        <v>0</v>
      </c>
    </row>
    <row r="10784" spans="5:12" x14ac:dyDescent="0.5">
      <c r="E10784">
        <v>0</v>
      </c>
      <c r="L10784">
        <v>0</v>
      </c>
    </row>
    <row r="10785" spans="5:12" x14ac:dyDescent="0.5">
      <c r="E10785">
        <v>0</v>
      </c>
      <c r="L10785">
        <v>0</v>
      </c>
    </row>
    <row r="10786" spans="5:12" x14ac:dyDescent="0.5">
      <c r="E10786">
        <v>0</v>
      </c>
      <c r="L10786">
        <v>0</v>
      </c>
    </row>
    <row r="10787" spans="5:12" x14ac:dyDescent="0.5">
      <c r="E10787">
        <v>0</v>
      </c>
      <c r="L10787">
        <v>0</v>
      </c>
    </row>
    <row r="10788" spans="5:12" x14ac:dyDescent="0.5">
      <c r="E10788">
        <v>0</v>
      </c>
      <c r="L10788">
        <v>0</v>
      </c>
    </row>
    <row r="10789" spans="5:12" x14ac:dyDescent="0.5">
      <c r="E10789">
        <v>0</v>
      </c>
      <c r="L10789">
        <v>0</v>
      </c>
    </row>
    <row r="10790" spans="5:12" x14ac:dyDescent="0.5">
      <c r="E10790">
        <v>0</v>
      </c>
      <c r="L10790">
        <v>0</v>
      </c>
    </row>
    <row r="10791" spans="5:12" x14ac:dyDescent="0.5">
      <c r="E10791">
        <v>0</v>
      </c>
      <c r="L10791">
        <v>0</v>
      </c>
    </row>
    <row r="10792" spans="5:12" x14ac:dyDescent="0.5">
      <c r="E10792">
        <v>0</v>
      </c>
      <c r="L10792">
        <v>0</v>
      </c>
    </row>
    <row r="10793" spans="5:12" x14ac:dyDescent="0.5">
      <c r="E10793">
        <v>0</v>
      </c>
      <c r="L10793">
        <v>0</v>
      </c>
    </row>
    <row r="10794" spans="5:12" x14ac:dyDescent="0.5">
      <c r="E10794">
        <v>0</v>
      </c>
      <c r="L10794">
        <v>0</v>
      </c>
    </row>
    <row r="10795" spans="5:12" x14ac:dyDescent="0.5">
      <c r="E10795">
        <v>0</v>
      </c>
      <c r="L10795">
        <v>0</v>
      </c>
    </row>
    <row r="10796" spans="5:12" x14ac:dyDescent="0.5">
      <c r="E10796">
        <v>0</v>
      </c>
      <c r="L10796">
        <v>0</v>
      </c>
    </row>
    <row r="10797" spans="5:12" x14ac:dyDescent="0.5">
      <c r="E10797">
        <v>0</v>
      </c>
      <c r="L10797">
        <v>0</v>
      </c>
    </row>
    <row r="10798" spans="5:12" x14ac:dyDescent="0.5">
      <c r="E10798">
        <v>0</v>
      </c>
      <c r="L10798">
        <v>0</v>
      </c>
    </row>
    <row r="10799" spans="5:12" x14ac:dyDescent="0.5">
      <c r="E10799">
        <v>0</v>
      </c>
      <c r="L10799">
        <v>0</v>
      </c>
    </row>
    <row r="10800" spans="5:12" x14ac:dyDescent="0.5">
      <c r="E10800">
        <v>0</v>
      </c>
      <c r="L10800">
        <v>0</v>
      </c>
    </row>
    <row r="10801" spans="5:12" x14ac:dyDescent="0.5">
      <c r="E10801">
        <v>0</v>
      </c>
      <c r="L10801">
        <v>0</v>
      </c>
    </row>
    <row r="10802" spans="5:12" x14ac:dyDescent="0.5">
      <c r="E10802">
        <v>0</v>
      </c>
      <c r="L10802">
        <v>0</v>
      </c>
    </row>
    <row r="10803" spans="5:12" x14ac:dyDescent="0.5">
      <c r="E10803">
        <v>0</v>
      </c>
      <c r="L10803">
        <v>0</v>
      </c>
    </row>
    <row r="10804" spans="5:12" x14ac:dyDescent="0.5">
      <c r="E10804">
        <v>0</v>
      </c>
      <c r="L10804">
        <v>0</v>
      </c>
    </row>
    <row r="10805" spans="5:12" x14ac:dyDescent="0.5">
      <c r="E10805">
        <v>0</v>
      </c>
      <c r="L10805">
        <v>0</v>
      </c>
    </row>
    <row r="10806" spans="5:12" x14ac:dyDescent="0.5">
      <c r="E10806">
        <v>0</v>
      </c>
      <c r="L10806">
        <v>0</v>
      </c>
    </row>
    <row r="10807" spans="5:12" x14ac:dyDescent="0.5">
      <c r="E10807">
        <v>0</v>
      </c>
      <c r="L10807">
        <v>0</v>
      </c>
    </row>
    <row r="10808" spans="5:12" x14ac:dyDescent="0.5">
      <c r="E10808">
        <v>0</v>
      </c>
      <c r="L10808">
        <v>0</v>
      </c>
    </row>
    <row r="10809" spans="5:12" x14ac:dyDescent="0.5">
      <c r="E10809">
        <v>0</v>
      </c>
      <c r="L10809">
        <v>0</v>
      </c>
    </row>
    <row r="10810" spans="5:12" x14ac:dyDescent="0.5">
      <c r="E10810">
        <v>0</v>
      </c>
      <c r="L10810">
        <v>0</v>
      </c>
    </row>
    <row r="10811" spans="5:12" x14ac:dyDescent="0.5">
      <c r="E10811">
        <v>0</v>
      </c>
      <c r="L10811">
        <v>0</v>
      </c>
    </row>
    <row r="10812" spans="5:12" x14ac:dyDescent="0.5">
      <c r="E10812">
        <v>0</v>
      </c>
      <c r="L10812">
        <v>0</v>
      </c>
    </row>
    <row r="10813" spans="5:12" x14ac:dyDescent="0.5">
      <c r="E10813">
        <v>0</v>
      </c>
      <c r="L10813">
        <v>0</v>
      </c>
    </row>
    <row r="10814" spans="5:12" x14ac:dyDescent="0.5">
      <c r="E10814">
        <v>0</v>
      </c>
      <c r="L10814">
        <v>0</v>
      </c>
    </row>
    <row r="10815" spans="5:12" x14ac:dyDescent="0.5">
      <c r="E10815">
        <v>0</v>
      </c>
      <c r="L10815">
        <v>0</v>
      </c>
    </row>
    <row r="10816" spans="5:12" x14ac:dyDescent="0.5">
      <c r="E10816">
        <v>0</v>
      </c>
      <c r="L10816">
        <v>0</v>
      </c>
    </row>
    <row r="10817" spans="5:12" x14ac:dyDescent="0.5">
      <c r="E10817">
        <v>0</v>
      </c>
      <c r="L10817">
        <v>0</v>
      </c>
    </row>
    <row r="10818" spans="5:12" x14ac:dyDescent="0.5">
      <c r="E10818">
        <v>0</v>
      </c>
      <c r="L10818">
        <v>0</v>
      </c>
    </row>
    <row r="10819" spans="5:12" x14ac:dyDescent="0.5">
      <c r="E10819">
        <v>0</v>
      </c>
      <c r="L10819">
        <v>0</v>
      </c>
    </row>
    <row r="10820" spans="5:12" x14ac:dyDescent="0.5">
      <c r="E10820">
        <v>0</v>
      </c>
      <c r="L10820">
        <v>0</v>
      </c>
    </row>
    <row r="10821" spans="5:12" x14ac:dyDescent="0.5">
      <c r="E10821">
        <v>0</v>
      </c>
      <c r="L10821">
        <v>0</v>
      </c>
    </row>
    <row r="10822" spans="5:12" x14ac:dyDescent="0.5">
      <c r="E10822">
        <v>0</v>
      </c>
      <c r="L10822">
        <v>0</v>
      </c>
    </row>
    <row r="10823" spans="5:12" x14ac:dyDescent="0.5">
      <c r="E10823">
        <v>0</v>
      </c>
      <c r="L10823">
        <v>0</v>
      </c>
    </row>
    <row r="10824" spans="5:12" x14ac:dyDescent="0.5">
      <c r="E10824">
        <v>0</v>
      </c>
      <c r="L10824">
        <v>0</v>
      </c>
    </row>
    <row r="10825" spans="5:12" x14ac:dyDescent="0.5">
      <c r="E10825">
        <v>0</v>
      </c>
      <c r="L10825">
        <v>0</v>
      </c>
    </row>
    <row r="10826" spans="5:12" x14ac:dyDescent="0.5">
      <c r="E10826">
        <v>0</v>
      </c>
      <c r="L10826">
        <v>0</v>
      </c>
    </row>
    <row r="10827" spans="5:12" x14ac:dyDescent="0.5">
      <c r="E10827">
        <v>0</v>
      </c>
      <c r="L10827">
        <v>0</v>
      </c>
    </row>
    <row r="10828" spans="5:12" x14ac:dyDescent="0.5">
      <c r="E10828">
        <v>0</v>
      </c>
      <c r="L10828">
        <v>0</v>
      </c>
    </row>
    <row r="10829" spans="5:12" x14ac:dyDescent="0.5">
      <c r="E10829">
        <v>0</v>
      </c>
      <c r="L10829">
        <v>0</v>
      </c>
    </row>
    <row r="10830" spans="5:12" x14ac:dyDescent="0.5">
      <c r="E10830">
        <v>0</v>
      </c>
      <c r="L10830">
        <v>0</v>
      </c>
    </row>
    <row r="10831" spans="5:12" x14ac:dyDescent="0.5">
      <c r="E10831">
        <v>0</v>
      </c>
      <c r="L10831">
        <v>0</v>
      </c>
    </row>
    <row r="10832" spans="5:12" x14ac:dyDescent="0.5">
      <c r="E10832">
        <v>0</v>
      </c>
      <c r="L10832">
        <v>0</v>
      </c>
    </row>
    <row r="10833" spans="5:12" x14ac:dyDescent="0.5">
      <c r="E10833">
        <v>0</v>
      </c>
      <c r="L10833">
        <v>0</v>
      </c>
    </row>
    <row r="10834" spans="5:12" x14ac:dyDescent="0.5">
      <c r="E10834">
        <v>0</v>
      </c>
      <c r="L10834">
        <v>0</v>
      </c>
    </row>
    <row r="10835" spans="5:12" x14ac:dyDescent="0.5">
      <c r="E10835">
        <v>0</v>
      </c>
      <c r="L10835">
        <v>0</v>
      </c>
    </row>
    <row r="10836" spans="5:12" x14ac:dyDescent="0.5">
      <c r="E10836">
        <v>0</v>
      </c>
      <c r="L10836">
        <v>0</v>
      </c>
    </row>
    <row r="10837" spans="5:12" x14ac:dyDescent="0.5">
      <c r="E10837">
        <v>0</v>
      </c>
      <c r="L10837">
        <v>0</v>
      </c>
    </row>
    <row r="10838" spans="5:12" x14ac:dyDescent="0.5">
      <c r="E10838">
        <v>0</v>
      </c>
      <c r="L10838">
        <v>0</v>
      </c>
    </row>
    <row r="10839" spans="5:12" x14ac:dyDescent="0.5">
      <c r="E10839">
        <v>0</v>
      </c>
      <c r="L10839">
        <v>0</v>
      </c>
    </row>
    <row r="10840" spans="5:12" x14ac:dyDescent="0.5">
      <c r="E10840">
        <v>0</v>
      </c>
      <c r="L10840">
        <v>0</v>
      </c>
    </row>
    <row r="10841" spans="5:12" x14ac:dyDescent="0.5">
      <c r="E10841">
        <v>0</v>
      </c>
      <c r="L10841">
        <v>0</v>
      </c>
    </row>
    <row r="10842" spans="5:12" x14ac:dyDescent="0.5">
      <c r="E10842">
        <v>0</v>
      </c>
      <c r="L10842">
        <v>0</v>
      </c>
    </row>
    <row r="10843" spans="5:12" x14ac:dyDescent="0.5">
      <c r="E10843">
        <v>0</v>
      </c>
      <c r="L10843">
        <v>0</v>
      </c>
    </row>
    <row r="10844" spans="5:12" x14ac:dyDescent="0.5">
      <c r="E10844">
        <v>0</v>
      </c>
      <c r="L10844">
        <v>0</v>
      </c>
    </row>
    <row r="10845" spans="5:12" x14ac:dyDescent="0.5">
      <c r="E10845">
        <v>0</v>
      </c>
      <c r="L10845">
        <v>0</v>
      </c>
    </row>
    <row r="10846" spans="5:12" x14ac:dyDescent="0.5">
      <c r="E10846">
        <v>0</v>
      </c>
      <c r="L10846">
        <v>0</v>
      </c>
    </row>
    <row r="10847" spans="5:12" x14ac:dyDescent="0.5">
      <c r="E10847">
        <v>0</v>
      </c>
      <c r="L10847">
        <v>0</v>
      </c>
    </row>
    <row r="10848" spans="5:12" x14ac:dyDescent="0.5">
      <c r="E10848">
        <v>0</v>
      </c>
      <c r="L10848">
        <v>0</v>
      </c>
    </row>
    <row r="10849" spans="5:12" x14ac:dyDescent="0.5">
      <c r="E10849">
        <v>0</v>
      </c>
      <c r="L10849">
        <v>0</v>
      </c>
    </row>
    <row r="10850" spans="5:12" x14ac:dyDescent="0.5">
      <c r="E10850">
        <v>0</v>
      </c>
      <c r="L10850">
        <v>0</v>
      </c>
    </row>
    <row r="10851" spans="5:12" x14ac:dyDescent="0.5">
      <c r="E10851">
        <v>0</v>
      </c>
      <c r="L10851">
        <v>0</v>
      </c>
    </row>
    <row r="10852" spans="5:12" x14ac:dyDescent="0.5">
      <c r="E10852">
        <v>0</v>
      </c>
      <c r="L10852">
        <v>0</v>
      </c>
    </row>
    <row r="10853" spans="5:12" x14ac:dyDescent="0.5">
      <c r="E10853">
        <v>0</v>
      </c>
      <c r="L10853">
        <v>0</v>
      </c>
    </row>
    <row r="10854" spans="5:12" x14ac:dyDescent="0.5">
      <c r="E10854">
        <v>0</v>
      </c>
      <c r="L10854">
        <v>0</v>
      </c>
    </row>
    <row r="10855" spans="5:12" x14ac:dyDescent="0.5">
      <c r="E10855">
        <v>0</v>
      </c>
      <c r="L10855">
        <v>0</v>
      </c>
    </row>
    <row r="10856" spans="5:12" x14ac:dyDescent="0.5">
      <c r="E10856">
        <v>0</v>
      </c>
      <c r="L10856">
        <v>0</v>
      </c>
    </row>
    <row r="10857" spans="5:12" x14ac:dyDescent="0.5">
      <c r="E10857">
        <v>0</v>
      </c>
      <c r="L10857">
        <v>0</v>
      </c>
    </row>
    <row r="10858" spans="5:12" x14ac:dyDescent="0.5">
      <c r="E10858">
        <v>0</v>
      </c>
      <c r="L10858">
        <v>0</v>
      </c>
    </row>
    <row r="10859" spans="5:12" x14ac:dyDescent="0.5">
      <c r="E10859">
        <v>0</v>
      </c>
      <c r="L10859">
        <v>0</v>
      </c>
    </row>
    <row r="10860" spans="5:12" x14ac:dyDescent="0.5">
      <c r="E10860">
        <v>0</v>
      </c>
      <c r="L10860">
        <v>0</v>
      </c>
    </row>
    <row r="10861" spans="5:12" x14ac:dyDescent="0.5">
      <c r="E10861">
        <v>0</v>
      </c>
      <c r="L10861">
        <v>0</v>
      </c>
    </row>
    <row r="10862" spans="5:12" x14ac:dyDescent="0.5">
      <c r="E10862">
        <v>0</v>
      </c>
      <c r="L10862">
        <v>0</v>
      </c>
    </row>
    <row r="10863" spans="5:12" x14ac:dyDescent="0.5">
      <c r="E10863">
        <v>0</v>
      </c>
      <c r="L10863">
        <v>0</v>
      </c>
    </row>
    <row r="10864" spans="5:12" x14ac:dyDescent="0.5">
      <c r="E10864">
        <v>0</v>
      </c>
      <c r="L10864">
        <v>0</v>
      </c>
    </row>
    <row r="10865" spans="5:12" x14ac:dyDescent="0.5">
      <c r="E10865">
        <v>0</v>
      </c>
      <c r="L10865">
        <v>0</v>
      </c>
    </row>
    <row r="10866" spans="5:12" x14ac:dyDescent="0.5">
      <c r="E10866">
        <v>0</v>
      </c>
      <c r="L10866">
        <v>0</v>
      </c>
    </row>
    <row r="10867" spans="5:12" x14ac:dyDescent="0.5">
      <c r="E10867">
        <v>0</v>
      </c>
      <c r="L10867">
        <v>0</v>
      </c>
    </row>
    <row r="10868" spans="5:12" x14ac:dyDescent="0.5">
      <c r="E10868">
        <v>0</v>
      </c>
      <c r="L10868">
        <v>0</v>
      </c>
    </row>
    <row r="10869" spans="5:12" x14ac:dyDescent="0.5">
      <c r="E10869">
        <v>0</v>
      </c>
      <c r="L10869">
        <v>0</v>
      </c>
    </row>
    <row r="10870" spans="5:12" x14ac:dyDescent="0.5">
      <c r="E10870">
        <v>0</v>
      </c>
      <c r="L10870">
        <v>0</v>
      </c>
    </row>
    <row r="10871" spans="5:12" x14ac:dyDescent="0.5">
      <c r="E10871">
        <v>0</v>
      </c>
      <c r="L10871">
        <v>0</v>
      </c>
    </row>
    <row r="10872" spans="5:12" x14ac:dyDescent="0.5">
      <c r="E10872">
        <v>0</v>
      </c>
      <c r="L10872">
        <v>0</v>
      </c>
    </row>
    <row r="10873" spans="5:12" x14ac:dyDescent="0.5">
      <c r="E10873">
        <v>0</v>
      </c>
      <c r="L10873">
        <v>0</v>
      </c>
    </row>
    <row r="10874" spans="5:12" x14ac:dyDescent="0.5">
      <c r="E10874">
        <v>0</v>
      </c>
      <c r="L10874">
        <v>0</v>
      </c>
    </row>
    <row r="10875" spans="5:12" x14ac:dyDescent="0.5">
      <c r="E10875">
        <v>0</v>
      </c>
      <c r="L10875">
        <v>0</v>
      </c>
    </row>
    <row r="10876" spans="5:12" x14ac:dyDescent="0.5">
      <c r="E10876">
        <v>0</v>
      </c>
      <c r="L10876">
        <v>0</v>
      </c>
    </row>
    <row r="10877" spans="5:12" x14ac:dyDescent="0.5">
      <c r="E10877">
        <v>0</v>
      </c>
      <c r="L10877">
        <v>0</v>
      </c>
    </row>
    <row r="10878" spans="5:12" x14ac:dyDescent="0.5">
      <c r="E10878">
        <v>0</v>
      </c>
      <c r="L10878">
        <v>0</v>
      </c>
    </row>
    <row r="10879" spans="5:12" x14ac:dyDescent="0.5">
      <c r="E10879">
        <v>0</v>
      </c>
      <c r="L10879">
        <v>0</v>
      </c>
    </row>
    <row r="10880" spans="5:12" x14ac:dyDescent="0.5">
      <c r="E10880">
        <v>0</v>
      </c>
      <c r="L10880">
        <v>0</v>
      </c>
    </row>
    <row r="10881" spans="5:12" x14ac:dyDescent="0.5">
      <c r="E10881">
        <v>0</v>
      </c>
      <c r="L10881">
        <v>0</v>
      </c>
    </row>
    <row r="10882" spans="5:12" x14ac:dyDescent="0.5">
      <c r="E10882">
        <v>0</v>
      </c>
      <c r="L10882">
        <v>0</v>
      </c>
    </row>
    <row r="10883" spans="5:12" x14ac:dyDescent="0.5">
      <c r="E10883">
        <v>0</v>
      </c>
      <c r="L10883">
        <v>0</v>
      </c>
    </row>
    <row r="10884" spans="5:12" x14ac:dyDescent="0.5">
      <c r="E10884">
        <v>0</v>
      </c>
      <c r="L10884">
        <v>0</v>
      </c>
    </row>
    <row r="10885" spans="5:12" x14ac:dyDescent="0.5">
      <c r="E10885">
        <v>0</v>
      </c>
      <c r="L10885">
        <v>0</v>
      </c>
    </row>
    <row r="10886" spans="5:12" x14ac:dyDescent="0.5">
      <c r="E10886">
        <v>0</v>
      </c>
      <c r="L10886">
        <v>0</v>
      </c>
    </row>
    <row r="10887" spans="5:12" x14ac:dyDescent="0.5">
      <c r="E10887">
        <v>0</v>
      </c>
      <c r="L10887">
        <v>0</v>
      </c>
    </row>
    <row r="10888" spans="5:12" x14ac:dyDescent="0.5">
      <c r="E10888">
        <v>0</v>
      </c>
      <c r="L10888">
        <v>0</v>
      </c>
    </row>
    <row r="10889" spans="5:12" x14ac:dyDescent="0.5">
      <c r="E10889">
        <v>0</v>
      </c>
      <c r="L10889">
        <v>0</v>
      </c>
    </row>
    <row r="10890" spans="5:12" x14ac:dyDescent="0.5">
      <c r="E10890">
        <v>0</v>
      </c>
      <c r="L10890">
        <v>0</v>
      </c>
    </row>
    <row r="10891" spans="5:12" x14ac:dyDescent="0.5">
      <c r="E10891">
        <v>0</v>
      </c>
      <c r="L10891">
        <v>0</v>
      </c>
    </row>
    <row r="10892" spans="5:12" x14ac:dyDescent="0.5">
      <c r="E10892">
        <v>0</v>
      </c>
      <c r="L10892">
        <v>0</v>
      </c>
    </row>
    <row r="10893" spans="5:12" x14ac:dyDescent="0.5">
      <c r="E10893">
        <v>0</v>
      </c>
      <c r="L10893">
        <v>0</v>
      </c>
    </row>
    <row r="10894" spans="5:12" x14ac:dyDescent="0.5">
      <c r="E10894">
        <v>0</v>
      </c>
      <c r="L10894">
        <v>0</v>
      </c>
    </row>
    <row r="10895" spans="5:12" x14ac:dyDescent="0.5">
      <c r="E10895">
        <v>0</v>
      </c>
      <c r="L10895">
        <v>0</v>
      </c>
    </row>
    <row r="10896" spans="5:12" x14ac:dyDescent="0.5">
      <c r="E10896">
        <v>0</v>
      </c>
      <c r="L10896">
        <v>0</v>
      </c>
    </row>
    <row r="10897" spans="5:12" x14ac:dyDescent="0.5">
      <c r="E10897">
        <v>0</v>
      </c>
      <c r="L10897">
        <v>0</v>
      </c>
    </row>
    <row r="10898" spans="5:12" x14ac:dyDescent="0.5">
      <c r="E10898">
        <v>0</v>
      </c>
      <c r="L10898">
        <v>0</v>
      </c>
    </row>
    <row r="10899" spans="5:12" x14ac:dyDescent="0.5">
      <c r="E10899">
        <v>0</v>
      </c>
      <c r="L10899">
        <v>0</v>
      </c>
    </row>
    <row r="10900" spans="5:12" x14ac:dyDescent="0.5">
      <c r="E10900">
        <v>0</v>
      </c>
      <c r="L10900">
        <v>0</v>
      </c>
    </row>
    <row r="10901" spans="5:12" x14ac:dyDescent="0.5">
      <c r="E10901">
        <v>0</v>
      </c>
      <c r="L10901">
        <v>0</v>
      </c>
    </row>
    <row r="10902" spans="5:12" x14ac:dyDescent="0.5">
      <c r="E10902">
        <v>0</v>
      </c>
      <c r="L10902">
        <v>0</v>
      </c>
    </row>
    <row r="10903" spans="5:12" x14ac:dyDescent="0.5">
      <c r="E10903">
        <v>0</v>
      </c>
      <c r="L10903">
        <v>0</v>
      </c>
    </row>
    <row r="10904" spans="5:12" x14ac:dyDescent="0.5">
      <c r="E10904">
        <v>0</v>
      </c>
      <c r="L10904">
        <v>0</v>
      </c>
    </row>
    <row r="10905" spans="5:12" x14ac:dyDescent="0.5">
      <c r="E10905">
        <v>0</v>
      </c>
      <c r="L10905">
        <v>0</v>
      </c>
    </row>
    <row r="10906" spans="5:12" x14ac:dyDescent="0.5">
      <c r="E10906">
        <v>0</v>
      </c>
      <c r="L10906">
        <v>0</v>
      </c>
    </row>
    <row r="10907" spans="5:12" x14ac:dyDescent="0.5">
      <c r="E10907">
        <v>0</v>
      </c>
      <c r="L10907">
        <v>0</v>
      </c>
    </row>
    <row r="10908" spans="5:12" x14ac:dyDescent="0.5">
      <c r="E10908">
        <v>0</v>
      </c>
      <c r="L10908">
        <v>0</v>
      </c>
    </row>
    <row r="10909" spans="5:12" x14ac:dyDescent="0.5">
      <c r="E10909">
        <v>0</v>
      </c>
      <c r="L10909">
        <v>0</v>
      </c>
    </row>
    <row r="10910" spans="5:12" x14ac:dyDescent="0.5">
      <c r="E10910">
        <v>0</v>
      </c>
      <c r="L10910">
        <v>0</v>
      </c>
    </row>
    <row r="10911" spans="5:12" x14ac:dyDescent="0.5">
      <c r="E10911">
        <v>0</v>
      </c>
      <c r="L10911">
        <v>0</v>
      </c>
    </row>
    <row r="10912" spans="5:12" x14ac:dyDescent="0.5">
      <c r="E10912">
        <v>0</v>
      </c>
      <c r="L10912">
        <v>0</v>
      </c>
    </row>
    <row r="10913" spans="5:12" x14ac:dyDescent="0.5">
      <c r="E10913">
        <v>0</v>
      </c>
      <c r="L10913">
        <v>0</v>
      </c>
    </row>
    <row r="10914" spans="5:12" x14ac:dyDescent="0.5">
      <c r="E10914">
        <v>0</v>
      </c>
      <c r="L10914">
        <v>0</v>
      </c>
    </row>
    <row r="10915" spans="5:12" x14ac:dyDescent="0.5">
      <c r="E10915">
        <v>0</v>
      </c>
      <c r="L10915">
        <v>0</v>
      </c>
    </row>
    <row r="10916" spans="5:12" x14ac:dyDescent="0.5">
      <c r="E10916">
        <v>0</v>
      </c>
      <c r="L10916">
        <v>0</v>
      </c>
    </row>
    <row r="10917" spans="5:12" x14ac:dyDescent="0.5">
      <c r="E10917">
        <v>0</v>
      </c>
      <c r="L10917">
        <v>0</v>
      </c>
    </row>
    <row r="10918" spans="5:12" x14ac:dyDescent="0.5">
      <c r="E10918">
        <v>0</v>
      </c>
      <c r="L10918">
        <v>0</v>
      </c>
    </row>
    <row r="10919" spans="5:12" x14ac:dyDescent="0.5">
      <c r="E10919">
        <v>0</v>
      </c>
      <c r="L10919">
        <v>0</v>
      </c>
    </row>
    <row r="10920" spans="5:12" x14ac:dyDescent="0.5">
      <c r="E10920">
        <v>0</v>
      </c>
      <c r="L10920">
        <v>0</v>
      </c>
    </row>
    <row r="10921" spans="5:12" x14ac:dyDescent="0.5">
      <c r="E10921">
        <v>0</v>
      </c>
      <c r="L10921">
        <v>0</v>
      </c>
    </row>
    <row r="10922" spans="5:12" x14ac:dyDescent="0.5">
      <c r="E10922">
        <v>0</v>
      </c>
      <c r="L10922">
        <v>0</v>
      </c>
    </row>
    <row r="10923" spans="5:12" x14ac:dyDescent="0.5">
      <c r="E10923">
        <v>0</v>
      </c>
      <c r="L10923">
        <v>0</v>
      </c>
    </row>
    <row r="10924" spans="5:12" x14ac:dyDescent="0.5">
      <c r="E10924">
        <v>0</v>
      </c>
      <c r="L10924">
        <v>0</v>
      </c>
    </row>
    <row r="10925" spans="5:12" x14ac:dyDescent="0.5">
      <c r="E10925">
        <v>0</v>
      </c>
      <c r="L10925">
        <v>0</v>
      </c>
    </row>
    <row r="10926" spans="5:12" x14ac:dyDescent="0.5">
      <c r="E10926">
        <v>0</v>
      </c>
      <c r="L10926">
        <v>0</v>
      </c>
    </row>
    <row r="10927" spans="5:12" x14ac:dyDescent="0.5">
      <c r="E10927">
        <v>0</v>
      </c>
      <c r="L10927">
        <v>0</v>
      </c>
    </row>
    <row r="10928" spans="5:12" x14ac:dyDescent="0.5">
      <c r="E10928">
        <v>0</v>
      </c>
      <c r="L10928">
        <v>0</v>
      </c>
    </row>
    <row r="10929" spans="5:12" x14ac:dyDescent="0.5">
      <c r="E10929">
        <v>0</v>
      </c>
      <c r="L10929">
        <v>0</v>
      </c>
    </row>
    <row r="10930" spans="5:12" x14ac:dyDescent="0.5">
      <c r="E10930">
        <v>0</v>
      </c>
      <c r="L10930">
        <v>0</v>
      </c>
    </row>
    <row r="10931" spans="5:12" x14ac:dyDescent="0.5">
      <c r="E10931">
        <v>0</v>
      </c>
      <c r="L10931">
        <v>0</v>
      </c>
    </row>
    <row r="10932" spans="5:12" x14ac:dyDescent="0.5">
      <c r="E10932">
        <v>0</v>
      </c>
      <c r="L10932">
        <v>0</v>
      </c>
    </row>
    <row r="10933" spans="5:12" x14ac:dyDescent="0.5">
      <c r="E10933">
        <v>0</v>
      </c>
      <c r="L10933">
        <v>0</v>
      </c>
    </row>
    <row r="10934" spans="5:12" x14ac:dyDescent="0.5">
      <c r="E10934">
        <v>0</v>
      </c>
      <c r="L10934">
        <v>0</v>
      </c>
    </row>
    <row r="10935" spans="5:12" x14ac:dyDescent="0.5">
      <c r="E10935">
        <v>0</v>
      </c>
      <c r="L10935">
        <v>0</v>
      </c>
    </row>
    <row r="10936" spans="5:12" x14ac:dyDescent="0.5">
      <c r="E10936">
        <v>0</v>
      </c>
      <c r="L10936">
        <v>0</v>
      </c>
    </row>
    <row r="10937" spans="5:12" x14ac:dyDescent="0.5">
      <c r="E10937">
        <v>0</v>
      </c>
      <c r="L10937">
        <v>0</v>
      </c>
    </row>
    <row r="10938" spans="5:12" x14ac:dyDescent="0.5">
      <c r="E10938">
        <v>0</v>
      </c>
      <c r="L10938">
        <v>0</v>
      </c>
    </row>
    <row r="10939" spans="5:12" x14ac:dyDescent="0.5">
      <c r="E10939">
        <v>0</v>
      </c>
      <c r="L10939">
        <v>0</v>
      </c>
    </row>
    <row r="10940" spans="5:12" x14ac:dyDescent="0.5">
      <c r="E10940">
        <v>0</v>
      </c>
      <c r="L10940">
        <v>0</v>
      </c>
    </row>
    <row r="10941" spans="5:12" x14ac:dyDescent="0.5">
      <c r="E10941">
        <v>0</v>
      </c>
      <c r="L10941">
        <v>0</v>
      </c>
    </row>
    <row r="10942" spans="5:12" x14ac:dyDescent="0.5">
      <c r="E10942">
        <v>0</v>
      </c>
      <c r="L10942">
        <v>0</v>
      </c>
    </row>
    <row r="10943" spans="5:12" x14ac:dyDescent="0.5">
      <c r="E10943">
        <v>0</v>
      </c>
      <c r="L10943">
        <v>0</v>
      </c>
    </row>
    <row r="10944" spans="5:12" x14ac:dyDescent="0.5">
      <c r="E10944">
        <v>0</v>
      </c>
      <c r="L10944">
        <v>0</v>
      </c>
    </row>
    <row r="10945" spans="5:12" x14ac:dyDescent="0.5">
      <c r="E10945">
        <v>0</v>
      </c>
      <c r="L10945">
        <v>0</v>
      </c>
    </row>
    <row r="10946" spans="5:12" x14ac:dyDescent="0.5">
      <c r="E10946">
        <v>0</v>
      </c>
      <c r="L10946">
        <v>0</v>
      </c>
    </row>
    <row r="10947" spans="5:12" x14ac:dyDescent="0.5">
      <c r="E10947">
        <v>0</v>
      </c>
      <c r="L10947">
        <v>0</v>
      </c>
    </row>
    <row r="10948" spans="5:12" x14ac:dyDescent="0.5">
      <c r="E10948">
        <v>0</v>
      </c>
      <c r="L10948">
        <v>0</v>
      </c>
    </row>
    <row r="10949" spans="5:12" x14ac:dyDescent="0.5">
      <c r="E10949">
        <v>0</v>
      </c>
      <c r="L10949">
        <v>0</v>
      </c>
    </row>
    <row r="10950" spans="5:12" x14ac:dyDescent="0.5">
      <c r="E10950">
        <v>0</v>
      </c>
      <c r="L10950">
        <v>0</v>
      </c>
    </row>
    <row r="10951" spans="5:12" x14ac:dyDescent="0.5">
      <c r="E10951">
        <v>0</v>
      </c>
      <c r="L10951">
        <v>0</v>
      </c>
    </row>
    <row r="10952" spans="5:12" x14ac:dyDescent="0.5">
      <c r="E10952">
        <v>0</v>
      </c>
      <c r="L10952">
        <v>0</v>
      </c>
    </row>
    <row r="10953" spans="5:12" x14ac:dyDescent="0.5">
      <c r="E10953">
        <v>0</v>
      </c>
      <c r="L10953">
        <v>0</v>
      </c>
    </row>
    <row r="10954" spans="5:12" x14ac:dyDescent="0.5">
      <c r="E10954">
        <v>0</v>
      </c>
      <c r="L10954">
        <v>0</v>
      </c>
    </row>
    <row r="10955" spans="5:12" x14ac:dyDescent="0.5">
      <c r="E10955">
        <v>0</v>
      </c>
      <c r="L10955">
        <v>0</v>
      </c>
    </row>
    <row r="10956" spans="5:12" x14ac:dyDescent="0.5">
      <c r="E10956">
        <v>0</v>
      </c>
      <c r="L10956">
        <v>0</v>
      </c>
    </row>
    <row r="10957" spans="5:12" x14ac:dyDescent="0.5">
      <c r="E10957">
        <v>0</v>
      </c>
      <c r="L10957">
        <v>0</v>
      </c>
    </row>
    <row r="10958" spans="5:12" x14ac:dyDescent="0.5">
      <c r="E10958">
        <v>0</v>
      </c>
      <c r="L10958">
        <v>0</v>
      </c>
    </row>
    <row r="10959" spans="5:12" x14ac:dyDescent="0.5">
      <c r="E10959">
        <v>0</v>
      </c>
      <c r="L10959">
        <v>0</v>
      </c>
    </row>
    <row r="10960" spans="5:12" x14ac:dyDescent="0.5">
      <c r="E10960">
        <v>0</v>
      </c>
      <c r="L10960">
        <v>0</v>
      </c>
    </row>
    <row r="10961" spans="5:12" x14ac:dyDescent="0.5">
      <c r="E10961">
        <v>0</v>
      </c>
      <c r="L10961">
        <v>0</v>
      </c>
    </row>
    <row r="10962" spans="5:12" x14ac:dyDescent="0.5">
      <c r="E10962">
        <v>0</v>
      </c>
      <c r="L10962">
        <v>0</v>
      </c>
    </row>
    <row r="10963" spans="5:12" x14ac:dyDescent="0.5">
      <c r="E10963">
        <v>0</v>
      </c>
      <c r="L10963">
        <v>0</v>
      </c>
    </row>
    <row r="10964" spans="5:12" x14ac:dyDescent="0.5">
      <c r="E10964">
        <v>0</v>
      </c>
      <c r="L10964">
        <v>0</v>
      </c>
    </row>
    <row r="10965" spans="5:12" x14ac:dyDescent="0.5">
      <c r="E10965">
        <v>0</v>
      </c>
      <c r="L10965">
        <v>0</v>
      </c>
    </row>
    <row r="10966" spans="5:12" x14ac:dyDescent="0.5">
      <c r="E10966">
        <v>0</v>
      </c>
      <c r="L10966">
        <v>0</v>
      </c>
    </row>
    <row r="10967" spans="5:12" x14ac:dyDescent="0.5">
      <c r="E10967">
        <v>0</v>
      </c>
      <c r="L10967">
        <v>0</v>
      </c>
    </row>
    <row r="10968" spans="5:12" x14ac:dyDescent="0.5">
      <c r="E10968">
        <v>0</v>
      </c>
      <c r="L10968">
        <v>0</v>
      </c>
    </row>
    <row r="10969" spans="5:12" x14ac:dyDescent="0.5">
      <c r="E10969">
        <v>0</v>
      </c>
      <c r="L10969">
        <v>0</v>
      </c>
    </row>
    <row r="10970" spans="5:12" x14ac:dyDescent="0.5">
      <c r="E10970">
        <v>0</v>
      </c>
      <c r="L10970">
        <v>0</v>
      </c>
    </row>
    <row r="10971" spans="5:12" x14ac:dyDescent="0.5">
      <c r="E10971">
        <v>0</v>
      </c>
      <c r="L10971">
        <v>0</v>
      </c>
    </row>
    <row r="10972" spans="5:12" x14ac:dyDescent="0.5">
      <c r="E10972">
        <v>0</v>
      </c>
      <c r="L10972">
        <v>0</v>
      </c>
    </row>
    <row r="10973" spans="5:12" x14ac:dyDescent="0.5">
      <c r="E10973">
        <v>0</v>
      </c>
      <c r="L10973">
        <v>0</v>
      </c>
    </row>
    <row r="10974" spans="5:12" x14ac:dyDescent="0.5">
      <c r="E10974">
        <v>0</v>
      </c>
      <c r="L10974">
        <v>0</v>
      </c>
    </row>
    <row r="10975" spans="5:12" x14ac:dyDescent="0.5">
      <c r="E10975">
        <v>0</v>
      </c>
      <c r="L10975">
        <v>0</v>
      </c>
    </row>
    <row r="10976" spans="5:12" x14ac:dyDescent="0.5">
      <c r="E10976">
        <v>0</v>
      </c>
      <c r="L10976">
        <v>0</v>
      </c>
    </row>
    <row r="10977" spans="5:12" x14ac:dyDescent="0.5">
      <c r="E10977">
        <v>0</v>
      </c>
      <c r="L10977">
        <v>0</v>
      </c>
    </row>
    <row r="10978" spans="5:12" x14ac:dyDescent="0.5">
      <c r="E10978">
        <v>0</v>
      </c>
      <c r="L10978">
        <v>0</v>
      </c>
    </row>
    <row r="10979" spans="5:12" x14ac:dyDescent="0.5">
      <c r="E10979">
        <v>0</v>
      </c>
      <c r="L10979">
        <v>0</v>
      </c>
    </row>
    <row r="10980" spans="5:12" x14ac:dyDescent="0.5">
      <c r="E10980">
        <v>0</v>
      </c>
      <c r="L10980">
        <v>0</v>
      </c>
    </row>
    <row r="10981" spans="5:12" x14ac:dyDescent="0.5">
      <c r="E10981">
        <v>0</v>
      </c>
      <c r="L10981">
        <v>0</v>
      </c>
    </row>
    <row r="10982" spans="5:12" x14ac:dyDescent="0.5">
      <c r="E10982">
        <v>0</v>
      </c>
      <c r="L10982">
        <v>0</v>
      </c>
    </row>
    <row r="10983" spans="5:12" x14ac:dyDescent="0.5">
      <c r="E10983">
        <v>0</v>
      </c>
      <c r="L10983">
        <v>0</v>
      </c>
    </row>
    <row r="10984" spans="5:12" x14ac:dyDescent="0.5">
      <c r="E10984">
        <v>0</v>
      </c>
      <c r="L10984">
        <v>0</v>
      </c>
    </row>
    <row r="10985" spans="5:12" x14ac:dyDescent="0.5">
      <c r="E10985">
        <v>0</v>
      </c>
      <c r="L10985">
        <v>0</v>
      </c>
    </row>
    <row r="10986" spans="5:12" x14ac:dyDescent="0.5">
      <c r="E10986">
        <v>0</v>
      </c>
      <c r="L10986">
        <v>0</v>
      </c>
    </row>
    <row r="10987" spans="5:12" x14ac:dyDescent="0.5">
      <c r="E10987">
        <v>0</v>
      </c>
      <c r="L10987">
        <v>0</v>
      </c>
    </row>
    <row r="10988" spans="5:12" x14ac:dyDescent="0.5">
      <c r="E10988">
        <v>0</v>
      </c>
      <c r="L10988">
        <v>0</v>
      </c>
    </row>
    <row r="10989" spans="5:12" x14ac:dyDescent="0.5">
      <c r="E10989">
        <v>0</v>
      </c>
      <c r="L10989">
        <v>0</v>
      </c>
    </row>
    <row r="10990" spans="5:12" x14ac:dyDescent="0.5">
      <c r="E10990">
        <v>0</v>
      </c>
      <c r="L10990">
        <v>0</v>
      </c>
    </row>
    <row r="10991" spans="5:12" x14ac:dyDescent="0.5">
      <c r="E10991">
        <v>0</v>
      </c>
      <c r="L10991">
        <v>0</v>
      </c>
    </row>
    <row r="10992" spans="5:12" x14ac:dyDescent="0.5">
      <c r="E10992">
        <v>0</v>
      </c>
      <c r="L10992">
        <v>0</v>
      </c>
    </row>
    <row r="10993" spans="5:12" x14ac:dyDescent="0.5">
      <c r="E10993">
        <v>0</v>
      </c>
      <c r="L10993">
        <v>0</v>
      </c>
    </row>
    <row r="10994" spans="5:12" x14ac:dyDescent="0.5">
      <c r="E10994">
        <v>0</v>
      </c>
      <c r="L10994">
        <v>0</v>
      </c>
    </row>
    <row r="10995" spans="5:12" x14ac:dyDescent="0.5">
      <c r="E10995">
        <v>0</v>
      </c>
      <c r="L10995">
        <v>0</v>
      </c>
    </row>
    <row r="10996" spans="5:12" x14ac:dyDescent="0.5">
      <c r="E10996">
        <v>0</v>
      </c>
      <c r="L10996">
        <v>0</v>
      </c>
    </row>
    <row r="10997" spans="5:12" x14ac:dyDescent="0.5">
      <c r="E10997">
        <v>0</v>
      </c>
      <c r="L10997">
        <v>0</v>
      </c>
    </row>
    <row r="10998" spans="5:12" x14ac:dyDescent="0.5">
      <c r="E10998">
        <v>0</v>
      </c>
      <c r="L10998">
        <v>0</v>
      </c>
    </row>
    <row r="10999" spans="5:12" x14ac:dyDescent="0.5">
      <c r="E10999">
        <v>0</v>
      </c>
      <c r="L10999">
        <v>0</v>
      </c>
    </row>
    <row r="11000" spans="5:12" x14ac:dyDescent="0.5">
      <c r="E11000">
        <v>0</v>
      </c>
      <c r="L11000">
        <v>0</v>
      </c>
    </row>
    <row r="11001" spans="5:12" x14ac:dyDescent="0.5">
      <c r="E11001">
        <v>0</v>
      </c>
      <c r="L11001">
        <v>0</v>
      </c>
    </row>
    <row r="11002" spans="5:12" x14ac:dyDescent="0.5">
      <c r="E11002">
        <v>0</v>
      </c>
      <c r="L11002">
        <v>0</v>
      </c>
    </row>
    <row r="11003" spans="5:12" x14ac:dyDescent="0.5">
      <c r="E11003">
        <v>0</v>
      </c>
      <c r="L11003">
        <v>0</v>
      </c>
    </row>
    <row r="11004" spans="5:12" x14ac:dyDescent="0.5">
      <c r="E11004">
        <v>0</v>
      </c>
      <c r="L11004">
        <v>0</v>
      </c>
    </row>
    <row r="11005" spans="5:12" x14ac:dyDescent="0.5">
      <c r="E11005">
        <v>0</v>
      </c>
      <c r="L11005">
        <v>0</v>
      </c>
    </row>
    <row r="11006" spans="5:12" x14ac:dyDescent="0.5">
      <c r="E11006">
        <v>0</v>
      </c>
      <c r="L11006">
        <v>0</v>
      </c>
    </row>
    <row r="11007" spans="5:12" x14ac:dyDescent="0.5">
      <c r="E11007">
        <v>0</v>
      </c>
      <c r="L11007">
        <v>0</v>
      </c>
    </row>
    <row r="11008" spans="5:12" x14ac:dyDescent="0.5">
      <c r="E11008">
        <v>0</v>
      </c>
      <c r="L11008">
        <v>0</v>
      </c>
    </row>
    <row r="11009" spans="5:12" x14ac:dyDescent="0.5">
      <c r="E11009">
        <v>0</v>
      </c>
      <c r="L11009">
        <v>0</v>
      </c>
    </row>
    <row r="11010" spans="5:12" x14ac:dyDescent="0.5">
      <c r="E11010">
        <v>0</v>
      </c>
      <c r="L11010">
        <v>0</v>
      </c>
    </row>
    <row r="11011" spans="5:12" x14ac:dyDescent="0.5">
      <c r="E11011">
        <v>0</v>
      </c>
      <c r="L11011">
        <v>0</v>
      </c>
    </row>
    <row r="11012" spans="5:12" x14ac:dyDescent="0.5">
      <c r="E11012">
        <v>0</v>
      </c>
      <c r="L11012">
        <v>0</v>
      </c>
    </row>
    <row r="11013" spans="5:12" x14ac:dyDescent="0.5">
      <c r="E11013">
        <v>0</v>
      </c>
      <c r="L11013">
        <v>0</v>
      </c>
    </row>
    <row r="11014" spans="5:12" x14ac:dyDescent="0.5">
      <c r="E11014">
        <v>0</v>
      </c>
      <c r="L11014">
        <v>0</v>
      </c>
    </row>
    <row r="11015" spans="5:12" x14ac:dyDescent="0.5">
      <c r="E11015">
        <v>0</v>
      </c>
      <c r="L11015">
        <v>0</v>
      </c>
    </row>
    <row r="11016" spans="5:12" x14ac:dyDescent="0.5">
      <c r="E11016">
        <v>0</v>
      </c>
      <c r="L11016">
        <v>0</v>
      </c>
    </row>
    <row r="11017" spans="5:12" x14ac:dyDescent="0.5">
      <c r="E11017">
        <v>0</v>
      </c>
      <c r="L11017">
        <v>0</v>
      </c>
    </row>
    <row r="11018" spans="5:12" x14ac:dyDescent="0.5">
      <c r="E11018">
        <v>0</v>
      </c>
      <c r="L11018">
        <v>0</v>
      </c>
    </row>
    <row r="11019" spans="5:12" x14ac:dyDescent="0.5">
      <c r="E11019">
        <v>0</v>
      </c>
      <c r="L11019">
        <v>0</v>
      </c>
    </row>
    <row r="11020" spans="5:12" x14ac:dyDescent="0.5">
      <c r="E11020">
        <v>0</v>
      </c>
      <c r="L11020">
        <v>0</v>
      </c>
    </row>
    <row r="11021" spans="5:12" x14ac:dyDescent="0.5">
      <c r="E11021">
        <v>0</v>
      </c>
      <c r="L11021">
        <v>0</v>
      </c>
    </row>
    <row r="11022" spans="5:12" x14ac:dyDescent="0.5">
      <c r="E11022">
        <v>0</v>
      </c>
      <c r="L11022">
        <v>0</v>
      </c>
    </row>
    <row r="11023" spans="5:12" x14ac:dyDescent="0.5">
      <c r="E11023">
        <v>0</v>
      </c>
      <c r="L11023">
        <v>0</v>
      </c>
    </row>
    <row r="11024" spans="5:12" x14ac:dyDescent="0.5">
      <c r="E11024">
        <v>0</v>
      </c>
      <c r="L11024">
        <v>0</v>
      </c>
    </row>
    <row r="11025" spans="5:12" x14ac:dyDescent="0.5">
      <c r="E11025">
        <v>0</v>
      </c>
      <c r="L11025">
        <v>0</v>
      </c>
    </row>
    <row r="11026" spans="5:12" x14ac:dyDescent="0.5">
      <c r="E11026">
        <v>0</v>
      </c>
      <c r="L11026">
        <v>0</v>
      </c>
    </row>
    <row r="11027" spans="5:12" x14ac:dyDescent="0.5">
      <c r="E11027">
        <v>0</v>
      </c>
      <c r="L11027">
        <v>0</v>
      </c>
    </row>
    <row r="11028" spans="5:12" x14ac:dyDescent="0.5">
      <c r="E11028">
        <v>0</v>
      </c>
      <c r="L11028">
        <v>0</v>
      </c>
    </row>
    <row r="11029" spans="5:12" x14ac:dyDescent="0.5">
      <c r="E11029">
        <v>0</v>
      </c>
      <c r="L11029">
        <v>0</v>
      </c>
    </row>
    <row r="11030" spans="5:12" x14ac:dyDescent="0.5">
      <c r="E11030">
        <v>0</v>
      </c>
      <c r="L11030">
        <v>0</v>
      </c>
    </row>
    <row r="11031" spans="5:12" x14ac:dyDescent="0.5">
      <c r="E11031">
        <v>0</v>
      </c>
      <c r="L11031">
        <v>0</v>
      </c>
    </row>
    <row r="11032" spans="5:12" x14ac:dyDescent="0.5">
      <c r="E11032">
        <v>0</v>
      </c>
      <c r="L11032">
        <v>0</v>
      </c>
    </row>
    <row r="11033" spans="5:12" x14ac:dyDescent="0.5">
      <c r="E11033">
        <v>0</v>
      </c>
      <c r="L11033">
        <v>0</v>
      </c>
    </row>
    <row r="11034" spans="5:12" x14ac:dyDescent="0.5">
      <c r="E11034">
        <v>0</v>
      </c>
      <c r="L11034">
        <v>0</v>
      </c>
    </row>
    <row r="11035" spans="5:12" x14ac:dyDescent="0.5">
      <c r="E11035">
        <v>0</v>
      </c>
      <c r="L11035">
        <v>0</v>
      </c>
    </row>
    <row r="11036" spans="5:12" x14ac:dyDescent="0.5">
      <c r="E11036">
        <v>0</v>
      </c>
      <c r="L11036">
        <v>0</v>
      </c>
    </row>
    <row r="11037" spans="5:12" x14ac:dyDescent="0.5">
      <c r="E11037">
        <v>0</v>
      </c>
      <c r="L11037">
        <v>0</v>
      </c>
    </row>
    <row r="11038" spans="5:12" x14ac:dyDescent="0.5">
      <c r="E11038">
        <v>0</v>
      </c>
      <c r="L11038">
        <v>0</v>
      </c>
    </row>
    <row r="11039" spans="5:12" x14ac:dyDescent="0.5">
      <c r="E11039">
        <v>0</v>
      </c>
      <c r="L11039">
        <v>0</v>
      </c>
    </row>
    <row r="11040" spans="5:12" x14ac:dyDescent="0.5">
      <c r="E11040">
        <v>0</v>
      </c>
      <c r="L11040">
        <v>0</v>
      </c>
    </row>
    <row r="11041" spans="5:12" x14ac:dyDescent="0.5">
      <c r="E11041">
        <v>0</v>
      </c>
      <c r="L11041">
        <v>0</v>
      </c>
    </row>
    <row r="11042" spans="5:12" x14ac:dyDescent="0.5">
      <c r="E11042">
        <v>0</v>
      </c>
      <c r="L11042">
        <v>0</v>
      </c>
    </row>
    <row r="11043" spans="5:12" x14ac:dyDescent="0.5">
      <c r="E11043">
        <v>0</v>
      </c>
      <c r="L11043">
        <v>0</v>
      </c>
    </row>
    <row r="11044" spans="5:12" x14ac:dyDescent="0.5">
      <c r="E11044">
        <v>0</v>
      </c>
      <c r="L11044">
        <v>0</v>
      </c>
    </row>
    <row r="11045" spans="5:12" x14ac:dyDescent="0.5">
      <c r="E11045">
        <v>0</v>
      </c>
      <c r="L11045">
        <v>0</v>
      </c>
    </row>
    <row r="11046" spans="5:12" x14ac:dyDescent="0.5">
      <c r="E11046">
        <v>0</v>
      </c>
      <c r="L11046">
        <v>0</v>
      </c>
    </row>
    <row r="11047" spans="5:12" x14ac:dyDescent="0.5">
      <c r="E11047">
        <v>0</v>
      </c>
      <c r="L11047">
        <v>0</v>
      </c>
    </row>
    <row r="11048" spans="5:12" x14ac:dyDescent="0.5">
      <c r="E11048">
        <v>0</v>
      </c>
      <c r="L11048">
        <v>0</v>
      </c>
    </row>
    <row r="11049" spans="5:12" x14ac:dyDescent="0.5">
      <c r="E11049">
        <v>0</v>
      </c>
      <c r="L11049">
        <v>0</v>
      </c>
    </row>
    <row r="11050" spans="5:12" x14ac:dyDescent="0.5">
      <c r="E11050">
        <v>0</v>
      </c>
      <c r="L11050">
        <v>0</v>
      </c>
    </row>
    <row r="11051" spans="5:12" x14ac:dyDescent="0.5">
      <c r="E11051">
        <v>0</v>
      </c>
      <c r="L11051">
        <v>0</v>
      </c>
    </row>
    <row r="11052" spans="5:12" x14ac:dyDescent="0.5">
      <c r="E11052">
        <v>0</v>
      </c>
      <c r="L11052">
        <v>0</v>
      </c>
    </row>
    <row r="11053" spans="5:12" x14ac:dyDescent="0.5">
      <c r="E11053">
        <v>0</v>
      </c>
      <c r="L11053">
        <v>0</v>
      </c>
    </row>
    <row r="11054" spans="5:12" x14ac:dyDescent="0.5">
      <c r="E11054">
        <v>0</v>
      </c>
      <c r="L11054">
        <v>0</v>
      </c>
    </row>
    <row r="11055" spans="5:12" x14ac:dyDescent="0.5">
      <c r="E11055">
        <v>0</v>
      </c>
      <c r="L11055">
        <v>0</v>
      </c>
    </row>
    <row r="11056" spans="5:12" x14ac:dyDescent="0.5">
      <c r="E11056">
        <v>0</v>
      </c>
      <c r="L11056">
        <v>0</v>
      </c>
    </row>
    <row r="11057" spans="5:12" x14ac:dyDescent="0.5">
      <c r="E11057">
        <v>0</v>
      </c>
      <c r="L11057">
        <v>0</v>
      </c>
    </row>
    <row r="11058" spans="5:12" x14ac:dyDescent="0.5">
      <c r="E11058">
        <v>0</v>
      </c>
      <c r="L11058">
        <v>0</v>
      </c>
    </row>
    <row r="11059" spans="5:12" x14ac:dyDescent="0.5">
      <c r="E11059">
        <v>0</v>
      </c>
      <c r="L11059">
        <v>0</v>
      </c>
    </row>
    <row r="11060" spans="5:12" x14ac:dyDescent="0.5">
      <c r="E11060">
        <v>0</v>
      </c>
      <c r="L11060">
        <v>0</v>
      </c>
    </row>
    <row r="11061" spans="5:12" x14ac:dyDescent="0.5">
      <c r="E11061">
        <v>0</v>
      </c>
      <c r="L11061">
        <v>0</v>
      </c>
    </row>
    <row r="11062" spans="5:12" x14ac:dyDescent="0.5">
      <c r="E11062">
        <v>0</v>
      </c>
      <c r="L11062">
        <v>0</v>
      </c>
    </row>
    <row r="11063" spans="5:12" x14ac:dyDescent="0.5">
      <c r="E11063">
        <v>0</v>
      </c>
      <c r="L11063">
        <v>0</v>
      </c>
    </row>
    <row r="11064" spans="5:12" x14ac:dyDescent="0.5">
      <c r="E11064">
        <v>0</v>
      </c>
      <c r="L11064">
        <v>0</v>
      </c>
    </row>
    <row r="11065" spans="5:12" x14ac:dyDescent="0.5">
      <c r="E11065">
        <v>0</v>
      </c>
      <c r="L11065">
        <v>0</v>
      </c>
    </row>
    <row r="11066" spans="5:12" x14ac:dyDescent="0.5">
      <c r="E11066">
        <v>0</v>
      </c>
      <c r="L11066">
        <v>0</v>
      </c>
    </row>
    <row r="11067" spans="5:12" x14ac:dyDescent="0.5">
      <c r="E11067">
        <v>0</v>
      </c>
      <c r="L11067">
        <v>0</v>
      </c>
    </row>
    <row r="11068" spans="5:12" x14ac:dyDescent="0.5">
      <c r="E11068">
        <v>0</v>
      </c>
      <c r="L11068">
        <v>0</v>
      </c>
    </row>
    <row r="11069" spans="5:12" x14ac:dyDescent="0.5">
      <c r="E11069">
        <v>0</v>
      </c>
      <c r="L11069">
        <v>0</v>
      </c>
    </row>
    <row r="11070" spans="5:12" x14ac:dyDescent="0.5">
      <c r="E11070">
        <v>0</v>
      </c>
      <c r="L11070">
        <v>0</v>
      </c>
    </row>
    <row r="11071" spans="5:12" x14ac:dyDescent="0.5">
      <c r="E11071">
        <v>0</v>
      </c>
      <c r="L11071">
        <v>0</v>
      </c>
    </row>
    <row r="11072" spans="5:12" x14ac:dyDescent="0.5">
      <c r="E11072">
        <v>0</v>
      </c>
      <c r="L11072">
        <v>0</v>
      </c>
    </row>
    <row r="11073" spans="5:12" x14ac:dyDescent="0.5">
      <c r="E11073">
        <v>0</v>
      </c>
      <c r="L11073">
        <v>0</v>
      </c>
    </row>
    <row r="11074" spans="5:12" x14ac:dyDescent="0.5">
      <c r="E11074">
        <v>0</v>
      </c>
      <c r="L11074">
        <v>0</v>
      </c>
    </row>
    <row r="11075" spans="5:12" x14ac:dyDescent="0.5">
      <c r="E11075">
        <v>0</v>
      </c>
      <c r="L11075">
        <v>0</v>
      </c>
    </row>
    <row r="11076" spans="5:12" x14ac:dyDescent="0.5">
      <c r="E11076">
        <v>0</v>
      </c>
      <c r="L11076">
        <v>0</v>
      </c>
    </row>
    <row r="11077" spans="5:12" x14ac:dyDescent="0.5">
      <c r="E11077">
        <v>0</v>
      </c>
      <c r="L11077">
        <v>0</v>
      </c>
    </row>
    <row r="11078" spans="5:12" x14ac:dyDescent="0.5">
      <c r="E11078">
        <v>0</v>
      </c>
      <c r="L11078">
        <v>0</v>
      </c>
    </row>
    <row r="11079" spans="5:12" x14ac:dyDescent="0.5">
      <c r="E11079">
        <v>0</v>
      </c>
      <c r="L11079">
        <v>0</v>
      </c>
    </row>
    <row r="11080" spans="5:12" x14ac:dyDescent="0.5">
      <c r="E11080">
        <v>0</v>
      </c>
      <c r="L11080">
        <v>0</v>
      </c>
    </row>
    <row r="11081" spans="5:12" x14ac:dyDescent="0.5">
      <c r="E11081">
        <v>0</v>
      </c>
      <c r="L11081">
        <v>0</v>
      </c>
    </row>
    <row r="11082" spans="5:12" x14ac:dyDescent="0.5">
      <c r="E11082">
        <v>0</v>
      </c>
      <c r="L11082">
        <v>0</v>
      </c>
    </row>
    <row r="11083" spans="5:12" x14ac:dyDescent="0.5">
      <c r="E11083">
        <v>0</v>
      </c>
      <c r="L11083">
        <v>0</v>
      </c>
    </row>
    <row r="11084" spans="5:12" x14ac:dyDescent="0.5">
      <c r="E11084">
        <v>0</v>
      </c>
      <c r="L11084">
        <v>0</v>
      </c>
    </row>
    <row r="11085" spans="5:12" x14ac:dyDescent="0.5">
      <c r="E11085">
        <v>0</v>
      </c>
      <c r="L11085">
        <v>0</v>
      </c>
    </row>
    <row r="11086" spans="5:12" x14ac:dyDescent="0.5">
      <c r="E11086">
        <v>0</v>
      </c>
      <c r="L11086">
        <v>0</v>
      </c>
    </row>
    <row r="11087" spans="5:12" x14ac:dyDescent="0.5">
      <c r="E11087">
        <v>0</v>
      </c>
      <c r="L11087">
        <v>0</v>
      </c>
    </row>
    <row r="11088" spans="5:12" x14ac:dyDescent="0.5">
      <c r="E11088">
        <v>0</v>
      </c>
      <c r="L11088">
        <v>0</v>
      </c>
    </row>
    <row r="11089" spans="5:12" x14ac:dyDescent="0.5">
      <c r="E11089">
        <v>0</v>
      </c>
      <c r="L11089">
        <v>0</v>
      </c>
    </row>
    <row r="11090" spans="5:12" x14ac:dyDescent="0.5">
      <c r="E11090">
        <v>0</v>
      </c>
      <c r="L11090">
        <v>0</v>
      </c>
    </row>
    <row r="11091" spans="5:12" x14ac:dyDescent="0.5">
      <c r="E11091">
        <v>0</v>
      </c>
      <c r="L11091">
        <v>0</v>
      </c>
    </row>
    <row r="11092" spans="5:12" x14ac:dyDescent="0.5">
      <c r="E11092">
        <v>0</v>
      </c>
      <c r="L11092">
        <v>0</v>
      </c>
    </row>
    <row r="11093" spans="5:12" x14ac:dyDescent="0.5">
      <c r="E11093">
        <v>0</v>
      </c>
      <c r="L11093">
        <v>0</v>
      </c>
    </row>
    <row r="11094" spans="5:12" x14ac:dyDescent="0.5">
      <c r="E11094">
        <v>0</v>
      </c>
      <c r="L11094">
        <v>0</v>
      </c>
    </row>
    <row r="11095" spans="5:12" x14ac:dyDescent="0.5">
      <c r="E11095">
        <v>0</v>
      </c>
      <c r="L11095">
        <v>0</v>
      </c>
    </row>
    <row r="11096" spans="5:12" x14ac:dyDescent="0.5">
      <c r="E11096">
        <v>0</v>
      </c>
      <c r="L11096">
        <v>0</v>
      </c>
    </row>
    <row r="11097" spans="5:12" x14ac:dyDescent="0.5">
      <c r="E11097">
        <v>0</v>
      </c>
      <c r="L11097">
        <v>0</v>
      </c>
    </row>
    <row r="11098" spans="5:12" x14ac:dyDescent="0.5">
      <c r="E11098">
        <v>0</v>
      </c>
      <c r="L11098">
        <v>0</v>
      </c>
    </row>
    <row r="11099" spans="5:12" x14ac:dyDescent="0.5">
      <c r="E11099">
        <v>0</v>
      </c>
      <c r="L11099">
        <v>0</v>
      </c>
    </row>
    <row r="11100" spans="5:12" x14ac:dyDescent="0.5">
      <c r="E11100">
        <v>0</v>
      </c>
      <c r="L11100">
        <v>0</v>
      </c>
    </row>
    <row r="11101" spans="5:12" x14ac:dyDescent="0.5">
      <c r="E11101">
        <v>0</v>
      </c>
      <c r="L11101">
        <v>0</v>
      </c>
    </row>
    <row r="11102" spans="5:12" x14ac:dyDescent="0.5">
      <c r="E11102">
        <v>0</v>
      </c>
      <c r="L11102">
        <v>0</v>
      </c>
    </row>
    <row r="11103" spans="5:12" x14ac:dyDescent="0.5">
      <c r="E11103">
        <v>0</v>
      </c>
      <c r="L11103">
        <v>0</v>
      </c>
    </row>
    <row r="11104" spans="5:12" x14ac:dyDescent="0.5">
      <c r="E11104">
        <v>0</v>
      </c>
      <c r="L11104">
        <v>0</v>
      </c>
    </row>
    <row r="11105" spans="5:12" x14ac:dyDescent="0.5">
      <c r="E11105">
        <v>0</v>
      </c>
      <c r="L11105">
        <v>0</v>
      </c>
    </row>
    <row r="11106" spans="5:12" x14ac:dyDescent="0.5">
      <c r="E11106">
        <v>0</v>
      </c>
      <c r="L11106">
        <v>0</v>
      </c>
    </row>
    <row r="11107" spans="5:12" x14ac:dyDescent="0.5">
      <c r="E11107">
        <v>0</v>
      </c>
      <c r="L11107">
        <v>0</v>
      </c>
    </row>
    <row r="11108" spans="5:12" x14ac:dyDescent="0.5">
      <c r="E11108">
        <v>0</v>
      </c>
      <c r="L11108">
        <v>0</v>
      </c>
    </row>
    <row r="11109" spans="5:12" x14ac:dyDescent="0.5">
      <c r="E11109">
        <v>0</v>
      </c>
      <c r="L11109">
        <v>0</v>
      </c>
    </row>
    <row r="11110" spans="5:12" x14ac:dyDescent="0.5">
      <c r="E11110">
        <v>0</v>
      </c>
      <c r="L11110">
        <v>0</v>
      </c>
    </row>
    <row r="11111" spans="5:12" x14ac:dyDescent="0.5">
      <c r="E11111">
        <v>0</v>
      </c>
      <c r="L11111">
        <v>0</v>
      </c>
    </row>
    <row r="11112" spans="5:12" x14ac:dyDescent="0.5">
      <c r="E11112">
        <v>0</v>
      </c>
      <c r="L11112">
        <v>0</v>
      </c>
    </row>
    <row r="11113" spans="5:12" x14ac:dyDescent="0.5">
      <c r="E11113">
        <v>0</v>
      </c>
      <c r="L11113">
        <v>0</v>
      </c>
    </row>
    <row r="11114" spans="5:12" x14ac:dyDescent="0.5">
      <c r="E11114">
        <v>0</v>
      </c>
      <c r="L11114">
        <v>0</v>
      </c>
    </row>
    <row r="11115" spans="5:12" x14ac:dyDescent="0.5">
      <c r="E11115">
        <v>0</v>
      </c>
      <c r="L11115">
        <v>0</v>
      </c>
    </row>
    <row r="11116" spans="5:12" x14ac:dyDescent="0.5">
      <c r="E11116">
        <v>0</v>
      </c>
      <c r="L11116">
        <v>0</v>
      </c>
    </row>
    <row r="11117" spans="5:12" x14ac:dyDescent="0.5">
      <c r="E11117">
        <v>0</v>
      </c>
      <c r="L11117">
        <v>0</v>
      </c>
    </row>
    <row r="11118" spans="5:12" x14ac:dyDescent="0.5">
      <c r="E11118">
        <v>0</v>
      </c>
      <c r="L11118">
        <v>0</v>
      </c>
    </row>
    <row r="11119" spans="5:12" x14ac:dyDescent="0.5">
      <c r="E11119">
        <v>0</v>
      </c>
      <c r="L11119">
        <v>0</v>
      </c>
    </row>
    <row r="11120" spans="5:12" x14ac:dyDescent="0.5">
      <c r="E11120">
        <v>0</v>
      </c>
      <c r="L11120">
        <v>0</v>
      </c>
    </row>
    <row r="11121" spans="5:12" x14ac:dyDescent="0.5">
      <c r="E11121">
        <v>0</v>
      </c>
      <c r="L11121">
        <v>0</v>
      </c>
    </row>
    <row r="11122" spans="5:12" x14ac:dyDescent="0.5">
      <c r="E11122">
        <v>0</v>
      </c>
      <c r="L11122">
        <v>0</v>
      </c>
    </row>
    <row r="11123" spans="5:12" x14ac:dyDescent="0.5">
      <c r="E11123">
        <v>0</v>
      </c>
      <c r="L11123">
        <v>0</v>
      </c>
    </row>
    <row r="11124" spans="5:12" x14ac:dyDescent="0.5">
      <c r="E11124">
        <v>0</v>
      </c>
      <c r="L11124">
        <v>0</v>
      </c>
    </row>
    <row r="11125" spans="5:12" x14ac:dyDescent="0.5">
      <c r="E11125">
        <v>0</v>
      </c>
      <c r="L11125">
        <v>0</v>
      </c>
    </row>
    <row r="11126" spans="5:12" x14ac:dyDescent="0.5">
      <c r="E11126">
        <v>0</v>
      </c>
      <c r="L11126">
        <v>0</v>
      </c>
    </row>
    <row r="11127" spans="5:12" x14ac:dyDescent="0.5">
      <c r="E11127">
        <v>0</v>
      </c>
      <c r="L11127">
        <v>0</v>
      </c>
    </row>
    <row r="11128" spans="5:12" x14ac:dyDescent="0.5">
      <c r="E11128">
        <v>0</v>
      </c>
      <c r="L11128">
        <v>0</v>
      </c>
    </row>
    <row r="11129" spans="5:12" x14ac:dyDescent="0.5">
      <c r="E11129">
        <v>0</v>
      </c>
      <c r="L11129">
        <v>0</v>
      </c>
    </row>
    <row r="11130" spans="5:12" x14ac:dyDescent="0.5">
      <c r="E11130">
        <v>0</v>
      </c>
      <c r="L11130">
        <v>0</v>
      </c>
    </row>
    <row r="11131" spans="5:12" x14ac:dyDescent="0.5">
      <c r="E11131">
        <v>0</v>
      </c>
      <c r="L11131">
        <v>0</v>
      </c>
    </row>
    <row r="11132" spans="5:12" x14ac:dyDescent="0.5">
      <c r="E11132">
        <v>0</v>
      </c>
      <c r="L11132">
        <v>0</v>
      </c>
    </row>
    <row r="11133" spans="5:12" x14ac:dyDescent="0.5">
      <c r="E11133">
        <v>0</v>
      </c>
      <c r="L11133">
        <v>0</v>
      </c>
    </row>
    <row r="11134" spans="5:12" x14ac:dyDescent="0.5">
      <c r="E11134">
        <v>0</v>
      </c>
      <c r="L11134">
        <v>0</v>
      </c>
    </row>
    <row r="11135" spans="5:12" x14ac:dyDescent="0.5">
      <c r="E11135">
        <v>0</v>
      </c>
      <c r="L11135">
        <v>0</v>
      </c>
    </row>
    <row r="11136" spans="5:12" x14ac:dyDescent="0.5">
      <c r="E11136">
        <v>0</v>
      </c>
      <c r="L11136">
        <v>0</v>
      </c>
    </row>
    <row r="11137" spans="5:12" x14ac:dyDescent="0.5">
      <c r="E11137">
        <v>0</v>
      </c>
      <c r="L11137">
        <v>0</v>
      </c>
    </row>
    <row r="11138" spans="5:12" x14ac:dyDescent="0.5">
      <c r="E11138">
        <v>0</v>
      </c>
      <c r="L11138">
        <v>0</v>
      </c>
    </row>
    <row r="11139" spans="5:12" x14ac:dyDescent="0.5">
      <c r="E11139">
        <v>0</v>
      </c>
      <c r="L11139">
        <v>0</v>
      </c>
    </row>
    <row r="11140" spans="5:12" x14ac:dyDescent="0.5">
      <c r="E11140">
        <v>0</v>
      </c>
      <c r="L11140">
        <v>0</v>
      </c>
    </row>
    <row r="11141" spans="5:12" x14ac:dyDescent="0.5">
      <c r="E11141">
        <v>0</v>
      </c>
      <c r="L11141">
        <v>0</v>
      </c>
    </row>
    <row r="11142" spans="5:12" x14ac:dyDescent="0.5">
      <c r="E11142">
        <v>0</v>
      </c>
      <c r="L11142">
        <v>0</v>
      </c>
    </row>
    <row r="11143" spans="5:12" x14ac:dyDescent="0.5">
      <c r="E11143">
        <v>0</v>
      </c>
      <c r="L11143">
        <v>0</v>
      </c>
    </row>
    <row r="11144" spans="5:12" x14ac:dyDescent="0.5">
      <c r="E11144">
        <v>0</v>
      </c>
      <c r="L11144">
        <v>0</v>
      </c>
    </row>
    <row r="11145" spans="5:12" x14ac:dyDescent="0.5">
      <c r="E11145">
        <v>0</v>
      </c>
      <c r="L11145">
        <v>0</v>
      </c>
    </row>
    <row r="11146" spans="5:12" x14ac:dyDescent="0.5">
      <c r="E11146">
        <v>0</v>
      </c>
      <c r="L11146">
        <v>0</v>
      </c>
    </row>
    <row r="11147" spans="5:12" x14ac:dyDescent="0.5">
      <c r="E11147">
        <v>0</v>
      </c>
      <c r="L11147">
        <v>0</v>
      </c>
    </row>
    <row r="11148" spans="5:12" x14ac:dyDescent="0.5">
      <c r="E11148">
        <v>0</v>
      </c>
      <c r="L11148">
        <v>0</v>
      </c>
    </row>
    <row r="11149" spans="5:12" x14ac:dyDescent="0.5">
      <c r="E11149">
        <v>0</v>
      </c>
      <c r="L11149">
        <v>0</v>
      </c>
    </row>
    <row r="11150" spans="5:12" x14ac:dyDescent="0.5">
      <c r="E11150">
        <v>0</v>
      </c>
      <c r="L11150">
        <v>0</v>
      </c>
    </row>
    <row r="11151" spans="5:12" x14ac:dyDescent="0.5">
      <c r="E11151">
        <v>0</v>
      </c>
      <c r="L11151">
        <v>0</v>
      </c>
    </row>
    <row r="11152" spans="5:12" x14ac:dyDescent="0.5">
      <c r="E11152">
        <v>0</v>
      </c>
      <c r="L11152">
        <v>0</v>
      </c>
    </row>
    <row r="11153" spans="5:12" x14ac:dyDescent="0.5">
      <c r="E11153">
        <v>0</v>
      </c>
      <c r="L11153">
        <v>0</v>
      </c>
    </row>
    <row r="11154" spans="5:12" x14ac:dyDescent="0.5">
      <c r="E11154">
        <v>0</v>
      </c>
      <c r="L11154">
        <v>0</v>
      </c>
    </row>
    <row r="11155" spans="5:12" x14ac:dyDescent="0.5">
      <c r="E11155">
        <v>0</v>
      </c>
      <c r="L11155">
        <v>0</v>
      </c>
    </row>
    <row r="11156" spans="5:12" x14ac:dyDescent="0.5">
      <c r="E11156">
        <v>0</v>
      </c>
      <c r="L11156">
        <v>0</v>
      </c>
    </row>
    <row r="11157" spans="5:12" x14ac:dyDescent="0.5">
      <c r="E11157">
        <v>0</v>
      </c>
      <c r="L11157">
        <v>0</v>
      </c>
    </row>
    <row r="11158" spans="5:12" x14ac:dyDescent="0.5">
      <c r="E11158">
        <v>0</v>
      </c>
      <c r="L11158">
        <v>0</v>
      </c>
    </row>
    <row r="11159" spans="5:12" x14ac:dyDescent="0.5">
      <c r="E11159">
        <v>0</v>
      </c>
      <c r="L11159">
        <v>0</v>
      </c>
    </row>
    <row r="11160" spans="5:12" x14ac:dyDescent="0.5">
      <c r="E11160">
        <v>0</v>
      </c>
      <c r="L11160">
        <v>0</v>
      </c>
    </row>
    <row r="11161" spans="5:12" x14ac:dyDescent="0.5">
      <c r="E11161">
        <v>0</v>
      </c>
      <c r="L11161">
        <v>0</v>
      </c>
    </row>
    <row r="11162" spans="5:12" x14ac:dyDescent="0.5">
      <c r="E11162">
        <v>0</v>
      </c>
      <c r="L11162">
        <v>0</v>
      </c>
    </row>
    <row r="11163" spans="5:12" x14ac:dyDescent="0.5">
      <c r="E11163">
        <v>0</v>
      </c>
      <c r="L11163">
        <v>0</v>
      </c>
    </row>
    <row r="11164" spans="5:12" x14ac:dyDescent="0.5">
      <c r="E11164">
        <v>0</v>
      </c>
      <c r="L11164">
        <v>0</v>
      </c>
    </row>
    <row r="11165" spans="5:12" x14ac:dyDescent="0.5">
      <c r="E11165">
        <v>0</v>
      </c>
      <c r="L11165">
        <v>0</v>
      </c>
    </row>
    <row r="11166" spans="5:12" x14ac:dyDescent="0.5">
      <c r="E11166">
        <v>0</v>
      </c>
      <c r="L11166">
        <v>0</v>
      </c>
    </row>
    <row r="11167" spans="5:12" x14ac:dyDescent="0.5">
      <c r="E11167">
        <v>0</v>
      </c>
      <c r="L11167">
        <v>0</v>
      </c>
    </row>
    <row r="11168" spans="5:12" x14ac:dyDescent="0.5">
      <c r="E11168">
        <v>0</v>
      </c>
      <c r="L11168">
        <v>0</v>
      </c>
    </row>
    <row r="11169" spans="5:12" x14ac:dyDescent="0.5">
      <c r="E11169">
        <v>0</v>
      </c>
      <c r="L11169">
        <v>0</v>
      </c>
    </row>
    <row r="11170" spans="5:12" x14ac:dyDescent="0.5">
      <c r="E11170">
        <v>0</v>
      </c>
      <c r="L11170">
        <v>0</v>
      </c>
    </row>
    <row r="11171" spans="5:12" x14ac:dyDescent="0.5">
      <c r="E11171">
        <v>0</v>
      </c>
      <c r="L11171">
        <v>0</v>
      </c>
    </row>
    <row r="11172" spans="5:12" x14ac:dyDescent="0.5">
      <c r="E11172">
        <v>0</v>
      </c>
      <c r="L11172">
        <v>0</v>
      </c>
    </row>
    <row r="11173" spans="5:12" x14ac:dyDescent="0.5">
      <c r="E11173">
        <v>0</v>
      </c>
      <c r="L11173">
        <v>0</v>
      </c>
    </row>
    <row r="11174" spans="5:12" x14ac:dyDescent="0.5">
      <c r="E11174">
        <v>0</v>
      </c>
      <c r="L11174">
        <v>0</v>
      </c>
    </row>
    <row r="11175" spans="5:12" x14ac:dyDescent="0.5">
      <c r="E11175">
        <v>0</v>
      </c>
      <c r="L11175">
        <v>0</v>
      </c>
    </row>
    <row r="11176" spans="5:12" x14ac:dyDescent="0.5">
      <c r="E11176">
        <v>0</v>
      </c>
      <c r="L11176">
        <v>0</v>
      </c>
    </row>
    <row r="11177" spans="5:12" x14ac:dyDescent="0.5">
      <c r="E11177">
        <v>0</v>
      </c>
      <c r="L11177">
        <v>0</v>
      </c>
    </row>
    <row r="11178" spans="5:12" x14ac:dyDescent="0.5">
      <c r="E11178">
        <v>0</v>
      </c>
      <c r="L11178">
        <v>0</v>
      </c>
    </row>
    <row r="11179" spans="5:12" x14ac:dyDescent="0.5">
      <c r="E11179">
        <v>0</v>
      </c>
      <c r="L11179">
        <v>0</v>
      </c>
    </row>
    <row r="11180" spans="5:12" x14ac:dyDescent="0.5">
      <c r="E11180">
        <v>0</v>
      </c>
      <c r="L11180">
        <v>0</v>
      </c>
    </row>
    <row r="11181" spans="5:12" x14ac:dyDescent="0.5">
      <c r="E11181">
        <v>0</v>
      </c>
      <c r="L11181">
        <v>0</v>
      </c>
    </row>
    <row r="11182" spans="5:12" x14ac:dyDescent="0.5">
      <c r="E11182">
        <v>0</v>
      </c>
      <c r="L11182">
        <v>0</v>
      </c>
    </row>
    <row r="11183" spans="5:12" x14ac:dyDescent="0.5">
      <c r="E11183">
        <v>0</v>
      </c>
      <c r="L11183">
        <v>0</v>
      </c>
    </row>
    <row r="11184" spans="5:12" x14ac:dyDescent="0.5">
      <c r="E11184">
        <v>0</v>
      </c>
      <c r="L11184">
        <v>0</v>
      </c>
    </row>
    <row r="11185" spans="5:12" x14ac:dyDescent="0.5">
      <c r="E11185">
        <v>0</v>
      </c>
      <c r="L11185">
        <v>0</v>
      </c>
    </row>
    <row r="11186" spans="5:12" x14ac:dyDescent="0.5">
      <c r="E11186">
        <v>0</v>
      </c>
      <c r="L11186">
        <v>0</v>
      </c>
    </row>
    <row r="11187" spans="5:12" x14ac:dyDescent="0.5">
      <c r="E11187">
        <v>0</v>
      </c>
      <c r="L11187">
        <v>0</v>
      </c>
    </row>
    <row r="11188" spans="5:12" x14ac:dyDescent="0.5">
      <c r="E11188">
        <v>0</v>
      </c>
      <c r="L11188">
        <v>0</v>
      </c>
    </row>
    <row r="11189" spans="5:12" x14ac:dyDescent="0.5">
      <c r="E11189">
        <v>0</v>
      </c>
      <c r="L11189">
        <v>0</v>
      </c>
    </row>
    <row r="11190" spans="5:12" x14ac:dyDescent="0.5">
      <c r="E11190">
        <v>0</v>
      </c>
      <c r="L11190">
        <v>0</v>
      </c>
    </row>
    <row r="11191" spans="5:12" x14ac:dyDescent="0.5">
      <c r="E11191">
        <v>0</v>
      </c>
      <c r="L11191">
        <v>0</v>
      </c>
    </row>
    <row r="11192" spans="5:12" x14ac:dyDescent="0.5">
      <c r="E11192">
        <v>0</v>
      </c>
      <c r="L11192">
        <v>0</v>
      </c>
    </row>
    <row r="11193" spans="5:12" x14ac:dyDescent="0.5">
      <c r="E11193">
        <v>0</v>
      </c>
      <c r="L11193">
        <v>0</v>
      </c>
    </row>
    <row r="11194" spans="5:12" x14ac:dyDescent="0.5">
      <c r="E11194">
        <v>0</v>
      </c>
      <c r="L11194">
        <v>0</v>
      </c>
    </row>
    <row r="11195" spans="5:12" x14ac:dyDescent="0.5">
      <c r="E11195">
        <v>0</v>
      </c>
      <c r="L11195">
        <v>0</v>
      </c>
    </row>
    <row r="11196" spans="5:12" x14ac:dyDescent="0.5">
      <c r="E11196">
        <v>0</v>
      </c>
      <c r="L11196">
        <v>0</v>
      </c>
    </row>
    <row r="11197" spans="5:12" x14ac:dyDescent="0.5">
      <c r="E11197">
        <v>0</v>
      </c>
      <c r="L11197">
        <v>0</v>
      </c>
    </row>
    <row r="11198" spans="5:12" x14ac:dyDescent="0.5">
      <c r="E11198">
        <v>0</v>
      </c>
      <c r="L11198">
        <v>0</v>
      </c>
    </row>
    <row r="11199" spans="5:12" x14ac:dyDescent="0.5">
      <c r="E11199">
        <v>0</v>
      </c>
      <c r="L11199">
        <v>0</v>
      </c>
    </row>
    <row r="11200" spans="5:12" x14ac:dyDescent="0.5">
      <c r="E11200">
        <v>0</v>
      </c>
      <c r="L11200">
        <v>0</v>
      </c>
    </row>
    <row r="11201" spans="5:12" x14ac:dyDescent="0.5">
      <c r="E11201">
        <v>0</v>
      </c>
      <c r="L11201">
        <v>0</v>
      </c>
    </row>
    <row r="11202" spans="5:12" x14ac:dyDescent="0.5">
      <c r="E11202">
        <v>0</v>
      </c>
      <c r="L11202">
        <v>0</v>
      </c>
    </row>
    <row r="11203" spans="5:12" x14ac:dyDescent="0.5">
      <c r="E11203">
        <v>0</v>
      </c>
      <c r="L11203">
        <v>0</v>
      </c>
    </row>
    <row r="11204" spans="5:12" x14ac:dyDescent="0.5">
      <c r="E11204">
        <v>0</v>
      </c>
      <c r="L11204">
        <v>0</v>
      </c>
    </row>
    <row r="11205" spans="5:12" x14ac:dyDescent="0.5">
      <c r="E11205">
        <v>0</v>
      </c>
      <c r="L11205">
        <v>0</v>
      </c>
    </row>
    <row r="11206" spans="5:12" x14ac:dyDescent="0.5">
      <c r="E11206">
        <v>0</v>
      </c>
      <c r="L11206">
        <v>0</v>
      </c>
    </row>
    <row r="11207" spans="5:12" x14ac:dyDescent="0.5">
      <c r="E11207">
        <v>0</v>
      </c>
      <c r="L11207">
        <v>0</v>
      </c>
    </row>
    <row r="11208" spans="5:12" x14ac:dyDescent="0.5">
      <c r="E11208">
        <v>0</v>
      </c>
      <c r="L11208">
        <v>0</v>
      </c>
    </row>
    <row r="11209" spans="5:12" x14ac:dyDescent="0.5">
      <c r="E11209">
        <v>0</v>
      </c>
      <c r="L11209">
        <v>0</v>
      </c>
    </row>
    <row r="11210" spans="5:12" x14ac:dyDescent="0.5">
      <c r="E11210">
        <v>0</v>
      </c>
      <c r="L11210">
        <v>0</v>
      </c>
    </row>
    <row r="11211" spans="5:12" x14ac:dyDescent="0.5">
      <c r="E11211">
        <v>0</v>
      </c>
      <c r="L11211">
        <v>0</v>
      </c>
    </row>
    <row r="11212" spans="5:12" x14ac:dyDescent="0.5">
      <c r="E11212">
        <v>0</v>
      </c>
      <c r="L11212">
        <v>0</v>
      </c>
    </row>
    <row r="11213" spans="5:12" x14ac:dyDescent="0.5">
      <c r="E11213">
        <v>0</v>
      </c>
      <c r="L11213">
        <v>0</v>
      </c>
    </row>
    <row r="11214" spans="5:12" x14ac:dyDescent="0.5">
      <c r="E11214">
        <v>0</v>
      </c>
      <c r="L11214">
        <v>0</v>
      </c>
    </row>
    <row r="11215" spans="5:12" x14ac:dyDescent="0.5">
      <c r="E11215">
        <v>0</v>
      </c>
      <c r="L11215">
        <v>0</v>
      </c>
    </row>
    <row r="11216" spans="5:12" x14ac:dyDescent="0.5">
      <c r="E11216">
        <v>0</v>
      </c>
      <c r="L11216">
        <v>0</v>
      </c>
    </row>
    <row r="11217" spans="5:12" x14ac:dyDescent="0.5">
      <c r="E11217">
        <v>0</v>
      </c>
      <c r="L11217">
        <v>0</v>
      </c>
    </row>
    <row r="11218" spans="5:12" x14ac:dyDescent="0.5">
      <c r="E11218">
        <v>0</v>
      </c>
      <c r="L11218">
        <v>0</v>
      </c>
    </row>
    <row r="11219" spans="5:12" x14ac:dyDescent="0.5">
      <c r="E11219">
        <v>0</v>
      </c>
      <c r="L11219">
        <v>0</v>
      </c>
    </row>
    <row r="11220" spans="5:12" x14ac:dyDescent="0.5">
      <c r="E11220">
        <v>0</v>
      </c>
      <c r="L11220">
        <v>0</v>
      </c>
    </row>
    <row r="11221" spans="5:12" x14ac:dyDescent="0.5">
      <c r="E11221">
        <v>0</v>
      </c>
      <c r="L11221">
        <v>0</v>
      </c>
    </row>
    <row r="11222" spans="5:12" x14ac:dyDescent="0.5">
      <c r="E11222">
        <v>0</v>
      </c>
      <c r="L11222">
        <v>0</v>
      </c>
    </row>
    <row r="11223" spans="5:12" x14ac:dyDescent="0.5">
      <c r="E11223">
        <v>0</v>
      </c>
      <c r="L11223">
        <v>0</v>
      </c>
    </row>
    <row r="11224" spans="5:12" x14ac:dyDescent="0.5">
      <c r="E11224">
        <v>0</v>
      </c>
      <c r="L11224">
        <v>0</v>
      </c>
    </row>
    <row r="11225" spans="5:12" x14ac:dyDescent="0.5">
      <c r="E11225">
        <v>0</v>
      </c>
      <c r="L11225">
        <v>0</v>
      </c>
    </row>
    <row r="11226" spans="5:12" x14ac:dyDescent="0.5">
      <c r="E11226">
        <v>0</v>
      </c>
      <c r="L11226">
        <v>0</v>
      </c>
    </row>
    <row r="11227" spans="5:12" x14ac:dyDescent="0.5">
      <c r="E11227">
        <v>0</v>
      </c>
      <c r="L11227">
        <v>0</v>
      </c>
    </row>
    <row r="11228" spans="5:12" x14ac:dyDescent="0.5">
      <c r="E11228">
        <v>0</v>
      </c>
      <c r="L11228">
        <v>0</v>
      </c>
    </row>
    <row r="11229" spans="5:12" x14ac:dyDescent="0.5">
      <c r="E11229">
        <v>0</v>
      </c>
      <c r="L11229">
        <v>0</v>
      </c>
    </row>
    <row r="11230" spans="5:12" x14ac:dyDescent="0.5">
      <c r="E11230">
        <v>0</v>
      </c>
      <c r="L11230">
        <v>0</v>
      </c>
    </row>
    <row r="11231" spans="5:12" x14ac:dyDescent="0.5">
      <c r="E11231">
        <v>0</v>
      </c>
      <c r="L11231">
        <v>0</v>
      </c>
    </row>
    <row r="11232" spans="5:12" x14ac:dyDescent="0.5">
      <c r="E11232">
        <v>0</v>
      </c>
      <c r="L11232">
        <v>0</v>
      </c>
    </row>
    <row r="11233" spans="5:12" x14ac:dyDescent="0.5">
      <c r="E11233">
        <v>0</v>
      </c>
      <c r="L11233">
        <v>0</v>
      </c>
    </row>
    <row r="11234" spans="5:12" x14ac:dyDescent="0.5">
      <c r="E11234">
        <v>0</v>
      </c>
      <c r="L11234">
        <v>0</v>
      </c>
    </row>
    <row r="11235" spans="5:12" x14ac:dyDescent="0.5">
      <c r="E11235">
        <v>0</v>
      </c>
      <c r="L11235">
        <v>0</v>
      </c>
    </row>
    <row r="11236" spans="5:12" x14ac:dyDescent="0.5">
      <c r="E11236">
        <v>0</v>
      </c>
      <c r="L11236">
        <v>0</v>
      </c>
    </row>
    <row r="11237" spans="5:12" x14ac:dyDescent="0.5">
      <c r="E11237">
        <v>0</v>
      </c>
      <c r="L11237">
        <v>0</v>
      </c>
    </row>
    <row r="11238" spans="5:12" x14ac:dyDescent="0.5">
      <c r="E11238">
        <v>0</v>
      </c>
      <c r="L11238">
        <v>0</v>
      </c>
    </row>
    <row r="11239" spans="5:12" x14ac:dyDescent="0.5">
      <c r="E11239">
        <v>0</v>
      </c>
      <c r="L11239">
        <v>0</v>
      </c>
    </row>
    <row r="11240" spans="5:12" x14ac:dyDescent="0.5">
      <c r="E11240">
        <v>0</v>
      </c>
      <c r="L11240">
        <v>0</v>
      </c>
    </row>
    <row r="11241" spans="5:12" x14ac:dyDescent="0.5">
      <c r="E11241">
        <v>0</v>
      </c>
      <c r="L11241">
        <v>0</v>
      </c>
    </row>
    <row r="11242" spans="5:12" x14ac:dyDescent="0.5">
      <c r="E11242">
        <v>0</v>
      </c>
      <c r="L11242">
        <v>0</v>
      </c>
    </row>
    <row r="11243" spans="5:12" x14ac:dyDescent="0.5">
      <c r="E11243">
        <v>0</v>
      </c>
      <c r="L11243">
        <v>0</v>
      </c>
    </row>
    <row r="11244" spans="5:12" x14ac:dyDescent="0.5">
      <c r="E11244">
        <v>0</v>
      </c>
      <c r="L11244">
        <v>0</v>
      </c>
    </row>
    <row r="11245" spans="5:12" x14ac:dyDescent="0.5">
      <c r="E11245">
        <v>0</v>
      </c>
      <c r="L11245">
        <v>0</v>
      </c>
    </row>
    <row r="11246" spans="5:12" x14ac:dyDescent="0.5">
      <c r="E11246">
        <v>0</v>
      </c>
      <c r="L11246">
        <v>0</v>
      </c>
    </row>
    <row r="11247" spans="5:12" x14ac:dyDescent="0.5">
      <c r="E11247">
        <v>0</v>
      </c>
      <c r="L11247">
        <v>0</v>
      </c>
    </row>
    <row r="11248" spans="5:12" x14ac:dyDescent="0.5">
      <c r="E11248">
        <v>0</v>
      </c>
      <c r="L11248">
        <v>0</v>
      </c>
    </row>
    <row r="11249" spans="5:12" x14ac:dyDescent="0.5">
      <c r="E11249">
        <v>0</v>
      </c>
      <c r="L11249">
        <v>0</v>
      </c>
    </row>
    <row r="11250" spans="5:12" x14ac:dyDescent="0.5">
      <c r="E11250">
        <v>0</v>
      </c>
      <c r="L11250">
        <v>0</v>
      </c>
    </row>
    <row r="11251" spans="5:12" x14ac:dyDescent="0.5">
      <c r="E11251">
        <v>0</v>
      </c>
      <c r="L11251">
        <v>0</v>
      </c>
    </row>
    <row r="11252" spans="5:12" x14ac:dyDescent="0.5">
      <c r="E11252">
        <v>0</v>
      </c>
      <c r="L11252">
        <v>0</v>
      </c>
    </row>
    <row r="11253" spans="5:12" x14ac:dyDescent="0.5">
      <c r="E11253">
        <v>0</v>
      </c>
      <c r="L11253">
        <v>0</v>
      </c>
    </row>
    <row r="11254" spans="5:12" x14ac:dyDescent="0.5">
      <c r="E11254">
        <v>0</v>
      </c>
      <c r="L11254">
        <v>0</v>
      </c>
    </row>
    <row r="11255" spans="5:12" x14ac:dyDescent="0.5">
      <c r="E11255">
        <v>0</v>
      </c>
      <c r="L11255">
        <v>0</v>
      </c>
    </row>
    <row r="11256" spans="5:12" x14ac:dyDescent="0.5">
      <c r="E11256">
        <v>0</v>
      </c>
      <c r="L11256">
        <v>0</v>
      </c>
    </row>
    <row r="11257" spans="5:12" x14ac:dyDescent="0.5">
      <c r="E11257">
        <v>0</v>
      </c>
      <c r="L11257">
        <v>0</v>
      </c>
    </row>
    <row r="11258" spans="5:12" x14ac:dyDescent="0.5">
      <c r="E11258">
        <v>0</v>
      </c>
      <c r="L11258">
        <v>0</v>
      </c>
    </row>
    <row r="11259" spans="5:12" x14ac:dyDescent="0.5">
      <c r="E11259">
        <v>0</v>
      </c>
      <c r="L11259">
        <v>0</v>
      </c>
    </row>
    <row r="11260" spans="5:12" x14ac:dyDescent="0.5">
      <c r="E11260">
        <v>0</v>
      </c>
      <c r="L11260">
        <v>0</v>
      </c>
    </row>
    <row r="11261" spans="5:12" x14ac:dyDescent="0.5">
      <c r="E11261">
        <v>0</v>
      </c>
      <c r="L11261">
        <v>0</v>
      </c>
    </row>
    <row r="11262" spans="5:12" x14ac:dyDescent="0.5">
      <c r="E11262">
        <v>0</v>
      </c>
      <c r="L11262">
        <v>0</v>
      </c>
    </row>
    <row r="11263" spans="5:12" x14ac:dyDescent="0.5">
      <c r="E11263">
        <v>0</v>
      </c>
      <c r="L11263">
        <v>0</v>
      </c>
    </row>
    <row r="11264" spans="5:12" x14ac:dyDescent="0.5">
      <c r="E11264">
        <v>0</v>
      </c>
      <c r="L11264">
        <v>0</v>
      </c>
    </row>
    <row r="11265" spans="5:12" x14ac:dyDescent="0.5">
      <c r="E11265">
        <v>0</v>
      </c>
      <c r="L11265">
        <v>0</v>
      </c>
    </row>
    <row r="11266" spans="5:12" x14ac:dyDescent="0.5">
      <c r="E11266">
        <v>0</v>
      </c>
      <c r="L11266">
        <v>0</v>
      </c>
    </row>
    <row r="11267" spans="5:12" x14ac:dyDescent="0.5">
      <c r="E11267">
        <v>0</v>
      </c>
      <c r="L11267">
        <v>0</v>
      </c>
    </row>
    <row r="11268" spans="5:12" x14ac:dyDescent="0.5">
      <c r="E11268">
        <v>0</v>
      </c>
      <c r="L11268">
        <v>0</v>
      </c>
    </row>
    <row r="11269" spans="5:12" x14ac:dyDescent="0.5">
      <c r="E11269">
        <v>0</v>
      </c>
      <c r="L11269">
        <v>0</v>
      </c>
    </row>
    <row r="11270" spans="5:12" x14ac:dyDescent="0.5">
      <c r="E11270">
        <v>0</v>
      </c>
      <c r="L11270">
        <v>0</v>
      </c>
    </row>
    <row r="11271" spans="5:12" x14ac:dyDescent="0.5">
      <c r="E11271">
        <v>0</v>
      </c>
      <c r="L11271">
        <v>0</v>
      </c>
    </row>
    <row r="11272" spans="5:12" x14ac:dyDescent="0.5">
      <c r="E11272">
        <v>0</v>
      </c>
      <c r="L11272">
        <v>0</v>
      </c>
    </row>
    <row r="11273" spans="5:12" x14ac:dyDescent="0.5">
      <c r="E11273">
        <v>0</v>
      </c>
      <c r="L11273">
        <v>0</v>
      </c>
    </row>
    <row r="11274" spans="5:12" x14ac:dyDescent="0.5">
      <c r="E11274">
        <v>0</v>
      </c>
      <c r="L11274">
        <v>0</v>
      </c>
    </row>
    <row r="11275" spans="5:12" x14ac:dyDescent="0.5">
      <c r="E11275">
        <v>0</v>
      </c>
      <c r="L11275">
        <v>0</v>
      </c>
    </row>
    <row r="11276" spans="5:12" x14ac:dyDescent="0.5">
      <c r="E11276">
        <v>0</v>
      </c>
      <c r="L11276">
        <v>0</v>
      </c>
    </row>
    <row r="11277" spans="5:12" x14ac:dyDescent="0.5">
      <c r="E11277">
        <v>0</v>
      </c>
      <c r="L11277">
        <v>0</v>
      </c>
    </row>
    <row r="11278" spans="5:12" x14ac:dyDescent="0.5">
      <c r="E11278">
        <v>0</v>
      </c>
      <c r="L11278">
        <v>0</v>
      </c>
    </row>
    <row r="11279" spans="5:12" x14ac:dyDescent="0.5">
      <c r="E11279">
        <v>0</v>
      </c>
      <c r="L11279">
        <v>0</v>
      </c>
    </row>
    <row r="11280" spans="5:12" x14ac:dyDescent="0.5">
      <c r="E11280">
        <v>0</v>
      </c>
      <c r="L11280">
        <v>0</v>
      </c>
    </row>
    <row r="11281" spans="5:12" x14ac:dyDescent="0.5">
      <c r="E11281">
        <v>0</v>
      </c>
      <c r="L11281">
        <v>0</v>
      </c>
    </row>
    <row r="11282" spans="5:12" x14ac:dyDescent="0.5">
      <c r="E11282">
        <v>0</v>
      </c>
      <c r="L11282">
        <v>0</v>
      </c>
    </row>
    <row r="11283" spans="5:12" x14ac:dyDescent="0.5">
      <c r="E11283">
        <v>0</v>
      </c>
      <c r="L11283">
        <v>0</v>
      </c>
    </row>
    <row r="11284" spans="5:12" x14ac:dyDescent="0.5">
      <c r="E11284">
        <v>0</v>
      </c>
      <c r="L11284">
        <v>0</v>
      </c>
    </row>
    <row r="11285" spans="5:12" x14ac:dyDescent="0.5">
      <c r="E11285">
        <v>0</v>
      </c>
      <c r="L11285">
        <v>0</v>
      </c>
    </row>
    <row r="11286" spans="5:12" x14ac:dyDescent="0.5">
      <c r="E11286">
        <v>0</v>
      </c>
      <c r="L11286">
        <v>0</v>
      </c>
    </row>
    <row r="11287" spans="5:12" x14ac:dyDescent="0.5">
      <c r="E11287">
        <v>0</v>
      </c>
      <c r="L11287">
        <v>0</v>
      </c>
    </row>
    <row r="11288" spans="5:12" x14ac:dyDescent="0.5">
      <c r="E11288">
        <v>0</v>
      </c>
      <c r="L11288">
        <v>0</v>
      </c>
    </row>
    <row r="11289" spans="5:12" x14ac:dyDescent="0.5">
      <c r="E11289">
        <v>0</v>
      </c>
      <c r="L11289">
        <v>0</v>
      </c>
    </row>
    <row r="11290" spans="5:12" x14ac:dyDescent="0.5">
      <c r="E11290">
        <v>0</v>
      </c>
      <c r="L11290">
        <v>0</v>
      </c>
    </row>
    <row r="11291" spans="5:12" x14ac:dyDescent="0.5">
      <c r="E11291">
        <v>0</v>
      </c>
      <c r="L11291">
        <v>0</v>
      </c>
    </row>
    <row r="11292" spans="5:12" x14ac:dyDescent="0.5">
      <c r="E11292">
        <v>0</v>
      </c>
      <c r="L11292">
        <v>0</v>
      </c>
    </row>
    <row r="11293" spans="5:12" x14ac:dyDescent="0.5">
      <c r="E11293">
        <v>0</v>
      </c>
      <c r="L11293">
        <v>0</v>
      </c>
    </row>
    <row r="11294" spans="5:12" x14ac:dyDescent="0.5">
      <c r="E11294">
        <v>0</v>
      </c>
      <c r="L11294">
        <v>0</v>
      </c>
    </row>
    <row r="11295" spans="5:12" x14ac:dyDescent="0.5">
      <c r="E11295">
        <v>0</v>
      </c>
      <c r="L11295">
        <v>0</v>
      </c>
    </row>
    <row r="11296" spans="5:12" x14ac:dyDescent="0.5">
      <c r="E11296">
        <v>0</v>
      </c>
      <c r="L11296">
        <v>0</v>
      </c>
    </row>
    <row r="11297" spans="5:12" x14ac:dyDescent="0.5">
      <c r="E11297">
        <v>0</v>
      </c>
      <c r="L11297">
        <v>0</v>
      </c>
    </row>
    <row r="11298" spans="5:12" x14ac:dyDescent="0.5">
      <c r="E11298">
        <v>0</v>
      </c>
      <c r="L11298">
        <v>0</v>
      </c>
    </row>
    <row r="11299" spans="5:12" x14ac:dyDescent="0.5">
      <c r="E11299">
        <v>0</v>
      </c>
      <c r="L11299">
        <v>0</v>
      </c>
    </row>
    <row r="11300" spans="5:12" x14ac:dyDescent="0.5">
      <c r="E11300">
        <v>0</v>
      </c>
      <c r="L11300">
        <v>0</v>
      </c>
    </row>
    <row r="11301" spans="5:12" x14ac:dyDescent="0.5">
      <c r="E11301">
        <v>0</v>
      </c>
      <c r="L11301">
        <v>0</v>
      </c>
    </row>
    <row r="11302" spans="5:12" x14ac:dyDescent="0.5">
      <c r="E11302">
        <v>0</v>
      </c>
      <c r="L11302">
        <v>0</v>
      </c>
    </row>
    <row r="11303" spans="5:12" x14ac:dyDescent="0.5">
      <c r="E11303">
        <v>0</v>
      </c>
      <c r="L11303">
        <v>0</v>
      </c>
    </row>
    <row r="11304" spans="5:12" x14ac:dyDescent="0.5">
      <c r="E11304">
        <v>0</v>
      </c>
      <c r="L11304">
        <v>0</v>
      </c>
    </row>
    <row r="11305" spans="5:12" x14ac:dyDescent="0.5">
      <c r="E11305">
        <v>0</v>
      </c>
      <c r="L11305">
        <v>0</v>
      </c>
    </row>
    <row r="11306" spans="5:12" x14ac:dyDescent="0.5">
      <c r="E11306">
        <v>0</v>
      </c>
      <c r="L11306">
        <v>0</v>
      </c>
    </row>
    <row r="11307" spans="5:12" x14ac:dyDescent="0.5">
      <c r="E11307">
        <v>0</v>
      </c>
      <c r="L11307">
        <v>0</v>
      </c>
    </row>
    <row r="11308" spans="5:12" x14ac:dyDescent="0.5">
      <c r="E11308">
        <v>0</v>
      </c>
      <c r="L11308">
        <v>0</v>
      </c>
    </row>
    <row r="11309" spans="5:12" x14ac:dyDescent="0.5">
      <c r="E11309">
        <v>0</v>
      </c>
      <c r="L11309">
        <v>0</v>
      </c>
    </row>
    <row r="11310" spans="5:12" x14ac:dyDescent="0.5">
      <c r="E11310">
        <v>0</v>
      </c>
      <c r="L11310">
        <v>0</v>
      </c>
    </row>
    <row r="11311" spans="5:12" x14ac:dyDescent="0.5">
      <c r="E11311">
        <v>0</v>
      </c>
      <c r="L11311">
        <v>0</v>
      </c>
    </row>
    <row r="11312" spans="5:12" x14ac:dyDescent="0.5">
      <c r="E11312">
        <v>0</v>
      </c>
      <c r="L11312">
        <v>0</v>
      </c>
    </row>
    <row r="11313" spans="5:12" x14ac:dyDescent="0.5">
      <c r="E11313">
        <v>0</v>
      </c>
      <c r="L11313">
        <v>0</v>
      </c>
    </row>
    <row r="11314" spans="5:12" x14ac:dyDescent="0.5">
      <c r="E11314">
        <v>0</v>
      </c>
      <c r="L11314">
        <v>0</v>
      </c>
    </row>
    <row r="11315" spans="5:12" x14ac:dyDescent="0.5">
      <c r="E11315">
        <v>0</v>
      </c>
      <c r="L11315">
        <v>0</v>
      </c>
    </row>
    <row r="11316" spans="5:12" x14ac:dyDescent="0.5">
      <c r="E11316">
        <v>0</v>
      </c>
      <c r="L11316">
        <v>0</v>
      </c>
    </row>
    <row r="11317" spans="5:12" x14ac:dyDescent="0.5">
      <c r="E11317">
        <v>0</v>
      </c>
      <c r="L11317">
        <v>0</v>
      </c>
    </row>
    <row r="11318" spans="5:12" x14ac:dyDescent="0.5">
      <c r="E11318">
        <v>0</v>
      </c>
      <c r="L11318">
        <v>0</v>
      </c>
    </row>
    <row r="11319" spans="5:12" x14ac:dyDescent="0.5">
      <c r="E11319">
        <v>0</v>
      </c>
      <c r="L11319">
        <v>0</v>
      </c>
    </row>
    <row r="11320" spans="5:12" x14ac:dyDescent="0.5">
      <c r="E11320">
        <v>0</v>
      </c>
      <c r="L11320">
        <v>0</v>
      </c>
    </row>
    <row r="11321" spans="5:12" x14ac:dyDescent="0.5">
      <c r="E11321">
        <v>0</v>
      </c>
      <c r="L11321">
        <v>0</v>
      </c>
    </row>
    <row r="11322" spans="5:12" x14ac:dyDescent="0.5">
      <c r="E11322">
        <v>0</v>
      </c>
      <c r="L11322">
        <v>0</v>
      </c>
    </row>
    <row r="11323" spans="5:12" x14ac:dyDescent="0.5">
      <c r="E11323">
        <v>0</v>
      </c>
      <c r="L11323">
        <v>0</v>
      </c>
    </row>
    <row r="11324" spans="5:12" x14ac:dyDescent="0.5">
      <c r="E11324">
        <v>0</v>
      </c>
      <c r="L11324">
        <v>0</v>
      </c>
    </row>
    <row r="11325" spans="5:12" x14ac:dyDescent="0.5">
      <c r="E11325">
        <v>0</v>
      </c>
      <c r="L11325">
        <v>0</v>
      </c>
    </row>
    <row r="11326" spans="5:12" x14ac:dyDescent="0.5">
      <c r="E11326">
        <v>0</v>
      </c>
      <c r="L11326">
        <v>0</v>
      </c>
    </row>
    <row r="11327" spans="5:12" x14ac:dyDescent="0.5">
      <c r="E11327">
        <v>0</v>
      </c>
      <c r="L11327">
        <v>0</v>
      </c>
    </row>
    <row r="11328" spans="5:12" x14ac:dyDescent="0.5">
      <c r="E11328">
        <v>0</v>
      </c>
      <c r="L11328">
        <v>0</v>
      </c>
    </row>
    <row r="11329" spans="5:12" x14ac:dyDescent="0.5">
      <c r="E11329">
        <v>0</v>
      </c>
      <c r="L11329">
        <v>0</v>
      </c>
    </row>
    <row r="11330" spans="5:12" x14ac:dyDescent="0.5">
      <c r="E11330">
        <v>0</v>
      </c>
      <c r="L11330">
        <v>0</v>
      </c>
    </row>
    <row r="11331" spans="5:12" x14ac:dyDescent="0.5">
      <c r="E11331">
        <v>0</v>
      </c>
      <c r="L11331">
        <v>0</v>
      </c>
    </row>
    <row r="11332" spans="5:12" x14ac:dyDescent="0.5">
      <c r="E11332">
        <v>0</v>
      </c>
      <c r="L11332">
        <v>0</v>
      </c>
    </row>
    <row r="11333" spans="5:12" x14ac:dyDescent="0.5">
      <c r="E11333">
        <v>0</v>
      </c>
      <c r="L11333">
        <v>0</v>
      </c>
    </row>
    <row r="11334" spans="5:12" x14ac:dyDescent="0.5">
      <c r="E11334">
        <v>0</v>
      </c>
      <c r="L11334">
        <v>0</v>
      </c>
    </row>
    <row r="11335" spans="5:12" x14ac:dyDescent="0.5">
      <c r="E11335">
        <v>0</v>
      </c>
      <c r="L11335">
        <v>0</v>
      </c>
    </row>
    <row r="11336" spans="5:12" x14ac:dyDescent="0.5">
      <c r="E11336">
        <v>0</v>
      </c>
      <c r="L11336">
        <v>0</v>
      </c>
    </row>
    <row r="11337" spans="5:12" x14ac:dyDescent="0.5">
      <c r="E11337">
        <v>0</v>
      </c>
      <c r="L11337">
        <v>0</v>
      </c>
    </row>
    <row r="11338" spans="5:12" x14ac:dyDescent="0.5">
      <c r="E11338">
        <v>0</v>
      </c>
      <c r="L11338">
        <v>0</v>
      </c>
    </row>
    <row r="11339" spans="5:12" x14ac:dyDescent="0.5">
      <c r="E11339">
        <v>0</v>
      </c>
      <c r="L11339">
        <v>0</v>
      </c>
    </row>
    <row r="11340" spans="5:12" x14ac:dyDescent="0.5">
      <c r="E11340">
        <v>0</v>
      </c>
      <c r="L11340">
        <v>0</v>
      </c>
    </row>
    <row r="11341" spans="5:12" x14ac:dyDescent="0.5">
      <c r="E11341">
        <v>0</v>
      </c>
      <c r="L11341">
        <v>0</v>
      </c>
    </row>
    <row r="11342" spans="5:12" x14ac:dyDescent="0.5">
      <c r="E11342">
        <v>0</v>
      </c>
      <c r="L11342">
        <v>0</v>
      </c>
    </row>
    <row r="11343" spans="5:12" x14ac:dyDescent="0.5">
      <c r="E11343">
        <v>0</v>
      </c>
      <c r="L11343">
        <v>0</v>
      </c>
    </row>
    <row r="11344" spans="5:12" x14ac:dyDescent="0.5">
      <c r="E11344">
        <v>0</v>
      </c>
      <c r="L11344">
        <v>0</v>
      </c>
    </row>
    <row r="11345" spans="5:12" x14ac:dyDescent="0.5">
      <c r="E11345">
        <v>0</v>
      </c>
      <c r="L11345">
        <v>0</v>
      </c>
    </row>
    <row r="11346" spans="5:12" x14ac:dyDescent="0.5">
      <c r="E11346">
        <v>0</v>
      </c>
      <c r="L11346">
        <v>0</v>
      </c>
    </row>
    <row r="11347" spans="5:12" x14ac:dyDescent="0.5">
      <c r="E11347">
        <v>0</v>
      </c>
      <c r="L11347">
        <v>0</v>
      </c>
    </row>
    <row r="11348" spans="5:12" x14ac:dyDescent="0.5">
      <c r="E11348">
        <v>0</v>
      </c>
      <c r="L11348">
        <v>0</v>
      </c>
    </row>
    <row r="11349" spans="5:12" x14ac:dyDescent="0.5">
      <c r="E11349">
        <v>0</v>
      </c>
      <c r="L11349">
        <v>0</v>
      </c>
    </row>
    <row r="11350" spans="5:12" x14ac:dyDescent="0.5">
      <c r="E11350">
        <v>0</v>
      </c>
      <c r="L11350">
        <v>0</v>
      </c>
    </row>
    <row r="11351" spans="5:12" x14ac:dyDescent="0.5">
      <c r="E11351">
        <v>0</v>
      </c>
      <c r="L11351">
        <v>0</v>
      </c>
    </row>
    <row r="11352" spans="5:12" x14ac:dyDescent="0.5">
      <c r="E11352">
        <v>0</v>
      </c>
      <c r="L11352">
        <v>0</v>
      </c>
    </row>
    <row r="11353" spans="5:12" x14ac:dyDescent="0.5">
      <c r="E11353">
        <v>0</v>
      </c>
      <c r="L11353">
        <v>0</v>
      </c>
    </row>
    <row r="11354" spans="5:12" x14ac:dyDescent="0.5">
      <c r="E11354">
        <v>0</v>
      </c>
      <c r="L11354">
        <v>0</v>
      </c>
    </row>
    <row r="11355" spans="5:12" x14ac:dyDescent="0.5">
      <c r="E11355">
        <v>0</v>
      </c>
      <c r="L11355">
        <v>0</v>
      </c>
    </row>
    <row r="11356" spans="5:12" x14ac:dyDescent="0.5">
      <c r="E11356">
        <v>0</v>
      </c>
      <c r="L11356">
        <v>0</v>
      </c>
    </row>
    <row r="11357" spans="5:12" x14ac:dyDescent="0.5">
      <c r="E11357">
        <v>0</v>
      </c>
      <c r="L11357">
        <v>0</v>
      </c>
    </row>
    <row r="11358" spans="5:12" x14ac:dyDescent="0.5">
      <c r="E11358">
        <v>0</v>
      </c>
      <c r="L11358">
        <v>0</v>
      </c>
    </row>
    <row r="11359" spans="5:12" x14ac:dyDescent="0.5">
      <c r="E11359">
        <v>0</v>
      </c>
      <c r="L11359">
        <v>0</v>
      </c>
    </row>
    <row r="11360" spans="5:12" x14ac:dyDescent="0.5">
      <c r="E11360">
        <v>0</v>
      </c>
      <c r="L11360">
        <v>0</v>
      </c>
    </row>
    <row r="11361" spans="5:12" x14ac:dyDescent="0.5">
      <c r="E11361">
        <v>0</v>
      </c>
      <c r="L11361">
        <v>0</v>
      </c>
    </row>
    <row r="11362" spans="5:12" x14ac:dyDescent="0.5">
      <c r="E11362">
        <v>0</v>
      </c>
      <c r="L11362">
        <v>0</v>
      </c>
    </row>
    <row r="11363" spans="5:12" x14ac:dyDescent="0.5">
      <c r="E11363">
        <v>0</v>
      </c>
      <c r="L11363">
        <v>0</v>
      </c>
    </row>
    <row r="11364" spans="5:12" x14ac:dyDescent="0.5">
      <c r="E11364">
        <v>0</v>
      </c>
      <c r="L11364">
        <v>0</v>
      </c>
    </row>
    <row r="11365" spans="5:12" x14ac:dyDescent="0.5">
      <c r="E11365">
        <v>0</v>
      </c>
      <c r="L11365">
        <v>0</v>
      </c>
    </row>
    <row r="11366" spans="5:12" x14ac:dyDescent="0.5">
      <c r="E11366">
        <v>0</v>
      </c>
      <c r="L11366">
        <v>0</v>
      </c>
    </row>
    <row r="11367" spans="5:12" x14ac:dyDescent="0.5">
      <c r="E11367">
        <v>0</v>
      </c>
      <c r="L11367">
        <v>0</v>
      </c>
    </row>
    <row r="11368" spans="5:12" x14ac:dyDescent="0.5">
      <c r="E11368">
        <v>0</v>
      </c>
      <c r="L11368">
        <v>0</v>
      </c>
    </row>
    <row r="11369" spans="5:12" x14ac:dyDescent="0.5">
      <c r="E11369">
        <v>0</v>
      </c>
      <c r="L11369">
        <v>0</v>
      </c>
    </row>
    <row r="11370" spans="5:12" x14ac:dyDescent="0.5">
      <c r="E11370">
        <v>0</v>
      </c>
      <c r="L11370">
        <v>0</v>
      </c>
    </row>
    <row r="11371" spans="5:12" x14ac:dyDescent="0.5">
      <c r="E11371">
        <v>0</v>
      </c>
      <c r="L11371">
        <v>0</v>
      </c>
    </row>
    <row r="11372" spans="5:12" x14ac:dyDescent="0.5">
      <c r="E11372">
        <v>0</v>
      </c>
      <c r="L11372">
        <v>0</v>
      </c>
    </row>
    <row r="11373" spans="5:12" x14ac:dyDescent="0.5">
      <c r="E11373">
        <v>0</v>
      </c>
      <c r="L11373">
        <v>0</v>
      </c>
    </row>
    <row r="11374" spans="5:12" x14ac:dyDescent="0.5">
      <c r="E11374">
        <v>0</v>
      </c>
      <c r="L11374">
        <v>0</v>
      </c>
    </row>
    <row r="11375" spans="5:12" x14ac:dyDescent="0.5">
      <c r="E11375">
        <v>0</v>
      </c>
      <c r="L11375">
        <v>0</v>
      </c>
    </row>
    <row r="11376" spans="5:12" x14ac:dyDescent="0.5">
      <c r="E11376">
        <v>0</v>
      </c>
      <c r="L11376">
        <v>0</v>
      </c>
    </row>
    <row r="11377" spans="5:12" x14ac:dyDescent="0.5">
      <c r="E11377">
        <v>0</v>
      </c>
      <c r="L11377">
        <v>0</v>
      </c>
    </row>
    <row r="11378" spans="5:12" x14ac:dyDescent="0.5">
      <c r="E11378">
        <v>0</v>
      </c>
      <c r="L11378">
        <v>0</v>
      </c>
    </row>
    <row r="11379" spans="5:12" x14ac:dyDescent="0.5">
      <c r="E11379">
        <v>0</v>
      </c>
      <c r="L11379">
        <v>0</v>
      </c>
    </row>
    <row r="11380" spans="5:12" x14ac:dyDescent="0.5">
      <c r="E11380">
        <v>0</v>
      </c>
      <c r="L11380">
        <v>0</v>
      </c>
    </row>
    <row r="11381" spans="5:12" x14ac:dyDescent="0.5">
      <c r="E11381">
        <v>0</v>
      </c>
      <c r="L11381">
        <v>0</v>
      </c>
    </row>
    <row r="11382" spans="5:12" x14ac:dyDescent="0.5">
      <c r="E11382">
        <v>0</v>
      </c>
      <c r="L11382">
        <v>0</v>
      </c>
    </row>
    <row r="11383" spans="5:12" x14ac:dyDescent="0.5">
      <c r="E11383">
        <v>0</v>
      </c>
      <c r="L11383">
        <v>0</v>
      </c>
    </row>
    <row r="11384" spans="5:12" x14ac:dyDescent="0.5">
      <c r="E11384">
        <v>0</v>
      </c>
      <c r="L11384">
        <v>0</v>
      </c>
    </row>
    <row r="11385" spans="5:12" x14ac:dyDescent="0.5">
      <c r="E11385">
        <v>0</v>
      </c>
      <c r="L11385">
        <v>0</v>
      </c>
    </row>
    <row r="11386" spans="5:12" x14ac:dyDescent="0.5">
      <c r="E11386">
        <v>0</v>
      </c>
      <c r="L11386">
        <v>0</v>
      </c>
    </row>
    <row r="11387" spans="5:12" x14ac:dyDescent="0.5">
      <c r="E11387">
        <v>0</v>
      </c>
      <c r="L11387">
        <v>0</v>
      </c>
    </row>
    <row r="11388" spans="5:12" x14ac:dyDescent="0.5">
      <c r="E11388">
        <v>0</v>
      </c>
      <c r="L11388">
        <v>0</v>
      </c>
    </row>
    <row r="11389" spans="5:12" x14ac:dyDescent="0.5">
      <c r="E11389">
        <v>0</v>
      </c>
      <c r="L11389">
        <v>0</v>
      </c>
    </row>
    <row r="11390" spans="5:12" x14ac:dyDescent="0.5">
      <c r="E11390">
        <v>0</v>
      </c>
      <c r="L11390">
        <v>0</v>
      </c>
    </row>
    <row r="11391" spans="5:12" x14ac:dyDescent="0.5">
      <c r="E11391">
        <v>0</v>
      </c>
      <c r="L11391">
        <v>0</v>
      </c>
    </row>
    <row r="11392" spans="5:12" x14ac:dyDescent="0.5">
      <c r="E11392">
        <v>0</v>
      </c>
      <c r="L11392">
        <v>0</v>
      </c>
    </row>
    <row r="11393" spans="5:12" x14ac:dyDescent="0.5">
      <c r="E11393">
        <v>0</v>
      </c>
      <c r="L11393">
        <v>0</v>
      </c>
    </row>
    <row r="11394" spans="5:12" x14ac:dyDescent="0.5">
      <c r="E11394">
        <v>0</v>
      </c>
      <c r="L11394">
        <v>0</v>
      </c>
    </row>
    <row r="11395" spans="5:12" x14ac:dyDescent="0.5">
      <c r="E11395">
        <v>0</v>
      </c>
      <c r="L11395">
        <v>0</v>
      </c>
    </row>
    <row r="11396" spans="5:12" x14ac:dyDescent="0.5">
      <c r="E11396">
        <v>0</v>
      </c>
      <c r="L11396">
        <v>0</v>
      </c>
    </row>
    <row r="11397" spans="5:12" x14ac:dyDescent="0.5">
      <c r="E11397">
        <v>0</v>
      </c>
      <c r="L11397">
        <v>0</v>
      </c>
    </row>
    <row r="11398" spans="5:12" x14ac:dyDescent="0.5">
      <c r="E11398">
        <v>0</v>
      </c>
      <c r="L11398">
        <v>0</v>
      </c>
    </row>
    <row r="11399" spans="5:12" x14ac:dyDescent="0.5">
      <c r="E11399">
        <v>0</v>
      </c>
      <c r="L11399">
        <v>0</v>
      </c>
    </row>
    <row r="11400" spans="5:12" x14ac:dyDescent="0.5">
      <c r="E11400">
        <v>0</v>
      </c>
      <c r="L11400">
        <v>0</v>
      </c>
    </row>
    <row r="11401" spans="5:12" x14ac:dyDescent="0.5">
      <c r="E11401">
        <v>0</v>
      </c>
      <c r="L11401">
        <v>0</v>
      </c>
    </row>
    <row r="11402" spans="5:12" x14ac:dyDescent="0.5">
      <c r="E11402">
        <v>0</v>
      </c>
      <c r="L11402">
        <v>0</v>
      </c>
    </row>
    <row r="11403" spans="5:12" x14ac:dyDescent="0.5">
      <c r="E11403">
        <v>0</v>
      </c>
      <c r="L11403">
        <v>0</v>
      </c>
    </row>
    <row r="11404" spans="5:12" x14ac:dyDescent="0.5">
      <c r="E11404">
        <v>0</v>
      </c>
      <c r="L11404">
        <v>0</v>
      </c>
    </row>
    <row r="11405" spans="5:12" x14ac:dyDescent="0.5">
      <c r="E11405">
        <v>0</v>
      </c>
      <c r="L11405">
        <v>0</v>
      </c>
    </row>
    <row r="11406" spans="5:12" x14ac:dyDescent="0.5">
      <c r="E11406">
        <v>0</v>
      </c>
      <c r="L11406">
        <v>0</v>
      </c>
    </row>
    <row r="11407" spans="5:12" x14ac:dyDescent="0.5">
      <c r="E11407">
        <v>0</v>
      </c>
      <c r="L11407">
        <v>0</v>
      </c>
    </row>
    <row r="11408" spans="5:12" x14ac:dyDescent="0.5">
      <c r="E11408">
        <v>0</v>
      </c>
      <c r="L11408">
        <v>0</v>
      </c>
    </row>
    <row r="11409" spans="5:12" x14ac:dyDescent="0.5">
      <c r="E11409">
        <v>0</v>
      </c>
      <c r="L11409">
        <v>0</v>
      </c>
    </row>
    <row r="11410" spans="5:12" x14ac:dyDescent="0.5">
      <c r="E11410">
        <v>0</v>
      </c>
      <c r="L11410">
        <v>0</v>
      </c>
    </row>
    <row r="11411" spans="5:12" x14ac:dyDescent="0.5">
      <c r="E11411">
        <v>0</v>
      </c>
      <c r="L11411">
        <v>0</v>
      </c>
    </row>
    <row r="11412" spans="5:12" x14ac:dyDescent="0.5">
      <c r="E11412">
        <v>0</v>
      </c>
      <c r="L11412">
        <v>0</v>
      </c>
    </row>
    <row r="11413" spans="5:12" x14ac:dyDescent="0.5">
      <c r="E11413">
        <v>0</v>
      </c>
      <c r="L11413">
        <v>0</v>
      </c>
    </row>
    <row r="11414" spans="5:12" x14ac:dyDescent="0.5">
      <c r="E11414">
        <v>0</v>
      </c>
      <c r="L11414">
        <v>0</v>
      </c>
    </row>
    <row r="11415" spans="5:12" x14ac:dyDescent="0.5">
      <c r="E11415">
        <v>0</v>
      </c>
      <c r="L11415">
        <v>0</v>
      </c>
    </row>
    <row r="11416" spans="5:12" x14ac:dyDescent="0.5">
      <c r="E11416">
        <v>0</v>
      </c>
      <c r="L11416">
        <v>0</v>
      </c>
    </row>
    <row r="11417" spans="5:12" x14ac:dyDescent="0.5">
      <c r="E11417">
        <v>0</v>
      </c>
      <c r="L11417">
        <v>0</v>
      </c>
    </row>
    <row r="11418" spans="5:12" x14ac:dyDescent="0.5">
      <c r="E11418">
        <v>0</v>
      </c>
      <c r="L11418">
        <v>0</v>
      </c>
    </row>
    <row r="11419" spans="5:12" x14ac:dyDescent="0.5">
      <c r="E11419">
        <v>0</v>
      </c>
      <c r="L11419">
        <v>0</v>
      </c>
    </row>
    <row r="11420" spans="5:12" x14ac:dyDescent="0.5">
      <c r="E11420">
        <v>0</v>
      </c>
      <c r="L11420">
        <v>0</v>
      </c>
    </row>
    <row r="11421" spans="5:12" x14ac:dyDescent="0.5">
      <c r="E11421">
        <v>0</v>
      </c>
      <c r="L11421">
        <v>0</v>
      </c>
    </row>
    <row r="11422" spans="5:12" x14ac:dyDescent="0.5">
      <c r="E11422">
        <v>0</v>
      </c>
      <c r="L11422">
        <v>0</v>
      </c>
    </row>
    <row r="11423" spans="5:12" x14ac:dyDescent="0.5">
      <c r="E11423">
        <v>0</v>
      </c>
      <c r="L11423">
        <v>0</v>
      </c>
    </row>
    <row r="11424" spans="5:12" x14ac:dyDescent="0.5">
      <c r="E11424">
        <v>0</v>
      </c>
      <c r="L11424">
        <v>0</v>
      </c>
    </row>
    <row r="11425" spans="5:12" x14ac:dyDescent="0.5">
      <c r="E11425">
        <v>0</v>
      </c>
      <c r="L11425">
        <v>0</v>
      </c>
    </row>
    <row r="11426" spans="5:12" x14ac:dyDescent="0.5">
      <c r="E11426">
        <v>0</v>
      </c>
      <c r="L11426">
        <v>0</v>
      </c>
    </row>
    <row r="11427" spans="5:12" x14ac:dyDescent="0.5">
      <c r="E11427">
        <v>0</v>
      </c>
      <c r="L11427">
        <v>0</v>
      </c>
    </row>
    <row r="11428" spans="5:12" x14ac:dyDescent="0.5">
      <c r="E11428">
        <v>0</v>
      </c>
      <c r="L11428">
        <v>0</v>
      </c>
    </row>
    <row r="11429" spans="5:12" x14ac:dyDescent="0.5">
      <c r="E11429">
        <v>0</v>
      </c>
      <c r="L11429">
        <v>0</v>
      </c>
    </row>
    <row r="11430" spans="5:12" x14ac:dyDescent="0.5">
      <c r="E11430">
        <v>0</v>
      </c>
      <c r="L11430">
        <v>0</v>
      </c>
    </row>
    <row r="11431" spans="5:12" x14ac:dyDescent="0.5">
      <c r="E11431">
        <v>0</v>
      </c>
      <c r="L11431">
        <v>0</v>
      </c>
    </row>
    <row r="11432" spans="5:12" x14ac:dyDescent="0.5">
      <c r="E11432">
        <v>0</v>
      </c>
      <c r="L11432">
        <v>0</v>
      </c>
    </row>
    <row r="11433" spans="5:12" x14ac:dyDescent="0.5">
      <c r="E11433">
        <v>0</v>
      </c>
      <c r="L11433">
        <v>0</v>
      </c>
    </row>
    <row r="11434" spans="5:12" x14ac:dyDescent="0.5">
      <c r="E11434">
        <v>0</v>
      </c>
      <c r="L11434">
        <v>0</v>
      </c>
    </row>
    <row r="11435" spans="5:12" x14ac:dyDescent="0.5">
      <c r="E11435">
        <v>0</v>
      </c>
      <c r="L11435">
        <v>0</v>
      </c>
    </row>
    <row r="11436" spans="5:12" x14ac:dyDescent="0.5">
      <c r="E11436">
        <v>0</v>
      </c>
      <c r="L11436">
        <v>0</v>
      </c>
    </row>
    <row r="11437" spans="5:12" x14ac:dyDescent="0.5">
      <c r="E11437">
        <v>0</v>
      </c>
      <c r="L11437">
        <v>0</v>
      </c>
    </row>
    <row r="11438" spans="5:12" x14ac:dyDescent="0.5">
      <c r="E11438">
        <v>0</v>
      </c>
      <c r="L11438">
        <v>0</v>
      </c>
    </row>
    <row r="11439" spans="5:12" x14ac:dyDescent="0.5">
      <c r="E11439">
        <v>0</v>
      </c>
      <c r="L11439">
        <v>0</v>
      </c>
    </row>
    <row r="11440" spans="5:12" x14ac:dyDescent="0.5">
      <c r="E11440">
        <v>0</v>
      </c>
      <c r="L11440">
        <v>0</v>
      </c>
    </row>
    <row r="11441" spans="5:12" x14ac:dyDescent="0.5">
      <c r="E11441">
        <v>0</v>
      </c>
      <c r="L11441">
        <v>0</v>
      </c>
    </row>
    <row r="11442" spans="5:12" x14ac:dyDescent="0.5">
      <c r="E11442">
        <v>0</v>
      </c>
      <c r="L11442">
        <v>0</v>
      </c>
    </row>
    <row r="11443" spans="5:12" x14ac:dyDescent="0.5">
      <c r="E11443">
        <v>0</v>
      </c>
      <c r="L11443">
        <v>0</v>
      </c>
    </row>
    <row r="11444" spans="5:12" x14ac:dyDescent="0.5">
      <c r="E11444">
        <v>0</v>
      </c>
      <c r="L11444">
        <v>0</v>
      </c>
    </row>
    <row r="11445" spans="5:12" x14ac:dyDescent="0.5">
      <c r="E11445">
        <v>0</v>
      </c>
      <c r="L11445">
        <v>0</v>
      </c>
    </row>
    <row r="11446" spans="5:12" x14ac:dyDescent="0.5">
      <c r="E11446">
        <v>0</v>
      </c>
      <c r="L11446">
        <v>0</v>
      </c>
    </row>
    <row r="11447" spans="5:12" x14ac:dyDescent="0.5">
      <c r="E11447">
        <v>0</v>
      </c>
      <c r="L11447">
        <v>0</v>
      </c>
    </row>
    <row r="11448" spans="5:12" x14ac:dyDescent="0.5">
      <c r="E11448">
        <v>0</v>
      </c>
      <c r="L11448">
        <v>0</v>
      </c>
    </row>
    <row r="11449" spans="5:12" x14ac:dyDescent="0.5">
      <c r="E11449">
        <v>0</v>
      </c>
      <c r="L11449">
        <v>0</v>
      </c>
    </row>
    <row r="11450" spans="5:12" x14ac:dyDescent="0.5">
      <c r="E11450">
        <v>0</v>
      </c>
      <c r="L11450">
        <v>0</v>
      </c>
    </row>
    <row r="11451" spans="5:12" x14ac:dyDescent="0.5">
      <c r="E11451">
        <v>0</v>
      </c>
      <c r="L11451">
        <v>0</v>
      </c>
    </row>
    <row r="11452" spans="5:12" x14ac:dyDescent="0.5">
      <c r="E11452">
        <v>0</v>
      </c>
      <c r="L11452">
        <v>0</v>
      </c>
    </row>
    <row r="11453" spans="5:12" x14ac:dyDescent="0.5">
      <c r="E11453">
        <v>0</v>
      </c>
      <c r="L11453">
        <v>0</v>
      </c>
    </row>
    <row r="11454" spans="5:12" x14ac:dyDescent="0.5">
      <c r="E11454">
        <v>0</v>
      </c>
      <c r="L11454">
        <v>0</v>
      </c>
    </row>
    <row r="11455" spans="5:12" x14ac:dyDescent="0.5">
      <c r="E11455">
        <v>0</v>
      </c>
      <c r="L11455">
        <v>0</v>
      </c>
    </row>
    <row r="11456" spans="5:12" x14ac:dyDescent="0.5">
      <c r="E11456">
        <v>0</v>
      </c>
      <c r="L11456">
        <v>0</v>
      </c>
    </row>
    <row r="11457" spans="5:12" x14ac:dyDescent="0.5">
      <c r="E11457">
        <v>0</v>
      </c>
      <c r="L11457">
        <v>0</v>
      </c>
    </row>
    <row r="11458" spans="5:12" x14ac:dyDescent="0.5">
      <c r="E11458">
        <v>0</v>
      </c>
      <c r="L11458">
        <v>0</v>
      </c>
    </row>
    <row r="11459" spans="5:12" x14ac:dyDescent="0.5">
      <c r="E11459">
        <v>0</v>
      </c>
      <c r="L11459">
        <v>0</v>
      </c>
    </row>
    <row r="11460" spans="5:12" x14ac:dyDescent="0.5">
      <c r="E11460">
        <v>0</v>
      </c>
      <c r="L11460">
        <v>0</v>
      </c>
    </row>
    <row r="11461" spans="5:12" x14ac:dyDescent="0.5">
      <c r="E11461">
        <v>0</v>
      </c>
      <c r="L11461">
        <v>0</v>
      </c>
    </row>
    <row r="11462" spans="5:12" x14ac:dyDescent="0.5">
      <c r="E11462">
        <v>0</v>
      </c>
      <c r="L11462">
        <v>0</v>
      </c>
    </row>
    <row r="11463" spans="5:12" x14ac:dyDescent="0.5">
      <c r="E11463">
        <v>0</v>
      </c>
      <c r="L11463">
        <v>0</v>
      </c>
    </row>
    <row r="11464" spans="5:12" x14ac:dyDescent="0.5">
      <c r="E11464">
        <v>0</v>
      </c>
      <c r="L11464">
        <v>0</v>
      </c>
    </row>
    <row r="11465" spans="5:12" x14ac:dyDescent="0.5">
      <c r="E11465">
        <v>0</v>
      </c>
      <c r="L11465">
        <v>0</v>
      </c>
    </row>
    <row r="11466" spans="5:12" x14ac:dyDescent="0.5">
      <c r="E11466">
        <v>0</v>
      </c>
      <c r="L11466">
        <v>0</v>
      </c>
    </row>
    <row r="11467" spans="5:12" x14ac:dyDescent="0.5">
      <c r="E11467">
        <v>0</v>
      </c>
      <c r="L11467">
        <v>0</v>
      </c>
    </row>
    <row r="11468" spans="5:12" x14ac:dyDescent="0.5">
      <c r="E11468">
        <v>0</v>
      </c>
      <c r="L11468">
        <v>0</v>
      </c>
    </row>
    <row r="11469" spans="5:12" x14ac:dyDescent="0.5">
      <c r="E11469">
        <v>0</v>
      </c>
      <c r="L11469">
        <v>0</v>
      </c>
    </row>
    <row r="11470" spans="5:12" x14ac:dyDescent="0.5">
      <c r="E11470">
        <v>0</v>
      </c>
      <c r="L11470">
        <v>0</v>
      </c>
    </row>
    <row r="11471" spans="5:12" x14ac:dyDescent="0.5">
      <c r="E11471">
        <v>0</v>
      </c>
      <c r="L11471">
        <v>0</v>
      </c>
    </row>
    <row r="11472" spans="5:12" x14ac:dyDescent="0.5">
      <c r="E11472">
        <v>0</v>
      </c>
      <c r="L11472">
        <v>0</v>
      </c>
    </row>
    <row r="11473" spans="5:12" x14ac:dyDescent="0.5">
      <c r="E11473">
        <v>0</v>
      </c>
      <c r="L11473">
        <v>0</v>
      </c>
    </row>
    <row r="11474" spans="5:12" x14ac:dyDescent="0.5">
      <c r="E11474">
        <v>0</v>
      </c>
      <c r="L11474">
        <v>0</v>
      </c>
    </row>
    <row r="11475" spans="5:12" x14ac:dyDescent="0.5">
      <c r="E11475">
        <v>0</v>
      </c>
      <c r="L11475">
        <v>0</v>
      </c>
    </row>
    <row r="11476" spans="5:12" x14ac:dyDescent="0.5">
      <c r="E11476">
        <v>0</v>
      </c>
      <c r="L11476">
        <v>0</v>
      </c>
    </row>
    <row r="11477" spans="5:12" x14ac:dyDescent="0.5">
      <c r="E11477">
        <v>0</v>
      </c>
      <c r="L11477">
        <v>0</v>
      </c>
    </row>
    <row r="11478" spans="5:12" x14ac:dyDescent="0.5">
      <c r="E11478">
        <v>0</v>
      </c>
      <c r="L11478">
        <v>0</v>
      </c>
    </row>
    <row r="11479" spans="5:12" x14ac:dyDescent="0.5">
      <c r="E11479">
        <v>0</v>
      </c>
      <c r="L11479">
        <v>0</v>
      </c>
    </row>
    <row r="11480" spans="5:12" x14ac:dyDescent="0.5">
      <c r="E11480">
        <v>0</v>
      </c>
      <c r="L11480">
        <v>0</v>
      </c>
    </row>
    <row r="11481" spans="5:12" x14ac:dyDescent="0.5">
      <c r="E11481">
        <v>0</v>
      </c>
      <c r="L11481">
        <v>0</v>
      </c>
    </row>
    <row r="11482" spans="5:12" x14ac:dyDescent="0.5">
      <c r="E11482">
        <v>0</v>
      </c>
      <c r="L11482">
        <v>0</v>
      </c>
    </row>
    <row r="11483" spans="5:12" x14ac:dyDescent="0.5">
      <c r="E11483">
        <v>0</v>
      </c>
      <c r="L11483">
        <v>0</v>
      </c>
    </row>
    <row r="11484" spans="5:12" x14ac:dyDescent="0.5">
      <c r="E11484">
        <v>0</v>
      </c>
      <c r="L11484">
        <v>0</v>
      </c>
    </row>
    <row r="11485" spans="5:12" x14ac:dyDescent="0.5">
      <c r="E11485">
        <v>0</v>
      </c>
      <c r="L11485">
        <v>0</v>
      </c>
    </row>
    <row r="11486" spans="5:12" x14ac:dyDescent="0.5">
      <c r="E11486">
        <v>0</v>
      </c>
      <c r="L11486">
        <v>0</v>
      </c>
    </row>
    <row r="11487" spans="5:12" x14ac:dyDescent="0.5">
      <c r="E11487">
        <v>0</v>
      </c>
      <c r="L11487">
        <v>0</v>
      </c>
    </row>
    <row r="11488" spans="5:12" x14ac:dyDescent="0.5">
      <c r="E11488">
        <v>0</v>
      </c>
      <c r="L11488">
        <v>0</v>
      </c>
    </row>
    <row r="11489" spans="5:12" x14ac:dyDescent="0.5">
      <c r="E11489">
        <v>0</v>
      </c>
      <c r="L11489">
        <v>0</v>
      </c>
    </row>
    <row r="11490" spans="5:12" x14ac:dyDescent="0.5">
      <c r="E11490">
        <v>0</v>
      </c>
      <c r="L11490">
        <v>0</v>
      </c>
    </row>
    <row r="11491" spans="5:12" x14ac:dyDescent="0.5">
      <c r="E11491">
        <v>0</v>
      </c>
      <c r="L11491">
        <v>0</v>
      </c>
    </row>
    <row r="11492" spans="5:12" x14ac:dyDescent="0.5">
      <c r="E11492">
        <v>0</v>
      </c>
      <c r="L11492">
        <v>0</v>
      </c>
    </row>
    <row r="11493" spans="5:12" x14ac:dyDescent="0.5">
      <c r="E11493">
        <v>0</v>
      </c>
      <c r="L11493">
        <v>0</v>
      </c>
    </row>
    <row r="11494" spans="5:12" x14ac:dyDescent="0.5">
      <c r="E11494">
        <v>0</v>
      </c>
      <c r="L11494">
        <v>0</v>
      </c>
    </row>
    <row r="11495" spans="5:12" x14ac:dyDescent="0.5">
      <c r="E11495">
        <v>0</v>
      </c>
      <c r="L11495">
        <v>0</v>
      </c>
    </row>
    <row r="11496" spans="5:12" x14ac:dyDescent="0.5">
      <c r="E11496">
        <v>0</v>
      </c>
      <c r="L11496">
        <v>0</v>
      </c>
    </row>
    <row r="11497" spans="5:12" x14ac:dyDescent="0.5">
      <c r="E11497">
        <v>0</v>
      </c>
      <c r="L11497">
        <v>0</v>
      </c>
    </row>
    <row r="11498" spans="5:12" x14ac:dyDescent="0.5">
      <c r="E11498">
        <v>0</v>
      </c>
      <c r="L11498">
        <v>0</v>
      </c>
    </row>
    <row r="11499" spans="5:12" x14ac:dyDescent="0.5">
      <c r="E11499">
        <v>0</v>
      </c>
      <c r="L11499">
        <v>0</v>
      </c>
    </row>
    <row r="11500" spans="5:12" x14ac:dyDescent="0.5">
      <c r="E11500">
        <v>0</v>
      </c>
      <c r="L11500">
        <v>0</v>
      </c>
    </row>
    <row r="11501" spans="5:12" x14ac:dyDescent="0.5">
      <c r="E11501">
        <v>0</v>
      </c>
      <c r="L11501">
        <v>0</v>
      </c>
    </row>
    <row r="11502" spans="5:12" x14ac:dyDescent="0.5">
      <c r="E11502">
        <v>0</v>
      </c>
      <c r="L11502">
        <v>0</v>
      </c>
    </row>
    <row r="11503" spans="5:12" x14ac:dyDescent="0.5">
      <c r="E11503">
        <v>0</v>
      </c>
      <c r="L11503">
        <v>0</v>
      </c>
    </row>
    <row r="11504" spans="5:12" x14ac:dyDescent="0.5">
      <c r="E11504">
        <v>0</v>
      </c>
      <c r="L11504">
        <v>0</v>
      </c>
    </row>
    <row r="11505" spans="5:12" x14ac:dyDescent="0.5">
      <c r="E11505">
        <v>0</v>
      </c>
      <c r="L11505">
        <v>0</v>
      </c>
    </row>
    <row r="11506" spans="5:12" x14ac:dyDescent="0.5">
      <c r="E11506">
        <v>0</v>
      </c>
      <c r="L11506">
        <v>0</v>
      </c>
    </row>
    <row r="11507" spans="5:12" x14ac:dyDescent="0.5">
      <c r="E11507">
        <v>0</v>
      </c>
      <c r="L11507">
        <v>0</v>
      </c>
    </row>
    <row r="11508" spans="5:12" x14ac:dyDescent="0.5">
      <c r="E11508">
        <v>0</v>
      </c>
      <c r="L11508">
        <v>0</v>
      </c>
    </row>
    <row r="11509" spans="5:12" x14ac:dyDescent="0.5">
      <c r="E11509">
        <v>0</v>
      </c>
      <c r="L11509">
        <v>0</v>
      </c>
    </row>
    <row r="11510" spans="5:12" x14ac:dyDescent="0.5">
      <c r="E11510">
        <v>0</v>
      </c>
      <c r="L11510">
        <v>0</v>
      </c>
    </row>
    <row r="11511" spans="5:12" x14ac:dyDescent="0.5">
      <c r="E11511">
        <v>0</v>
      </c>
      <c r="L11511">
        <v>0</v>
      </c>
    </row>
    <row r="11512" spans="5:12" x14ac:dyDescent="0.5">
      <c r="E11512">
        <v>0</v>
      </c>
      <c r="L11512">
        <v>0</v>
      </c>
    </row>
    <row r="11513" spans="5:12" x14ac:dyDescent="0.5">
      <c r="E11513">
        <v>0</v>
      </c>
      <c r="L11513">
        <v>0</v>
      </c>
    </row>
    <row r="11514" spans="5:12" x14ac:dyDescent="0.5">
      <c r="E11514">
        <v>0</v>
      </c>
      <c r="L11514">
        <v>0</v>
      </c>
    </row>
    <row r="11515" spans="5:12" x14ac:dyDescent="0.5">
      <c r="E11515">
        <v>0</v>
      </c>
      <c r="L11515">
        <v>0</v>
      </c>
    </row>
    <row r="11516" spans="5:12" x14ac:dyDescent="0.5">
      <c r="E11516">
        <v>0</v>
      </c>
      <c r="L11516">
        <v>0</v>
      </c>
    </row>
    <row r="11517" spans="5:12" x14ac:dyDescent="0.5">
      <c r="E11517">
        <v>0</v>
      </c>
      <c r="L11517">
        <v>0</v>
      </c>
    </row>
    <row r="11518" spans="5:12" x14ac:dyDescent="0.5">
      <c r="E11518">
        <v>0</v>
      </c>
      <c r="L11518">
        <v>0</v>
      </c>
    </row>
    <row r="11519" spans="5:12" x14ac:dyDescent="0.5">
      <c r="E11519">
        <v>0</v>
      </c>
      <c r="L11519">
        <v>0</v>
      </c>
    </row>
    <row r="11520" spans="5:12" x14ac:dyDescent="0.5">
      <c r="E11520">
        <v>0</v>
      </c>
      <c r="L11520">
        <v>0</v>
      </c>
    </row>
    <row r="11521" spans="5:12" x14ac:dyDescent="0.5">
      <c r="E11521">
        <v>0</v>
      </c>
      <c r="L11521">
        <v>0</v>
      </c>
    </row>
    <row r="11522" spans="5:12" x14ac:dyDescent="0.5">
      <c r="E11522">
        <v>0</v>
      </c>
      <c r="L11522">
        <v>0</v>
      </c>
    </row>
    <row r="11523" spans="5:12" x14ac:dyDescent="0.5">
      <c r="E11523">
        <v>0</v>
      </c>
      <c r="L11523">
        <v>0</v>
      </c>
    </row>
    <row r="11524" spans="5:12" x14ac:dyDescent="0.5">
      <c r="E11524">
        <v>0</v>
      </c>
      <c r="L11524">
        <v>0</v>
      </c>
    </row>
    <row r="11525" spans="5:12" x14ac:dyDescent="0.5">
      <c r="E11525">
        <v>0</v>
      </c>
      <c r="L11525">
        <v>0</v>
      </c>
    </row>
    <row r="11526" spans="5:12" x14ac:dyDescent="0.5">
      <c r="E11526">
        <v>0</v>
      </c>
      <c r="L11526">
        <v>0</v>
      </c>
    </row>
    <row r="11527" spans="5:12" x14ac:dyDescent="0.5">
      <c r="E11527">
        <v>0</v>
      </c>
      <c r="L11527">
        <v>0</v>
      </c>
    </row>
    <row r="11528" spans="5:12" x14ac:dyDescent="0.5">
      <c r="E11528">
        <v>0</v>
      </c>
      <c r="L11528">
        <v>0</v>
      </c>
    </row>
    <row r="11529" spans="5:12" x14ac:dyDescent="0.5">
      <c r="E11529">
        <v>0</v>
      </c>
      <c r="L11529">
        <v>0</v>
      </c>
    </row>
    <row r="11530" spans="5:12" x14ac:dyDescent="0.5">
      <c r="E11530">
        <v>0</v>
      </c>
      <c r="L11530">
        <v>0</v>
      </c>
    </row>
    <row r="11531" spans="5:12" x14ac:dyDescent="0.5">
      <c r="E11531">
        <v>0</v>
      </c>
      <c r="L11531">
        <v>0</v>
      </c>
    </row>
    <row r="11532" spans="5:12" x14ac:dyDescent="0.5">
      <c r="E11532">
        <v>0</v>
      </c>
      <c r="L11532">
        <v>0</v>
      </c>
    </row>
    <row r="11533" spans="5:12" x14ac:dyDescent="0.5">
      <c r="E11533">
        <v>0</v>
      </c>
      <c r="L11533">
        <v>0</v>
      </c>
    </row>
    <row r="11534" spans="5:12" x14ac:dyDescent="0.5">
      <c r="E11534">
        <v>0</v>
      </c>
      <c r="L11534">
        <v>0</v>
      </c>
    </row>
    <row r="11535" spans="5:12" x14ac:dyDescent="0.5">
      <c r="E11535">
        <v>0</v>
      </c>
      <c r="L11535">
        <v>0</v>
      </c>
    </row>
    <row r="11536" spans="5:12" x14ac:dyDescent="0.5">
      <c r="E11536">
        <v>0</v>
      </c>
      <c r="L11536">
        <v>0</v>
      </c>
    </row>
    <row r="11537" spans="5:12" x14ac:dyDescent="0.5">
      <c r="E11537">
        <v>0</v>
      </c>
      <c r="L11537">
        <v>0</v>
      </c>
    </row>
    <row r="11538" spans="5:12" x14ac:dyDescent="0.5">
      <c r="E11538">
        <v>0</v>
      </c>
      <c r="L11538">
        <v>0</v>
      </c>
    </row>
    <row r="11539" spans="5:12" x14ac:dyDescent="0.5">
      <c r="E11539">
        <v>0</v>
      </c>
      <c r="L11539">
        <v>0</v>
      </c>
    </row>
    <row r="11540" spans="5:12" x14ac:dyDescent="0.5">
      <c r="E11540">
        <v>0</v>
      </c>
      <c r="L11540">
        <v>0</v>
      </c>
    </row>
    <row r="11541" spans="5:12" x14ac:dyDescent="0.5">
      <c r="E11541">
        <v>0</v>
      </c>
      <c r="L11541">
        <v>0</v>
      </c>
    </row>
    <row r="11542" spans="5:12" x14ac:dyDescent="0.5">
      <c r="E11542">
        <v>0</v>
      </c>
      <c r="L11542">
        <v>0</v>
      </c>
    </row>
    <row r="11543" spans="5:12" x14ac:dyDescent="0.5">
      <c r="E11543">
        <v>0</v>
      </c>
      <c r="L11543">
        <v>0</v>
      </c>
    </row>
    <row r="11544" spans="5:12" x14ac:dyDescent="0.5">
      <c r="E11544">
        <v>0</v>
      </c>
      <c r="L11544">
        <v>0</v>
      </c>
    </row>
    <row r="11545" spans="5:12" x14ac:dyDescent="0.5">
      <c r="E11545">
        <v>0</v>
      </c>
      <c r="L11545">
        <v>0</v>
      </c>
    </row>
    <row r="11546" spans="5:12" x14ac:dyDescent="0.5">
      <c r="E11546">
        <v>0</v>
      </c>
      <c r="L11546">
        <v>0</v>
      </c>
    </row>
    <row r="11547" spans="5:12" x14ac:dyDescent="0.5">
      <c r="E11547">
        <v>0</v>
      </c>
      <c r="L11547">
        <v>0</v>
      </c>
    </row>
    <row r="11548" spans="5:12" x14ac:dyDescent="0.5">
      <c r="E11548">
        <v>0</v>
      </c>
      <c r="L11548">
        <v>0</v>
      </c>
    </row>
    <row r="11549" spans="5:12" x14ac:dyDescent="0.5">
      <c r="E11549">
        <v>0</v>
      </c>
      <c r="L11549">
        <v>0</v>
      </c>
    </row>
    <row r="11550" spans="5:12" x14ac:dyDescent="0.5">
      <c r="E11550">
        <v>0</v>
      </c>
      <c r="L11550">
        <v>0</v>
      </c>
    </row>
    <row r="11551" spans="5:12" x14ac:dyDescent="0.5">
      <c r="E11551">
        <v>0</v>
      </c>
      <c r="L11551">
        <v>0</v>
      </c>
    </row>
    <row r="11552" spans="5:12" x14ac:dyDescent="0.5">
      <c r="E11552">
        <v>0</v>
      </c>
      <c r="L11552">
        <v>0</v>
      </c>
    </row>
    <row r="11553" spans="5:12" x14ac:dyDescent="0.5">
      <c r="E11553">
        <v>0</v>
      </c>
      <c r="L11553">
        <v>0</v>
      </c>
    </row>
    <row r="11554" spans="5:12" x14ac:dyDescent="0.5">
      <c r="E11554">
        <v>0</v>
      </c>
      <c r="L11554">
        <v>0</v>
      </c>
    </row>
    <row r="11555" spans="5:12" x14ac:dyDescent="0.5">
      <c r="E11555">
        <v>0</v>
      </c>
      <c r="L11555">
        <v>0</v>
      </c>
    </row>
    <row r="11556" spans="5:12" x14ac:dyDescent="0.5">
      <c r="E11556">
        <v>0</v>
      </c>
      <c r="L11556">
        <v>0</v>
      </c>
    </row>
    <row r="11557" spans="5:12" x14ac:dyDescent="0.5">
      <c r="E11557">
        <v>0</v>
      </c>
      <c r="L11557">
        <v>0</v>
      </c>
    </row>
    <row r="11558" spans="5:12" x14ac:dyDescent="0.5">
      <c r="E11558">
        <v>0</v>
      </c>
      <c r="L11558">
        <v>0</v>
      </c>
    </row>
    <row r="11559" spans="5:12" x14ac:dyDescent="0.5">
      <c r="E11559">
        <v>0</v>
      </c>
      <c r="L11559">
        <v>0</v>
      </c>
    </row>
    <row r="11560" spans="5:12" x14ac:dyDescent="0.5">
      <c r="E11560">
        <v>0</v>
      </c>
      <c r="L11560">
        <v>0</v>
      </c>
    </row>
    <row r="11561" spans="5:12" x14ac:dyDescent="0.5">
      <c r="E11561">
        <v>0</v>
      </c>
      <c r="L11561">
        <v>0</v>
      </c>
    </row>
    <row r="11562" spans="5:12" x14ac:dyDescent="0.5">
      <c r="E11562">
        <v>0</v>
      </c>
      <c r="L11562">
        <v>0</v>
      </c>
    </row>
    <row r="11563" spans="5:12" x14ac:dyDescent="0.5">
      <c r="E11563">
        <v>0</v>
      </c>
      <c r="L11563">
        <v>0</v>
      </c>
    </row>
    <row r="11564" spans="5:12" x14ac:dyDescent="0.5">
      <c r="E11564">
        <v>0</v>
      </c>
      <c r="L11564">
        <v>0</v>
      </c>
    </row>
    <row r="11565" spans="5:12" x14ac:dyDescent="0.5">
      <c r="E11565">
        <v>0</v>
      </c>
      <c r="L11565">
        <v>0</v>
      </c>
    </row>
    <row r="11566" spans="5:12" x14ac:dyDescent="0.5">
      <c r="E11566">
        <v>0</v>
      </c>
      <c r="L11566">
        <v>0</v>
      </c>
    </row>
    <row r="11567" spans="5:12" x14ac:dyDescent="0.5">
      <c r="E11567">
        <v>0</v>
      </c>
      <c r="L11567">
        <v>0</v>
      </c>
    </row>
    <row r="11568" spans="5:12" x14ac:dyDescent="0.5">
      <c r="E11568">
        <v>0</v>
      </c>
      <c r="L11568">
        <v>0</v>
      </c>
    </row>
    <row r="11569" spans="5:12" x14ac:dyDescent="0.5">
      <c r="E11569">
        <v>0</v>
      </c>
      <c r="L11569">
        <v>0</v>
      </c>
    </row>
    <row r="11570" spans="5:12" x14ac:dyDescent="0.5">
      <c r="E11570">
        <v>0</v>
      </c>
      <c r="L11570">
        <v>0</v>
      </c>
    </row>
    <row r="11571" spans="5:12" x14ac:dyDescent="0.5">
      <c r="E11571">
        <v>0</v>
      </c>
      <c r="L11571">
        <v>0</v>
      </c>
    </row>
    <row r="11572" spans="5:12" x14ac:dyDescent="0.5">
      <c r="E11572">
        <v>0</v>
      </c>
      <c r="L11572">
        <v>0</v>
      </c>
    </row>
    <row r="11573" spans="5:12" x14ac:dyDescent="0.5">
      <c r="E11573">
        <v>0</v>
      </c>
      <c r="L11573">
        <v>0</v>
      </c>
    </row>
    <row r="11574" spans="5:12" x14ac:dyDescent="0.5">
      <c r="E11574">
        <v>0</v>
      </c>
      <c r="L11574">
        <v>0</v>
      </c>
    </row>
    <row r="11575" spans="5:12" x14ac:dyDescent="0.5">
      <c r="E11575">
        <v>0</v>
      </c>
      <c r="L11575">
        <v>0</v>
      </c>
    </row>
    <row r="11576" spans="5:12" x14ac:dyDescent="0.5">
      <c r="E11576">
        <v>0</v>
      </c>
      <c r="L11576">
        <v>0</v>
      </c>
    </row>
    <row r="11577" spans="5:12" x14ac:dyDescent="0.5">
      <c r="E11577">
        <v>0</v>
      </c>
      <c r="L11577">
        <v>0</v>
      </c>
    </row>
    <row r="11578" spans="5:12" x14ac:dyDescent="0.5">
      <c r="E11578">
        <v>0</v>
      </c>
      <c r="L11578">
        <v>0</v>
      </c>
    </row>
    <row r="11579" spans="5:12" x14ac:dyDescent="0.5">
      <c r="E11579">
        <v>0</v>
      </c>
      <c r="L11579">
        <v>0</v>
      </c>
    </row>
    <row r="11580" spans="5:12" x14ac:dyDescent="0.5">
      <c r="E11580">
        <v>0</v>
      </c>
      <c r="L11580">
        <v>0</v>
      </c>
    </row>
    <row r="11581" spans="5:12" x14ac:dyDescent="0.5">
      <c r="E11581">
        <v>0</v>
      </c>
      <c r="L11581">
        <v>0</v>
      </c>
    </row>
    <row r="11582" spans="5:12" x14ac:dyDescent="0.5">
      <c r="E11582">
        <v>0</v>
      </c>
      <c r="L11582">
        <v>0</v>
      </c>
    </row>
    <row r="11583" spans="5:12" x14ac:dyDescent="0.5">
      <c r="E11583">
        <v>0</v>
      </c>
      <c r="L11583">
        <v>0</v>
      </c>
    </row>
    <row r="11584" spans="5:12" x14ac:dyDescent="0.5">
      <c r="E11584">
        <v>0</v>
      </c>
      <c r="L11584">
        <v>0</v>
      </c>
    </row>
    <row r="11585" spans="5:12" x14ac:dyDescent="0.5">
      <c r="E11585">
        <v>0</v>
      </c>
      <c r="L11585">
        <v>0</v>
      </c>
    </row>
    <row r="11586" spans="5:12" x14ac:dyDescent="0.5">
      <c r="E11586">
        <v>0</v>
      </c>
      <c r="L11586">
        <v>0</v>
      </c>
    </row>
    <row r="11587" spans="5:12" x14ac:dyDescent="0.5">
      <c r="E11587">
        <v>0</v>
      </c>
      <c r="L11587">
        <v>0</v>
      </c>
    </row>
    <row r="11588" spans="5:12" x14ac:dyDescent="0.5">
      <c r="E11588">
        <v>0</v>
      </c>
      <c r="L11588">
        <v>0</v>
      </c>
    </row>
    <row r="11589" spans="5:12" x14ac:dyDescent="0.5">
      <c r="E11589">
        <v>0</v>
      </c>
      <c r="L11589">
        <v>0</v>
      </c>
    </row>
    <row r="11590" spans="5:12" x14ac:dyDescent="0.5">
      <c r="E11590">
        <v>0</v>
      </c>
      <c r="L11590">
        <v>0</v>
      </c>
    </row>
    <row r="11591" spans="5:12" x14ac:dyDescent="0.5">
      <c r="E11591">
        <v>0</v>
      </c>
      <c r="L11591">
        <v>0</v>
      </c>
    </row>
    <row r="11592" spans="5:12" x14ac:dyDescent="0.5">
      <c r="E11592">
        <v>0</v>
      </c>
      <c r="L11592">
        <v>0</v>
      </c>
    </row>
    <row r="11593" spans="5:12" x14ac:dyDescent="0.5">
      <c r="E11593">
        <v>0</v>
      </c>
      <c r="L11593">
        <v>0</v>
      </c>
    </row>
    <row r="11594" spans="5:12" x14ac:dyDescent="0.5">
      <c r="E11594">
        <v>0</v>
      </c>
      <c r="L11594">
        <v>0</v>
      </c>
    </row>
    <row r="11595" spans="5:12" x14ac:dyDescent="0.5">
      <c r="E11595">
        <v>0</v>
      </c>
      <c r="L11595">
        <v>0</v>
      </c>
    </row>
    <row r="11596" spans="5:12" x14ac:dyDescent="0.5">
      <c r="E11596">
        <v>0</v>
      </c>
      <c r="L11596">
        <v>0</v>
      </c>
    </row>
    <row r="11597" spans="5:12" x14ac:dyDescent="0.5">
      <c r="E11597">
        <v>0</v>
      </c>
      <c r="L11597">
        <v>0</v>
      </c>
    </row>
    <row r="11598" spans="5:12" x14ac:dyDescent="0.5">
      <c r="E11598">
        <v>0</v>
      </c>
      <c r="L11598">
        <v>0</v>
      </c>
    </row>
    <row r="11599" spans="5:12" x14ac:dyDescent="0.5">
      <c r="E11599">
        <v>0</v>
      </c>
      <c r="L11599">
        <v>0</v>
      </c>
    </row>
    <row r="11600" spans="5:12" x14ac:dyDescent="0.5">
      <c r="E11600">
        <v>0</v>
      </c>
      <c r="L11600">
        <v>0</v>
      </c>
    </row>
    <row r="11601" spans="5:12" x14ac:dyDescent="0.5">
      <c r="E11601">
        <v>0</v>
      </c>
      <c r="L11601">
        <v>0</v>
      </c>
    </row>
    <row r="11602" spans="5:12" x14ac:dyDescent="0.5">
      <c r="E11602">
        <v>0</v>
      </c>
      <c r="L11602">
        <v>0</v>
      </c>
    </row>
    <row r="11603" spans="5:12" x14ac:dyDescent="0.5">
      <c r="E11603">
        <v>0</v>
      </c>
      <c r="L11603">
        <v>0</v>
      </c>
    </row>
    <row r="11604" spans="5:12" x14ac:dyDescent="0.5">
      <c r="E11604">
        <v>0</v>
      </c>
      <c r="L11604">
        <v>0</v>
      </c>
    </row>
    <row r="11605" spans="5:12" x14ac:dyDescent="0.5">
      <c r="E11605">
        <v>0</v>
      </c>
      <c r="L11605">
        <v>0</v>
      </c>
    </row>
    <row r="11606" spans="5:12" x14ac:dyDescent="0.5">
      <c r="E11606">
        <v>0</v>
      </c>
      <c r="L11606">
        <v>0</v>
      </c>
    </row>
    <row r="11607" spans="5:12" x14ac:dyDescent="0.5">
      <c r="E11607">
        <v>0</v>
      </c>
      <c r="L11607">
        <v>0</v>
      </c>
    </row>
    <row r="11608" spans="5:12" x14ac:dyDescent="0.5">
      <c r="E11608">
        <v>0</v>
      </c>
      <c r="L11608">
        <v>0</v>
      </c>
    </row>
    <row r="11609" spans="5:12" x14ac:dyDescent="0.5">
      <c r="E11609">
        <v>0</v>
      </c>
      <c r="L11609">
        <v>0</v>
      </c>
    </row>
    <row r="11610" spans="5:12" x14ac:dyDescent="0.5">
      <c r="E11610">
        <v>0</v>
      </c>
      <c r="L11610">
        <v>0</v>
      </c>
    </row>
    <row r="11611" spans="5:12" x14ac:dyDescent="0.5">
      <c r="E11611">
        <v>0</v>
      </c>
      <c r="L11611">
        <v>0</v>
      </c>
    </row>
    <row r="11612" spans="5:12" x14ac:dyDescent="0.5">
      <c r="E11612">
        <v>0</v>
      </c>
      <c r="L11612">
        <v>0</v>
      </c>
    </row>
    <row r="11613" spans="5:12" x14ac:dyDescent="0.5">
      <c r="E11613">
        <v>0</v>
      </c>
      <c r="L11613">
        <v>0</v>
      </c>
    </row>
    <row r="11614" spans="5:12" x14ac:dyDescent="0.5">
      <c r="E11614">
        <v>0</v>
      </c>
      <c r="L11614">
        <v>0</v>
      </c>
    </row>
    <row r="11615" spans="5:12" x14ac:dyDescent="0.5">
      <c r="E11615">
        <v>0</v>
      </c>
      <c r="L11615">
        <v>0</v>
      </c>
    </row>
    <row r="11616" spans="5:12" x14ac:dyDescent="0.5">
      <c r="E11616">
        <v>0</v>
      </c>
      <c r="L11616">
        <v>0</v>
      </c>
    </row>
    <row r="11617" spans="5:12" x14ac:dyDescent="0.5">
      <c r="E11617">
        <v>0</v>
      </c>
      <c r="L11617">
        <v>0</v>
      </c>
    </row>
    <row r="11618" spans="5:12" x14ac:dyDescent="0.5">
      <c r="E11618">
        <v>0</v>
      </c>
      <c r="L11618">
        <v>0</v>
      </c>
    </row>
    <row r="11619" spans="5:12" x14ac:dyDescent="0.5">
      <c r="E11619">
        <v>0</v>
      </c>
      <c r="L11619">
        <v>0</v>
      </c>
    </row>
    <row r="11620" spans="5:12" x14ac:dyDescent="0.5">
      <c r="E11620">
        <v>0</v>
      </c>
      <c r="L11620">
        <v>0</v>
      </c>
    </row>
    <row r="11621" spans="5:12" x14ac:dyDescent="0.5">
      <c r="E11621">
        <v>0</v>
      </c>
      <c r="L11621">
        <v>0</v>
      </c>
    </row>
    <row r="11622" spans="5:12" x14ac:dyDescent="0.5">
      <c r="E11622">
        <v>0</v>
      </c>
      <c r="L11622">
        <v>0</v>
      </c>
    </row>
    <row r="11623" spans="5:12" x14ac:dyDescent="0.5">
      <c r="E11623">
        <v>0</v>
      </c>
      <c r="L11623">
        <v>0</v>
      </c>
    </row>
    <row r="11624" spans="5:12" x14ac:dyDescent="0.5">
      <c r="E11624">
        <v>0</v>
      </c>
      <c r="L11624">
        <v>0</v>
      </c>
    </row>
    <row r="11625" spans="5:12" x14ac:dyDescent="0.5">
      <c r="E11625">
        <v>0</v>
      </c>
      <c r="L11625">
        <v>0</v>
      </c>
    </row>
    <row r="11626" spans="5:12" x14ac:dyDescent="0.5">
      <c r="E11626">
        <v>0</v>
      </c>
      <c r="L11626">
        <v>0</v>
      </c>
    </row>
    <row r="11627" spans="5:12" x14ac:dyDescent="0.5">
      <c r="E11627">
        <v>0</v>
      </c>
      <c r="L11627">
        <v>0</v>
      </c>
    </row>
    <row r="11628" spans="5:12" x14ac:dyDescent="0.5">
      <c r="E11628">
        <v>0</v>
      </c>
      <c r="L11628">
        <v>0</v>
      </c>
    </row>
    <row r="11629" spans="5:12" x14ac:dyDescent="0.5">
      <c r="E11629">
        <v>0</v>
      </c>
      <c r="L11629">
        <v>0</v>
      </c>
    </row>
    <row r="11630" spans="5:12" x14ac:dyDescent="0.5">
      <c r="E11630">
        <v>0</v>
      </c>
      <c r="L11630">
        <v>0</v>
      </c>
    </row>
    <row r="11631" spans="5:12" x14ac:dyDescent="0.5">
      <c r="E11631">
        <v>0</v>
      </c>
      <c r="L11631">
        <v>0</v>
      </c>
    </row>
    <row r="11632" spans="5:12" x14ac:dyDescent="0.5">
      <c r="E11632">
        <v>0</v>
      </c>
      <c r="L11632">
        <v>0</v>
      </c>
    </row>
    <row r="11633" spans="5:12" x14ac:dyDescent="0.5">
      <c r="E11633">
        <v>0</v>
      </c>
      <c r="L11633">
        <v>0</v>
      </c>
    </row>
    <row r="11634" spans="5:12" x14ac:dyDescent="0.5">
      <c r="E11634">
        <v>0</v>
      </c>
      <c r="L11634">
        <v>0</v>
      </c>
    </row>
    <row r="11635" spans="5:12" x14ac:dyDescent="0.5">
      <c r="E11635">
        <v>0</v>
      </c>
      <c r="L11635">
        <v>0</v>
      </c>
    </row>
    <row r="11636" spans="5:12" x14ac:dyDescent="0.5">
      <c r="E11636">
        <v>0</v>
      </c>
      <c r="L11636">
        <v>0</v>
      </c>
    </row>
    <row r="11637" spans="5:12" x14ac:dyDescent="0.5">
      <c r="E11637">
        <v>0</v>
      </c>
      <c r="L11637">
        <v>0</v>
      </c>
    </row>
    <row r="11638" spans="5:12" x14ac:dyDescent="0.5">
      <c r="E11638">
        <v>0</v>
      </c>
      <c r="L11638">
        <v>0</v>
      </c>
    </row>
    <row r="11639" spans="5:12" x14ac:dyDescent="0.5">
      <c r="E11639">
        <v>0</v>
      </c>
      <c r="L11639">
        <v>0</v>
      </c>
    </row>
    <row r="11640" spans="5:12" x14ac:dyDescent="0.5">
      <c r="E11640">
        <v>0</v>
      </c>
      <c r="L11640">
        <v>0</v>
      </c>
    </row>
    <row r="11641" spans="5:12" x14ac:dyDescent="0.5">
      <c r="E11641">
        <v>0</v>
      </c>
      <c r="L11641">
        <v>0</v>
      </c>
    </row>
    <row r="11642" spans="5:12" x14ac:dyDescent="0.5">
      <c r="E11642">
        <v>0</v>
      </c>
      <c r="L11642">
        <v>0</v>
      </c>
    </row>
    <row r="11643" spans="5:12" x14ac:dyDescent="0.5">
      <c r="E11643">
        <v>0</v>
      </c>
      <c r="L11643">
        <v>0</v>
      </c>
    </row>
    <row r="11644" spans="5:12" x14ac:dyDescent="0.5">
      <c r="E11644">
        <v>0</v>
      </c>
      <c r="L11644">
        <v>0</v>
      </c>
    </row>
    <row r="11645" spans="5:12" x14ac:dyDescent="0.5">
      <c r="E11645">
        <v>0</v>
      </c>
      <c r="L11645">
        <v>0</v>
      </c>
    </row>
    <row r="11646" spans="5:12" x14ac:dyDescent="0.5">
      <c r="E11646">
        <v>0</v>
      </c>
      <c r="L11646">
        <v>0</v>
      </c>
    </row>
    <row r="11647" spans="5:12" x14ac:dyDescent="0.5">
      <c r="E11647">
        <v>0</v>
      </c>
      <c r="L11647">
        <v>0</v>
      </c>
    </row>
    <row r="11648" spans="5:12" x14ac:dyDescent="0.5">
      <c r="E11648">
        <v>0</v>
      </c>
      <c r="L11648">
        <v>0</v>
      </c>
    </row>
    <row r="11649" spans="5:12" x14ac:dyDescent="0.5">
      <c r="E11649">
        <v>0</v>
      </c>
      <c r="L11649">
        <v>0</v>
      </c>
    </row>
    <row r="11650" spans="5:12" x14ac:dyDescent="0.5">
      <c r="E11650">
        <v>0</v>
      </c>
      <c r="L11650">
        <v>0</v>
      </c>
    </row>
    <row r="11651" spans="5:12" x14ac:dyDescent="0.5">
      <c r="E11651">
        <v>0</v>
      </c>
      <c r="L11651">
        <v>0</v>
      </c>
    </row>
    <row r="11652" spans="5:12" x14ac:dyDescent="0.5">
      <c r="E11652">
        <v>0</v>
      </c>
      <c r="L11652">
        <v>0</v>
      </c>
    </row>
    <row r="11653" spans="5:12" x14ac:dyDescent="0.5">
      <c r="E11653">
        <v>0</v>
      </c>
      <c r="L11653">
        <v>0</v>
      </c>
    </row>
    <row r="11654" spans="5:12" x14ac:dyDescent="0.5">
      <c r="E11654">
        <v>0</v>
      </c>
      <c r="L11654">
        <v>0</v>
      </c>
    </row>
    <row r="11655" spans="5:12" x14ac:dyDescent="0.5">
      <c r="E11655">
        <v>0</v>
      </c>
      <c r="L11655">
        <v>0</v>
      </c>
    </row>
    <row r="11656" spans="5:12" x14ac:dyDescent="0.5">
      <c r="E11656">
        <v>0</v>
      </c>
      <c r="L11656">
        <v>0</v>
      </c>
    </row>
    <row r="11657" spans="5:12" x14ac:dyDescent="0.5">
      <c r="E11657">
        <v>0</v>
      </c>
      <c r="L11657">
        <v>0</v>
      </c>
    </row>
    <row r="11658" spans="5:12" x14ac:dyDescent="0.5">
      <c r="E11658">
        <v>0</v>
      </c>
      <c r="L11658">
        <v>0</v>
      </c>
    </row>
    <row r="11659" spans="5:12" x14ac:dyDescent="0.5">
      <c r="E11659">
        <v>0</v>
      </c>
      <c r="L11659">
        <v>0</v>
      </c>
    </row>
    <row r="11660" spans="5:12" x14ac:dyDescent="0.5">
      <c r="E11660">
        <v>0</v>
      </c>
      <c r="L11660">
        <v>0</v>
      </c>
    </row>
    <row r="11661" spans="5:12" x14ac:dyDescent="0.5">
      <c r="E11661">
        <v>0</v>
      </c>
      <c r="L11661">
        <v>0</v>
      </c>
    </row>
    <row r="11662" spans="5:12" x14ac:dyDescent="0.5">
      <c r="E11662">
        <v>0</v>
      </c>
      <c r="L11662">
        <v>0</v>
      </c>
    </row>
    <row r="11663" spans="5:12" x14ac:dyDescent="0.5">
      <c r="E11663">
        <v>0</v>
      </c>
      <c r="L11663">
        <v>0</v>
      </c>
    </row>
    <row r="11664" spans="5:12" x14ac:dyDescent="0.5">
      <c r="E11664">
        <v>0</v>
      </c>
      <c r="L11664">
        <v>0</v>
      </c>
    </row>
    <row r="11665" spans="5:12" x14ac:dyDescent="0.5">
      <c r="E11665">
        <v>0</v>
      </c>
      <c r="L11665">
        <v>0</v>
      </c>
    </row>
    <row r="11666" spans="5:12" x14ac:dyDescent="0.5">
      <c r="E11666">
        <v>0</v>
      </c>
      <c r="L11666">
        <v>0</v>
      </c>
    </row>
    <row r="11667" spans="5:12" x14ac:dyDescent="0.5">
      <c r="E11667">
        <v>0</v>
      </c>
      <c r="L11667">
        <v>0</v>
      </c>
    </row>
    <row r="11668" spans="5:12" x14ac:dyDescent="0.5">
      <c r="E11668">
        <v>0</v>
      </c>
      <c r="L11668">
        <v>0</v>
      </c>
    </row>
    <row r="11669" spans="5:12" x14ac:dyDescent="0.5">
      <c r="E11669">
        <v>0</v>
      </c>
      <c r="L11669">
        <v>0</v>
      </c>
    </row>
    <row r="11670" spans="5:12" x14ac:dyDescent="0.5">
      <c r="E11670">
        <v>0</v>
      </c>
      <c r="L11670">
        <v>0</v>
      </c>
    </row>
    <row r="11671" spans="5:12" x14ac:dyDescent="0.5">
      <c r="E11671">
        <v>0</v>
      </c>
      <c r="L11671">
        <v>0</v>
      </c>
    </row>
    <row r="11672" spans="5:12" x14ac:dyDescent="0.5">
      <c r="E11672">
        <v>0</v>
      </c>
      <c r="L11672">
        <v>0</v>
      </c>
    </row>
    <row r="11673" spans="5:12" x14ac:dyDescent="0.5">
      <c r="E11673">
        <v>0</v>
      </c>
      <c r="L11673">
        <v>0</v>
      </c>
    </row>
    <row r="11674" spans="5:12" x14ac:dyDescent="0.5">
      <c r="E11674">
        <v>0</v>
      </c>
      <c r="L11674">
        <v>0</v>
      </c>
    </row>
    <row r="11675" spans="5:12" x14ac:dyDescent="0.5">
      <c r="E11675">
        <v>0</v>
      </c>
      <c r="L11675">
        <v>0</v>
      </c>
    </row>
    <row r="11676" spans="5:12" x14ac:dyDescent="0.5">
      <c r="E11676">
        <v>0</v>
      </c>
      <c r="L11676">
        <v>0</v>
      </c>
    </row>
    <row r="11677" spans="5:12" x14ac:dyDescent="0.5">
      <c r="E11677">
        <v>0</v>
      </c>
      <c r="L11677">
        <v>0</v>
      </c>
    </row>
    <row r="11678" spans="5:12" x14ac:dyDescent="0.5">
      <c r="E11678">
        <v>0</v>
      </c>
      <c r="L11678">
        <v>0</v>
      </c>
    </row>
    <row r="11679" spans="5:12" x14ac:dyDescent="0.5">
      <c r="E11679">
        <v>0</v>
      </c>
      <c r="L11679">
        <v>0</v>
      </c>
    </row>
    <row r="11680" spans="5:12" x14ac:dyDescent="0.5">
      <c r="E11680">
        <v>0</v>
      </c>
      <c r="L11680">
        <v>0</v>
      </c>
    </row>
    <row r="11681" spans="5:12" x14ac:dyDescent="0.5">
      <c r="E11681">
        <v>0</v>
      </c>
      <c r="L11681">
        <v>0</v>
      </c>
    </row>
    <row r="11682" spans="5:12" x14ac:dyDescent="0.5">
      <c r="E11682">
        <v>0</v>
      </c>
      <c r="L11682">
        <v>0</v>
      </c>
    </row>
    <row r="11683" spans="5:12" x14ac:dyDescent="0.5">
      <c r="E11683">
        <v>0</v>
      </c>
      <c r="L11683">
        <v>0</v>
      </c>
    </row>
    <row r="11684" spans="5:12" x14ac:dyDescent="0.5">
      <c r="E11684">
        <v>0</v>
      </c>
      <c r="L11684">
        <v>0</v>
      </c>
    </row>
    <row r="11685" spans="5:12" x14ac:dyDescent="0.5">
      <c r="E11685">
        <v>0</v>
      </c>
      <c r="L11685">
        <v>0</v>
      </c>
    </row>
    <row r="11686" spans="5:12" x14ac:dyDescent="0.5">
      <c r="E11686">
        <v>0</v>
      </c>
      <c r="L11686">
        <v>0</v>
      </c>
    </row>
    <row r="11687" spans="5:12" x14ac:dyDescent="0.5">
      <c r="E11687">
        <v>0</v>
      </c>
      <c r="L11687">
        <v>0</v>
      </c>
    </row>
    <row r="11688" spans="5:12" x14ac:dyDescent="0.5">
      <c r="E11688">
        <v>0</v>
      </c>
      <c r="L11688">
        <v>0</v>
      </c>
    </row>
    <row r="11689" spans="5:12" x14ac:dyDescent="0.5">
      <c r="E11689">
        <v>0</v>
      </c>
      <c r="L11689">
        <v>0</v>
      </c>
    </row>
    <row r="11690" spans="5:12" x14ac:dyDescent="0.5">
      <c r="E11690">
        <v>0</v>
      </c>
      <c r="L11690">
        <v>0</v>
      </c>
    </row>
    <row r="11691" spans="5:12" x14ac:dyDescent="0.5">
      <c r="E11691">
        <v>0</v>
      </c>
      <c r="L11691">
        <v>0</v>
      </c>
    </row>
    <row r="11692" spans="5:12" x14ac:dyDescent="0.5">
      <c r="E11692">
        <v>0</v>
      </c>
      <c r="L11692">
        <v>0</v>
      </c>
    </row>
    <row r="11693" spans="5:12" x14ac:dyDescent="0.5">
      <c r="E11693">
        <v>0</v>
      </c>
      <c r="L11693">
        <v>0</v>
      </c>
    </row>
    <row r="11694" spans="5:12" x14ac:dyDescent="0.5">
      <c r="E11694">
        <v>0</v>
      </c>
      <c r="L11694">
        <v>0</v>
      </c>
    </row>
    <row r="11695" spans="5:12" x14ac:dyDescent="0.5">
      <c r="E11695">
        <v>0</v>
      </c>
      <c r="L11695">
        <v>0</v>
      </c>
    </row>
    <row r="11696" spans="5:12" x14ac:dyDescent="0.5">
      <c r="E11696">
        <v>0</v>
      </c>
      <c r="L11696">
        <v>0</v>
      </c>
    </row>
    <row r="11697" spans="5:12" x14ac:dyDescent="0.5">
      <c r="E11697">
        <v>0</v>
      </c>
      <c r="L11697">
        <v>0</v>
      </c>
    </row>
    <row r="11698" spans="5:12" x14ac:dyDescent="0.5">
      <c r="E11698">
        <v>0</v>
      </c>
      <c r="L11698">
        <v>0</v>
      </c>
    </row>
    <row r="11699" spans="5:12" x14ac:dyDescent="0.5">
      <c r="E11699">
        <v>0</v>
      </c>
      <c r="L11699">
        <v>0</v>
      </c>
    </row>
    <row r="11700" spans="5:12" x14ac:dyDescent="0.5">
      <c r="E11700">
        <v>0</v>
      </c>
      <c r="L11700">
        <v>0</v>
      </c>
    </row>
    <row r="11701" spans="5:12" x14ac:dyDescent="0.5">
      <c r="E11701">
        <v>0</v>
      </c>
      <c r="L11701">
        <v>0</v>
      </c>
    </row>
    <row r="11702" spans="5:12" x14ac:dyDescent="0.5">
      <c r="E11702">
        <v>0</v>
      </c>
      <c r="L11702">
        <v>0</v>
      </c>
    </row>
    <row r="11703" spans="5:12" x14ac:dyDescent="0.5">
      <c r="E11703">
        <v>0</v>
      </c>
      <c r="L11703">
        <v>0</v>
      </c>
    </row>
    <row r="11704" spans="5:12" x14ac:dyDescent="0.5">
      <c r="E11704">
        <v>0</v>
      </c>
      <c r="L11704">
        <v>0</v>
      </c>
    </row>
    <row r="11705" spans="5:12" x14ac:dyDescent="0.5">
      <c r="E11705">
        <v>0</v>
      </c>
      <c r="L11705">
        <v>0</v>
      </c>
    </row>
    <row r="11706" spans="5:12" x14ac:dyDescent="0.5">
      <c r="E11706">
        <v>0</v>
      </c>
      <c r="L11706">
        <v>0</v>
      </c>
    </row>
    <row r="11707" spans="5:12" x14ac:dyDescent="0.5">
      <c r="E11707">
        <v>0</v>
      </c>
      <c r="L11707">
        <v>0</v>
      </c>
    </row>
    <row r="11708" spans="5:12" x14ac:dyDescent="0.5">
      <c r="E11708">
        <v>0</v>
      </c>
      <c r="L11708">
        <v>0</v>
      </c>
    </row>
    <row r="11709" spans="5:12" x14ac:dyDescent="0.5">
      <c r="E11709">
        <v>0</v>
      </c>
      <c r="L11709">
        <v>0</v>
      </c>
    </row>
    <row r="11710" spans="5:12" x14ac:dyDescent="0.5">
      <c r="E11710">
        <v>0</v>
      </c>
      <c r="L11710">
        <v>0</v>
      </c>
    </row>
    <row r="11711" spans="5:12" x14ac:dyDescent="0.5">
      <c r="E11711">
        <v>0</v>
      </c>
      <c r="L11711">
        <v>0</v>
      </c>
    </row>
    <row r="11712" spans="5:12" x14ac:dyDescent="0.5">
      <c r="E11712">
        <v>0</v>
      </c>
      <c r="L11712">
        <v>0</v>
      </c>
    </row>
    <row r="11713" spans="5:12" x14ac:dyDescent="0.5">
      <c r="E11713">
        <v>0</v>
      </c>
      <c r="L11713">
        <v>0</v>
      </c>
    </row>
    <row r="11714" spans="5:12" x14ac:dyDescent="0.5">
      <c r="E11714">
        <v>0</v>
      </c>
      <c r="L11714">
        <v>0</v>
      </c>
    </row>
    <row r="11715" spans="5:12" x14ac:dyDescent="0.5">
      <c r="E11715">
        <v>0</v>
      </c>
      <c r="L11715">
        <v>0</v>
      </c>
    </row>
    <row r="11716" spans="5:12" x14ac:dyDescent="0.5">
      <c r="E11716">
        <v>0</v>
      </c>
      <c r="L11716">
        <v>0</v>
      </c>
    </row>
    <row r="11717" spans="5:12" x14ac:dyDescent="0.5">
      <c r="E11717">
        <v>0</v>
      </c>
      <c r="L11717">
        <v>0</v>
      </c>
    </row>
    <row r="11718" spans="5:12" x14ac:dyDescent="0.5">
      <c r="E11718">
        <v>0</v>
      </c>
      <c r="L11718">
        <v>0</v>
      </c>
    </row>
    <row r="11719" spans="5:12" x14ac:dyDescent="0.5">
      <c r="E11719">
        <v>0</v>
      </c>
      <c r="L11719">
        <v>0</v>
      </c>
    </row>
    <row r="11720" spans="5:12" x14ac:dyDescent="0.5">
      <c r="E11720">
        <v>0</v>
      </c>
      <c r="L11720">
        <v>0</v>
      </c>
    </row>
    <row r="11721" spans="5:12" x14ac:dyDescent="0.5">
      <c r="E11721">
        <v>0</v>
      </c>
      <c r="L11721">
        <v>0</v>
      </c>
    </row>
    <row r="11722" spans="5:12" x14ac:dyDescent="0.5">
      <c r="E11722">
        <v>0</v>
      </c>
      <c r="L11722">
        <v>0</v>
      </c>
    </row>
    <row r="11723" spans="5:12" x14ac:dyDescent="0.5">
      <c r="E11723">
        <v>0</v>
      </c>
      <c r="L11723">
        <v>0</v>
      </c>
    </row>
    <row r="11724" spans="5:12" x14ac:dyDescent="0.5">
      <c r="E11724">
        <v>0</v>
      </c>
      <c r="L11724">
        <v>0</v>
      </c>
    </row>
    <row r="11725" spans="5:12" x14ac:dyDescent="0.5">
      <c r="E11725">
        <v>0</v>
      </c>
      <c r="L11725">
        <v>0</v>
      </c>
    </row>
    <row r="11726" spans="5:12" x14ac:dyDescent="0.5">
      <c r="E11726">
        <v>0</v>
      </c>
      <c r="L11726">
        <v>0</v>
      </c>
    </row>
    <row r="11727" spans="5:12" x14ac:dyDescent="0.5">
      <c r="E11727">
        <v>0</v>
      </c>
      <c r="L11727">
        <v>0</v>
      </c>
    </row>
    <row r="11728" spans="5:12" x14ac:dyDescent="0.5">
      <c r="E11728">
        <v>0</v>
      </c>
      <c r="L11728">
        <v>0</v>
      </c>
    </row>
    <row r="11729" spans="5:12" x14ac:dyDescent="0.5">
      <c r="E11729">
        <v>0</v>
      </c>
      <c r="L11729">
        <v>0</v>
      </c>
    </row>
    <row r="11730" spans="5:12" x14ac:dyDescent="0.5">
      <c r="E11730">
        <v>0</v>
      </c>
      <c r="L11730">
        <v>0</v>
      </c>
    </row>
    <row r="11731" spans="5:12" x14ac:dyDescent="0.5">
      <c r="E11731">
        <v>0</v>
      </c>
      <c r="L11731">
        <v>0</v>
      </c>
    </row>
    <row r="11732" spans="5:12" x14ac:dyDescent="0.5">
      <c r="E11732">
        <v>0</v>
      </c>
      <c r="L11732">
        <v>0</v>
      </c>
    </row>
    <row r="11733" spans="5:12" x14ac:dyDescent="0.5">
      <c r="E11733">
        <v>0</v>
      </c>
      <c r="L11733">
        <v>0</v>
      </c>
    </row>
    <row r="11734" spans="5:12" x14ac:dyDescent="0.5">
      <c r="E11734">
        <v>0</v>
      </c>
      <c r="L11734">
        <v>0</v>
      </c>
    </row>
    <row r="11735" spans="5:12" x14ac:dyDescent="0.5">
      <c r="E11735">
        <v>0</v>
      </c>
      <c r="L11735">
        <v>0</v>
      </c>
    </row>
    <row r="11736" spans="5:12" x14ac:dyDescent="0.5">
      <c r="E11736">
        <v>0</v>
      </c>
      <c r="L11736">
        <v>0</v>
      </c>
    </row>
    <row r="11737" spans="5:12" x14ac:dyDescent="0.5">
      <c r="E11737">
        <v>0</v>
      </c>
      <c r="L11737">
        <v>0</v>
      </c>
    </row>
    <row r="11738" spans="5:12" x14ac:dyDescent="0.5">
      <c r="E11738">
        <v>0</v>
      </c>
      <c r="L11738">
        <v>0</v>
      </c>
    </row>
    <row r="11739" spans="5:12" x14ac:dyDescent="0.5">
      <c r="E11739">
        <v>0</v>
      </c>
      <c r="L11739">
        <v>0</v>
      </c>
    </row>
    <row r="11740" spans="5:12" x14ac:dyDescent="0.5">
      <c r="E11740">
        <v>0</v>
      </c>
      <c r="L11740">
        <v>0</v>
      </c>
    </row>
    <row r="11741" spans="5:12" x14ac:dyDescent="0.5">
      <c r="E11741">
        <v>0</v>
      </c>
      <c r="L11741">
        <v>0</v>
      </c>
    </row>
    <row r="11742" spans="5:12" x14ac:dyDescent="0.5">
      <c r="E11742">
        <v>0</v>
      </c>
      <c r="L11742">
        <v>0</v>
      </c>
    </row>
    <row r="11743" spans="5:12" x14ac:dyDescent="0.5">
      <c r="E11743">
        <v>0</v>
      </c>
      <c r="L11743">
        <v>0</v>
      </c>
    </row>
    <row r="11744" spans="5:12" x14ac:dyDescent="0.5">
      <c r="E11744">
        <v>0</v>
      </c>
      <c r="L11744">
        <v>0</v>
      </c>
    </row>
    <row r="11745" spans="5:12" x14ac:dyDescent="0.5">
      <c r="E11745">
        <v>0</v>
      </c>
      <c r="L11745">
        <v>0</v>
      </c>
    </row>
    <row r="11746" spans="5:12" x14ac:dyDescent="0.5">
      <c r="E11746">
        <v>0</v>
      </c>
      <c r="L11746">
        <v>0</v>
      </c>
    </row>
    <row r="11747" spans="5:12" x14ac:dyDescent="0.5">
      <c r="E11747">
        <v>0</v>
      </c>
      <c r="L11747">
        <v>0</v>
      </c>
    </row>
    <row r="11748" spans="5:12" x14ac:dyDescent="0.5">
      <c r="E11748">
        <v>0</v>
      </c>
      <c r="L11748">
        <v>0</v>
      </c>
    </row>
    <row r="11749" spans="5:12" x14ac:dyDescent="0.5">
      <c r="E11749">
        <v>0</v>
      </c>
      <c r="L11749">
        <v>0</v>
      </c>
    </row>
    <row r="11750" spans="5:12" x14ac:dyDescent="0.5">
      <c r="E11750">
        <v>0</v>
      </c>
      <c r="L11750">
        <v>0</v>
      </c>
    </row>
    <row r="11751" spans="5:12" x14ac:dyDescent="0.5">
      <c r="E11751">
        <v>0</v>
      </c>
      <c r="L11751">
        <v>0</v>
      </c>
    </row>
    <row r="11752" spans="5:12" x14ac:dyDescent="0.5">
      <c r="E11752">
        <v>0</v>
      </c>
      <c r="L11752">
        <v>0</v>
      </c>
    </row>
    <row r="11753" spans="5:12" x14ac:dyDescent="0.5">
      <c r="E11753">
        <v>0</v>
      </c>
      <c r="L11753">
        <v>0</v>
      </c>
    </row>
    <row r="11754" spans="5:12" x14ac:dyDescent="0.5">
      <c r="E11754">
        <v>0</v>
      </c>
      <c r="L11754">
        <v>0</v>
      </c>
    </row>
    <row r="11755" spans="5:12" x14ac:dyDescent="0.5">
      <c r="E11755">
        <v>0</v>
      </c>
      <c r="L11755">
        <v>0</v>
      </c>
    </row>
    <row r="11756" spans="5:12" x14ac:dyDescent="0.5">
      <c r="E11756">
        <v>0</v>
      </c>
      <c r="L11756">
        <v>0</v>
      </c>
    </row>
    <row r="11757" spans="5:12" x14ac:dyDescent="0.5">
      <c r="E11757">
        <v>0</v>
      </c>
      <c r="L11757">
        <v>0</v>
      </c>
    </row>
    <row r="11758" spans="5:12" x14ac:dyDescent="0.5">
      <c r="E11758">
        <v>0</v>
      </c>
      <c r="L11758">
        <v>0</v>
      </c>
    </row>
    <row r="11759" spans="5:12" x14ac:dyDescent="0.5">
      <c r="E11759">
        <v>0</v>
      </c>
      <c r="L11759">
        <v>0</v>
      </c>
    </row>
    <row r="11760" spans="5:12" x14ac:dyDescent="0.5">
      <c r="E11760">
        <v>0</v>
      </c>
      <c r="L11760">
        <v>0</v>
      </c>
    </row>
    <row r="11761" spans="5:12" x14ac:dyDescent="0.5">
      <c r="E11761">
        <v>0</v>
      </c>
      <c r="L11761">
        <v>0</v>
      </c>
    </row>
    <row r="11762" spans="5:12" x14ac:dyDescent="0.5">
      <c r="E11762">
        <v>0</v>
      </c>
      <c r="L11762">
        <v>0</v>
      </c>
    </row>
    <row r="11763" spans="5:12" x14ac:dyDescent="0.5">
      <c r="E11763">
        <v>0</v>
      </c>
      <c r="L11763">
        <v>0</v>
      </c>
    </row>
    <row r="11764" spans="5:12" x14ac:dyDescent="0.5">
      <c r="E11764">
        <v>0</v>
      </c>
      <c r="L11764">
        <v>0</v>
      </c>
    </row>
    <row r="11765" spans="5:12" x14ac:dyDescent="0.5">
      <c r="E11765">
        <v>0</v>
      </c>
      <c r="L11765">
        <v>0</v>
      </c>
    </row>
    <row r="11766" spans="5:12" x14ac:dyDescent="0.5">
      <c r="E11766">
        <v>0</v>
      </c>
      <c r="L11766">
        <v>0</v>
      </c>
    </row>
    <row r="11767" spans="5:12" x14ac:dyDescent="0.5">
      <c r="E11767">
        <v>0</v>
      </c>
      <c r="L11767">
        <v>0</v>
      </c>
    </row>
    <row r="11768" spans="5:12" x14ac:dyDescent="0.5">
      <c r="E11768">
        <v>0</v>
      </c>
      <c r="L11768">
        <v>0</v>
      </c>
    </row>
    <row r="11769" spans="5:12" x14ac:dyDescent="0.5">
      <c r="E11769">
        <v>0</v>
      </c>
      <c r="L11769">
        <v>0</v>
      </c>
    </row>
    <row r="11770" spans="5:12" x14ac:dyDescent="0.5">
      <c r="E11770">
        <v>0</v>
      </c>
      <c r="L11770">
        <v>0</v>
      </c>
    </row>
    <row r="11771" spans="5:12" x14ac:dyDescent="0.5">
      <c r="E11771">
        <v>0</v>
      </c>
      <c r="L11771">
        <v>0</v>
      </c>
    </row>
    <row r="11772" spans="5:12" x14ac:dyDescent="0.5">
      <c r="E11772">
        <v>0</v>
      </c>
      <c r="L11772">
        <v>0</v>
      </c>
    </row>
    <row r="11773" spans="5:12" x14ac:dyDescent="0.5">
      <c r="E11773">
        <v>0</v>
      </c>
      <c r="L11773">
        <v>0</v>
      </c>
    </row>
    <row r="11774" spans="5:12" x14ac:dyDescent="0.5">
      <c r="E11774">
        <v>0</v>
      </c>
      <c r="L11774">
        <v>0</v>
      </c>
    </row>
    <row r="11775" spans="5:12" x14ac:dyDescent="0.5">
      <c r="E11775">
        <v>0</v>
      </c>
      <c r="L11775">
        <v>0</v>
      </c>
    </row>
    <row r="11776" spans="5:12" x14ac:dyDescent="0.5">
      <c r="E11776">
        <v>0</v>
      </c>
      <c r="L11776">
        <v>0</v>
      </c>
    </row>
    <row r="11777" spans="5:12" x14ac:dyDescent="0.5">
      <c r="E11777">
        <v>0</v>
      </c>
      <c r="L11777">
        <v>0</v>
      </c>
    </row>
    <row r="11778" spans="5:12" x14ac:dyDescent="0.5">
      <c r="E11778">
        <v>0</v>
      </c>
      <c r="L11778">
        <v>0</v>
      </c>
    </row>
    <row r="11779" spans="5:12" x14ac:dyDescent="0.5">
      <c r="E11779">
        <v>0</v>
      </c>
      <c r="L11779">
        <v>0</v>
      </c>
    </row>
    <row r="11780" spans="5:12" x14ac:dyDescent="0.5">
      <c r="E11780">
        <v>0</v>
      </c>
      <c r="L11780">
        <v>0</v>
      </c>
    </row>
    <row r="11781" spans="5:12" x14ac:dyDescent="0.5">
      <c r="E11781">
        <v>0</v>
      </c>
      <c r="L11781">
        <v>0</v>
      </c>
    </row>
    <row r="11782" spans="5:12" x14ac:dyDescent="0.5">
      <c r="E11782">
        <v>0</v>
      </c>
      <c r="L11782">
        <v>0</v>
      </c>
    </row>
    <row r="11783" spans="5:12" x14ac:dyDescent="0.5">
      <c r="E11783">
        <v>0</v>
      </c>
      <c r="L11783">
        <v>0</v>
      </c>
    </row>
    <row r="11784" spans="5:12" x14ac:dyDescent="0.5">
      <c r="E11784">
        <v>0</v>
      </c>
      <c r="L11784">
        <v>0</v>
      </c>
    </row>
    <row r="11785" spans="5:12" x14ac:dyDescent="0.5">
      <c r="E11785">
        <v>0</v>
      </c>
      <c r="L11785">
        <v>0</v>
      </c>
    </row>
    <row r="11786" spans="5:12" x14ac:dyDescent="0.5">
      <c r="E11786">
        <v>0</v>
      </c>
      <c r="L11786">
        <v>0</v>
      </c>
    </row>
    <row r="11787" spans="5:12" x14ac:dyDescent="0.5">
      <c r="E11787">
        <v>0</v>
      </c>
      <c r="L11787">
        <v>0</v>
      </c>
    </row>
    <row r="11788" spans="5:12" x14ac:dyDescent="0.5">
      <c r="E11788">
        <v>0</v>
      </c>
      <c r="L11788">
        <v>0</v>
      </c>
    </row>
    <row r="11789" spans="5:12" x14ac:dyDescent="0.5">
      <c r="E11789">
        <v>0</v>
      </c>
      <c r="L11789">
        <v>0</v>
      </c>
    </row>
    <row r="11790" spans="5:12" x14ac:dyDescent="0.5">
      <c r="E11790">
        <v>0</v>
      </c>
      <c r="L11790">
        <v>0</v>
      </c>
    </row>
    <row r="11791" spans="5:12" x14ac:dyDescent="0.5">
      <c r="E11791">
        <v>0</v>
      </c>
      <c r="L11791">
        <v>0</v>
      </c>
    </row>
    <row r="11792" spans="5:12" x14ac:dyDescent="0.5">
      <c r="E11792">
        <v>0</v>
      </c>
      <c r="L11792">
        <v>0</v>
      </c>
    </row>
    <row r="11793" spans="5:12" x14ac:dyDescent="0.5">
      <c r="E11793">
        <v>0</v>
      </c>
      <c r="L11793">
        <v>0</v>
      </c>
    </row>
    <row r="11794" spans="5:12" x14ac:dyDescent="0.5">
      <c r="E11794">
        <v>0</v>
      </c>
      <c r="L11794">
        <v>0</v>
      </c>
    </row>
    <row r="11795" spans="5:12" x14ac:dyDescent="0.5">
      <c r="E11795">
        <v>0</v>
      </c>
      <c r="L11795">
        <v>0</v>
      </c>
    </row>
    <row r="11796" spans="5:12" x14ac:dyDescent="0.5">
      <c r="E11796">
        <v>0</v>
      </c>
      <c r="L11796">
        <v>0</v>
      </c>
    </row>
    <row r="11797" spans="5:12" x14ac:dyDescent="0.5">
      <c r="E11797">
        <v>0</v>
      </c>
      <c r="L11797">
        <v>0</v>
      </c>
    </row>
    <row r="11798" spans="5:12" x14ac:dyDescent="0.5">
      <c r="E11798">
        <v>0</v>
      </c>
      <c r="L11798">
        <v>0</v>
      </c>
    </row>
    <row r="11799" spans="5:12" x14ac:dyDescent="0.5">
      <c r="E11799">
        <v>0</v>
      </c>
      <c r="L11799">
        <v>0</v>
      </c>
    </row>
    <row r="11800" spans="5:12" x14ac:dyDescent="0.5">
      <c r="E11800">
        <v>0</v>
      </c>
      <c r="L11800">
        <v>0</v>
      </c>
    </row>
    <row r="11801" spans="5:12" x14ac:dyDescent="0.5">
      <c r="E11801">
        <v>0</v>
      </c>
      <c r="L11801">
        <v>0</v>
      </c>
    </row>
    <row r="11802" spans="5:12" x14ac:dyDescent="0.5">
      <c r="E11802">
        <v>0</v>
      </c>
      <c r="L11802">
        <v>0</v>
      </c>
    </row>
    <row r="11803" spans="5:12" x14ac:dyDescent="0.5">
      <c r="E11803">
        <v>0</v>
      </c>
      <c r="L11803">
        <v>0</v>
      </c>
    </row>
    <row r="11804" spans="5:12" x14ac:dyDescent="0.5">
      <c r="E11804">
        <v>0</v>
      </c>
      <c r="L11804">
        <v>0</v>
      </c>
    </row>
    <row r="11805" spans="5:12" x14ac:dyDescent="0.5">
      <c r="E11805">
        <v>0</v>
      </c>
      <c r="L11805">
        <v>0</v>
      </c>
    </row>
    <row r="11806" spans="5:12" x14ac:dyDescent="0.5">
      <c r="E11806">
        <v>0</v>
      </c>
      <c r="L11806">
        <v>0</v>
      </c>
    </row>
    <row r="11807" spans="5:12" x14ac:dyDescent="0.5">
      <c r="E11807">
        <v>0</v>
      </c>
      <c r="L11807">
        <v>0</v>
      </c>
    </row>
    <row r="11808" spans="5:12" x14ac:dyDescent="0.5">
      <c r="E11808">
        <v>0</v>
      </c>
      <c r="L11808">
        <v>0</v>
      </c>
    </row>
    <row r="11809" spans="5:12" x14ac:dyDescent="0.5">
      <c r="E11809">
        <v>0</v>
      </c>
      <c r="L11809">
        <v>0</v>
      </c>
    </row>
    <row r="11810" spans="5:12" x14ac:dyDescent="0.5">
      <c r="E11810">
        <v>0</v>
      </c>
      <c r="L11810">
        <v>0</v>
      </c>
    </row>
    <row r="11811" spans="5:12" x14ac:dyDescent="0.5">
      <c r="E11811">
        <v>0</v>
      </c>
      <c r="L11811">
        <v>0</v>
      </c>
    </row>
    <row r="11812" spans="5:12" x14ac:dyDescent="0.5">
      <c r="E11812">
        <v>0</v>
      </c>
      <c r="L11812">
        <v>0</v>
      </c>
    </row>
    <row r="11813" spans="5:12" x14ac:dyDescent="0.5">
      <c r="E11813">
        <v>0</v>
      </c>
      <c r="L11813">
        <v>0</v>
      </c>
    </row>
    <row r="11814" spans="5:12" x14ac:dyDescent="0.5">
      <c r="E11814">
        <v>0</v>
      </c>
      <c r="L11814">
        <v>0</v>
      </c>
    </row>
    <row r="11815" spans="5:12" x14ac:dyDescent="0.5">
      <c r="E11815">
        <v>0</v>
      </c>
      <c r="L11815">
        <v>0</v>
      </c>
    </row>
    <row r="11816" spans="5:12" x14ac:dyDescent="0.5">
      <c r="E11816">
        <v>0</v>
      </c>
      <c r="L11816">
        <v>0</v>
      </c>
    </row>
    <row r="11817" spans="5:12" x14ac:dyDescent="0.5">
      <c r="E11817">
        <v>0</v>
      </c>
      <c r="L11817">
        <v>0</v>
      </c>
    </row>
    <row r="11818" spans="5:12" x14ac:dyDescent="0.5">
      <c r="E11818">
        <v>0</v>
      </c>
      <c r="L11818">
        <v>0</v>
      </c>
    </row>
    <row r="11819" spans="5:12" x14ac:dyDescent="0.5">
      <c r="E11819">
        <v>0</v>
      </c>
      <c r="L11819">
        <v>0</v>
      </c>
    </row>
    <row r="11820" spans="5:12" x14ac:dyDescent="0.5">
      <c r="E11820">
        <v>0</v>
      </c>
      <c r="L11820">
        <v>0</v>
      </c>
    </row>
    <row r="11821" spans="5:12" x14ac:dyDescent="0.5">
      <c r="E11821">
        <v>0</v>
      </c>
      <c r="L11821">
        <v>0</v>
      </c>
    </row>
    <row r="11822" spans="5:12" x14ac:dyDescent="0.5">
      <c r="E11822">
        <v>0</v>
      </c>
      <c r="L11822">
        <v>0</v>
      </c>
    </row>
    <row r="11823" spans="5:12" x14ac:dyDescent="0.5">
      <c r="E11823">
        <v>0</v>
      </c>
      <c r="L11823">
        <v>0</v>
      </c>
    </row>
    <row r="11824" spans="5:12" x14ac:dyDescent="0.5">
      <c r="E11824">
        <v>0</v>
      </c>
      <c r="L11824">
        <v>0</v>
      </c>
    </row>
    <row r="11825" spans="5:12" x14ac:dyDescent="0.5">
      <c r="E11825">
        <v>0</v>
      </c>
      <c r="L11825">
        <v>0</v>
      </c>
    </row>
    <row r="11826" spans="5:12" x14ac:dyDescent="0.5">
      <c r="E11826">
        <v>0</v>
      </c>
      <c r="L11826">
        <v>0</v>
      </c>
    </row>
    <row r="11827" spans="5:12" x14ac:dyDescent="0.5">
      <c r="E11827">
        <v>0</v>
      </c>
      <c r="L11827">
        <v>0</v>
      </c>
    </row>
    <row r="11828" spans="5:12" x14ac:dyDescent="0.5">
      <c r="E11828">
        <v>0</v>
      </c>
      <c r="L11828">
        <v>0</v>
      </c>
    </row>
    <row r="11829" spans="5:12" x14ac:dyDescent="0.5">
      <c r="E11829">
        <v>0</v>
      </c>
      <c r="L11829">
        <v>0</v>
      </c>
    </row>
    <row r="11830" spans="5:12" x14ac:dyDescent="0.5">
      <c r="E11830">
        <v>0</v>
      </c>
      <c r="L11830">
        <v>0</v>
      </c>
    </row>
    <row r="11831" spans="5:12" x14ac:dyDescent="0.5">
      <c r="E11831">
        <v>0</v>
      </c>
      <c r="L11831">
        <v>0</v>
      </c>
    </row>
    <row r="11832" spans="5:12" x14ac:dyDescent="0.5">
      <c r="E11832">
        <v>0</v>
      </c>
      <c r="L11832">
        <v>0</v>
      </c>
    </row>
    <row r="11833" spans="5:12" x14ac:dyDescent="0.5">
      <c r="E11833">
        <v>0</v>
      </c>
      <c r="L11833">
        <v>0</v>
      </c>
    </row>
    <row r="11834" spans="5:12" x14ac:dyDescent="0.5">
      <c r="E11834">
        <v>0</v>
      </c>
      <c r="L11834">
        <v>0</v>
      </c>
    </row>
    <row r="11835" spans="5:12" x14ac:dyDescent="0.5">
      <c r="E11835">
        <v>0</v>
      </c>
      <c r="L11835">
        <v>0</v>
      </c>
    </row>
    <row r="11836" spans="5:12" x14ac:dyDescent="0.5">
      <c r="E11836">
        <v>0</v>
      </c>
      <c r="L11836">
        <v>0</v>
      </c>
    </row>
    <row r="11837" spans="5:12" x14ac:dyDescent="0.5">
      <c r="E11837">
        <v>0</v>
      </c>
      <c r="L11837">
        <v>0</v>
      </c>
    </row>
    <row r="11838" spans="5:12" x14ac:dyDescent="0.5">
      <c r="E11838">
        <v>0</v>
      </c>
      <c r="L11838">
        <v>0</v>
      </c>
    </row>
    <row r="11839" spans="5:12" x14ac:dyDescent="0.5">
      <c r="E11839">
        <v>0</v>
      </c>
      <c r="L11839">
        <v>0</v>
      </c>
    </row>
    <row r="11840" spans="5:12" x14ac:dyDescent="0.5">
      <c r="E11840">
        <v>0</v>
      </c>
      <c r="L11840">
        <v>0</v>
      </c>
    </row>
    <row r="11841" spans="5:12" x14ac:dyDescent="0.5">
      <c r="E11841">
        <v>0</v>
      </c>
      <c r="L11841">
        <v>0</v>
      </c>
    </row>
    <row r="11842" spans="5:12" x14ac:dyDescent="0.5">
      <c r="E11842">
        <v>0</v>
      </c>
      <c r="L11842">
        <v>0</v>
      </c>
    </row>
    <row r="11843" spans="5:12" x14ac:dyDescent="0.5">
      <c r="E11843">
        <v>0</v>
      </c>
      <c r="L11843">
        <v>0</v>
      </c>
    </row>
    <row r="11844" spans="5:12" x14ac:dyDescent="0.5">
      <c r="E11844">
        <v>0</v>
      </c>
      <c r="L11844">
        <v>0</v>
      </c>
    </row>
    <row r="11845" spans="5:12" x14ac:dyDescent="0.5">
      <c r="E11845">
        <v>0</v>
      </c>
      <c r="L11845">
        <v>0</v>
      </c>
    </row>
    <row r="11846" spans="5:12" x14ac:dyDescent="0.5">
      <c r="E11846">
        <v>0</v>
      </c>
      <c r="L11846">
        <v>0</v>
      </c>
    </row>
    <row r="11847" spans="5:12" x14ac:dyDescent="0.5">
      <c r="E11847">
        <v>0</v>
      </c>
      <c r="L11847">
        <v>0</v>
      </c>
    </row>
    <row r="11848" spans="5:12" x14ac:dyDescent="0.5">
      <c r="E11848">
        <v>0</v>
      </c>
      <c r="L11848">
        <v>0</v>
      </c>
    </row>
    <row r="11849" spans="5:12" x14ac:dyDescent="0.5">
      <c r="E11849">
        <v>0</v>
      </c>
      <c r="L11849">
        <v>0</v>
      </c>
    </row>
    <row r="11850" spans="5:12" x14ac:dyDescent="0.5">
      <c r="E11850">
        <v>0</v>
      </c>
      <c r="L11850">
        <v>0</v>
      </c>
    </row>
    <row r="11851" spans="5:12" x14ac:dyDescent="0.5">
      <c r="E11851">
        <v>0</v>
      </c>
      <c r="L11851">
        <v>0</v>
      </c>
    </row>
    <row r="11852" spans="5:12" x14ac:dyDescent="0.5">
      <c r="E11852">
        <v>0</v>
      </c>
      <c r="L11852">
        <v>0</v>
      </c>
    </row>
    <row r="11853" spans="5:12" x14ac:dyDescent="0.5">
      <c r="E11853">
        <v>0</v>
      </c>
      <c r="L11853">
        <v>0</v>
      </c>
    </row>
    <row r="11854" spans="5:12" x14ac:dyDescent="0.5">
      <c r="E11854">
        <v>0</v>
      </c>
      <c r="L11854">
        <v>0</v>
      </c>
    </row>
    <row r="11855" spans="5:12" x14ac:dyDescent="0.5">
      <c r="E11855">
        <v>0</v>
      </c>
      <c r="L11855">
        <v>0</v>
      </c>
    </row>
    <row r="11856" spans="5:12" x14ac:dyDescent="0.5">
      <c r="E11856">
        <v>0</v>
      </c>
      <c r="L11856">
        <v>0</v>
      </c>
    </row>
    <row r="11857" spans="5:12" x14ac:dyDescent="0.5">
      <c r="E11857">
        <v>0</v>
      </c>
      <c r="L11857">
        <v>0</v>
      </c>
    </row>
    <row r="11858" spans="5:12" x14ac:dyDescent="0.5">
      <c r="E11858">
        <v>0</v>
      </c>
      <c r="L11858">
        <v>0</v>
      </c>
    </row>
    <row r="11859" spans="5:12" x14ac:dyDescent="0.5">
      <c r="E11859">
        <v>0</v>
      </c>
      <c r="L11859">
        <v>0</v>
      </c>
    </row>
    <row r="11860" spans="5:12" x14ac:dyDescent="0.5">
      <c r="E11860">
        <v>0</v>
      </c>
      <c r="L11860">
        <v>0</v>
      </c>
    </row>
    <row r="11861" spans="5:12" x14ac:dyDescent="0.5">
      <c r="E11861">
        <v>0</v>
      </c>
      <c r="L11861">
        <v>0</v>
      </c>
    </row>
    <row r="11862" spans="5:12" x14ac:dyDescent="0.5">
      <c r="E11862">
        <v>0</v>
      </c>
      <c r="L11862">
        <v>0</v>
      </c>
    </row>
    <row r="11863" spans="5:12" x14ac:dyDescent="0.5">
      <c r="E11863">
        <v>0</v>
      </c>
      <c r="L11863">
        <v>0</v>
      </c>
    </row>
    <row r="11864" spans="5:12" x14ac:dyDescent="0.5">
      <c r="E11864">
        <v>0</v>
      </c>
      <c r="L11864">
        <v>0</v>
      </c>
    </row>
    <row r="11865" spans="5:12" x14ac:dyDescent="0.5">
      <c r="E11865">
        <v>0</v>
      </c>
      <c r="L11865">
        <v>0</v>
      </c>
    </row>
    <row r="11866" spans="5:12" x14ac:dyDescent="0.5">
      <c r="E11866">
        <v>0</v>
      </c>
      <c r="L11866">
        <v>0</v>
      </c>
    </row>
    <row r="11867" spans="5:12" x14ac:dyDescent="0.5">
      <c r="E11867">
        <v>0</v>
      </c>
      <c r="L11867">
        <v>0</v>
      </c>
    </row>
    <row r="11868" spans="5:12" x14ac:dyDescent="0.5">
      <c r="E11868">
        <v>0</v>
      </c>
      <c r="L11868">
        <v>0</v>
      </c>
    </row>
    <row r="11869" spans="5:12" x14ac:dyDescent="0.5">
      <c r="E11869">
        <v>0</v>
      </c>
      <c r="L11869">
        <v>0</v>
      </c>
    </row>
    <row r="11870" spans="5:12" x14ac:dyDescent="0.5">
      <c r="E11870">
        <v>0</v>
      </c>
      <c r="L11870">
        <v>0</v>
      </c>
    </row>
    <row r="11871" spans="5:12" x14ac:dyDescent="0.5">
      <c r="E11871">
        <v>0</v>
      </c>
      <c r="L11871">
        <v>0</v>
      </c>
    </row>
    <row r="11872" spans="5:12" x14ac:dyDescent="0.5">
      <c r="E11872">
        <v>0</v>
      </c>
      <c r="L11872">
        <v>0</v>
      </c>
    </row>
    <row r="11873" spans="5:12" x14ac:dyDescent="0.5">
      <c r="E11873">
        <v>0</v>
      </c>
      <c r="L11873">
        <v>0</v>
      </c>
    </row>
    <row r="11874" spans="5:12" x14ac:dyDescent="0.5">
      <c r="E11874">
        <v>0</v>
      </c>
      <c r="L11874">
        <v>0</v>
      </c>
    </row>
    <row r="11875" spans="5:12" x14ac:dyDescent="0.5">
      <c r="E11875">
        <v>0</v>
      </c>
      <c r="L11875">
        <v>0</v>
      </c>
    </row>
    <row r="11876" spans="5:12" x14ac:dyDescent="0.5">
      <c r="E11876">
        <v>0</v>
      </c>
      <c r="L11876">
        <v>0</v>
      </c>
    </row>
    <row r="11877" spans="5:12" x14ac:dyDescent="0.5">
      <c r="E11877">
        <v>0</v>
      </c>
      <c r="L11877">
        <v>0</v>
      </c>
    </row>
    <row r="11878" spans="5:12" x14ac:dyDescent="0.5">
      <c r="E11878">
        <v>0</v>
      </c>
      <c r="L11878">
        <v>0</v>
      </c>
    </row>
    <row r="11879" spans="5:12" x14ac:dyDescent="0.5">
      <c r="E11879">
        <v>0</v>
      </c>
      <c r="L11879">
        <v>0</v>
      </c>
    </row>
    <row r="11880" spans="5:12" x14ac:dyDescent="0.5">
      <c r="E11880">
        <v>0</v>
      </c>
      <c r="L11880">
        <v>0</v>
      </c>
    </row>
    <row r="11881" spans="5:12" x14ac:dyDescent="0.5">
      <c r="E11881">
        <v>0</v>
      </c>
      <c r="L11881">
        <v>0</v>
      </c>
    </row>
    <row r="11882" spans="5:12" x14ac:dyDescent="0.5">
      <c r="E11882">
        <v>0</v>
      </c>
      <c r="L11882">
        <v>0</v>
      </c>
    </row>
    <row r="11883" spans="5:12" x14ac:dyDescent="0.5">
      <c r="E11883">
        <v>0</v>
      </c>
      <c r="L11883">
        <v>0</v>
      </c>
    </row>
    <row r="11884" spans="5:12" x14ac:dyDescent="0.5">
      <c r="E11884">
        <v>0</v>
      </c>
      <c r="L11884">
        <v>0</v>
      </c>
    </row>
    <row r="11885" spans="5:12" x14ac:dyDescent="0.5">
      <c r="E11885">
        <v>0</v>
      </c>
      <c r="L11885">
        <v>0</v>
      </c>
    </row>
    <row r="11886" spans="5:12" x14ac:dyDescent="0.5">
      <c r="E11886">
        <v>0</v>
      </c>
      <c r="L11886">
        <v>0</v>
      </c>
    </row>
    <row r="11887" spans="5:12" x14ac:dyDescent="0.5">
      <c r="E11887">
        <v>0</v>
      </c>
      <c r="L11887">
        <v>0</v>
      </c>
    </row>
    <row r="11888" spans="5:12" x14ac:dyDescent="0.5">
      <c r="E11888">
        <v>0</v>
      </c>
      <c r="L11888">
        <v>0</v>
      </c>
    </row>
    <row r="11889" spans="5:12" x14ac:dyDescent="0.5">
      <c r="E11889">
        <v>0</v>
      </c>
      <c r="L11889">
        <v>0</v>
      </c>
    </row>
    <row r="11890" spans="5:12" x14ac:dyDescent="0.5">
      <c r="E11890">
        <v>0</v>
      </c>
      <c r="L11890">
        <v>0</v>
      </c>
    </row>
    <row r="11891" spans="5:12" x14ac:dyDescent="0.5">
      <c r="E11891">
        <v>0</v>
      </c>
      <c r="L11891">
        <v>0</v>
      </c>
    </row>
    <row r="11892" spans="5:12" x14ac:dyDescent="0.5">
      <c r="E11892">
        <v>0</v>
      </c>
      <c r="L11892">
        <v>0</v>
      </c>
    </row>
    <row r="11893" spans="5:12" x14ac:dyDescent="0.5">
      <c r="E11893">
        <v>0</v>
      </c>
      <c r="L11893">
        <v>0</v>
      </c>
    </row>
    <row r="11894" spans="5:12" x14ac:dyDescent="0.5">
      <c r="E11894">
        <v>0</v>
      </c>
      <c r="L11894">
        <v>0</v>
      </c>
    </row>
    <row r="11895" spans="5:12" x14ac:dyDescent="0.5">
      <c r="E11895">
        <v>0</v>
      </c>
      <c r="L11895">
        <v>0</v>
      </c>
    </row>
    <row r="11896" spans="5:12" x14ac:dyDescent="0.5">
      <c r="E11896">
        <v>0</v>
      </c>
      <c r="L11896">
        <v>0</v>
      </c>
    </row>
    <row r="11897" spans="5:12" x14ac:dyDescent="0.5">
      <c r="E11897">
        <v>0</v>
      </c>
      <c r="L11897">
        <v>0</v>
      </c>
    </row>
    <row r="11898" spans="5:12" x14ac:dyDescent="0.5">
      <c r="E11898">
        <v>0</v>
      </c>
      <c r="L11898">
        <v>0</v>
      </c>
    </row>
    <row r="11899" spans="5:12" x14ac:dyDescent="0.5">
      <c r="E11899">
        <v>0</v>
      </c>
      <c r="L11899">
        <v>0</v>
      </c>
    </row>
    <row r="11900" spans="5:12" x14ac:dyDescent="0.5">
      <c r="E11900">
        <v>0</v>
      </c>
      <c r="L11900">
        <v>0</v>
      </c>
    </row>
    <row r="11901" spans="5:12" x14ac:dyDescent="0.5">
      <c r="E11901">
        <v>0</v>
      </c>
      <c r="L11901">
        <v>0</v>
      </c>
    </row>
    <row r="11902" spans="5:12" x14ac:dyDescent="0.5">
      <c r="E11902">
        <v>0</v>
      </c>
      <c r="L11902">
        <v>0</v>
      </c>
    </row>
    <row r="11903" spans="5:12" x14ac:dyDescent="0.5">
      <c r="E11903">
        <v>0</v>
      </c>
      <c r="L11903">
        <v>0</v>
      </c>
    </row>
    <row r="11904" spans="5:12" x14ac:dyDescent="0.5">
      <c r="E11904">
        <v>0</v>
      </c>
      <c r="L11904">
        <v>0</v>
      </c>
    </row>
    <row r="11905" spans="5:12" x14ac:dyDescent="0.5">
      <c r="E11905">
        <v>0</v>
      </c>
      <c r="L11905">
        <v>0</v>
      </c>
    </row>
    <row r="11906" spans="5:12" x14ac:dyDescent="0.5">
      <c r="E11906">
        <v>0</v>
      </c>
      <c r="L11906">
        <v>0</v>
      </c>
    </row>
    <row r="11907" spans="5:12" x14ac:dyDescent="0.5">
      <c r="E11907">
        <v>0</v>
      </c>
      <c r="L11907">
        <v>0</v>
      </c>
    </row>
    <row r="11908" spans="5:12" x14ac:dyDescent="0.5">
      <c r="E11908">
        <v>0</v>
      </c>
      <c r="L11908">
        <v>0</v>
      </c>
    </row>
    <row r="11909" spans="5:12" x14ac:dyDescent="0.5">
      <c r="E11909">
        <v>0</v>
      </c>
      <c r="L11909">
        <v>0</v>
      </c>
    </row>
    <row r="11910" spans="5:12" x14ac:dyDescent="0.5">
      <c r="E11910">
        <v>0</v>
      </c>
      <c r="L11910">
        <v>0</v>
      </c>
    </row>
    <row r="11911" spans="5:12" x14ac:dyDescent="0.5">
      <c r="E11911">
        <v>0</v>
      </c>
      <c r="L11911">
        <v>0</v>
      </c>
    </row>
    <row r="11912" spans="5:12" x14ac:dyDescent="0.5">
      <c r="E11912">
        <v>0</v>
      </c>
      <c r="L11912">
        <v>0</v>
      </c>
    </row>
    <row r="11913" spans="5:12" x14ac:dyDescent="0.5">
      <c r="E11913">
        <v>0</v>
      </c>
      <c r="L11913">
        <v>0</v>
      </c>
    </row>
    <row r="11914" spans="5:12" x14ac:dyDescent="0.5">
      <c r="E11914">
        <v>0</v>
      </c>
      <c r="L11914">
        <v>0</v>
      </c>
    </row>
    <row r="11915" spans="5:12" x14ac:dyDescent="0.5">
      <c r="E11915">
        <v>0</v>
      </c>
      <c r="L11915">
        <v>0</v>
      </c>
    </row>
    <row r="11916" spans="5:12" x14ac:dyDescent="0.5">
      <c r="E11916">
        <v>0</v>
      </c>
      <c r="L11916">
        <v>0</v>
      </c>
    </row>
    <row r="11917" spans="5:12" x14ac:dyDescent="0.5">
      <c r="E11917">
        <v>0</v>
      </c>
      <c r="L11917">
        <v>0</v>
      </c>
    </row>
    <row r="11918" spans="5:12" x14ac:dyDescent="0.5">
      <c r="E11918">
        <v>0</v>
      </c>
      <c r="L11918">
        <v>0</v>
      </c>
    </row>
    <row r="11919" spans="5:12" x14ac:dyDescent="0.5">
      <c r="E11919">
        <v>0</v>
      </c>
      <c r="L11919">
        <v>0</v>
      </c>
    </row>
    <row r="11920" spans="5:12" x14ac:dyDescent="0.5">
      <c r="E11920">
        <v>0</v>
      </c>
      <c r="L11920">
        <v>0</v>
      </c>
    </row>
    <row r="11921" spans="5:12" x14ac:dyDescent="0.5">
      <c r="E11921">
        <v>0</v>
      </c>
      <c r="L11921">
        <v>0</v>
      </c>
    </row>
    <row r="11922" spans="5:12" x14ac:dyDescent="0.5">
      <c r="E11922">
        <v>0</v>
      </c>
      <c r="L11922">
        <v>0</v>
      </c>
    </row>
    <row r="11923" spans="5:12" x14ac:dyDescent="0.5">
      <c r="E11923">
        <v>0</v>
      </c>
      <c r="L11923">
        <v>0</v>
      </c>
    </row>
    <row r="11924" spans="5:12" x14ac:dyDescent="0.5">
      <c r="E11924">
        <v>0</v>
      </c>
      <c r="L11924">
        <v>0</v>
      </c>
    </row>
    <row r="11925" spans="5:12" x14ac:dyDescent="0.5">
      <c r="E11925">
        <v>0</v>
      </c>
      <c r="L11925">
        <v>0</v>
      </c>
    </row>
    <row r="11926" spans="5:12" x14ac:dyDescent="0.5">
      <c r="E11926">
        <v>0</v>
      </c>
      <c r="L11926">
        <v>0</v>
      </c>
    </row>
    <row r="11927" spans="5:12" x14ac:dyDescent="0.5">
      <c r="E11927">
        <v>0</v>
      </c>
      <c r="L11927">
        <v>0</v>
      </c>
    </row>
    <row r="11928" spans="5:12" x14ac:dyDescent="0.5">
      <c r="E11928">
        <v>0</v>
      </c>
      <c r="L11928">
        <v>0</v>
      </c>
    </row>
    <row r="11929" spans="5:12" x14ac:dyDescent="0.5">
      <c r="E11929">
        <v>0</v>
      </c>
      <c r="L11929">
        <v>0</v>
      </c>
    </row>
    <row r="11930" spans="5:12" x14ac:dyDescent="0.5">
      <c r="E11930">
        <v>0</v>
      </c>
      <c r="L11930">
        <v>0</v>
      </c>
    </row>
    <row r="11931" spans="5:12" x14ac:dyDescent="0.5">
      <c r="E11931">
        <v>0</v>
      </c>
      <c r="L11931">
        <v>0</v>
      </c>
    </row>
    <row r="11932" spans="5:12" x14ac:dyDescent="0.5">
      <c r="E11932">
        <v>0</v>
      </c>
      <c r="L11932">
        <v>0</v>
      </c>
    </row>
    <row r="11933" spans="5:12" x14ac:dyDescent="0.5">
      <c r="E11933">
        <v>0</v>
      </c>
      <c r="L11933">
        <v>0</v>
      </c>
    </row>
    <row r="11934" spans="5:12" x14ac:dyDescent="0.5">
      <c r="E11934">
        <v>0</v>
      </c>
      <c r="L11934">
        <v>0</v>
      </c>
    </row>
    <row r="11935" spans="5:12" x14ac:dyDescent="0.5">
      <c r="E11935">
        <v>0</v>
      </c>
      <c r="L11935">
        <v>0</v>
      </c>
    </row>
    <row r="11936" spans="5:12" x14ac:dyDescent="0.5">
      <c r="E11936">
        <v>0</v>
      </c>
      <c r="L11936">
        <v>0</v>
      </c>
    </row>
    <row r="11937" spans="5:12" x14ac:dyDescent="0.5">
      <c r="E11937">
        <v>0</v>
      </c>
      <c r="L11937">
        <v>0</v>
      </c>
    </row>
    <row r="11938" spans="5:12" x14ac:dyDescent="0.5">
      <c r="E11938">
        <v>0</v>
      </c>
      <c r="L11938">
        <v>0</v>
      </c>
    </row>
    <row r="11939" spans="5:12" x14ac:dyDescent="0.5">
      <c r="E11939">
        <v>0</v>
      </c>
      <c r="L11939">
        <v>0</v>
      </c>
    </row>
    <row r="11940" spans="5:12" x14ac:dyDescent="0.5">
      <c r="E11940">
        <v>0</v>
      </c>
      <c r="L11940">
        <v>0</v>
      </c>
    </row>
    <row r="11941" spans="5:12" x14ac:dyDescent="0.5">
      <c r="E11941">
        <v>0</v>
      </c>
      <c r="L11941">
        <v>0</v>
      </c>
    </row>
    <row r="11942" spans="5:12" x14ac:dyDescent="0.5">
      <c r="E11942">
        <v>0</v>
      </c>
      <c r="L11942">
        <v>0</v>
      </c>
    </row>
    <row r="11943" spans="5:12" x14ac:dyDescent="0.5">
      <c r="E11943">
        <v>0</v>
      </c>
      <c r="L11943">
        <v>0</v>
      </c>
    </row>
    <row r="11944" spans="5:12" x14ac:dyDescent="0.5">
      <c r="E11944">
        <v>0</v>
      </c>
      <c r="L11944">
        <v>0</v>
      </c>
    </row>
    <row r="11945" spans="5:12" x14ac:dyDescent="0.5">
      <c r="E11945">
        <v>0</v>
      </c>
      <c r="L11945">
        <v>0</v>
      </c>
    </row>
    <row r="11946" spans="5:12" x14ac:dyDescent="0.5">
      <c r="E11946">
        <v>0</v>
      </c>
      <c r="L11946">
        <v>0</v>
      </c>
    </row>
    <row r="11947" spans="5:12" x14ac:dyDescent="0.5">
      <c r="E11947">
        <v>0</v>
      </c>
      <c r="L11947">
        <v>0</v>
      </c>
    </row>
    <row r="11948" spans="5:12" x14ac:dyDescent="0.5">
      <c r="E11948">
        <v>0</v>
      </c>
      <c r="L11948">
        <v>0</v>
      </c>
    </row>
    <row r="11949" spans="5:12" x14ac:dyDescent="0.5">
      <c r="E11949">
        <v>0</v>
      </c>
      <c r="L11949">
        <v>0</v>
      </c>
    </row>
    <row r="11950" spans="5:12" x14ac:dyDescent="0.5">
      <c r="E11950">
        <v>0</v>
      </c>
      <c r="L11950">
        <v>0</v>
      </c>
    </row>
    <row r="11951" spans="5:12" x14ac:dyDescent="0.5">
      <c r="E11951">
        <v>0</v>
      </c>
      <c r="L11951">
        <v>0</v>
      </c>
    </row>
    <row r="11952" spans="5:12" x14ac:dyDescent="0.5">
      <c r="E11952">
        <v>0</v>
      </c>
      <c r="L11952">
        <v>0</v>
      </c>
    </row>
    <row r="11953" spans="5:12" x14ac:dyDescent="0.5">
      <c r="E11953">
        <v>0</v>
      </c>
      <c r="L11953">
        <v>0</v>
      </c>
    </row>
    <row r="11954" spans="5:12" x14ac:dyDescent="0.5">
      <c r="E11954">
        <v>0</v>
      </c>
      <c r="L11954">
        <v>0</v>
      </c>
    </row>
    <row r="11955" spans="5:12" x14ac:dyDescent="0.5">
      <c r="E11955">
        <v>0</v>
      </c>
      <c r="L11955">
        <v>0</v>
      </c>
    </row>
    <row r="11956" spans="5:12" x14ac:dyDescent="0.5">
      <c r="E11956">
        <v>0</v>
      </c>
      <c r="L11956">
        <v>0</v>
      </c>
    </row>
    <row r="11957" spans="5:12" x14ac:dyDescent="0.5">
      <c r="E11957">
        <v>0</v>
      </c>
      <c r="L11957">
        <v>0</v>
      </c>
    </row>
    <row r="11958" spans="5:12" x14ac:dyDescent="0.5">
      <c r="E11958">
        <v>0</v>
      </c>
      <c r="L11958">
        <v>0</v>
      </c>
    </row>
    <row r="11959" spans="5:12" x14ac:dyDescent="0.5">
      <c r="E11959">
        <v>0</v>
      </c>
      <c r="L11959">
        <v>0</v>
      </c>
    </row>
    <row r="11960" spans="5:12" x14ac:dyDescent="0.5">
      <c r="E11960">
        <v>0</v>
      </c>
      <c r="L11960">
        <v>0</v>
      </c>
    </row>
    <row r="11961" spans="5:12" x14ac:dyDescent="0.5">
      <c r="E11961">
        <v>0</v>
      </c>
      <c r="L11961">
        <v>0</v>
      </c>
    </row>
    <row r="11962" spans="5:12" x14ac:dyDescent="0.5">
      <c r="E11962">
        <v>0</v>
      </c>
      <c r="L11962">
        <v>0</v>
      </c>
    </row>
    <row r="11963" spans="5:12" x14ac:dyDescent="0.5">
      <c r="E11963">
        <v>0</v>
      </c>
      <c r="L11963">
        <v>0</v>
      </c>
    </row>
    <row r="11964" spans="5:12" x14ac:dyDescent="0.5">
      <c r="E11964">
        <v>0</v>
      </c>
      <c r="L11964">
        <v>0</v>
      </c>
    </row>
    <row r="11965" spans="5:12" x14ac:dyDescent="0.5">
      <c r="E11965">
        <v>0</v>
      </c>
      <c r="L11965">
        <v>0</v>
      </c>
    </row>
    <row r="11966" spans="5:12" x14ac:dyDescent="0.5">
      <c r="E11966">
        <v>0</v>
      </c>
      <c r="L11966">
        <v>0</v>
      </c>
    </row>
    <row r="11967" spans="5:12" x14ac:dyDescent="0.5">
      <c r="E11967">
        <v>0</v>
      </c>
      <c r="L11967">
        <v>0</v>
      </c>
    </row>
    <row r="11968" spans="5:12" x14ac:dyDescent="0.5">
      <c r="E11968">
        <v>0</v>
      </c>
      <c r="L11968">
        <v>0</v>
      </c>
    </row>
    <row r="11969" spans="5:12" x14ac:dyDescent="0.5">
      <c r="E11969">
        <v>0</v>
      </c>
      <c r="L11969">
        <v>0</v>
      </c>
    </row>
    <row r="11970" spans="5:12" x14ac:dyDescent="0.5">
      <c r="E11970">
        <v>0</v>
      </c>
      <c r="L11970">
        <v>0</v>
      </c>
    </row>
    <row r="11971" spans="5:12" x14ac:dyDescent="0.5">
      <c r="E11971">
        <v>0</v>
      </c>
      <c r="L11971">
        <v>0</v>
      </c>
    </row>
    <row r="11972" spans="5:12" x14ac:dyDescent="0.5">
      <c r="E11972">
        <v>0</v>
      </c>
      <c r="L11972">
        <v>0</v>
      </c>
    </row>
    <row r="11973" spans="5:12" x14ac:dyDescent="0.5">
      <c r="E11973">
        <v>0</v>
      </c>
      <c r="L11973">
        <v>0</v>
      </c>
    </row>
    <row r="11974" spans="5:12" x14ac:dyDescent="0.5">
      <c r="E11974">
        <v>0</v>
      </c>
      <c r="L11974">
        <v>0</v>
      </c>
    </row>
    <row r="11975" spans="5:12" x14ac:dyDescent="0.5">
      <c r="E11975">
        <v>0</v>
      </c>
      <c r="L11975">
        <v>0</v>
      </c>
    </row>
    <row r="11976" spans="5:12" x14ac:dyDescent="0.5">
      <c r="E11976">
        <v>0</v>
      </c>
      <c r="L11976">
        <v>0</v>
      </c>
    </row>
    <row r="11977" spans="5:12" x14ac:dyDescent="0.5">
      <c r="E11977">
        <v>0</v>
      </c>
      <c r="L11977">
        <v>0</v>
      </c>
    </row>
    <row r="11978" spans="5:12" x14ac:dyDescent="0.5">
      <c r="E11978">
        <v>0</v>
      </c>
      <c r="L11978">
        <v>0</v>
      </c>
    </row>
    <row r="11979" spans="5:12" x14ac:dyDescent="0.5">
      <c r="E11979">
        <v>0</v>
      </c>
      <c r="L11979">
        <v>0</v>
      </c>
    </row>
    <row r="11980" spans="5:12" x14ac:dyDescent="0.5">
      <c r="E11980">
        <v>0</v>
      </c>
      <c r="L11980">
        <v>0</v>
      </c>
    </row>
    <row r="11981" spans="5:12" x14ac:dyDescent="0.5">
      <c r="E11981">
        <v>0</v>
      </c>
      <c r="L11981">
        <v>0</v>
      </c>
    </row>
    <row r="11982" spans="5:12" x14ac:dyDescent="0.5">
      <c r="E11982">
        <v>0</v>
      </c>
      <c r="L11982">
        <v>0</v>
      </c>
    </row>
    <row r="11983" spans="5:12" x14ac:dyDescent="0.5">
      <c r="E11983">
        <v>0</v>
      </c>
      <c r="L11983">
        <v>0</v>
      </c>
    </row>
    <row r="11984" spans="5:12" x14ac:dyDescent="0.5">
      <c r="E11984">
        <v>0</v>
      </c>
      <c r="L11984">
        <v>0</v>
      </c>
    </row>
    <row r="11985" spans="5:12" x14ac:dyDescent="0.5">
      <c r="E11985">
        <v>0</v>
      </c>
      <c r="L11985">
        <v>0</v>
      </c>
    </row>
    <row r="11986" spans="5:12" x14ac:dyDescent="0.5">
      <c r="E11986">
        <v>0</v>
      </c>
      <c r="L11986">
        <v>0</v>
      </c>
    </row>
    <row r="11987" spans="5:12" x14ac:dyDescent="0.5">
      <c r="E11987">
        <v>0</v>
      </c>
      <c r="L11987">
        <v>0</v>
      </c>
    </row>
    <row r="11988" spans="5:12" x14ac:dyDescent="0.5">
      <c r="E11988">
        <v>0</v>
      </c>
      <c r="L11988">
        <v>0</v>
      </c>
    </row>
    <row r="11989" spans="5:12" x14ac:dyDescent="0.5">
      <c r="E11989">
        <v>0</v>
      </c>
      <c r="L11989">
        <v>0</v>
      </c>
    </row>
    <row r="11990" spans="5:12" x14ac:dyDescent="0.5">
      <c r="E11990">
        <v>0</v>
      </c>
      <c r="L11990">
        <v>0</v>
      </c>
    </row>
    <row r="11991" spans="5:12" x14ac:dyDescent="0.5">
      <c r="E11991">
        <v>0</v>
      </c>
      <c r="L11991">
        <v>0</v>
      </c>
    </row>
    <row r="11992" spans="5:12" x14ac:dyDescent="0.5">
      <c r="E11992">
        <v>0</v>
      </c>
      <c r="L11992">
        <v>0</v>
      </c>
    </row>
    <row r="11993" spans="5:12" x14ac:dyDescent="0.5">
      <c r="E11993">
        <v>0</v>
      </c>
      <c r="L11993">
        <v>0</v>
      </c>
    </row>
    <row r="11994" spans="5:12" x14ac:dyDescent="0.5">
      <c r="E11994">
        <v>0</v>
      </c>
      <c r="L11994">
        <v>0</v>
      </c>
    </row>
    <row r="11995" spans="5:12" x14ac:dyDescent="0.5">
      <c r="E11995">
        <v>0</v>
      </c>
      <c r="L11995">
        <v>0</v>
      </c>
    </row>
    <row r="11996" spans="5:12" x14ac:dyDescent="0.5">
      <c r="E11996">
        <v>0</v>
      </c>
      <c r="L11996">
        <v>0</v>
      </c>
    </row>
    <row r="11997" spans="5:12" x14ac:dyDescent="0.5">
      <c r="E11997">
        <v>0</v>
      </c>
      <c r="L11997">
        <v>0</v>
      </c>
    </row>
    <row r="11998" spans="5:12" x14ac:dyDescent="0.5">
      <c r="E11998">
        <v>0</v>
      </c>
      <c r="L11998">
        <v>0</v>
      </c>
    </row>
    <row r="11999" spans="5:12" x14ac:dyDescent="0.5">
      <c r="E11999">
        <v>0</v>
      </c>
      <c r="L11999">
        <v>0</v>
      </c>
    </row>
    <row r="12000" spans="5:12" x14ac:dyDescent="0.5">
      <c r="E12000">
        <v>0</v>
      </c>
      <c r="L12000">
        <v>0</v>
      </c>
    </row>
    <row r="12001" spans="5:12" x14ac:dyDescent="0.5">
      <c r="E12001">
        <v>0</v>
      </c>
      <c r="L12001">
        <v>0</v>
      </c>
    </row>
    <row r="12002" spans="5:12" x14ac:dyDescent="0.5">
      <c r="E12002">
        <v>0</v>
      </c>
      <c r="L12002">
        <v>0</v>
      </c>
    </row>
    <row r="12003" spans="5:12" x14ac:dyDescent="0.5">
      <c r="E12003">
        <v>0</v>
      </c>
      <c r="L12003">
        <v>0</v>
      </c>
    </row>
    <row r="12004" spans="5:12" x14ac:dyDescent="0.5">
      <c r="E12004">
        <v>0</v>
      </c>
      <c r="L12004">
        <v>0</v>
      </c>
    </row>
    <row r="12005" spans="5:12" x14ac:dyDescent="0.5">
      <c r="E12005">
        <v>0</v>
      </c>
      <c r="L12005">
        <v>0</v>
      </c>
    </row>
    <row r="12006" spans="5:12" x14ac:dyDescent="0.5">
      <c r="E12006">
        <v>0</v>
      </c>
      <c r="L12006">
        <v>0</v>
      </c>
    </row>
    <row r="12007" spans="5:12" x14ac:dyDescent="0.5">
      <c r="E12007">
        <v>0</v>
      </c>
      <c r="L12007">
        <v>0</v>
      </c>
    </row>
    <row r="12008" spans="5:12" x14ac:dyDescent="0.5">
      <c r="E12008">
        <v>0</v>
      </c>
      <c r="L12008">
        <v>0</v>
      </c>
    </row>
    <row r="12009" spans="5:12" x14ac:dyDescent="0.5">
      <c r="E12009">
        <v>0</v>
      </c>
      <c r="L12009">
        <v>0</v>
      </c>
    </row>
    <row r="12010" spans="5:12" x14ac:dyDescent="0.5">
      <c r="E12010">
        <v>0</v>
      </c>
      <c r="L12010">
        <v>0</v>
      </c>
    </row>
    <row r="12011" spans="5:12" x14ac:dyDescent="0.5">
      <c r="E12011">
        <v>0</v>
      </c>
      <c r="L12011">
        <v>0</v>
      </c>
    </row>
    <row r="12012" spans="5:12" x14ac:dyDescent="0.5">
      <c r="E12012">
        <v>0</v>
      </c>
      <c r="L12012">
        <v>0</v>
      </c>
    </row>
    <row r="12013" spans="5:12" x14ac:dyDescent="0.5">
      <c r="E12013">
        <v>0</v>
      </c>
      <c r="L12013">
        <v>0</v>
      </c>
    </row>
    <row r="12014" spans="5:12" x14ac:dyDescent="0.5">
      <c r="E12014">
        <v>0</v>
      </c>
      <c r="L12014">
        <v>0</v>
      </c>
    </row>
    <row r="12015" spans="5:12" x14ac:dyDescent="0.5">
      <c r="E12015">
        <v>0</v>
      </c>
      <c r="L12015">
        <v>0</v>
      </c>
    </row>
    <row r="12016" spans="5:12" x14ac:dyDescent="0.5">
      <c r="E12016">
        <v>0</v>
      </c>
      <c r="L12016">
        <v>0</v>
      </c>
    </row>
    <row r="12017" spans="5:12" x14ac:dyDescent="0.5">
      <c r="E12017">
        <v>0</v>
      </c>
      <c r="L12017">
        <v>0</v>
      </c>
    </row>
    <row r="12018" spans="5:12" x14ac:dyDescent="0.5">
      <c r="E12018">
        <v>0</v>
      </c>
      <c r="L12018">
        <v>0</v>
      </c>
    </row>
    <row r="12019" spans="5:12" x14ac:dyDescent="0.5">
      <c r="E12019">
        <v>0</v>
      </c>
      <c r="L12019">
        <v>0</v>
      </c>
    </row>
    <row r="12020" spans="5:12" x14ac:dyDescent="0.5">
      <c r="E12020">
        <v>0</v>
      </c>
      <c r="L12020">
        <v>0</v>
      </c>
    </row>
    <row r="12021" spans="5:12" x14ac:dyDescent="0.5">
      <c r="E12021">
        <v>0</v>
      </c>
      <c r="L12021">
        <v>0</v>
      </c>
    </row>
    <row r="12022" spans="5:12" x14ac:dyDescent="0.5">
      <c r="E12022">
        <v>0</v>
      </c>
      <c r="L12022">
        <v>0</v>
      </c>
    </row>
    <row r="12023" spans="5:12" x14ac:dyDescent="0.5">
      <c r="E12023">
        <v>0</v>
      </c>
      <c r="L12023">
        <v>0</v>
      </c>
    </row>
    <row r="12024" spans="5:12" x14ac:dyDescent="0.5">
      <c r="E12024">
        <v>0</v>
      </c>
      <c r="L12024">
        <v>0</v>
      </c>
    </row>
    <row r="12025" spans="5:12" x14ac:dyDescent="0.5">
      <c r="E12025">
        <v>0</v>
      </c>
      <c r="L12025">
        <v>0</v>
      </c>
    </row>
    <row r="12026" spans="5:12" x14ac:dyDescent="0.5">
      <c r="E12026">
        <v>0</v>
      </c>
      <c r="L12026">
        <v>0</v>
      </c>
    </row>
    <row r="12027" spans="5:12" x14ac:dyDescent="0.5">
      <c r="E12027">
        <v>0</v>
      </c>
      <c r="L12027">
        <v>0</v>
      </c>
    </row>
    <row r="12028" spans="5:12" x14ac:dyDescent="0.5">
      <c r="E12028">
        <v>0</v>
      </c>
      <c r="L12028">
        <v>0</v>
      </c>
    </row>
    <row r="12029" spans="5:12" x14ac:dyDescent="0.5">
      <c r="E12029">
        <v>0</v>
      </c>
      <c r="L12029">
        <v>0</v>
      </c>
    </row>
    <row r="12030" spans="5:12" x14ac:dyDescent="0.5">
      <c r="E12030">
        <v>0</v>
      </c>
      <c r="L12030">
        <v>0</v>
      </c>
    </row>
    <row r="12031" spans="5:12" x14ac:dyDescent="0.5">
      <c r="E12031">
        <v>0</v>
      </c>
      <c r="L12031">
        <v>0</v>
      </c>
    </row>
    <row r="12032" spans="5:12" x14ac:dyDescent="0.5">
      <c r="E12032">
        <v>0</v>
      </c>
      <c r="L12032">
        <v>0</v>
      </c>
    </row>
    <row r="12033" spans="5:12" x14ac:dyDescent="0.5">
      <c r="E12033">
        <v>0</v>
      </c>
      <c r="L12033">
        <v>0</v>
      </c>
    </row>
    <row r="12034" spans="5:12" x14ac:dyDescent="0.5">
      <c r="E12034">
        <v>0</v>
      </c>
      <c r="L12034">
        <v>0</v>
      </c>
    </row>
    <row r="12035" spans="5:12" x14ac:dyDescent="0.5">
      <c r="E12035">
        <v>0</v>
      </c>
      <c r="L12035">
        <v>0</v>
      </c>
    </row>
    <row r="12036" spans="5:12" x14ac:dyDescent="0.5">
      <c r="E12036">
        <v>0</v>
      </c>
      <c r="L12036">
        <v>0</v>
      </c>
    </row>
    <row r="12037" spans="5:12" x14ac:dyDescent="0.5">
      <c r="E12037">
        <v>0</v>
      </c>
      <c r="L12037">
        <v>0</v>
      </c>
    </row>
    <row r="12038" spans="5:12" x14ac:dyDescent="0.5">
      <c r="E12038">
        <v>0</v>
      </c>
      <c r="L12038">
        <v>0</v>
      </c>
    </row>
    <row r="12039" spans="5:12" x14ac:dyDescent="0.5">
      <c r="E12039">
        <v>0</v>
      </c>
      <c r="L12039">
        <v>0</v>
      </c>
    </row>
    <row r="12040" spans="5:12" x14ac:dyDescent="0.5">
      <c r="E12040">
        <v>0</v>
      </c>
      <c r="L12040">
        <v>0</v>
      </c>
    </row>
    <row r="12041" spans="5:12" x14ac:dyDescent="0.5">
      <c r="E12041">
        <v>0</v>
      </c>
      <c r="L12041">
        <v>0</v>
      </c>
    </row>
    <row r="12042" spans="5:12" x14ac:dyDescent="0.5">
      <c r="E12042">
        <v>0</v>
      </c>
      <c r="L12042">
        <v>0</v>
      </c>
    </row>
    <row r="12043" spans="5:12" x14ac:dyDescent="0.5">
      <c r="E12043">
        <v>0</v>
      </c>
      <c r="L12043">
        <v>0</v>
      </c>
    </row>
    <row r="12044" spans="5:12" x14ac:dyDescent="0.5">
      <c r="E12044">
        <v>0</v>
      </c>
      <c r="L12044">
        <v>0</v>
      </c>
    </row>
    <row r="12045" spans="5:12" x14ac:dyDescent="0.5">
      <c r="E12045">
        <v>0</v>
      </c>
      <c r="L12045">
        <v>0</v>
      </c>
    </row>
    <row r="12046" spans="5:12" x14ac:dyDescent="0.5">
      <c r="E12046">
        <v>0</v>
      </c>
      <c r="L12046">
        <v>0</v>
      </c>
    </row>
    <row r="12047" spans="5:12" x14ac:dyDescent="0.5">
      <c r="E12047">
        <v>0</v>
      </c>
      <c r="L12047">
        <v>0</v>
      </c>
    </row>
    <row r="12048" spans="5:12" x14ac:dyDescent="0.5">
      <c r="E12048">
        <v>0</v>
      </c>
      <c r="L12048">
        <v>0</v>
      </c>
    </row>
    <row r="12049" spans="5:12" x14ac:dyDescent="0.5">
      <c r="E12049">
        <v>0</v>
      </c>
      <c r="L12049">
        <v>0</v>
      </c>
    </row>
    <row r="12050" spans="5:12" x14ac:dyDescent="0.5">
      <c r="E12050">
        <v>0</v>
      </c>
      <c r="L12050">
        <v>0</v>
      </c>
    </row>
    <row r="12051" spans="5:12" x14ac:dyDescent="0.5">
      <c r="E12051">
        <v>0</v>
      </c>
      <c r="L12051">
        <v>0</v>
      </c>
    </row>
    <row r="12052" spans="5:12" x14ac:dyDescent="0.5">
      <c r="E12052">
        <v>0</v>
      </c>
      <c r="L12052">
        <v>0</v>
      </c>
    </row>
    <row r="12053" spans="5:12" x14ac:dyDescent="0.5">
      <c r="E12053">
        <v>0</v>
      </c>
      <c r="L12053">
        <v>0</v>
      </c>
    </row>
    <row r="12054" spans="5:12" x14ac:dyDescent="0.5">
      <c r="E12054">
        <v>0</v>
      </c>
      <c r="L12054">
        <v>0</v>
      </c>
    </row>
    <row r="12055" spans="5:12" x14ac:dyDescent="0.5">
      <c r="E12055">
        <v>0</v>
      </c>
      <c r="L12055">
        <v>0</v>
      </c>
    </row>
    <row r="12056" spans="5:12" x14ac:dyDescent="0.5">
      <c r="E12056">
        <v>0</v>
      </c>
      <c r="L12056">
        <v>0</v>
      </c>
    </row>
    <row r="12057" spans="5:12" x14ac:dyDescent="0.5">
      <c r="E12057">
        <v>0</v>
      </c>
      <c r="L12057">
        <v>0</v>
      </c>
    </row>
    <row r="12058" spans="5:12" x14ac:dyDescent="0.5">
      <c r="E12058">
        <v>0</v>
      </c>
      <c r="L12058">
        <v>0</v>
      </c>
    </row>
    <row r="12059" spans="5:12" x14ac:dyDescent="0.5">
      <c r="E12059">
        <v>0</v>
      </c>
      <c r="L12059">
        <v>0</v>
      </c>
    </row>
    <row r="12060" spans="5:12" x14ac:dyDescent="0.5">
      <c r="E12060">
        <v>0</v>
      </c>
      <c r="L12060">
        <v>0</v>
      </c>
    </row>
    <row r="12061" spans="5:12" x14ac:dyDescent="0.5">
      <c r="E12061">
        <v>0</v>
      </c>
      <c r="L12061">
        <v>0</v>
      </c>
    </row>
    <row r="12062" spans="5:12" x14ac:dyDescent="0.5">
      <c r="E12062">
        <v>0</v>
      </c>
      <c r="L12062">
        <v>0</v>
      </c>
    </row>
    <row r="12063" spans="5:12" x14ac:dyDescent="0.5">
      <c r="E12063">
        <v>0</v>
      </c>
      <c r="L12063">
        <v>0</v>
      </c>
    </row>
    <row r="12064" spans="5:12" x14ac:dyDescent="0.5">
      <c r="E12064">
        <v>0</v>
      </c>
      <c r="L12064">
        <v>0</v>
      </c>
    </row>
    <row r="12065" spans="5:12" x14ac:dyDescent="0.5">
      <c r="E12065">
        <v>0</v>
      </c>
      <c r="L12065">
        <v>0</v>
      </c>
    </row>
    <row r="12066" spans="5:12" x14ac:dyDescent="0.5">
      <c r="E12066">
        <v>0</v>
      </c>
      <c r="L12066">
        <v>0</v>
      </c>
    </row>
    <row r="12067" spans="5:12" x14ac:dyDescent="0.5">
      <c r="E12067">
        <v>0</v>
      </c>
      <c r="L12067">
        <v>0</v>
      </c>
    </row>
    <row r="12068" spans="5:12" x14ac:dyDescent="0.5">
      <c r="E12068">
        <v>0</v>
      </c>
      <c r="L12068">
        <v>0</v>
      </c>
    </row>
    <row r="12069" spans="5:12" x14ac:dyDescent="0.5">
      <c r="E12069">
        <v>0</v>
      </c>
      <c r="L12069">
        <v>0</v>
      </c>
    </row>
    <row r="12070" spans="5:12" x14ac:dyDescent="0.5">
      <c r="E12070">
        <v>0</v>
      </c>
      <c r="L12070">
        <v>0</v>
      </c>
    </row>
    <row r="12071" spans="5:12" x14ac:dyDescent="0.5">
      <c r="E12071">
        <v>0</v>
      </c>
      <c r="L12071">
        <v>0</v>
      </c>
    </row>
    <row r="12072" spans="5:12" x14ac:dyDescent="0.5">
      <c r="E12072">
        <v>0</v>
      </c>
      <c r="L12072">
        <v>0</v>
      </c>
    </row>
    <row r="12073" spans="5:12" x14ac:dyDescent="0.5">
      <c r="E12073">
        <v>0</v>
      </c>
      <c r="L12073">
        <v>0</v>
      </c>
    </row>
    <row r="12074" spans="5:12" x14ac:dyDescent="0.5">
      <c r="E12074">
        <v>0</v>
      </c>
      <c r="L12074">
        <v>0</v>
      </c>
    </row>
    <row r="12075" spans="5:12" x14ac:dyDescent="0.5">
      <c r="E12075">
        <v>0</v>
      </c>
      <c r="L12075">
        <v>0</v>
      </c>
    </row>
    <row r="12076" spans="5:12" x14ac:dyDescent="0.5">
      <c r="E12076">
        <v>0</v>
      </c>
      <c r="L12076">
        <v>0</v>
      </c>
    </row>
    <row r="12077" spans="5:12" x14ac:dyDescent="0.5">
      <c r="E12077">
        <v>0</v>
      </c>
      <c r="L12077">
        <v>0</v>
      </c>
    </row>
    <row r="12078" spans="5:12" x14ac:dyDescent="0.5">
      <c r="E12078">
        <v>0</v>
      </c>
      <c r="L12078">
        <v>0</v>
      </c>
    </row>
    <row r="12079" spans="5:12" x14ac:dyDescent="0.5">
      <c r="E12079">
        <v>0</v>
      </c>
      <c r="L12079">
        <v>0</v>
      </c>
    </row>
    <row r="12080" spans="5:12" x14ac:dyDescent="0.5">
      <c r="E12080">
        <v>0</v>
      </c>
      <c r="L12080">
        <v>0</v>
      </c>
    </row>
    <row r="12081" spans="5:12" x14ac:dyDescent="0.5">
      <c r="E12081">
        <v>0</v>
      </c>
      <c r="L12081">
        <v>0</v>
      </c>
    </row>
    <row r="12082" spans="5:12" x14ac:dyDescent="0.5">
      <c r="E12082">
        <v>0</v>
      </c>
      <c r="L12082">
        <v>0</v>
      </c>
    </row>
    <row r="12083" spans="5:12" x14ac:dyDescent="0.5">
      <c r="E12083">
        <v>0</v>
      </c>
      <c r="L12083">
        <v>0</v>
      </c>
    </row>
    <row r="12084" spans="5:12" x14ac:dyDescent="0.5">
      <c r="E12084">
        <v>0</v>
      </c>
      <c r="L12084">
        <v>0</v>
      </c>
    </row>
    <row r="12085" spans="5:12" x14ac:dyDescent="0.5">
      <c r="E12085">
        <v>0</v>
      </c>
      <c r="L12085">
        <v>0</v>
      </c>
    </row>
    <row r="12086" spans="5:12" x14ac:dyDescent="0.5">
      <c r="E12086">
        <v>0</v>
      </c>
      <c r="L12086">
        <v>0</v>
      </c>
    </row>
    <row r="12087" spans="5:12" x14ac:dyDescent="0.5">
      <c r="E12087">
        <v>0</v>
      </c>
      <c r="L12087">
        <v>0</v>
      </c>
    </row>
    <row r="12088" spans="5:12" x14ac:dyDescent="0.5">
      <c r="E12088">
        <v>0</v>
      </c>
      <c r="L12088">
        <v>0</v>
      </c>
    </row>
    <row r="12089" spans="5:12" x14ac:dyDescent="0.5">
      <c r="E12089">
        <v>0</v>
      </c>
      <c r="L12089">
        <v>0</v>
      </c>
    </row>
    <row r="12090" spans="5:12" x14ac:dyDescent="0.5">
      <c r="E12090">
        <v>0</v>
      </c>
      <c r="L12090">
        <v>0</v>
      </c>
    </row>
    <row r="12091" spans="5:12" x14ac:dyDescent="0.5">
      <c r="E12091">
        <v>0</v>
      </c>
      <c r="L12091">
        <v>0</v>
      </c>
    </row>
    <row r="12092" spans="5:12" x14ac:dyDescent="0.5">
      <c r="E12092">
        <v>0</v>
      </c>
      <c r="L12092">
        <v>0</v>
      </c>
    </row>
    <row r="12093" spans="5:12" x14ac:dyDescent="0.5">
      <c r="E12093">
        <v>0</v>
      </c>
      <c r="L12093">
        <v>0</v>
      </c>
    </row>
    <row r="12094" spans="5:12" x14ac:dyDescent="0.5">
      <c r="E12094">
        <v>0</v>
      </c>
      <c r="L12094">
        <v>0</v>
      </c>
    </row>
    <row r="12095" spans="5:12" x14ac:dyDescent="0.5">
      <c r="E12095">
        <v>0</v>
      </c>
      <c r="L12095">
        <v>0</v>
      </c>
    </row>
    <row r="12096" spans="5:12" x14ac:dyDescent="0.5">
      <c r="E12096">
        <v>0</v>
      </c>
      <c r="L12096">
        <v>0</v>
      </c>
    </row>
    <row r="12097" spans="5:12" x14ac:dyDescent="0.5">
      <c r="E12097">
        <v>0</v>
      </c>
      <c r="L12097">
        <v>0</v>
      </c>
    </row>
    <row r="12098" spans="5:12" x14ac:dyDescent="0.5">
      <c r="E12098">
        <v>0</v>
      </c>
      <c r="L12098">
        <v>0</v>
      </c>
    </row>
    <row r="12099" spans="5:12" x14ac:dyDescent="0.5">
      <c r="E12099">
        <v>0</v>
      </c>
      <c r="L12099">
        <v>0</v>
      </c>
    </row>
    <row r="12100" spans="5:12" x14ac:dyDescent="0.5">
      <c r="E12100">
        <v>0</v>
      </c>
      <c r="L12100">
        <v>0</v>
      </c>
    </row>
    <row r="12101" spans="5:12" x14ac:dyDescent="0.5">
      <c r="E12101">
        <v>0</v>
      </c>
      <c r="L12101">
        <v>0</v>
      </c>
    </row>
    <row r="12102" spans="5:12" x14ac:dyDescent="0.5">
      <c r="E12102">
        <v>0</v>
      </c>
      <c r="L12102">
        <v>0</v>
      </c>
    </row>
    <row r="12103" spans="5:12" x14ac:dyDescent="0.5">
      <c r="E12103">
        <v>0</v>
      </c>
      <c r="L12103">
        <v>0</v>
      </c>
    </row>
    <row r="12104" spans="5:12" x14ac:dyDescent="0.5">
      <c r="E12104">
        <v>0</v>
      </c>
      <c r="L12104">
        <v>0</v>
      </c>
    </row>
    <row r="12105" spans="5:12" x14ac:dyDescent="0.5">
      <c r="E12105">
        <v>0</v>
      </c>
      <c r="L12105">
        <v>0</v>
      </c>
    </row>
    <row r="12106" spans="5:12" x14ac:dyDescent="0.5">
      <c r="E12106">
        <v>0</v>
      </c>
      <c r="L12106">
        <v>0</v>
      </c>
    </row>
    <row r="12107" spans="5:12" x14ac:dyDescent="0.5">
      <c r="E12107">
        <v>0</v>
      </c>
      <c r="L12107">
        <v>0</v>
      </c>
    </row>
    <row r="12108" spans="5:12" x14ac:dyDescent="0.5">
      <c r="E12108">
        <v>0</v>
      </c>
      <c r="L12108">
        <v>0</v>
      </c>
    </row>
    <row r="12109" spans="5:12" x14ac:dyDescent="0.5">
      <c r="E12109">
        <v>0</v>
      </c>
      <c r="L12109">
        <v>0</v>
      </c>
    </row>
    <row r="12110" spans="5:12" x14ac:dyDescent="0.5">
      <c r="E12110">
        <v>0</v>
      </c>
      <c r="L12110">
        <v>0</v>
      </c>
    </row>
    <row r="12111" spans="5:12" x14ac:dyDescent="0.5">
      <c r="E12111">
        <v>0</v>
      </c>
      <c r="L12111">
        <v>0</v>
      </c>
    </row>
    <row r="12112" spans="5:12" x14ac:dyDescent="0.5">
      <c r="E12112">
        <v>0</v>
      </c>
      <c r="L12112">
        <v>0</v>
      </c>
    </row>
    <row r="12113" spans="5:12" x14ac:dyDescent="0.5">
      <c r="E12113">
        <v>0</v>
      </c>
      <c r="L12113">
        <v>0</v>
      </c>
    </row>
    <row r="12114" spans="5:12" x14ac:dyDescent="0.5">
      <c r="E12114">
        <v>0</v>
      </c>
      <c r="L12114">
        <v>0</v>
      </c>
    </row>
    <row r="12115" spans="5:12" x14ac:dyDescent="0.5">
      <c r="E12115">
        <v>0</v>
      </c>
      <c r="L12115">
        <v>0</v>
      </c>
    </row>
    <row r="12116" spans="5:12" x14ac:dyDescent="0.5">
      <c r="E12116">
        <v>0</v>
      </c>
      <c r="L12116">
        <v>0</v>
      </c>
    </row>
    <row r="12117" spans="5:12" x14ac:dyDescent="0.5">
      <c r="E12117">
        <v>0</v>
      </c>
      <c r="L12117">
        <v>0</v>
      </c>
    </row>
    <row r="12118" spans="5:12" x14ac:dyDescent="0.5">
      <c r="E12118">
        <v>0</v>
      </c>
      <c r="L12118">
        <v>0</v>
      </c>
    </row>
    <row r="12119" spans="5:12" x14ac:dyDescent="0.5">
      <c r="E12119">
        <v>0</v>
      </c>
      <c r="L12119">
        <v>0</v>
      </c>
    </row>
    <row r="12120" spans="5:12" x14ac:dyDescent="0.5">
      <c r="E12120">
        <v>0</v>
      </c>
      <c r="L12120">
        <v>0</v>
      </c>
    </row>
    <row r="12121" spans="5:12" x14ac:dyDescent="0.5">
      <c r="E12121">
        <v>0</v>
      </c>
      <c r="L12121">
        <v>0</v>
      </c>
    </row>
    <row r="12122" spans="5:12" x14ac:dyDescent="0.5">
      <c r="E12122">
        <v>0</v>
      </c>
      <c r="L12122">
        <v>0</v>
      </c>
    </row>
    <row r="12123" spans="5:12" x14ac:dyDescent="0.5">
      <c r="E12123">
        <v>0</v>
      </c>
      <c r="L12123">
        <v>0</v>
      </c>
    </row>
    <row r="12124" spans="5:12" x14ac:dyDescent="0.5">
      <c r="E12124">
        <v>0</v>
      </c>
      <c r="L12124">
        <v>0</v>
      </c>
    </row>
    <row r="12125" spans="5:12" x14ac:dyDescent="0.5">
      <c r="E12125">
        <v>0</v>
      </c>
      <c r="L12125">
        <v>0</v>
      </c>
    </row>
    <row r="12126" spans="5:12" x14ac:dyDescent="0.5">
      <c r="E12126">
        <v>0</v>
      </c>
      <c r="L12126">
        <v>0</v>
      </c>
    </row>
    <row r="12127" spans="5:12" x14ac:dyDescent="0.5">
      <c r="E12127">
        <v>0</v>
      </c>
      <c r="L12127">
        <v>0</v>
      </c>
    </row>
    <row r="12128" spans="5:12" x14ac:dyDescent="0.5">
      <c r="E12128">
        <v>0</v>
      </c>
      <c r="L12128">
        <v>0</v>
      </c>
    </row>
    <row r="12129" spans="5:12" x14ac:dyDescent="0.5">
      <c r="E12129">
        <v>0</v>
      </c>
      <c r="L12129">
        <v>0</v>
      </c>
    </row>
    <row r="12130" spans="5:12" x14ac:dyDescent="0.5">
      <c r="E12130">
        <v>0</v>
      </c>
      <c r="L12130">
        <v>0</v>
      </c>
    </row>
    <row r="12131" spans="5:12" x14ac:dyDescent="0.5">
      <c r="E12131">
        <v>0</v>
      </c>
      <c r="L12131">
        <v>0</v>
      </c>
    </row>
    <row r="12132" spans="5:12" x14ac:dyDescent="0.5">
      <c r="E12132">
        <v>0</v>
      </c>
      <c r="L12132">
        <v>0</v>
      </c>
    </row>
    <row r="12133" spans="5:12" x14ac:dyDescent="0.5">
      <c r="E12133">
        <v>0</v>
      </c>
      <c r="L12133">
        <v>0</v>
      </c>
    </row>
    <row r="12134" spans="5:12" x14ac:dyDescent="0.5">
      <c r="E12134">
        <v>0</v>
      </c>
      <c r="L12134">
        <v>0</v>
      </c>
    </row>
    <row r="12135" spans="5:12" x14ac:dyDescent="0.5">
      <c r="E12135">
        <v>0</v>
      </c>
      <c r="L12135">
        <v>0</v>
      </c>
    </row>
    <row r="12136" spans="5:12" x14ac:dyDescent="0.5">
      <c r="E12136">
        <v>0</v>
      </c>
      <c r="L12136">
        <v>0</v>
      </c>
    </row>
    <row r="12137" spans="5:12" x14ac:dyDescent="0.5">
      <c r="E12137">
        <v>0</v>
      </c>
      <c r="L12137">
        <v>0</v>
      </c>
    </row>
    <row r="12138" spans="5:12" x14ac:dyDescent="0.5">
      <c r="E12138">
        <v>0</v>
      </c>
      <c r="L12138">
        <v>0</v>
      </c>
    </row>
    <row r="12139" spans="5:12" x14ac:dyDescent="0.5">
      <c r="E12139">
        <v>0</v>
      </c>
      <c r="L12139">
        <v>0</v>
      </c>
    </row>
    <row r="12140" spans="5:12" x14ac:dyDescent="0.5">
      <c r="E12140">
        <v>0</v>
      </c>
      <c r="L12140">
        <v>0</v>
      </c>
    </row>
    <row r="12141" spans="5:12" x14ac:dyDescent="0.5">
      <c r="E12141">
        <v>0</v>
      </c>
      <c r="L12141">
        <v>0</v>
      </c>
    </row>
    <row r="12142" spans="5:12" x14ac:dyDescent="0.5">
      <c r="E12142">
        <v>0</v>
      </c>
      <c r="L12142">
        <v>0</v>
      </c>
    </row>
    <row r="12143" spans="5:12" x14ac:dyDescent="0.5">
      <c r="E12143">
        <v>0</v>
      </c>
      <c r="L12143">
        <v>0</v>
      </c>
    </row>
    <row r="12144" spans="5:12" x14ac:dyDescent="0.5">
      <c r="E12144">
        <v>0</v>
      </c>
      <c r="L12144">
        <v>0</v>
      </c>
    </row>
    <row r="12145" spans="5:12" x14ac:dyDescent="0.5">
      <c r="E12145">
        <v>0</v>
      </c>
      <c r="L12145">
        <v>0</v>
      </c>
    </row>
    <row r="12146" spans="5:12" x14ac:dyDescent="0.5">
      <c r="E12146">
        <v>0</v>
      </c>
      <c r="L12146">
        <v>0</v>
      </c>
    </row>
    <row r="12147" spans="5:12" x14ac:dyDescent="0.5">
      <c r="E12147">
        <v>0</v>
      </c>
      <c r="L12147">
        <v>0</v>
      </c>
    </row>
    <row r="12148" spans="5:12" x14ac:dyDescent="0.5">
      <c r="E12148">
        <v>0</v>
      </c>
      <c r="L12148">
        <v>0</v>
      </c>
    </row>
    <row r="12149" spans="5:12" x14ac:dyDescent="0.5">
      <c r="E12149">
        <v>0</v>
      </c>
      <c r="L12149">
        <v>0</v>
      </c>
    </row>
    <row r="12150" spans="5:12" x14ac:dyDescent="0.5">
      <c r="E12150">
        <v>0</v>
      </c>
      <c r="L12150">
        <v>0</v>
      </c>
    </row>
    <row r="12151" spans="5:12" x14ac:dyDescent="0.5">
      <c r="E12151">
        <v>0</v>
      </c>
      <c r="L12151">
        <v>0</v>
      </c>
    </row>
    <row r="12152" spans="5:12" x14ac:dyDescent="0.5">
      <c r="E12152">
        <v>0</v>
      </c>
      <c r="L12152">
        <v>0</v>
      </c>
    </row>
    <row r="12153" spans="5:12" x14ac:dyDescent="0.5">
      <c r="E12153">
        <v>0</v>
      </c>
      <c r="L12153">
        <v>0</v>
      </c>
    </row>
    <row r="12154" spans="5:12" x14ac:dyDescent="0.5">
      <c r="E12154">
        <v>0</v>
      </c>
      <c r="L12154">
        <v>0</v>
      </c>
    </row>
    <row r="12155" spans="5:12" x14ac:dyDescent="0.5">
      <c r="E12155">
        <v>0</v>
      </c>
      <c r="L12155">
        <v>0</v>
      </c>
    </row>
    <row r="12156" spans="5:12" x14ac:dyDescent="0.5">
      <c r="E12156">
        <v>0</v>
      </c>
      <c r="L12156">
        <v>0</v>
      </c>
    </row>
    <row r="12157" spans="5:12" x14ac:dyDescent="0.5">
      <c r="E12157">
        <v>0</v>
      </c>
      <c r="L12157">
        <v>0</v>
      </c>
    </row>
    <row r="12158" spans="5:12" x14ac:dyDescent="0.5">
      <c r="E12158">
        <v>0</v>
      </c>
      <c r="L12158">
        <v>0</v>
      </c>
    </row>
    <row r="12159" spans="5:12" x14ac:dyDescent="0.5">
      <c r="E12159">
        <v>0</v>
      </c>
      <c r="L12159">
        <v>0</v>
      </c>
    </row>
    <row r="12160" spans="5:12" x14ac:dyDescent="0.5">
      <c r="E12160">
        <v>0</v>
      </c>
      <c r="L12160">
        <v>0</v>
      </c>
    </row>
    <row r="12161" spans="5:12" x14ac:dyDescent="0.5">
      <c r="E12161">
        <v>0</v>
      </c>
      <c r="L12161">
        <v>0</v>
      </c>
    </row>
    <row r="12162" spans="5:12" x14ac:dyDescent="0.5">
      <c r="E12162">
        <v>0</v>
      </c>
      <c r="L12162">
        <v>0</v>
      </c>
    </row>
    <row r="12163" spans="5:12" x14ac:dyDescent="0.5">
      <c r="E12163">
        <v>0</v>
      </c>
      <c r="L12163">
        <v>0</v>
      </c>
    </row>
    <row r="12164" spans="5:12" x14ac:dyDescent="0.5">
      <c r="E12164">
        <v>0</v>
      </c>
      <c r="L12164">
        <v>0</v>
      </c>
    </row>
    <row r="12165" spans="5:12" x14ac:dyDescent="0.5">
      <c r="E12165">
        <v>0</v>
      </c>
      <c r="L12165">
        <v>0</v>
      </c>
    </row>
    <row r="12166" spans="5:12" x14ac:dyDescent="0.5">
      <c r="E12166">
        <v>0</v>
      </c>
      <c r="L12166">
        <v>0</v>
      </c>
    </row>
    <row r="12167" spans="5:12" x14ac:dyDescent="0.5">
      <c r="E12167">
        <v>0</v>
      </c>
      <c r="L12167">
        <v>0</v>
      </c>
    </row>
    <row r="12168" spans="5:12" x14ac:dyDescent="0.5">
      <c r="E12168">
        <v>0</v>
      </c>
      <c r="L12168">
        <v>0</v>
      </c>
    </row>
    <row r="12169" spans="5:12" x14ac:dyDescent="0.5">
      <c r="E12169">
        <v>0</v>
      </c>
      <c r="L12169">
        <v>0</v>
      </c>
    </row>
    <row r="12170" spans="5:12" x14ac:dyDescent="0.5">
      <c r="E12170">
        <v>0</v>
      </c>
      <c r="L12170">
        <v>0</v>
      </c>
    </row>
    <row r="12171" spans="5:12" x14ac:dyDescent="0.5">
      <c r="E12171">
        <v>0</v>
      </c>
      <c r="L12171">
        <v>0</v>
      </c>
    </row>
    <row r="12172" spans="5:12" x14ac:dyDescent="0.5">
      <c r="E12172">
        <v>0</v>
      </c>
      <c r="L12172">
        <v>0</v>
      </c>
    </row>
    <row r="12173" spans="5:12" x14ac:dyDescent="0.5">
      <c r="E12173">
        <v>0</v>
      </c>
      <c r="L12173">
        <v>0</v>
      </c>
    </row>
    <row r="12174" spans="5:12" x14ac:dyDescent="0.5">
      <c r="E12174">
        <v>0</v>
      </c>
      <c r="L12174">
        <v>0</v>
      </c>
    </row>
    <row r="12175" spans="5:12" x14ac:dyDescent="0.5">
      <c r="E12175">
        <v>0</v>
      </c>
      <c r="L12175">
        <v>0</v>
      </c>
    </row>
    <row r="12176" spans="5:12" x14ac:dyDescent="0.5">
      <c r="E12176">
        <v>0</v>
      </c>
      <c r="L12176">
        <v>0</v>
      </c>
    </row>
    <row r="12177" spans="5:12" x14ac:dyDescent="0.5">
      <c r="E12177">
        <v>0</v>
      </c>
      <c r="L12177">
        <v>0</v>
      </c>
    </row>
    <row r="12178" spans="5:12" x14ac:dyDescent="0.5">
      <c r="E12178">
        <v>0</v>
      </c>
      <c r="L12178">
        <v>0</v>
      </c>
    </row>
    <row r="12179" spans="5:12" x14ac:dyDescent="0.5">
      <c r="E12179">
        <v>0</v>
      </c>
      <c r="L12179">
        <v>0</v>
      </c>
    </row>
    <row r="12180" spans="5:12" x14ac:dyDescent="0.5">
      <c r="E12180">
        <v>0</v>
      </c>
      <c r="L12180">
        <v>0</v>
      </c>
    </row>
    <row r="12181" spans="5:12" x14ac:dyDescent="0.5">
      <c r="E12181">
        <v>0</v>
      </c>
      <c r="L12181">
        <v>0</v>
      </c>
    </row>
    <row r="12182" spans="5:12" x14ac:dyDescent="0.5">
      <c r="E12182">
        <v>0</v>
      </c>
      <c r="L12182">
        <v>0</v>
      </c>
    </row>
    <row r="12183" spans="5:12" x14ac:dyDescent="0.5">
      <c r="E12183">
        <v>0</v>
      </c>
      <c r="L12183">
        <v>0</v>
      </c>
    </row>
    <row r="12184" spans="5:12" x14ac:dyDescent="0.5">
      <c r="E12184">
        <v>0</v>
      </c>
      <c r="L12184">
        <v>0</v>
      </c>
    </row>
    <row r="12185" spans="5:12" x14ac:dyDescent="0.5">
      <c r="E12185">
        <v>0</v>
      </c>
      <c r="L12185">
        <v>0</v>
      </c>
    </row>
    <row r="12186" spans="5:12" x14ac:dyDescent="0.5">
      <c r="E12186">
        <v>0</v>
      </c>
      <c r="L12186">
        <v>0</v>
      </c>
    </row>
    <row r="12187" spans="5:12" x14ac:dyDescent="0.5">
      <c r="E12187">
        <v>0</v>
      </c>
      <c r="L12187">
        <v>0</v>
      </c>
    </row>
    <row r="12188" spans="5:12" x14ac:dyDescent="0.5">
      <c r="E12188">
        <v>0</v>
      </c>
      <c r="L12188">
        <v>0</v>
      </c>
    </row>
    <row r="12189" spans="5:12" x14ac:dyDescent="0.5">
      <c r="E12189">
        <v>0</v>
      </c>
      <c r="L12189">
        <v>0</v>
      </c>
    </row>
    <row r="12190" spans="5:12" x14ac:dyDescent="0.5">
      <c r="E12190">
        <v>0</v>
      </c>
      <c r="L12190">
        <v>0</v>
      </c>
    </row>
    <row r="12191" spans="5:12" x14ac:dyDescent="0.5">
      <c r="E12191">
        <v>0</v>
      </c>
      <c r="L12191">
        <v>0</v>
      </c>
    </row>
    <row r="12192" spans="5:12" x14ac:dyDescent="0.5">
      <c r="E12192">
        <v>0</v>
      </c>
      <c r="L12192">
        <v>0</v>
      </c>
    </row>
    <row r="12193" spans="5:12" x14ac:dyDescent="0.5">
      <c r="E12193">
        <v>0</v>
      </c>
      <c r="L12193">
        <v>0</v>
      </c>
    </row>
    <row r="12194" spans="5:12" x14ac:dyDescent="0.5">
      <c r="E12194">
        <v>0</v>
      </c>
      <c r="L12194">
        <v>0</v>
      </c>
    </row>
    <row r="12195" spans="5:12" x14ac:dyDescent="0.5">
      <c r="E12195">
        <v>0</v>
      </c>
      <c r="L12195">
        <v>0</v>
      </c>
    </row>
    <row r="12196" spans="5:12" x14ac:dyDescent="0.5">
      <c r="E12196">
        <v>0</v>
      </c>
      <c r="L12196">
        <v>0</v>
      </c>
    </row>
    <row r="12197" spans="5:12" x14ac:dyDescent="0.5">
      <c r="E12197">
        <v>0</v>
      </c>
      <c r="L12197">
        <v>0</v>
      </c>
    </row>
    <row r="12198" spans="5:12" x14ac:dyDescent="0.5">
      <c r="E12198">
        <v>0</v>
      </c>
      <c r="L12198">
        <v>0</v>
      </c>
    </row>
    <row r="12199" spans="5:12" x14ac:dyDescent="0.5">
      <c r="E12199">
        <v>0</v>
      </c>
      <c r="L12199">
        <v>0</v>
      </c>
    </row>
    <row r="12200" spans="5:12" x14ac:dyDescent="0.5">
      <c r="E12200">
        <v>0</v>
      </c>
      <c r="L12200">
        <v>0</v>
      </c>
    </row>
    <row r="12201" spans="5:12" x14ac:dyDescent="0.5">
      <c r="E12201">
        <v>0</v>
      </c>
      <c r="L12201">
        <v>0</v>
      </c>
    </row>
    <row r="12202" spans="5:12" x14ac:dyDescent="0.5">
      <c r="E12202">
        <v>0</v>
      </c>
      <c r="L12202">
        <v>0</v>
      </c>
    </row>
    <row r="12203" spans="5:12" x14ac:dyDescent="0.5">
      <c r="E12203">
        <v>0</v>
      </c>
      <c r="L12203">
        <v>0</v>
      </c>
    </row>
    <row r="12204" spans="5:12" x14ac:dyDescent="0.5">
      <c r="E12204">
        <v>0</v>
      </c>
      <c r="L12204">
        <v>0</v>
      </c>
    </row>
    <row r="12205" spans="5:12" x14ac:dyDescent="0.5">
      <c r="E12205">
        <v>0</v>
      </c>
      <c r="L12205">
        <v>0</v>
      </c>
    </row>
    <row r="12206" spans="5:12" x14ac:dyDescent="0.5">
      <c r="E12206">
        <v>0</v>
      </c>
      <c r="L12206">
        <v>0</v>
      </c>
    </row>
    <row r="12207" spans="5:12" x14ac:dyDescent="0.5">
      <c r="E12207">
        <v>0</v>
      </c>
      <c r="L12207">
        <v>0</v>
      </c>
    </row>
    <row r="12208" spans="5:12" x14ac:dyDescent="0.5">
      <c r="E12208">
        <v>0</v>
      </c>
      <c r="L12208">
        <v>0</v>
      </c>
    </row>
    <row r="12209" spans="5:12" x14ac:dyDescent="0.5">
      <c r="E12209">
        <v>0</v>
      </c>
      <c r="L12209">
        <v>0</v>
      </c>
    </row>
    <row r="12210" spans="5:12" x14ac:dyDescent="0.5">
      <c r="E12210">
        <v>0</v>
      </c>
      <c r="L12210">
        <v>0</v>
      </c>
    </row>
    <row r="12211" spans="5:12" x14ac:dyDescent="0.5">
      <c r="E12211">
        <v>0</v>
      </c>
      <c r="L12211">
        <v>0</v>
      </c>
    </row>
    <row r="12212" spans="5:12" x14ac:dyDescent="0.5">
      <c r="E12212">
        <v>0</v>
      </c>
      <c r="L12212">
        <v>0</v>
      </c>
    </row>
    <row r="12213" spans="5:12" x14ac:dyDescent="0.5">
      <c r="E12213">
        <v>0</v>
      </c>
      <c r="L12213">
        <v>0</v>
      </c>
    </row>
    <row r="12214" spans="5:12" x14ac:dyDescent="0.5">
      <c r="E12214">
        <v>0</v>
      </c>
      <c r="L12214">
        <v>0</v>
      </c>
    </row>
    <row r="12215" spans="5:12" x14ac:dyDescent="0.5">
      <c r="E12215">
        <v>0</v>
      </c>
      <c r="L12215">
        <v>0</v>
      </c>
    </row>
    <row r="12216" spans="5:12" x14ac:dyDescent="0.5">
      <c r="E12216">
        <v>0</v>
      </c>
      <c r="L12216">
        <v>0</v>
      </c>
    </row>
    <row r="12217" spans="5:12" x14ac:dyDescent="0.5">
      <c r="E12217">
        <v>0</v>
      </c>
      <c r="L12217">
        <v>0</v>
      </c>
    </row>
    <row r="12218" spans="5:12" x14ac:dyDescent="0.5">
      <c r="E12218">
        <v>0</v>
      </c>
      <c r="L12218">
        <v>0</v>
      </c>
    </row>
    <row r="12219" spans="5:12" x14ac:dyDescent="0.5">
      <c r="E12219">
        <v>0</v>
      </c>
      <c r="L12219">
        <v>0</v>
      </c>
    </row>
    <row r="12220" spans="5:12" x14ac:dyDescent="0.5">
      <c r="E12220">
        <v>0</v>
      </c>
      <c r="L12220">
        <v>0</v>
      </c>
    </row>
    <row r="12221" spans="5:12" x14ac:dyDescent="0.5">
      <c r="E12221">
        <v>0</v>
      </c>
      <c r="L12221">
        <v>0</v>
      </c>
    </row>
    <row r="12222" spans="5:12" x14ac:dyDescent="0.5">
      <c r="E12222">
        <v>0</v>
      </c>
      <c r="L12222">
        <v>0</v>
      </c>
    </row>
    <row r="12223" spans="5:12" x14ac:dyDescent="0.5">
      <c r="E12223">
        <v>0</v>
      </c>
      <c r="L12223">
        <v>0</v>
      </c>
    </row>
    <row r="12224" spans="5:12" x14ac:dyDescent="0.5">
      <c r="E12224">
        <v>0</v>
      </c>
      <c r="L12224">
        <v>0</v>
      </c>
    </row>
    <row r="12225" spans="5:12" x14ac:dyDescent="0.5">
      <c r="E12225">
        <v>0</v>
      </c>
      <c r="L12225">
        <v>0</v>
      </c>
    </row>
    <row r="12226" spans="5:12" x14ac:dyDescent="0.5">
      <c r="E12226">
        <v>0</v>
      </c>
      <c r="L12226">
        <v>0</v>
      </c>
    </row>
    <row r="12227" spans="5:12" x14ac:dyDescent="0.5">
      <c r="E12227">
        <v>0</v>
      </c>
      <c r="L12227">
        <v>0</v>
      </c>
    </row>
    <row r="12228" spans="5:12" x14ac:dyDescent="0.5">
      <c r="E12228">
        <v>0</v>
      </c>
      <c r="L12228">
        <v>0</v>
      </c>
    </row>
    <row r="12229" spans="5:12" x14ac:dyDescent="0.5">
      <c r="E12229">
        <v>0</v>
      </c>
      <c r="L12229">
        <v>0</v>
      </c>
    </row>
    <row r="12230" spans="5:12" x14ac:dyDescent="0.5">
      <c r="E12230">
        <v>0</v>
      </c>
      <c r="L12230">
        <v>0</v>
      </c>
    </row>
    <row r="12231" spans="5:12" x14ac:dyDescent="0.5">
      <c r="E12231">
        <v>0</v>
      </c>
      <c r="L12231">
        <v>0</v>
      </c>
    </row>
    <row r="12232" spans="5:12" x14ac:dyDescent="0.5">
      <c r="E12232">
        <v>0</v>
      </c>
      <c r="L12232">
        <v>0</v>
      </c>
    </row>
    <row r="12233" spans="5:12" x14ac:dyDescent="0.5">
      <c r="E12233">
        <v>0</v>
      </c>
      <c r="L12233">
        <v>0</v>
      </c>
    </row>
    <row r="12234" spans="5:12" x14ac:dyDescent="0.5">
      <c r="E12234">
        <v>0</v>
      </c>
      <c r="L12234">
        <v>0</v>
      </c>
    </row>
    <row r="12235" spans="5:12" x14ac:dyDescent="0.5">
      <c r="E12235">
        <v>0</v>
      </c>
      <c r="L12235">
        <v>0</v>
      </c>
    </row>
    <row r="12236" spans="5:12" x14ac:dyDescent="0.5">
      <c r="E12236">
        <v>0</v>
      </c>
      <c r="L12236">
        <v>0</v>
      </c>
    </row>
    <row r="12237" spans="5:12" x14ac:dyDescent="0.5">
      <c r="E12237">
        <v>0</v>
      </c>
      <c r="L12237">
        <v>0</v>
      </c>
    </row>
    <row r="12238" spans="5:12" x14ac:dyDescent="0.5">
      <c r="E12238">
        <v>0</v>
      </c>
      <c r="L12238">
        <v>0</v>
      </c>
    </row>
    <row r="12239" spans="5:12" x14ac:dyDescent="0.5">
      <c r="E12239">
        <v>0</v>
      </c>
      <c r="L12239">
        <v>0</v>
      </c>
    </row>
    <row r="12240" spans="5:12" x14ac:dyDescent="0.5">
      <c r="E12240">
        <v>0</v>
      </c>
      <c r="L12240">
        <v>0</v>
      </c>
    </row>
    <row r="12241" spans="5:12" x14ac:dyDescent="0.5">
      <c r="E12241">
        <v>0</v>
      </c>
      <c r="L12241">
        <v>0</v>
      </c>
    </row>
    <row r="12242" spans="5:12" x14ac:dyDescent="0.5">
      <c r="E12242">
        <v>0</v>
      </c>
      <c r="L12242">
        <v>0</v>
      </c>
    </row>
    <row r="12243" spans="5:12" x14ac:dyDescent="0.5">
      <c r="E12243">
        <v>0</v>
      </c>
      <c r="L12243">
        <v>0</v>
      </c>
    </row>
    <row r="12244" spans="5:12" x14ac:dyDescent="0.5">
      <c r="E12244">
        <v>0</v>
      </c>
      <c r="L12244">
        <v>0</v>
      </c>
    </row>
    <row r="12245" spans="5:12" x14ac:dyDescent="0.5">
      <c r="E12245">
        <v>0</v>
      </c>
      <c r="L12245">
        <v>0</v>
      </c>
    </row>
    <row r="12246" spans="5:12" x14ac:dyDescent="0.5">
      <c r="E12246">
        <v>0</v>
      </c>
      <c r="L12246">
        <v>0</v>
      </c>
    </row>
    <row r="12247" spans="5:12" x14ac:dyDescent="0.5">
      <c r="E12247">
        <v>0</v>
      </c>
      <c r="L12247">
        <v>0</v>
      </c>
    </row>
    <row r="12248" spans="5:12" x14ac:dyDescent="0.5">
      <c r="E12248">
        <v>0</v>
      </c>
      <c r="L12248">
        <v>0</v>
      </c>
    </row>
    <row r="12249" spans="5:12" x14ac:dyDescent="0.5">
      <c r="E12249">
        <v>0</v>
      </c>
      <c r="L12249">
        <v>0</v>
      </c>
    </row>
    <row r="12250" spans="5:12" x14ac:dyDescent="0.5">
      <c r="E12250">
        <v>0</v>
      </c>
      <c r="L12250">
        <v>0</v>
      </c>
    </row>
    <row r="12251" spans="5:12" x14ac:dyDescent="0.5">
      <c r="E12251">
        <v>0</v>
      </c>
      <c r="L12251">
        <v>0</v>
      </c>
    </row>
    <row r="12252" spans="5:12" x14ac:dyDescent="0.5">
      <c r="E12252">
        <v>0</v>
      </c>
      <c r="L12252">
        <v>0</v>
      </c>
    </row>
    <row r="12253" spans="5:12" x14ac:dyDescent="0.5">
      <c r="E12253">
        <v>0</v>
      </c>
      <c r="L12253">
        <v>0</v>
      </c>
    </row>
    <row r="12254" spans="5:12" x14ac:dyDescent="0.5">
      <c r="E12254">
        <v>0</v>
      </c>
      <c r="L12254">
        <v>0</v>
      </c>
    </row>
    <row r="12255" spans="5:12" x14ac:dyDescent="0.5">
      <c r="E12255">
        <v>0</v>
      </c>
      <c r="L12255">
        <v>0</v>
      </c>
    </row>
    <row r="12256" spans="5:12" x14ac:dyDescent="0.5">
      <c r="E12256">
        <v>0</v>
      </c>
      <c r="L12256">
        <v>0</v>
      </c>
    </row>
    <row r="12257" spans="5:12" x14ac:dyDescent="0.5">
      <c r="E12257">
        <v>0</v>
      </c>
      <c r="L12257">
        <v>0</v>
      </c>
    </row>
    <row r="12258" spans="5:12" x14ac:dyDescent="0.5">
      <c r="E12258">
        <v>0</v>
      </c>
      <c r="L12258">
        <v>0</v>
      </c>
    </row>
    <row r="12259" spans="5:12" x14ac:dyDescent="0.5">
      <c r="E12259">
        <v>0</v>
      </c>
      <c r="L12259">
        <v>0</v>
      </c>
    </row>
    <row r="12260" spans="5:12" x14ac:dyDescent="0.5">
      <c r="E12260">
        <v>0</v>
      </c>
      <c r="L12260">
        <v>0</v>
      </c>
    </row>
    <row r="12261" spans="5:12" x14ac:dyDescent="0.5">
      <c r="E12261">
        <v>0</v>
      </c>
      <c r="L12261">
        <v>0</v>
      </c>
    </row>
    <row r="12262" spans="5:12" x14ac:dyDescent="0.5">
      <c r="E12262">
        <v>0</v>
      </c>
      <c r="L12262">
        <v>0</v>
      </c>
    </row>
    <row r="12263" spans="5:12" x14ac:dyDescent="0.5">
      <c r="E12263">
        <v>0</v>
      </c>
      <c r="L12263">
        <v>0</v>
      </c>
    </row>
    <row r="12264" spans="5:12" x14ac:dyDescent="0.5">
      <c r="E12264">
        <v>0</v>
      </c>
      <c r="L12264">
        <v>0</v>
      </c>
    </row>
    <row r="12265" spans="5:12" x14ac:dyDescent="0.5">
      <c r="E12265">
        <v>0</v>
      </c>
      <c r="L12265">
        <v>0</v>
      </c>
    </row>
    <row r="12266" spans="5:12" x14ac:dyDescent="0.5">
      <c r="E12266">
        <v>0</v>
      </c>
      <c r="L12266">
        <v>0</v>
      </c>
    </row>
    <row r="12267" spans="5:12" x14ac:dyDescent="0.5">
      <c r="E12267">
        <v>0</v>
      </c>
      <c r="L12267">
        <v>0</v>
      </c>
    </row>
    <row r="12268" spans="5:12" x14ac:dyDescent="0.5">
      <c r="E12268">
        <v>0</v>
      </c>
      <c r="L12268">
        <v>0</v>
      </c>
    </row>
    <row r="12269" spans="5:12" x14ac:dyDescent="0.5">
      <c r="E12269">
        <v>0</v>
      </c>
      <c r="L12269">
        <v>0</v>
      </c>
    </row>
    <row r="12270" spans="5:12" x14ac:dyDescent="0.5">
      <c r="E12270">
        <v>0</v>
      </c>
      <c r="L12270">
        <v>0</v>
      </c>
    </row>
    <row r="12271" spans="5:12" x14ac:dyDescent="0.5">
      <c r="E12271">
        <v>0</v>
      </c>
      <c r="L12271">
        <v>0</v>
      </c>
    </row>
    <row r="12272" spans="5:12" x14ac:dyDescent="0.5">
      <c r="E12272">
        <v>0</v>
      </c>
      <c r="L12272">
        <v>0</v>
      </c>
    </row>
    <row r="12273" spans="5:12" x14ac:dyDescent="0.5">
      <c r="E12273">
        <v>0</v>
      </c>
      <c r="L12273">
        <v>0</v>
      </c>
    </row>
    <row r="12274" spans="5:12" x14ac:dyDescent="0.5">
      <c r="E12274">
        <v>0</v>
      </c>
      <c r="L12274">
        <v>0</v>
      </c>
    </row>
    <row r="12275" spans="5:12" x14ac:dyDescent="0.5">
      <c r="E12275">
        <v>0</v>
      </c>
      <c r="L12275">
        <v>0</v>
      </c>
    </row>
    <row r="12276" spans="5:12" x14ac:dyDescent="0.5">
      <c r="E12276">
        <v>0</v>
      </c>
      <c r="L12276">
        <v>0</v>
      </c>
    </row>
    <row r="12277" spans="5:12" x14ac:dyDescent="0.5">
      <c r="E12277">
        <v>0</v>
      </c>
      <c r="L12277">
        <v>0</v>
      </c>
    </row>
    <row r="12278" spans="5:12" x14ac:dyDescent="0.5">
      <c r="E12278">
        <v>0</v>
      </c>
      <c r="L12278">
        <v>0</v>
      </c>
    </row>
    <row r="12279" spans="5:12" x14ac:dyDescent="0.5">
      <c r="E12279">
        <v>0</v>
      </c>
      <c r="L12279">
        <v>0</v>
      </c>
    </row>
    <row r="12280" spans="5:12" x14ac:dyDescent="0.5">
      <c r="E12280">
        <v>0</v>
      </c>
      <c r="L12280">
        <v>0</v>
      </c>
    </row>
    <row r="12281" spans="5:12" x14ac:dyDescent="0.5">
      <c r="E12281">
        <v>0</v>
      </c>
      <c r="L12281">
        <v>0</v>
      </c>
    </row>
    <row r="12282" spans="5:12" x14ac:dyDescent="0.5">
      <c r="E12282">
        <v>0</v>
      </c>
      <c r="L12282">
        <v>0</v>
      </c>
    </row>
    <row r="12283" spans="5:12" x14ac:dyDescent="0.5">
      <c r="E12283">
        <v>0</v>
      </c>
      <c r="L12283">
        <v>0</v>
      </c>
    </row>
    <row r="12284" spans="5:12" x14ac:dyDescent="0.5">
      <c r="E12284">
        <v>0</v>
      </c>
      <c r="L12284">
        <v>0</v>
      </c>
    </row>
    <row r="12285" spans="5:12" x14ac:dyDescent="0.5">
      <c r="E12285">
        <v>0</v>
      </c>
      <c r="L12285">
        <v>0</v>
      </c>
    </row>
    <row r="12286" spans="5:12" x14ac:dyDescent="0.5">
      <c r="E12286">
        <v>0</v>
      </c>
      <c r="L12286">
        <v>0</v>
      </c>
    </row>
    <row r="12287" spans="5:12" x14ac:dyDescent="0.5">
      <c r="E12287">
        <v>0</v>
      </c>
      <c r="L12287">
        <v>0</v>
      </c>
    </row>
    <row r="12288" spans="5:12" x14ac:dyDescent="0.5">
      <c r="E12288">
        <v>0</v>
      </c>
      <c r="L12288">
        <v>0</v>
      </c>
    </row>
    <row r="12289" spans="5:12" x14ac:dyDescent="0.5">
      <c r="E12289">
        <v>0</v>
      </c>
      <c r="L12289">
        <v>0</v>
      </c>
    </row>
    <row r="12290" spans="5:12" x14ac:dyDescent="0.5">
      <c r="E12290">
        <v>0</v>
      </c>
      <c r="L12290">
        <v>0</v>
      </c>
    </row>
    <row r="12291" spans="5:12" x14ac:dyDescent="0.5">
      <c r="E12291">
        <v>0</v>
      </c>
      <c r="L12291">
        <v>0</v>
      </c>
    </row>
    <row r="12292" spans="5:12" x14ac:dyDescent="0.5">
      <c r="E12292">
        <v>0</v>
      </c>
      <c r="L12292">
        <v>0</v>
      </c>
    </row>
    <row r="12293" spans="5:12" x14ac:dyDescent="0.5">
      <c r="E12293">
        <v>0</v>
      </c>
      <c r="L12293">
        <v>0</v>
      </c>
    </row>
    <row r="12294" spans="5:12" x14ac:dyDescent="0.5">
      <c r="E12294">
        <v>0</v>
      </c>
      <c r="L12294">
        <v>0</v>
      </c>
    </row>
    <row r="12295" spans="5:12" x14ac:dyDescent="0.5">
      <c r="E12295">
        <v>0</v>
      </c>
      <c r="L12295">
        <v>0</v>
      </c>
    </row>
    <row r="12296" spans="5:12" x14ac:dyDescent="0.5">
      <c r="E12296">
        <v>0</v>
      </c>
      <c r="L12296">
        <v>0</v>
      </c>
    </row>
    <row r="12297" spans="5:12" x14ac:dyDescent="0.5">
      <c r="E12297">
        <v>0</v>
      </c>
      <c r="L12297">
        <v>0</v>
      </c>
    </row>
    <row r="12298" spans="5:12" x14ac:dyDescent="0.5">
      <c r="E12298">
        <v>0</v>
      </c>
      <c r="L12298">
        <v>0</v>
      </c>
    </row>
    <row r="12299" spans="5:12" x14ac:dyDescent="0.5">
      <c r="E12299">
        <v>0</v>
      </c>
      <c r="L12299">
        <v>0</v>
      </c>
    </row>
    <row r="12300" spans="5:12" x14ac:dyDescent="0.5">
      <c r="E12300">
        <v>0</v>
      </c>
      <c r="L12300">
        <v>0</v>
      </c>
    </row>
    <row r="12301" spans="5:12" x14ac:dyDescent="0.5">
      <c r="E12301">
        <v>0</v>
      </c>
      <c r="L12301">
        <v>0</v>
      </c>
    </row>
    <row r="12302" spans="5:12" x14ac:dyDescent="0.5">
      <c r="E12302">
        <v>0</v>
      </c>
      <c r="L12302">
        <v>0</v>
      </c>
    </row>
    <row r="12303" spans="5:12" x14ac:dyDescent="0.5">
      <c r="E12303">
        <v>0</v>
      </c>
      <c r="L12303">
        <v>0</v>
      </c>
    </row>
    <row r="12304" spans="5:12" x14ac:dyDescent="0.5">
      <c r="E12304">
        <v>0</v>
      </c>
      <c r="L12304">
        <v>0</v>
      </c>
    </row>
    <row r="12305" spans="5:12" x14ac:dyDescent="0.5">
      <c r="E12305">
        <v>0</v>
      </c>
      <c r="L12305">
        <v>0</v>
      </c>
    </row>
    <row r="12306" spans="5:12" x14ac:dyDescent="0.5">
      <c r="E12306">
        <v>0</v>
      </c>
      <c r="L12306">
        <v>0</v>
      </c>
    </row>
    <row r="12307" spans="5:12" x14ac:dyDescent="0.5">
      <c r="E12307">
        <v>0</v>
      </c>
      <c r="L12307">
        <v>0</v>
      </c>
    </row>
    <row r="12308" spans="5:12" x14ac:dyDescent="0.5">
      <c r="E12308">
        <v>0</v>
      </c>
      <c r="L12308">
        <v>0</v>
      </c>
    </row>
    <row r="12309" spans="5:12" x14ac:dyDescent="0.5">
      <c r="E12309">
        <v>0</v>
      </c>
      <c r="L12309">
        <v>0</v>
      </c>
    </row>
    <row r="12310" spans="5:12" x14ac:dyDescent="0.5">
      <c r="E12310">
        <v>0</v>
      </c>
      <c r="L12310">
        <v>0</v>
      </c>
    </row>
    <row r="12311" spans="5:12" x14ac:dyDescent="0.5">
      <c r="E12311">
        <v>0</v>
      </c>
      <c r="L12311">
        <v>0</v>
      </c>
    </row>
    <row r="12312" spans="5:12" x14ac:dyDescent="0.5">
      <c r="E12312">
        <v>0</v>
      </c>
      <c r="L12312">
        <v>0</v>
      </c>
    </row>
    <row r="12313" spans="5:12" x14ac:dyDescent="0.5">
      <c r="E12313">
        <v>0</v>
      </c>
      <c r="L12313">
        <v>0</v>
      </c>
    </row>
    <row r="12314" spans="5:12" x14ac:dyDescent="0.5">
      <c r="E12314">
        <v>0</v>
      </c>
      <c r="L12314">
        <v>0</v>
      </c>
    </row>
    <row r="12315" spans="5:12" x14ac:dyDescent="0.5">
      <c r="E12315">
        <v>0</v>
      </c>
      <c r="L12315">
        <v>0</v>
      </c>
    </row>
    <row r="12316" spans="5:12" x14ac:dyDescent="0.5">
      <c r="E12316">
        <v>0</v>
      </c>
      <c r="L12316">
        <v>0</v>
      </c>
    </row>
    <row r="12317" spans="5:12" x14ac:dyDescent="0.5">
      <c r="E12317">
        <v>0</v>
      </c>
      <c r="L12317">
        <v>0</v>
      </c>
    </row>
    <row r="12318" spans="5:12" x14ac:dyDescent="0.5">
      <c r="E12318">
        <v>0</v>
      </c>
      <c r="L12318">
        <v>0</v>
      </c>
    </row>
    <row r="12319" spans="5:12" x14ac:dyDescent="0.5">
      <c r="E12319">
        <v>0</v>
      </c>
      <c r="L12319">
        <v>0</v>
      </c>
    </row>
    <row r="12320" spans="5:12" x14ac:dyDescent="0.5">
      <c r="E12320">
        <v>0</v>
      </c>
      <c r="L12320">
        <v>0</v>
      </c>
    </row>
    <row r="12321" spans="5:12" x14ac:dyDescent="0.5">
      <c r="E12321">
        <v>0</v>
      </c>
      <c r="L12321">
        <v>0</v>
      </c>
    </row>
    <row r="12322" spans="5:12" x14ac:dyDescent="0.5">
      <c r="E12322">
        <v>0</v>
      </c>
      <c r="L12322">
        <v>0</v>
      </c>
    </row>
    <row r="12323" spans="5:12" x14ac:dyDescent="0.5">
      <c r="E12323">
        <v>0</v>
      </c>
      <c r="L12323">
        <v>0</v>
      </c>
    </row>
    <row r="12324" spans="5:12" x14ac:dyDescent="0.5">
      <c r="E12324">
        <v>0</v>
      </c>
      <c r="L12324">
        <v>0</v>
      </c>
    </row>
    <row r="12325" spans="5:12" x14ac:dyDescent="0.5">
      <c r="E12325">
        <v>0</v>
      </c>
      <c r="L12325">
        <v>0</v>
      </c>
    </row>
    <row r="12326" spans="5:12" x14ac:dyDescent="0.5">
      <c r="E12326">
        <v>0</v>
      </c>
      <c r="L12326">
        <v>0</v>
      </c>
    </row>
    <row r="12327" spans="5:12" x14ac:dyDescent="0.5">
      <c r="E12327">
        <v>0</v>
      </c>
      <c r="L12327">
        <v>0</v>
      </c>
    </row>
    <row r="12328" spans="5:12" x14ac:dyDescent="0.5">
      <c r="E12328">
        <v>0</v>
      </c>
      <c r="L12328">
        <v>0</v>
      </c>
    </row>
    <row r="12329" spans="5:12" x14ac:dyDescent="0.5">
      <c r="E12329">
        <v>0</v>
      </c>
      <c r="L12329">
        <v>0</v>
      </c>
    </row>
    <row r="12330" spans="5:12" x14ac:dyDescent="0.5">
      <c r="E12330">
        <v>0</v>
      </c>
      <c r="L12330">
        <v>0</v>
      </c>
    </row>
    <row r="12331" spans="5:12" x14ac:dyDescent="0.5">
      <c r="E12331">
        <v>0</v>
      </c>
      <c r="L12331">
        <v>0</v>
      </c>
    </row>
    <row r="12332" spans="5:12" x14ac:dyDescent="0.5">
      <c r="E12332">
        <v>0</v>
      </c>
      <c r="L12332">
        <v>0</v>
      </c>
    </row>
    <row r="12333" spans="5:12" x14ac:dyDescent="0.5">
      <c r="E12333">
        <v>0</v>
      </c>
      <c r="L12333">
        <v>0</v>
      </c>
    </row>
    <row r="12334" spans="5:12" x14ac:dyDescent="0.5">
      <c r="E12334">
        <v>0</v>
      </c>
      <c r="L12334">
        <v>0</v>
      </c>
    </row>
    <row r="12335" spans="5:12" x14ac:dyDescent="0.5">
      <c r="E12335">
        <v>0</v>
      </c>
      <c r="L12335">
        <v>0</v>
      </c>
    </row>
    <row r="12336" spans="5:12" x14ac:dyDescent="0.5">
      <c r="E12336">
        <v>0</v>
      </c>
      <c r="L12336">
        <v>0</v>
      </c>
    </row>
    <row r="12337" spans="5:12" x14ac:dyDescent="0.5">
      <c r="E12337">
        <v>0</v>
      </c>
      <c r="L12337">
        <v>0</v>
      </c>
    </row>
    <row r="12338" spans="5:12" x14ac:dyDescent="0.5">
      <c r="E12338">
        <v>0</v>
      </c>
      <c r="L12338">
        <v>0</v>
      </c>
    </row>
    <row r="12339" spans="5:12" x14ac:dyDescent="0.5">
      <c r="E12339">
        <v>0</v>
      </c>
      <c r="L12339">
        <v>0</v>
      </c>
    </row>
    <row r="12340" spans="5:12" x14ac:dyDescent="0.5">
      <c r="E12340">
        <v>0</v>
      </c>
      <c r="L12340">
        <v>0</v>
      </c>
    </row>
    <row r="12341" spans="5:12" x14ac:dyDescent="0.5">
      <c r="E12341">
        <v>0</v>
      </c>
      <c r="L12341">
        <v>0</v>
      </c>
    </row>
    <row r="12342" spans="5:12" x14ac:dyDescent="0.5">
      <c r="E12342">
        <v>0</v>
      </c>
      <c r="L12342">
        <v>0</v>
      </c>
    </row>
    <row r="12343" spans="5:12" x14ac:dyDescent="0.5">
      <c r="E12343">
        <v>0</v>
      </c>
      <c r="L12343">
        <v>0</v>
      </c>
    </row>
    <row r="12344" spans="5:12" x14ac:dyDescent="0.5">
      <c r="E12344">
        <v>0</v>
      </c>
      <c r="L12344">
        <v>0</v>
      </c>
    </row>
    <row r="12345" spans="5:12" x14ac:dyDescent="0.5">
      <c r="E12345">
        <v>0</v>
      </c>
      <c r="L12345">
        <v>0</v>
      </c>
    </row>
    <row r="12346" spans="5:12" x14ac:dyDescent="0.5">
      <c r="E12346">
        <v>0</v>
      </c>
      <c r="L12346">
        <v>0</v>
      </c>
    </row>
    <row r="12347" spans="5:12" x14ac:dyDescent="0.5">
      <c r="E12347">
        <v>0</v>
      </c>
      <c r="L12347">
        <v>0</v>
      </c>
    </row>
    <row r="12348" spans="5:12" x14ac:dyDescent="0.5">
      <c r="E12348">
        <v>0</v>
      </c>
      <c r="L12348">
        <v>0</v>
      </c>
    </row>
    <row r="12349" spans="5:12" x14ac:dyDescent="0.5">
      <c r="E12349">
        <v>0</v>
      </c>
      <c r="L12349">
        <v>0</v>
      </c>
    </row>
    <row r="12350" spans="5:12" x14ac:dyDescent="0.5">
      <c r="E12350">
        <v>0</v>
      </c>
      <c r="L12350">
        <v>0</v>
      </c>
    </row>
    <row r="12351" spans="5:12" x14ac:dyDescent="0.5">
      <c r="E12351">
        <v>0</v>
      </c>
      <c r="L12351">
        <v>0</v>
      </c>
    </row>
    <row r="12352" spans="5:12" x14ac:dyDescent="0.5">
      <c r="E12352">
        <v>0</v>
      </c>
      <c r="L12352">
        <v>0</v>
      </c>
    </row>
    <row r="12353" spans="5:12" x14ac:dyDescent="0.5">
      <c r="E12353">
        <v>0</v>
      </c>
      <c r="L12353">
        <v>0</v>
      </c>
    </row>
    <row r="12354" spans="5:12" x14ac:dyDescent="0.5">
      <c r="E12354">
        <v>0</v>
      </c>
      <c r="L12354">
        <v>0</v>
      </c>
    </row>
    <row r="12355" spans="5:12" x14ac:dyDescent="0.5">
      <c r="E12355">
        <v>0</v>
      </c>
      <c r="L12355">
        <v>0</v>
      </c>
    </row>
    <row r="12356" spans="5:12" x14ac:dyDescent="0.5">
      <c r="E12356">
        <v>0</v>
      </c>
      <c r="L12356">
        <v>0</v>
      </c>
    </row>
    <row r="12357" spans="5:12" x14ac:dyDescent="0.5">
      <c r="E12357">
        <v>0</v>
      </c>
      <c r="L12357">
        <v>0</v>
      </c>
    </row>
    <row r="12358" spans="5:12" x14ac:dyDescent="0.5">
      <c r="E12358">
        <v>0</v>
      </c>
      <c r="L12358">
        <v>0</v>
      </c>
    </row>
    <row r="12359" spans="5:12" x14ac:dyDescent="0.5">
      <c r="E12359">
        <v>0</v>
      </c>
      <c r="L12359">
        <v>0</v>
      </c>
    </row>
    <row r="12360" spans="5:12" x14ac:dyDescent="0.5">
      <c r="E12360">
        <v>0</v>
      </c>
      <c r="L12360">
        <v>0</v>
      </c>
    </row>
    <row r="12361" spans="5:12" x14ac:dyDescent="0.5">
      <c r="E12361">
        <v>0</v>
      </c>
      <c r="L12361">
        <v>0</v>
      </c>
    </row>
    <row r="12362" spans="5:12" x14ac:dyDescent="0.5">
      <c r="E12362">
        <v>0</v>
      </c>
      <c r="L12362">
        <v>0</v>
      </c>
    </row>
    <row r="12363" spans="5:12" x14ac:dyDescent="0.5">
      <c r="E12363">
        <v>0</v>
      </c>
      <c r="L12363">
        <v>0</v>
      </c>
    </row>
    <row r="12364" spans="5:12" x14ac:dyDescent="0.5">
      <c r="E12364">
        <v>0</v>
      </c>
      <c r="L12364">
        <v>0</v>
      </c>
    </row>
    <row r="12365" spans="5:12" x14ac:dyDescent="0.5">
      <c r="E12365">
        <v>0</v>
      </c>
      <c r="L12365">
        <v>0</v>
      </c>
    </row>
    <row r="12366" spans="5:12" x14ac:dyDescent="0.5">
      <c r="E12366">
        <v>0</v>
      </c>
      <c r="L12366">
        <v>0</v>
      </c>
    </row>
    <row r="12367" spans="5:12" x14ac:dyDescent="0.5">
      <c r="E12367">
        <v>0</v>
      </c>
      <c r="L12367">
        <v>0</v>
      </c>
    </row>
    <row r="12368" spans="5:12" x14ac:dyDescent="0.5">
      <c r="E12368">
        <v>0</v>
      </c>
      <c r="L12368">
        <v>0</v>
      </c>
    </row>
    <row r="12369" spans="5:12" x14ac:dyDescent="0.5">
      <c r="E12369">
        <v>0</v>
      </c>
      <c r="L12369">
        <v>0</v>
      </c>
    </row>
    <row r="12370" spans="5:12" x14ac:dyDescent="0.5">
      <c r="E12370">
        <v>0</v>
      </c>
      <c r="L12370">
        <v>0</v>
      </c>
    </row>
    <row r="12371" spans="5:12" x14ac:dyDescent="0.5">
      <c r="E12371">
        <v>0</v>
      </c>
      <c r="L12371">
        <v>0</v>
      </c>
    </row>
    <row r="12372" spans="5:12" x14ac:dyDescent="0.5">
      <c r="E12372">
        <v>0</v>
      </c>
      <c r="L12372">
        <v>0</v>
      </c>
    </row>
    <row r="12373" spans="5:12" x14ac:dyDescent="0.5">
      <c r="E12373">
        <v>0</v>
      </c>
      <c r="L12373">
        <v>0</v>
      </c>
    </row>
    <row r="12374" spans="5:12" x14ac:dyDescent="0.5">
      <c r="E12374">
        <v>0</v>
      </c>
      <c r="L12374">
        <v>0</v>
      </c>
    </row>
    <row r="12375" spans="5:12" x14ac:dyDescent="0.5">
      <c r="E12375">
        <v>0</v>
      </c>
      <c r="L12375">
        <v>0</v>
      </c>
    </row>
    <row r="12376" spans="5:12" x14ac:dyDescent="0.5">
      <c r="E12376">
        <v>0</v>
      </c>
      <c r="L12376">
        <v>0</v>
      </c>
    </row>
    <row r="12377" spans="5:12" x14ac:dyDescent="0.5">
      <c r="E12377">
        <v>0</v>
      </c>
      <c r="L12377">
        <v>0</v>
      </c>
    </row>
    <row r="12378" spans="5:12" x14ac:dyDescent="0.5">
      <c r="E12378">
        <v>0</v>
      </c>
      <c r="L12378">
        <v>0</v>
      </c>
    </row>
    <row r="12379" spans="5:12" x14ac:dyDescent="0.5">
      <c r="E12379">
        <v>0</v>
      </c>
      <c r="L12379">
        <v>0</v>
      </c>
    </row>
    <row r="12380" spans="5:12" x14ac:dyDescent="0.5">
      <c r="E12380">
        <v>0</v>
      </c>
      <c r="L12380">
        <v>0</v>
      </c>
    </row>
    <row r="12381" spans="5:12" x14ac:dyDescent="0.5">
      <c r="E12381">
        <v>0</v>
      </c>
      <c r="L12381">
        <v>0</v>
      </c>
    </row>
    <row r="12382" spans="5:12" x14ac:dyDescent="0.5">
      <c r="E12382">
        <v>0</v>
      </c>
      <c r="L12382">
        <v>0</v>
      </c>
    </row>
    <row r="12383" spans="5:12" x14ac:dyDescent="0.5">
      <c r="E12383">
        <v>0</v>
      </c>
      <c r="L12383">
        <v>0</v>
      </c>
    </row>
    <row r="12384" spans="5:12" x14ac:dyDescent="0.5">
      <c r="E12384">
        <v>0</v>
      </c>
      <c r="L12384">
        <v>0</v>
      </c>
    </row>
    <row r="12385" spans="5:12" x14ac:dyDescent="0.5">
      <c r="E12385">
        <v>0</v>
      </c>
      <c r="L12385">
        <v>0</v>
      </c>
    </row>
    <row r="12386" spans="5:12" x14ac:dyDescent="0.5">
      <c r="E12386">
        <v>0</v>
      </c>
      <c r="L12386">
        <v>0</v>
      </c>
    </row>
    <row r="12387" spans="5:12" x14ac:dyDescent="0.5">
      <c r="E12387">
        <v>0</v>
      </c>
      <c r="L12387">
        <v>0</v>
      </c>
    </row>
    <row r="12388" spans="5:12" x14ac:dyDescent="0.5">
      <c r="E12388">
        <v>0</v>
      </c>
      <c r="L12388">
        <v>0</v>
      </c>
    </row>
    <row r="12389" spans="5:12" x14ac:dyDescent="0.5">
      <c r="E12389">
        <v>0</v>
      </c>
      <c r="L12389">
        <v>0</v>
      </c>
    </row>
    <row r="12390" spans="5:12" x14ac:dyDescent="0.5">
      <c r="E12390">
        <v>0</v>
      </c>
      <c r="L12390">
        <v>0</v>
      </c>
    </row>
    <row r="12391" spans="5:12" x14ac:dyDescent="0.5">
      <c r="E12391">
        <v>0</v>
      </c>
      <c r="L12391">
        <v>0</v>
      </c>
    </row>
    <row r="12392" spans="5:12" x14ac:dyDescent="0.5">
      <c r="E12392">
        <v>0</v>
      </c>
      <c r="L12392">
        <v>0</v>
      </c>
    </row>
    <row r="12393" spans="5:12" x14ac:dyDescent="0.5">
      <c r="E12393">
        <v>0</v>
      </c>
      <c r="L12393">
        <v>0</v>
      </c>
    </row>
    <row r="12394" spans="5:12" x14ac:dyDescent="0.5">
      <c r="E12394">
        <v>0</v>
      </c>
      <c r="L12394">
        <v>0</v>
      </c>
    </row>
    <row r="12395" spans="5:12" x14ac:dyDescent="0.5">
      <c r="E12395">
        <v>0</v>
      </c>
      <c r="L12395">
        <v>0</v>
      </c>
    </row>
    <row r="12396" spans="5:12" x14ac:dyDescent="0.5">
      <c r="E12396">
        <v>0</v>
      </c>
      <c r="L12396">
        <v>0</v>
      </c>
    </row>
    <row r="12397" spans="5:12" x14ac:dyDescent="0.5">
      <c r="E12397">
        <v>0</v>
      </c>
      <c r="L12397">
        <v>0</v>
      </c>
    </row>
    <row r="12398" spans="5:12" x14ac:dyDescent="0.5">
      <c r="E12398">
        <v>0</v>
      </c>
      <c r="L12398">
        <v>0</v>
      </c>
    </row>
    <row r="12399" spans="5:12" x14ac:dyDescent="0.5">
      <c r="E12399">
        <v>0</v>
      </c>
      <c r="L12399">
        <v>0</v>
      </c>
    </row>
    <row r="12400" spans="5:12" x14ac:dyDescent="0.5">
      <c r="E12400">
        <v>0</v>
      </c>
      <c r="L12400">
        <v>0</v>
      </c>
    </row>
    <row r="12401" spans="5:12" x14ac:dyDescent="0.5">
      <c r="E12401">
        <v>0</v>
      </c>
      <c r="L12401">
        <v>0</v>
      </c>
    </row>
    <row r="12402" spans="5:12" x14ac:dyDescent="0.5">
      <c r="E12402">
        <v>0</v>
      </c>
      <c r="L12402">
        <v>0</v>
      </c>
    </row>
    <row r="12403" spans="5:12" x14ac:dyDescent="0.5">
      <c r="E12403">
        <v>0</v>
      </c>
      <c r="L12403">
        <v>0</v>
      </c>
    </row>
    <row r="12404" spans="5:12" x14ac:dyDescent="0.5">
      <c r="E12404">
        <v>0</v>
      </c>
      <c r="L12404">
        <v>0</v>
      </c>
    </row>
    <row r="12405" spans="5:12" x14ac:dyDescent="0.5">
      <c r="E12405">
        <v>0</v>
      </c>
      <c r="L12405">
        <v>0</v>
      </c>
    </row>
    <row r="12406" spans="5:12" x14ac:dyDescent="0.5">
      <c r="E12406">
        <v>0</v>
      </c>
      <c r="L12406">
        <v>0</v>
      </c>
    </row>
    <row r="12407" spans="5:12" x14ac:dyDescent="0.5">
      <c r="E12407">
        <v>0</v>
      </c>
      <c r="L12407">
        <v>0</v>
      </c>
    </row>
    <row r="12408" spans="5:12" x14ac:dyDescent="0.5">
      <c r="E12408">
        <v>0</v>
      </c>
      <c r="L12408">
        <v>0</v>
      </c>
    </row>
    <row r="12409" spans="5:12" x14ac:dyDescent="0.5">
      <c r="E12409">
        <v>0</v>
      </c>
      <c r="L12409">
        <v>0</v>
      </c>
    </row>
    <row r="12410" spans="5:12" x14ac:dyDescent="0.5">
      <c r="E12410">
        <v>0</v>
      </c>
      <c r="L12410">
        <v>0</v>
      </c>
    </row>
    <row r="12411" spans="5:12" x14ac:dyDescent="0.5">
      <c r="E12411">
        <v>0</v>
      </c>
      <c r="L12411">
        <v>0</v>
      </c>
    </row>
    <row r="12412" spans="5:12" x14ac:dyDescent="0.5">
      <c r="E12412">
        <v>0</v>
      </c>
      <c r="L12412">
        <v>0</v>
      </c>
    </row>
    <row r="12413" spans="5:12" x14ac:dyDescent="0.5">
      <c r="E12413">
        <v>0</v>
      </c>
      <c r="L12413">
        <v>0</v>
      </c>
    </row>
    <row r="12414" spans="5:12" x14ac:dyDescent="0.5">
      <c r="E12414">
        <v>0</v>
      </c>
      <c r="L12414">
        <v>0</v>
      </c>
    </row>
    <row r="12415" spans="5:12" x14ac:dyDescent="0.5">
      <c r="E12415">
        <v>0</v>
      </c>
      <c r="L12415">
        <v>0</v>
      </c>
    </row>
    <row r="12416" spans="5:12" x14ac:dyDescent="0.5">
      <c r="E12416">
        <v>0</v>
      </c>
      <c r="L12416">
        <v>0</v>
      </c>
    </row>
    <row r="12417" spans="5:12" x14ac:dyDescent="0.5">
      <c r="E12417">
        <v>0</v>
      </c>
      <c r="L12417">
        <v>0</v>
      </c>
    </row>
    <row r="12418" spans="5:12" x14ac:dyDescent="0.5">
      <c r="E12418">
        <v>0</v>
      </c>
      <c r="L12418">
        <v>0</v>
      </c>
    </row>
    <row r="12419" spans="5:12" x14ac:dyDescent="0.5">
      <c r="E12419">
        <v>0</v>
      </c>
      <c r="L12419">
        <v>0</v>
      </c>
    </row>
    <row r="12420" spans="5:12" x14ac:dyDescent="0.5">
      <c r="E12420">
        <v>0</v>
      </c>
      <c r="L12420">
        <v>0</v>
      </c>
    </row>
    <row r="12421" spans="5:12" x14ac:dyDescent="0.5">
      <c r="E12421">
        <v>0</v>
      </c>
      <c r="L12421">
        <v>0</v>
      </c>
    </row>
    <row r="12422" spans="5:12" x14ac:dyDescent="0.5">
      <c r="E12422">
        <v>0</v>
      </c>
      <c r="L12422">
        <v>0</v>
      </c>
    </row>
    <row r="12423" spans="5:12" x14ac:dyDescent="0.5">
      <c r="E12423">
        <v>0</v>
      </c>
      <c r="L12423">
        <v>0</v>
      </c>
    </row>
    <row r="12424" spans="5:12" x14ac:dyDescent="0.5">
      <c r="E12424">
        <v>0</v>
      </c>
      <c r="L12424">
        <v>0</v>
      </c>
    </row>
    <row r="12425" spans="5:12" x14ac:dyDescent="0.5">
      <c r="E12425">
        <v>0</v>
      </c>
      <c r="L12425">
        <v>0</v>
      </c>
    </row>
    <row r="12426" spans="5:12" x14ac:dyDescent="0.5">
      <c r="E12426">
        <v>0</v>
      </c>
      <c r="L12426">
        <v>0</v>
      </c>
    </row>
    <row r="12427" spans="5:12" x14ac:dyDescent="0.5">
      <c r="E12427">
        <v>0</v>
      </c>
      <c r="L12427">
        <v>0</v>
      </c>
    </row>
    <row r="12428" spans="5:12" x14ac:dyDescent="0.5">
      <c r="E12428">
        <v>0</v>
      </c>
      <c r="L12428">
        <v>0</v>
      </c>
    </row>
    <row r="12429" spans="5:12" x14ac:dyDescent="0.5">
      <c r="E12429">
        <v>0</v>
      </c>
      <c r="L12429">
        <v>0</v>
      </c>
    </row>
    <row r="12430" spans="5:12" x14ac:dyDescent="0.5">
      <c r="E12430">
        <v>0</v>
      </c>
      <c r="L12430">
        <v>0</v>
      </c>
    </row>
    <row r="12431" spans="5:12" x14ac:dyDescent="0.5">
      <c r="E12431">
        <v>0</v>
      </c>
      <c r="L12431">
        <v>0</v>
      </c>
    </row>
    <row r="12432" spans="5:12" x14ac:dyDescent="0.5">
      <c r="E12432">
        <v>0</v>
      </c>
      <c r="L12432">
        <v>0</v>
      </c>
    </row>
    <row r="12433" spans="5:12" x14ac:dyDescent="0.5">
      <c r="E12433">
        <v>0</v>
      </c>
      <c r="L12433">
        <v>0</v>
      </c>
    </row>
    <row r="12434" spans="5:12" x14ac:dyDescent="0.5">
      <c r="E12434">
        <v>0</v>
      </c>
      <c r="L12434">
        <v>0</v>
      </c>
    </row>
    <row r="12435" spans="5:12" x14ac:dyDescent="0.5">
      <c r="E12435">
        <v>0</v>
      </c>
      <c r="L12435">
        <v>0</v>
      </c>
    </row>
    <row r="12436" spans="5:12" x14ac:dyDescent="0.5">
      <c r="E12436">
        <v>0</v>
      </c>
      <c r="L12436">
        <v>0</v>
      </c>
    </row>
    <row r="12437" spans="5:12" x14ac:dyDescent="0.5">
      <c r="E12437">
        <v>0</v>
      </c>
      <c r="L12437">
        <v>0</v>
      </c>
    </row>
    <row r="12438" spans="5:12" x14ac:dyDescent="0.5">
      <c r="E12438">
        <v>0</v>
      </c>
      <c r="L12438">
        <v>0</v>
      </c>
    </row>
    <row r="12439" spans="5:12" x14ac:dyDescent="0.5">
      <c r="E12439">
        <v>0</v>
      </c>
      <c r="L12439">
        <v>0</v>
      </c>
    </row>
    <row r="12440" spans="5:12" x14ac:dyDescent="0.5">
      <c r="E12440">
        <v>0</v>
      </c>
      <c r="L12440">
        <v>0</v>
      </c>
    </row>
    <row r="12441" spans="5:12" x14ac:dyDescent="0.5">
      <c r="E12441">
        <v>0</v>
      </c>
      <c r="L12441">
        <v>0</v>
      </c>
    </row>
    <row r="12442" spans="5:12" x14ac:dyDescent="0.5">
      <c r="E12442">
        <v>0</v>
      </c>
      <c r="L12442">
        <v>0</v>
      </c>
    </row>
    <row r="12443" spans="5:12" x14ac:dyDescent="0.5">
      <c r="E12443">
        <v>0</v>
      </c>
      <c r="L12443">
        <v>0</v>
      </c>
    </row>
    <row r="12444" spans="5:12" x14ac:dyDescent="0.5">
      <c r="E12444">
        <v>0</v>
      </c>
      <c r="L12444">
        <v>0</v>
      </c>
    </row>
    <row r="12445" spans="5:12" x14ac:dyDescent="0.5">
      <c r="E12445">
        <v>0</v>
      </c>
      <c r="L12445">
        <v>0</v>
      </c>
    </row>
    <row r="12446" spans="5:12" x14ac:dyDescent="0.5">
      <c r="E12446">
        <v>0</v>
      </c>
      <c r="L12446">
        <v>0</v>
      </c>
    </row>
    <row r="12447" spans="5:12" x14ac:dyDescent="0.5">
      <c r="E12447">
        <v>0</v>
      </c>
      <c r="L12447">
        <v>0</v>
      </c>
    </row>
    <row r="12448" spans="5:12" x14ac:dyDescent="0.5">
      <c r="E12448">
        <v>0</v>
      </c>
      <c r="L12448">
        <v>0</v>
      </c>
    </row>
    <row r="12449" spans="5:12" x14ac:dyDescent="0.5">
      <c r="E12449">
        <v>0</v>
      </c>
      <c r="L12449">
        <v>0</v>
      </c>
    </row>
    <row r="12450" spans="5:12" x14ac:dyDescent="0.5">
      <c r="E12450">
        <v>0</v>
      </c>
      <c r="L12450">
        <v>0</v>
      </c>
    </row>
    <row r="12451" spans="5:12" x14ac:dyDescent="0.5">
      <c r="E12451">
        <v>0</v>
      </c>
      <c r="L12451">
        <v>0</v>
      </c>
    </row>
    <row r="12452" spans="5:12" x14ac:dyDescent="0.5">
      <c r="E12452">
        <v>0</v>
      </c>
      <c r="L12452">
        <v>0</v>
      </c>
    </row>
    <row r="12453" spans="5:12" x14ac:dyDescent="0.5">
      <c r="E12453">
        <v>0</v>
      </c>
      <c r="L12453">
        <v>0</v>
      </c>
    </row>
    <row r="12454" spans="5:12" x14ac:dyDescent="0.5">
      <c r="E12454">
        <v>0</v>
      </c>
      <c r="L12454">
        <v>0</v>
      </c>
    </row>
    <row r="12455" spans="5:12" x14ac:dyDescent="0.5">
      <c r="E12455">
        <v>0</v>
      </c>
      <c r="L12455">
        <v>0</v>
      </c>
    </row>
    <row r="12456" spans="5:12" x14ac:dyDescent="0.5">
      <c r="E12456">
        <v>0</v>
      </c>
      <c r="L12456">
        <v>0</v>
      </c>
    </row>
    <row r="12457" spans="5:12" x14ac:dyDescent="0.5">
      <c r="E12457">
        <v>0</v>
      </c>
      <c r="L12457">
        <v>0</v>
      </c>
    </row>
    <row r="12458" spans="5:12" x14ac:dyDescent="0.5">
      <c r="E12458">
        <v>0</v>
      </c>
      <c r="L12458">
        <v>0</v>
      </c>
    </row>
    <row r="12459" spans="5:12" x14ac:dyDescent="0.5">
      <c r="E12459">
        <v>0</v>
      </c>
      <c r="L12459">
        <v>0</v>
      </c>
    </row>
    <row r="12460" spans="5:12" x14ac:dyDescent="0.5">
      <c r="E12460">
        <v>0</v>
      </c>
      <c r="L12460">
        <v>0</v>
      </c>
    </row>
    <row r="12461" spans="5:12" x14ac:dyDescent="0.5">
      <c r="E12461">
        <v>0</v>
      </c>
      <c r="L12461">
        <v>0</v>
      </c>
    </row>
    <row r="12462" spans="5:12" x14ac:dyDescent="0.5">
      <c r="E12462">
        <v>0</v>
      </c>
      <c r="L12462">
        <v>0</v>
      </c>
    </row>
    <row r="12463" spans="5:12" x14ac:dyDescent="0.5">
      <c r="E12463">
        <v>0</v>
      </c>
      <c r="L12463">
        <v>0</v>
      </c>
    </row>
    <row r="12464" spans="5:12" x14ac:dyDescent="0.5">
      <c r="E12464">
        <v>0</v>
      </c>
      <c r="L12464">
        <v>0</v>
      </c>
    </row>
    <row r="12465" spans="5:12" x14ac:dyDescent="0.5">
      <c r="E12465">
        <v>0</v>
      </c>
      <c r="L12465">
        <v>0</v>
      </c>
    </row>
    <row r="12466" spans="5:12" x14ac:dyDescent="0.5">
      <c r="E12466">
        <v>0</v>
      </c>
      <c r="L12466">
        <v>0</v>
      </c>
    </row>
    <row r="12467" spans="5:12" x14ac:dyDescent="0.5">
      <c r="E12467">
        <v>0</v>
      </c>
      <c r="L12467">
        <v>0</v>
      </c>
    </row>
    <row r="12468" spans="5:12" x14ac:dyDescent="0.5">
      <c r="E12468">
        <v>0</v>
      </c>
      <c r="L12468">
        <v>0</v>
      </c>
    </row>
    <row r="12469" spans="5:12" x14ac:dyDescent="0.5">
      <c r="E12469">
        <v>0</v>
      </c>
      <c r="L12469">
        <v>0</v>
      </c>
    </row>
    <row r="12470" spans="5:12" x14ac:dyDescent="0.5">
      <c r="E12470">
        <v>0</v>
      </c>
      <c r="L12470">
        <v>0</v>
      </c>
    </row>
    <row r="12471" spans="5:12" x14ac:dyDescent="0.5">
      <c r="E12471">
        <v>0</v>
      </c>
      <c r="L12471">
        <v>0</v>
      </c>
    </row>
    <row r="12472" spans="5:12" x14ac:dyDescent="0.5">
      <c r="E12472">
        <v>0</v>
      </c>
      <c r="L12472">
        <v>0</v>
      </c>
    </row>
    <row r="12473" spans="5:12" x14ac:dyDescent="0.5">
      <c r="E12473">
        <v>0</v>
      </c>
      <c r="L12473">
        <v>0</v>
      </c>
    </row>
    <row r="12474" spans="5:12" x14ac:dyDescent="0.5">
      <c r="E12474">
        <v>0</v>
      </c>
      <c r="L12474">
        <v>0</v>
      </c>
    </row>
    <row r="12475" spans="5:12" x14ac:dyDescent="0.5">
      <c r="E12475">
        <v>0</v>
      </c>
      <c r="L12475">
        <v>0</v>
      </c>
    </row>
    <row r="12476" spans="5:12" x14ac:dyDescent="0.5">
      <c r="E12476">
        <v>0</v>
      </c>
      <c r="L12476">
        <v>0</v>
      </c>
    </row>
    <row r="12477" spans="5:12" x14ac:dyDescent="0.5">
      <c r="E12477">
        <v>0</v>
      </c>
      <c r="L12477">
        <v>0</v>
      </c>
    </row>
    <row r="12478" spans="5:12" x14ac:dyDescent="0.5">
      <c r="E12478">
        <v>0</v>
      </c>
      <c r="L12478">
        <v>0</v>
      </c>
    </row>
    <row r="12479" spans="5:12" x14ac:dyDescent="0.5">
      <c r="E12479">
        <v>0</v>
      </c>
      <c r="L12479">
        <v>0</v>
      </c>
    </row>
    <row r="12480" spans="5:12" x14ac:dyDescent="0.5">
      <c r="E12480">
        <v>0</v>
      </c>
      <c r="L12480">
        <v>0</v>
      </c>
    </row>
    <row r="12481" spans="5:12" x14ac:dyDescent="0.5">
      <c r="E12481">
        <v>0</v>
      </c>
      <c r="L12481">
        <v>0</v>
      </c>
    </row>
    <row r="12482" spans="5:12" x14ac:dyDescent="0.5">
      <c r="E12482">
        <v>0</v>
      </c>
      <c r="L12482">
        <v>0</v>
      </c>
    </row>
    <row r="12483" spans="5:12" x14ac:dyDescent="0.5">
      <c r="E12483">
        <v>0</v>
      </c>
      <c r="L12483">
        <v>0</v>
      </c>
    </row>
    <row r="12484" spans="5:12" x14ac:dyDescent="0.5">
      <c r="E12484">
        <v>0</v>
      </c>
      <c r="L12484">
        <v>0</v>
      </c>
    </row>
    <row r="12485" spans="5:12" x14ac:dyDescent="0.5">
      <c r="E12485">
        <v>0</v>
      </c>
      <c r="L12485">
        <v>0</v>
      </c>
    </row>
    <row r="12486" spans="5:12" x14ac:dyDescent="0.5">
      <c r="E12486">
        <v>0</v>
      </c>
      <c r="L12486">
        <v>0</v>
      </c>
    </row>
    <row r="12487" spans="5:12" x14ac:dyDescent="0.5">
      <c r="E12487">
        <v>0</v>
      </c>
      <c r="L12487">
        <v>0</v>
      </c>
    </row>
    <row r="12488" spans="5:12" x14ac:dyDescent="0.5">
      <c r="E12488">
        <v>0</v>
      </c>
      <c r="L12488">
        <v>0</v>
      </c>
    </row>
    <row r="12489" spans="5:12" x14ac:dyDescent="0.5">
      <c r="E12489">
        <v>0</v>
      </c>
      <c r="L12489">
        <v>0</v>
      </c>
    </row>
    <row r="12490" spans="5:12" x14ac:dyDescent="0.5">
      <c r="E12490">
        <v>0</v>
      </c>
      <c r="L12490">
        <v>0</v>
      </c>
    </row>
    <row r="12491" spans="5:12" x14ac:dyDescent="0.5">
      <c r="E12491">
        <v>0</v>
      </c>
      <c r="L12491">
        <v>0</v>
      </c>
    </row>
    <row r="12492" spans="5:12" x14ac:dyDescent="0.5">
      <c r="E12492">
        <v>0</v>
      </c>
      <c r="L12492">
        <v>0</v>
      </c>
    </row>
    <row r="12493" spans="5:12" x14ac:dyDescent="0.5">
      <c r="E12493">
        <v>0</v>
      </c>
      <c r="L12493">
        <v>0</v>
      </c>
    </row>
    <row r="12494" spans="5:12" x14ac:dyDescent="0.5">
      <c r="E12494">
        <v>0</v>
      </c>
      <c r="L12494">
        <v>0</v>
      </c>
    </row>
    <row r="12495" spans="5:12" x14ac:dyDescent="0.5">
      <c r="E12495">
        <v>0</v>
      </c>
      <c r="L12495">
        <v>0</v>
      </c>
    </row>
    <row r="12496" spans="5:12" x14ac:dyDescent="0.5">
      <c r="E12496">
        <v>0</v>
      </c>
      <c r="L12496">
        <v>0</v>
      </c>
    </row>
    <row r="12497" spans="5:12" x14ac:dyDescent="0.5">
      <c r="E12497">
        <v>0</v>
      </c>
      <c r="L12497">
        <v>0</v>
      </c>
    </row>
    <row r="12498" spans="5:12" x14ac:dyDescent="0.5">
      <c r="E12498">
        <v>0</v>
      </c>
      <c r="L12498">
        <v>0</v>
      </c>
    </row>
    <row r="12499" spans="5:12" x14ac:dyDescent="0.5">
      <c r="E12499">
        <v>0</v>
      </c>
      <c r="L12499">
        <v>0</v>
      </c>
    </row>
    <row r="12500" spans="5:12" x14ac:dyDescent="0.5">
      <c r="E12500">
        <v>0</v>
      </c>
      <c r="L12500">
        <v>0</v>
      </c>
    </row>
    <row r="12501" spans="5:12" x14ac:dyDescent="0.5">
      <c r="E12501">
        <v>0</v>
      </c>
      <c r="L12501">
        <v>0</v>
      </c>
    </row>
    <row r="12502" spans="5:12" x14ac:dyDescent="0.5">
      <c r="E12502">
        <v>0</v>
      </c>
      <c r="L12502">
        <v>0</v>
      </c>
    </row>
    <row r="12503" spans="5:12" x14ac:dyDescent="0.5">
      <c r="E12503">
        <v>0</v>
      </c>
      <c r="L12503">
        <v>0</v>
      </c>
    </row>
    <row r="12504" spans="5:12" x14ac:dyDescent="0.5">
      <c r="E12504">
        <v>0</v>
      </c>
      <c r="L12504">
        <v>0</v>
      </c>
    </row>
    <row r="12505" spans="5:12" x14ac:dyDescent="0.5">
      <c r="E12505">
        <v>0</v>
      </c>
      <c r="L12505">
        <v>0</v>
      </c>
    </row>
    <row r="12506" spans="5:12" x14ac:dyDescent="0.5">
      <c r="E12506">
        <v>0</v>
      </c>
      <c r="L12506">
        <v>0</v>
      </c>
    </row>
    <row r="12507" spans="5:12" x14ac:dyDescent="0.5">
      <c r="E12507">
        <v>0</v>
      </c>
      <c r="L12507">
        <v>0</v>
      </c>
    </row>
    <row r="12508" spans="5:12" x14ac:dyDescent="0.5">
      <c r="E12508">
        <v>0</v>
      </c>
      <c r="L12508">
        <v>0</v>
      </c>
    </row>
    <row r="12509" spans="5:12" x14ac:dyDescent="0.5">
      <c r="E12509">
        <v>0</v>
      </c>
      <c r="L12509">
        <v>0</v>
      </c>
    </row>
    <row r="12510" spans="5:12" x14ac:dyDescent="0.5">
      <c r="E12510">
        <v>0</v>
      </c>
      <c r="L12510">
        <v>0</v>
      </c>
    </row>
    <row r="12511" spans="5:12" x14ac:dyDescent="0.5">
      <c r="E12511">
        <v>0</v>
      </c>
      <c r="L12511">
        <v>0</v>
      </c>
    </row>
    <row r="12512" spans="5:12" x14ac:dyDescent="0.5">
      <c r="E12512">
        <v>0</v>
      </c>
      <c r="L12512">
        <v>0</v>
      </c>
    </row>
    <row r="12513" spans="5:12" x14ac:dyDescent="0.5">
      <c r="E12513">
        <v>0</v>
      </c>
      <c r="L12513">
        <v>0</v>
      </c>
    </row>
    <row r="12514" spans="5:12" x14ac:dyDescent="0.5">
      <c r="E12514">
        <v>0</v>
      </c>
      <c r="L12514">
        <v>0</v>
      </c>
    </row>
    <row r="12515" spans="5:12" x14ac:dyDescent="0.5">
      <c r="E12515">
        <v>0</v>
      </c>
      <c r="L12515">
        <v>0</v>
      </c>
    </row>
    <row r="12516" spans="5:12" x14ac:dyDescent="0.5">
      <c r="E12516">
        <v>0</v>
      </c>
      <c r="L12516">
        <v>0</v>
      </c>
    </row>
    <row r="12517" spans="5:12" x14ac:dyDescent="0.5">
      <c r="E12517">
        <v>0</v>
      </c>
      <c r="L12517">
        <v>0</v>
      </c>
    </row>
    <row r="12518" spans="5:12" x14ac:dyDescent="0.5">
      <c r="E12518">
        <v>0</v>
      </c>
      <c r="L12518">
        <v>0</v>
      </c>
    </row>
    <row r="12519" spans="5:12" x14ac:dyDescent="0.5">
      <c r="E12519">
        <v>0</v>
      </c>
      <c r="L12519">
        <v>0</v>
      </c>
    </row>
    <row r="12520" spans="5:12" x14ac:dyDescent="0.5">
      <c r="E12520">
        <v>0</v>
      </c>
      <c r="L12520">
        <v>0</v>
      </c>
    </row>
    <row r="12521" spans="5:12" x14ac:dyDescent="0.5">
      <c r="E12521">
        <v>0</v>
      </c>
      <c r="L12521">
        <v>0</v>
      </c>
    </row>
    <row r="12522" spans="5:12" x14ac:dyDescent="0.5">
      <c r="E12522">
        <v>0</v>
      </c>
      <c r="L12522">
        <v>0</v>
      </c>
    </row>
    <row r="12523" spans="5:12" x14ac:dyDescent="0.5">
      <c r="E12523">
        <v>0</v>
      </c>
      <c r="L12523">
        <v>0</v>
      </c>
    </row>
    <row r="12524" spans="5:12" x14ac:dyDescent="0.5">
      <c r="E12524">
        <v>0</v>
      </c>
      <c r="L12524">
        <v>0</v>
      </c>
    </row>
    <row r="12525" spans="5:12" x14ac:dyDescent="0.5">
      <c r="E12525">
        <v>0</v>
      </c>
      <c r="L12525">
        <v>0</v>
      </c>
    </row>
    <row r="12526" spans="5:12" x14ac:dyDescent="0.5">
      <c r="E12526">
        <v>0</v>
      </c>
      <c r="L12526">
        <v>0</v>
      </c>
    </row>
    <row r="12527" spans="5:12" x14ac:dyDescent="0.5">
      <c r="E12527">
        <v>0</v>
      </c>
      <c r="L12527">
        <v>0</v>
      </c>
    </row>
    <row r="12528" spans="5:12" x14ac:dyDescent="0.5">
      <c r="E12528">
        <v>0</v>
      </c>
      <c r="L12528">
        <v>0</v>
      </c>
    </row>
    <row r="12529" spans="5:12" x14ac:dyDescent="0.5">
      <c r="E12529">
        <v>0</v>
      </c>
      <c r="L12529">
        <v>0</v>
      </c>
    </row>
    <row r="12530" spans="5:12" x14ac:dyDescent="0.5">
      <c r="E12530">
        <v>0</v>
      </c>
      <c r="L12530">
        <v>0</v>
      </c>
    </row>
    <row r="12531" spans="5:12" x14ac:dyDescent="0.5">
      <c r="E12531">
        <v>0</v>
      </c>
      <c r="L12531">
        <v>0</v>
      </c>
    </row>
    <row r="12532" spans="5:12" x14ac:dyDescent="0.5">
      <c r="E12532">
        <v>0</v>
      </c>
      <c r="L12532">
        <v>0</v>
      </c>
    </row>
    <row r="12533" spans="5:12" x14ac:dyDescent="0.5">
      <c r="E12533">
        <v>0</v>
      </c>
      <c r="L12533">
        <v>0</v>
      </c>
    </row>
    <row r="12534" spans="5:12" x14ac:dyDescent="0.5">
      <c r="E12534">
        <v>0</v>
      </c>
      <c r="L12534">
        <v>0</v>
      </c>
    </row>
    <row r="12535" spans="5:12" x14ac:dyDescent="0.5">
      <c r="E12535">
        <v>0</v>
      </c>
      <c r="L12535">
        <v>0</v>
      </c>
    </row>
    <row r="12536" spans="5:12" x14ac:dyDescent="0.5">
      <c r="E12536">
        <v>0</v>
      </c>
      <c r="L12536">
        <v>0</v>
      </c>
    </row>
    <row r="12537" spans="5:12" x14ac:dyDescent="0.5">
      <c r="E12537">
        <v>0</v>
      </c>
      <c r="L12537">
        <v>0</v>
      </c>
    </row>
    <row r="12538" spans="5:12" x14ac:dyDescent="0.5">
      <c r="E12538">
        <v>0</v>
      </c>
      <c r="L12538">
        <v>0</v>
      </c>
    </row>
    <row r="12539" spans="5:12" x14ac:dyDescent="0.5">
      <c r="E12539">
        <v>0</v>
      </c>
      <c r="L12539">
        <v>0</v>
      </c>
    </row>
    <row r="12540" spans="5:12" x14ac:dyDescent="0.5">
      <c r="E12540">
        <v>0</v>
      </c>
      <c r="L12540">
        <v>0</v>
      </c>
    </row>
    <row r="12541" spans="5:12" x14ac:dyDescent="0.5">
      <c r="E12541">
        <v>0</v>
      </c>
      <c r="L12541">
        <v>0</v>
      </c>
    </row>
    <row r="12542" spans="5:12" x14ac:dyDescent="0.5">
      <c r="E12542">
        <v>0</v>
      </c>
      <c r="L12542">
        <v>0</v>
      </c>
    </row>
    <row r="12543" spans="5:12" x14ac:dyDescent="0.5">
      <c r="E12543">
        <v>0</v>
      </c>
      <c r="L12543">
        <v>0</v>
      </c>
    </row>
    <row r="12544" spans="5:12" x14ac:dyDescent="0.5">
      <c r="E12544">
        <v>0</v>
      </c>
      <c r="L12544">
        <v>0</v>
      </c>
    </row>
    <row r="12545" spans="5:12" x14ac:dyDescent="0.5">
      <c r="E12545">
        <v>0</v>
      </c>
      <c r="L12545">
        <v>0</v>
      </c>
    </row>
    <row r="12546" spans="5:12" x14ac:dyDescent="0.5">
      <c r="E12546">
        <v>0</v>
      </c>
      <c r="L12546">
        <v>0</v>
      </c>
    </row>
    <row r="12547" spans="5:12" x14ac:dyDescent="0.5">
      <c r="E12547">
        <v>0</v>
      </c>
      <c r="L12547">
        <v>0</v>
      </c>
    </row>
    <row r="12548" spans="5:12" x14ac:dyDescent="0.5">
      <c r="E12548">
        <v>0</v>
      </c>
      <c r="L12548">
        <v>0</v>
      </c>
    </row>
    <row r="12549" spans="5:12" x14ac:dyDescent="0.5">
      <c r="E12549">
        <v>0</v>
      </c>
      <c r="L12549">
        <v>0</v>
      </c>
    </row>
    <row r="12550" spans="5:12" x14ac:dyDescent="0.5">
      <c r="E12550">
        <v>0</v>
      </c>
      <c r="L12550">
        <v>0</v>
      </c>
    </row>
    <row r="12551" spans="5:12" x14ac:dyDescent="0.5">
      <c r="E12551">
        <v>0</v>
      </c>
      <c r="L12551">
        <v>0</v>
      </c>
    </row>
    <row r="12552" spans="5:12" x14ac:dyDescent="0.5">
      <c r="E12552">
        <v>0</v>
      </c>
      <c r="L12552">
        <v>0</v>
      </c>
    </row>
    <row r="12553" spans="5:12" x14ac:dyDescent="0.5">
      <c r="E12553">
        <v>0</v>
      </c>
      <c r="L12553">
        <v>0</v>
      </c>
    </row>
    <row r="12554" spans="5:12" x14ac:dyDescent="0.5">
      <c r="E12554">
        <v>0</v>
      </c>
      <c r="L12554">
        <v>0</v>
      </c>
    </row>
    <row r="12555" spans="5:12" x14ac:dyDescent="0.5">
      <c r="E12555">
        <v>0</v>
      </c>
      <c r="L12555">
        <v>0</v>
      </c>
    </row>
    <row r="12556" spans="5:12" x14ac:dyDescent="0.5">
      <c r="E12556">
        <v>0</v>
      </c>
      <c r="L12556">
        <v>0</v>
      </c>
    </row>
    <row r="12557" spans="5:12" x14ac:dyDescent="0.5">
      <c r="E12557">
        <v>0</v>
      </c>
      <c r="L12557">
        <v>0</v>
      </c>
    </row>
    <row r="12558" spans="5:12" x14ac:dyDescent="0.5">
      <c r="E12558">
        <v>0</v>
      </c>
      <c r="L12558">
        <v>0</v>
      </c>
    </row>
    <row r="12559" spans="5:12" x14ac:dyDescent="0.5">
      <c r="E12559">
        <v>0</v>
      </c>
      <c r="L12559">
        <v>0</v>
      </c>
    </row>
    <row r="12560" spans="5:12" x14ac:dyDescent="0.5">
      <c r="E12560">
        <v>0</v>
      </c>
      <c r="L12560">
        <v>0</v>
      </c>
    </row>
    <row r="12561" spans="5:12" x14ac:dyDescent="0.5">
      <c r="E12561">
        <v>0</v>
      </c>
      <c r="L12561">
        <v>0</v>
      </c>
    </row>
    <row r="12562" spans="5:12" x14ac:dyDescent="0.5">
      <c r="E12562">
        <v>0</v>
      </c>
      <c r="L12562">
        <v>0</v>
      </c>
    </row>
    <row r="12563" spans="5:12" x14ac:dyDescent="0.5">
      <c r="E12563">
        <v>0</v>
      </c>
      <c r="L12563">
        <v>0</v>
      </c>
    </row>
    <row r="12564" spans="5:12" x14ac:dyDescent="0.5">
      <c r="E12564">
        <v>0</v>
      </c>
      <c r="L12564">
        <v>0</v>
      </c>
    </row>
    <row r="12565" spans="5:12" x14ac:dyDescent="0.5">
      <c r="E12565">
        <v>0</v>
      </c>
      <c r="L12565">
        <v>0</v>
      </c>
    </row>
    <row r="12566" spans="5:12" x14ac:dyDescent="0.5">
      <c r="E12566">
        <v>0</v>
      </c>
      <c r="L12566">
        <v>0</v>
      </c>
    </row>
    <row r="12567" spans="5:12" x14ac:dyDescent="0.5">
      <c r="E12567">
        <v>0</v>
      </c>
      <c r="L12567">
        <v>0</v>
      </c>
    </row>
    <row r="12568" spans="5:12" x14ac:dyDescent="0.5">
      <c r="E12568">
        <v>0</v>
      </c>
      <c r="L12568">
        <v>0</v>
      </c>
    </row>
    <row r="12569" spans="5:12" x14ac:dyDescent="0.5">
      <c r="E12569">
        <v>0</v>
      </c>
      <c r="L12569">
        <v>0</v>
      </c>
    </row>
    <row r="12570" spans="5:12" x14ac:dyDescent="0.5">
      <c r="E12570">
        <v>0</v>
      </c>
      <c r="L12570">
        <v>0</v>
      </c>
    </row>
    <row r="12571" spans="5:12" x14ac:dyDescent="0.5">
      <c r="E12571">
        <v>0</v>
      </c>
      <c r="L12571">
        <v>0</v>
      </c>
    </row>
    <row r="12572" spans="5:12" x14ac:dyDescent="0.5">
      <c r="E12572">
        <v>0</v>
      </c>
      <c r="L12572">
        <v>0</v>
      </c>
    </row>
    <row r="12573" spans="5:12" x14ac:dyDescent="0.5">
      <c r="E12573">
        <v>0</v>
      </c>
      <c r="L12573">
        <v>0</v>
      </c>
    </row>
    <row r="12574" spans="5:12" x14ac:dyDescent="0.5">
      <c r="E12574">
        <v>0</v>
      </c>
      <c r="L12574">
        <v>0</v>
      </c>
    </row>
    <row r="12575" spans="5:12" x14ac:dyDescent="0.5">
      <c r="E12575">
        <v>0</v>
      </c>
      <c r="L12575">
        <v>0</v>
      </c>
    </row>
    <row r="12576" spans="5:12" x14ac:dyDescent="0.5">
      <c r="E12576">
        <v>0</v>
      </c>
      <c r="L12576">
        <v>0</v>
      </c>
    </row>
    <row r="12577" spans="5:12" x14ac:dyDescent="0.5">
      <c r="E12577">
        <v>0</v>
      </c>
      <c r="L12577">
        <v>0</v>
      </c>
    </row>
    <row r="12578" spans="5:12" x14ac:dyDescent="0.5">
      <c r="E12578">
        <v>0</v>
      </c>
      <c r="L12578">
        <v>0</v>
      </c>
    </row>
    <row r="12579" spans="5:12" x14ac:dyDescent="0.5">
      <c r="E12579">
        <v>0</v>
      </c>
      <c r="L12579">
        <v>0</v>
      </c>
    </row>
    <row r="12580" spans="5:12" x14ac:dyDescent="0.5">
      <c r="E12580">
        <v>0</v>
      </c>
      <c r="L12580">
        <v>0</v>
      </c>
    </row>
    <row r="12581" spans="5:12" x14ac:dyDescent="0.5">
      <c r="E12581">
        <v>0</v>
      </c>
      <c r="L12581">
        <v>0</v>
      </c>
    </row>
    <row r="12582" spans="5:12" x14ac:dyDescent="0.5">
      <c r="E12582">
        <v>0</v>
      </c>
      <c r="L12582">
        <v>0</v>
      </c>
    </row>
    <row r="12583" spans="5:12" x14ac:dyDescent="0.5">
      <c r="E12583">
        <v>0</v>
      </c>
      <c r="L12583">
        <v>0</v>
      </c>
    </row>
    <row r="12584" spans="5:12" x14ac:dyDescent="0.5">
      <c r="E12584">
        <v>0</v>
      </c>
      <c r="L12584">
        <v>0</v>
      </c>
    </row>
    <row r="12585" spans="5:12" x14ac:dyDescent="0.5">
      <c r="E12585">
        <v>0</v>
      </c>
      <c r="L12585">
        <v>0</v>
      </c>
    </row>
    <row r="12586" spans="5:12" x14ac:dyDescent="0.5">
      <c r="E12586">
        <v>0</v>
      </c>
      <c r="L12586">
        <v>0</v>
      </c>
    </row>
    <row r="12587" spans="5:12" x14ac:dyDescent="0.5">
      <c r="E12587">
        <v>0</v>
      </c>
      <c r="L12587">
        <v>0</v>
      </c>
    </row>
    <row r="12588" spans="5:12" x14ac:dyDescent="0.5">
      <c r="E12588">
        <v>0</v>
      </c>
      <c r="L12588">
        <v>0</v>
      </c>
    </row>
    <row r="12589" spans="5:12" x14ac:dyDescent="0.5">
      <c r="E12589">
        <v>0</v>
      </c>
      <c r="L12589">
        <v>0</v>
      </c>
    </row>
    <row r="12590" spans="5:12" x14ac:dyDescent="0.5">
      <c r="E12590">
        <v>0</v>
      </c>
      <c r="L12590">
        <v>0</v>
      </c>
    </row>
    <row r="12591" spans="5:12" x14ac:dyDescent="0.5">
      <c r="E12591">
        <v>0</v>
      </c>
      <c r="L12591">
        <v>0</v>
      </c>
    </row>
    <row r="12592" spans="5:12" x14ac:dyDescent="0.5">
      <c r="E12592">
        <v>0</v>
      </c>
      <c r="L12592">
        <v>0</v>
      </c>
    </row>
    <row r="12593" spans="5:12" x14ac:dyDescent="0.5">
      <c r="E12593">
        <v>0</v>
      </c>
      <c r="L12593">
        <v>0</v>
      </c>
    </row>
    <row r="12594" spans="5:12" x14ac:dyDescent="0.5">
      <c r="E12594">
        <v>0</v>
      </c>
      <c r="L12594">
        <v>0</v>
      </c>
    </row>
    <row r="12595" spans="5:12" x14ac:dyDescent="0.5">
      <c r="E12595">
        <v>0</v>
      </c>
      <c r="L12595">
        <v>0</v>
      </c>
    </row>
    <row r="12596" spans="5:12" x14ac:dyDescent="0.5">
      <c r="E12596">
        <v>0</v>
      </c>
      <c r="L12596">
        <v>0</v>
      </c>
    </row>
    <row r="12597" spans="5:12" x14ac:dyDescent="0.5">
      <c r="E12597">
        <v>0</v>
      </c>
      <c r="L12597">
        <v>0</v>
      </c>
    </row>
    <row r="12598" spans="5:12" x14ac:dyDescent="0.5">
      <c r="E12598">
        <v>0</v>
      </c>
      <c r="L12598">
        <v>0</v>
      </c>
    </row>
    <row r="12599" spans="5:12" x14ac:dyDescent="0.5">
      <c r="E12599">
        <v>0</v>
      </c>
      <c r="L12599">
        <v>0</v>
      </c>
    </row>
    <row r="12600" spans="5:12" x14ac:dyDescent="0.5">
      <c r="E12600">
        <v>0</v>
      </c>
      <c r="L12600">
        <v>0</v>
      </c>
    </row>
    <row r="12601" spans="5:12" x14ac:dyDescent="0.5">
      <c r="E12601">
        <v>0</v>
      </c>
      <c r="L12601">
        <v>0</v>
      </c>
    </row>
    <row r="12602" spans="5:12" x14ac:dyDescent="0.5">
      <c r="E12602">
        <v>0</v>
      </c>
      <c r="L12602">
        <v>0</v>
      </c>
    </row>
    <row r="12603" spans="5:12" x14ac:dyDescent="0.5">
      <c r="E12603">
        <v>0</v>
      </c>
      <c r="L12603">
        <v>0</v>
      </c>
    </row>
    <row r="12604" spans="5:12" x14ac:dyDescent="0.5">
      <c r="E12604">
        <v>0</v>
      </c>
      <c r="L12604">
        <v>0</v>
      </c>
    </row>
    <row r="12605" spans="5:12" x14ac:dyDescent="0.5">
      <c r="E12605">
        <v>0</v>
      </c>
      <c r="L12605">
        <v>0</v>
      </c>
    </row>
    <row r="12606" spans="5:12" x14ac:dyDescent="0.5">
      <c r="E12606">
        <v>0</v>
      </c>
      <c r="L12606">
        <v>0</v>
      </c>
    </row>
    <row r="12607" spans="5:12" x14ac:dyDescent="0.5">
      <c r="E12607">
        <v>0</v>
      </c>
      <c r="L12607">
        <v>0</v>
      </c>
    </row>
    <row r="12608" spans="5:12" x14ac:dyDescent="0.5">
      <c r="E12608">
        <v>0</v>
      </c>
      <c r="L12608">
        <v>0</v>
      </c>
    </row>
    <row r="12609" spans="5:12" x14ac:dyDescent="0.5">
      <c r="E12609">
        <v>0</v>
      </c>
      <c r="L12609">
        <v>0</v>
      </c>
    </row>
    <row r="12610" spans="5:12" x14ac:dyDescent="0.5">
      <c r="E12610">
        <v>0</v>
      </c>
      <c r="L12610">
        <v>0</v>
      </c>
    </row>
    <row r="12611" spans="5:12" x14ac:dyDescent="0.5">
      <c r="E12611">
        <v>0</v>
      </c>
      <c r="L12611">
        <v>0</v>
      </c>
    </row>
    <row r="12612" spans="5:12" x14ac:dyDescent="0.5">
      <c r="E12612">
        <v>0</v>
      </c>
      <c r="L12612">
        <v>0</v>
      </c>
    </row>
    <row r="12613" spans="5:12" x14ac:dyDescent="0.5">
      <c r="E12613">
        <v>0</v>
      </c>
      <c r="L12613">
        <v>0</v>
      </c>
    </row>
    <row r="12614" spans="5:12" x14ac:dyDescent="0.5">
      <c r="E12614">
        <v>0</v>
      </c>
      <c r="L12614">
        <v>0</v>
      </c>
    </row>
    <row r="12615" spans="5:12" x14ac:dyDescent="0.5">
      <c r="E12615">
        <v>0</v>
      </c>
      <c r="L12615">
        <v>0</v>
      </c>
    </row>
    <row r="12616" spans="5:12" x14ac:dyDescent="0.5">
      <c r="E12616">
        <v>0</v>
      </c>
      <c r="L12616">
        <v>0</v>
      </c>
    </row>
    <row r="12617" spans="5:12" x14ac:dyDescent="0.5">
      <c r="E12617">
        <v>0</v>
      </c>
      <c r="L12617">
        <v>0</v>
      </c>
    </row>
    <row r="12618" spans="5:12" x14ac:dyDescent="0.5">
      <c r="E12618">
        <v>0</v>
      </c>
      <c r="L12618">
        <v>0</v>
      </c>
    </row>
    <row r="12619" spans="5:12" x14ac:dyDescent="0.5">
      <c r="E12619">
        <v>0</v>
      </c>
      <c r="L12619">
        <v>0</v>
      </c>
    </row>
    <row r="12620" spans="5:12" x14ac:dyDescent="0.5">
      <c r="E12620">
        <v>0</v>
      </c>
      <c r="L12620">
        <v>0</v>
      </c>
    </row>
    <row r="12621" spans="5:12" x14ac:dyDescent="0.5">
      <c r="E12621">
        <v>0</v>
      </c>
      <c r="L12621">
        <v>0</v>
      </c>
    </row>
    <row r="12622" spans="5:12" x14ac:dyDescent="0.5">
      <c r="E12622">
        <v>0</v>
      </c>
      <c r="L12622">
        <v>0</v>
      </c>
    </row>
    <row r="12623" spans="5:12" x14ac:dyDescent="0.5">
      <c r="E12623">
        <v>0</v>
      </c>
      <c r="L12623">
        <v>0</v>
      </c>
    </row>
    <row r="12624" spans="5:12" x14ac:dyDescent="0.5">
      <c r="E12624">
        <v>0</v>
      </c>
      <c r="L12624">
        <v>0</v>
      </c>
    </row>
    <row r="12625" spans="5:12" x14ac:dyDescent="0.5">
      <c r="E12625">
        <v>0</v>
      </c>
      <c r="L12625">
        <v>0</v>
      </c>
    </row>
    <row r="12626" spans="5:12" x14ac:dyDescent="0.5">
      <c r="E12626">
        <v>0</v>
      </c>
      <c r="L12626">
        <v>0</v>
      </c>
    </row>
    <row r="12627" spans="5:12" x14ac:dyDescent="0.5">
      <c r="E12627">
        <v>0</v>
      </c>
      <c r="L12627">
        <v>0</v>
      </c>
    </row>
    <row r="12628" spans="5:12" x14ac:dyDescent="0.5">
      <c r="E12628">
        <v>0</v>
      </c>
      <c r="L12628">
        <v>0</v>
      </c>
    </row>
    <row r="12629" spans="5:12" x14ac:dyDescent="0.5">
      <c r="E12629">
        <v>0</v>
      </c>
      <c r="L12629">
        <v>0</v>
      </c>
    </row>
    <row r="12630" spans="5:12" x14ac:dyDescent="0.5">
      <c r="E12630">
        <v>0</v>
      </c>
      <c r="L12630">
        <v>0</v>
      </c>
    </row>
    <row r="12631" spans="5:12" x14ac:dyDescent="0.5">
      <c r="E12631">
        <v>0</v>
      </c>
      <c r="L12631">
        <v>0</v>
      </c>
    </row>
    <row r="12632" spans="5:12" x14ac:dyDescent="0.5">
      <c r="E12632">
        <v>0</v>
      </c>
      <c r="L12632">
        <v>0</v>
      </c>
    </row>
    <row r="12633" spans="5:12" x14ac:dyDescent="0.5">
      <c r="E12633">
        <v>0</v>
      </c>
      <c r="L12633">
        <v>0</v>
      </c>
    </row>
    <row r="12634" spans="5:12" x14ac:dyDescent="0.5">
      <c r="E12634">
        <v>0</v>
      </c>
      <c r="L12634">
        <v>0</v>
      </c>
    </row>
    <row r="12635" spans="5:12" x14ac:dyDescent="0.5">
      <c r="E12635">
        <v>0</v>
      </c>
      <c r="L12635">
        <v>0</v>
      </c>
    </row>
    <row r="12636" spans="5:12" x14ac:dyDescent="0.5">
      <c r="E12636">
        <v>0</v>
      </c>
      <c r="L12636">
        <v>0</v>
      </c>
    </row>
    <row r="12637" spans="5:12" x14ac:dyDescent="0.5">
      <c r="E12637">
        <v>0</v>
      </c>
      <c r="L12637">
        <v>0</v>
      </c>
    </row>
    <row r="12638" spans="5:12" x14ac:dyDescent="0.5">
      <c r="E12638">
        <v>0</v>
      </c>
      <c r="L12638">
        <v>0</v>
      </c>
    </row>
    <row r="12639" spans="5:12" x14ac:dyDescent="0.5">
      <c r="E12639">
        <v>0</v>
      </c>
      <c r="L12639">
        <v>0</v>
      </c>
    </row>
    <row r="12640" spans="5:12" x14ac:dyDescent="0.5">
      <c r="E12640">
        <v>0</v>
      </c>
      <c r="L12640">
        <v>0</v>
      </c>
    </row>
    <row r="12641" spans="5:12" x14ac:dyDescent="0.5">
      <c r="E12641">
        <v>0</v>
      </c>
      <c r="L12641">
        <v>0</v>
      </c>
    </row>
    <row r="12642" spans="5:12" x14ac:dyDescent="0.5">
      <c r="E12642">
        <v>0</v>
      </c>
      <c r="L12642">
        <v>0</v>
      </c>
    </row>
    <row r="12643" spans="5:12" x14ac:dyDescent="0.5">
      <c r="E12643">
        <v>0</v>
      </c>
      <c r="L12643">
        <v>0</v>
      </c>
    </row>
    <row r="12644" spans="5:12" x14ac:dyDescent="0.5">
      <c r="E12644">
        <v>0</v>
      </c>
      <c r="L12644">
        <v>0</v>
      </c>
    </row>
    <row r="12645" spans="5:12" x14ac:dyDescent="0.5">
      <c r="E12645">
        <v>0</v>
      </c>
      <c r="L12645">
        <v>0</v>
      </c>
    </row>
    <row r="12646" spans="5:12" x14ac:dyDescent="0.5">
      <c r="E12646">
        <v>0</v>
      </c>
      <c r="L12646">
        <v>0</v>
      </c>
    </row>
    <row r="12647" spans="5:12" x14ac:dyDescent="0.5">
      <c r="E12647">
        <v>0</v>
      </c>
      <c r="L12647">
        <v>0</v>
      </c>
    </row>
    <row r="12648" spans="5:12" x14ac:dyDescent="0.5">
      <c r="E12648">
        <v>0</v>
      </c>
      <c r="L12648">
        <v>0</v>
      </c>
    </row>
    <row r="12649" spans="5:12" x14ac:dyDescent="0.5">
      <c r="E12649">
        <v>0</v>
      </c>
      <c r="L12649">
        <v>0</v>
      </c>
    </row>
    <row r="12650" spans="5:12" x14ac:dyDescent="0.5">
      <c r="E12650">
        <v>0</v>
      </c>
      <c r="L12650">
        <v>0</v>
      </c>
    </row>
    <row r="12651" spans="5:12" x14ac:dyDescent="0.5">
      <c r="E12651">
        <v>0</v>
      </c>
      <c r="L12651">
        <v>0</v>
      </c>
    </row>
    <row r="12652" spans="5:12" x14ac:dyDescent="0.5">
      <c r="E12652">
        <v>0</v>
      </c>
      <c r="L12652">
        <v>0</v>
      </c>
    </row>
    <row r="12653" spans="5:12" x14ac:dyDescent="0.5">
      <c r="E12653">
        <v>0</v>
      </c>
      <c r="L12653">
        <v>0</v>
      </c>
    </row>
    <row r="12654" spans="5:12" x14ac:dyDescent="0.5">
      <c r="E12654">
        <v>0</v>
      </c>
      <c r="L12654">
        <v>0</v>
      </c>
    </row>
    <row r="12655" spans="5:12" x14ac:dyDescent="0.5">
      <c r="E12655">
        <v>0</v>
      </c>
      <c r="L12655">
        <v>0</v>
      </c>
    </row>
    <row r="12656" spans="5:12" x14ac:dyDescent="0.5">
      <c r="E12656">
        <v>0</v>
      </c>
      <c r="L12656">
        <v>0</v>
      </c>
    </row>
    <row r="12657" spans="5:12" x14ac:dyDescent="0.5">
      <c r="E12657">
        <v>0</v>
      </c>
      <c r="L12657">
        <v>0</v>
      </c>
    </row>
    <row r="12658" spans="5:12" x14ac:dyDescent="0.5">
      <c r="E12658">
        <v>0</v>
      </c>
      <c r="L12658">
        <v>0</v>
      </c>
    </row>
    <row r="12659" spans="5:12" x14ac:dyDescent="0.5">
      <c r="E12659">
        <v>0</v>
      </c>
      <c r="L12659">
        <v>0</v>
      </c>
    </row>
    <row r="12660" spans="5:12" x14ac:dyDescent="0.5">
      <c r="E12660">
        <v>0</v>
      </c>
      <c r="L12660">
        <v>0</v>
      </c>
    </row>
    <row r="12661" spans="5:12" x14ac:dyDescent="0.5">
      <c r="E12661">
        <v>0</v>
      </c>
      <c r="L12661">
        <v>0</v>
      </c>
    </row>
    <row r="12662" spans="5:12" x14ac:dyDescent="0.5">
      <c r="E12662">
        <v>0</v>
      </c>
      <c r="L12662">
        <v>0</v>
      </c>
    </row>
    <row r="12663" spans="5:12" x14ac:dyDescent="0.5">
      <c r="E12663">
        <v>0</v>
      </c>
      <c r="L12663">
        <v>0</v>
      </c>
    </row>
    <row r="12664" spans="5:12" x14ac:dyDescent="0.5">
      <c r="E12664">
        <v>0</v>
      </c>
      <c r="L12664">
        <v>0</v>
      </c>
    </row>
    <row r="12665" spans="5:12" x14ac:dyDescent="0.5">
      <c r="E12665">
        <v>0</v>
      </c>
      <c r="L12665">
        <v>0</v>
      </c>
    </row>
    <row r="12666" spans="5:12" x14ac:dyDescent="0.5">
      <c r="E12666">
        <v>0</v>
      </c>
      <c r="L12666">
        <v>0</v>
      </c>
    </row>
    <row r="12667" spans="5:12" x14ac:dyDescent="0.5">
      <c r="E12667">
        <v>0</v>
      </c>
      <c r="L12667">
        <v>0</v>
      </c>
    </row>
    <row r="12668" spans="5:12" x14ac:dyDescent="0.5">
      <c r="E12668">
        <v>0</v>
      </c>
      <c r="L12668">
        <v>0</v>
      </c>
    </row>
    <row r="12669" spans="5:12" x14ac:dyDescent="0.5">
      <c r="E12669">
        <v>0</v>
      </c>
      <c r="L12669">
        <v>0</v>
      </c>
    </row>
    <row r="12670" spans="5:12" x14ac:dyDescent="0.5">
      <c r="E12670">
        <v>0</v>
      </c>
      <c r="L12670">
        <v>0</v>
      </c>
    </row>
    <row r="12671" spans="5:12" x14ac:dyDescent="0.5">
      <c r="E12671">
        <v>0</v>
      </c>
      <c r="L12671">
        <v>0</v>
      </c>
    </row>
    <row r="12672" spans="5:12" x14ac:dyDescent="0.5">
      <c r="E12672">
        <v>0</v>
      </c>
      <c r="L12672">
        <v>0</v>
      </c>
    </row>
    <row r="12673" spans="5:12" x14ac:dyDescent="0.5">
      <c r="E12673">
        <v>0</v>
      </c>
      <c r="L12673">
        <v>0</v>
      </c>
    </row>
    <row r="12674" spans="5:12" x14ac:dyDescent="0.5">
      <c r="E12674">
        <v>0</v>
      </c>
      <c r="L12674">
        <v>0</v>
      </c>
    </row>
    <row r="12675" spans="5:12" x14ac:dyDescent="0.5">
      <c r="E12675">
        <v>0</v>
      </c>
      <c r="L12675">
        <v>0</v>
      </c>
    </row>
    <row r="12676" spans="5:12" x14ac:dyDescent="0.5">
      <c r="E12676">
        <v>0</v>
      </c>
      <c r="L12676">
        <v>0</v>
      </c>
    </row>
    <row r="12677" spans="5:12" x14ac:dyDescent="0.5">
      <c r="E12677">
        <v>0</v>
      </c>
      <c r="L12677">
        <v>0</v>
      </c>
    </row>
    <row r="12678" spans="5:12" x14ac:dyDescent="0.5">
      <c r="E12678">
        <v>0</v>
      </c>
      <c r="L12678">
        <v>0</v>
      </c>
    </row>
    <row r="12679" spans="5:12" x14ac:dyDescent="0.5">
      <c r="E12679">
        <v>0</v>
      </c>
      <c r="L12679">
        <v>0</v>
      </c>
    </row>
    <row r="12680" spans="5:12" x14ac:dyDescent="0.5">
      <c r="E12680">
        <v>0</v>
      </c>
      <c r="L12680">
        <v>0</v>
      </c>
    </row>
    <row r="12681" spans="5:12" x14ac:dyDescent="0.5">
      <c r="E12681">
        <v>0</v>
      </c>
      <c r="L12681">
        <v>0</v>
      </c>
    </row>
    <row r="12682" spans="5:12" x14ac:dyDescent="0.5">
      <c r="E12682">
        <v>0</v>
      </c>
      <c r="L12682">
        <v>0</v>
      </c>
    </row>
    <row r="12683" spans="5:12" x14ac:dyDescent="0.5">
      <c r="E12683">
        <v>0</v>
      </c>
      <c r="L12683">
        <v>0</v>
      </c>
    </row>
    <row r="12684" spans="5:12" x14ac:dyDescent="0.5">
      <c r="E12684">
        <v>0</v>
      </c>
      <c r="L12684">
        <v>0</v>
      </c>
    </row>
    <row r="12685" spans="5:12" x14ac:dyDescent="0.5">
      <c r="E12685">
        <v>0</v>
      </c>
      <c r="L12685">
        <v>0</v>
      </c>
    </row>
    <row r="12686" spans="5:12" x14ac:dyDescent="0.5">
      <c r="E12686">
        <v>0</v>
      </c>
      <c r="L12686">
        <v>0</v>
      </c>
    </row>
    <row r="12687" spans="5:12" x14ac:dyDescent="0.5">
      <c r="E12687">
        <v>0</v>
      </c>
      <c r="L12687">
        <v>0</v>
      </c>
    </row>
    <row r="12688" spans="5:12" x14ac:dyDescent="0.5">
      <c r="E12688">
        <v>0</v>
      </c>
      <c r="L12688">
        <v>0</v>
      </c>
    </row>
    <row r="12689" spans="5:12" x14ac:dyDescent="0.5">
      <c r="E12689">
        <v>0</v>
      </c>
      <c r="L12689">
        <v>0</v>
      </c>
    </row>
    <row r="12690" spans="5:12" x14ac:dyDescent="0.5">
      <c r="E12690">
        <v>0</v>
      </c>
      <c r="L12690">
        <v>0</v>
      </c>
    </row>
    <row r="12691" spans="5:12" x14ac:dyDescent="0.5">
      <c r="E12691">
        <v>0</v>
      </c>
      <c r="L12691">
        <v>0</v>
      </c>
    </row>
    <row r="12692" spans="5:12" x14ac:dyDescent="0.5">
      <c r="E12692">
        <v>0</v>
      </c>
      <c r="L12692">
        <v>0</v>
      </c>
    </row>
    <row r="12693" spans="5:12" x14ac:dyDescent="0.5">
      <c r="E12693">
        <v>0</v>
      </c>
      <c r="L12693">
        <v>0</v>
      </c>
    </row>
    <row r="12694" spans="5:12" x14ac:dyDescent="0.5">
      <c r="E12694">
        <v>0</v>
      </c>
      <c r="L12694">
        <v>0</v>
      </c>
    </row>
    <row r="12695" spans="5:12" x14ac:dyDescent="0.5">
      <c r="E12695">
        <v>0</v>
      </c>
      <c r="L12695">
        <v>0</v>
      </c>
    </row>
    <row r="12696" spans="5:12" x14ac:dyDescent="0.5">
      <c r="E12696">
        <v>0</v>
      </c>
      <c r="L12696">
        <v>0</v>
      </c>
    </row>
    <row r="12697" spans="5:12" x14ac:dyDescent="0.5">
      <c r="E12697">
        <v>0</v>
      </c>
      <c r="L12697">
        <v>0</v>
      </c>
    </row>
    <row r="12698" spans="5:12" x14ac:dyDescent="0.5">
      <c r="E12698">
        <v>0</v>
      </c>
      <c r="L12698">
        <v>0</v>
      </c>
    </row>
    <row r="12699" spans="5:12" x14ac:dyDescent="0.5">
      <c r="E12699">
        <v>0</v>
      </c>
      <c r="L12699">
        <v>0</v>
      </c>
    </row>
    <row r="12700" spans="5:12" x14ac:dyDescent="0.5">
      <c r="E12700">
        <v>0</v>
      </c>
      <c r="L12700">
        <v>0</v>
      </c>
    </row>
    <row r="12701" spans="5:12" x14ac:dyDescent="0.5">
      <c r="E12701">
        <v>0</v>
      </c>
      <c r="L12701">
        <v>0</v>
      </c>
    </row>
    <row r="12702" spans="5:12" x14ac:dyDescent="0.5">
      <c r="E12702">
        <v>0</v>
      </c>
      <c r="L12702">
        <v>0</v>
      </c>
    </row>
    <row r="12703" spans="5:12" x14ac:dyDescent="0.5">
      <c r="E12703">
        <v>0</v>
      </c>
      <c r="L12703">
        <v>0</v>
      </c>
    </row>
    <row r="12704" spans="5:12" x14ac:dyDescent="0.5">
      <c r="E12704">
        <v>0</v>
      </c>
      <c r="L12704">
        <v>0</v>
      </c>
    </row>
    <row r="12705" spans="5:12" x14ac:dyDescent="0.5">
      <c r="E12705">
        <v>0</v>
      </c>
      <c r="L12705">
        <v>0</v>
      </c>
    </row>
    <row r="12706" spans="5:12" x14ac:dyDescent="0.5">
      <c r="E12706">
        <v>0</v>
      </c>
      <c r="L12706">
        <v>0</v>
      </c>
    </row>
    <row r="12707" spans="5:12" x14ac:dyDescent="0.5">
      <c r="E12707">
        <v>0</v>
      </c>
      <c r="L12707">
        <v>0</v>
      </c>
    </row>
    <row r="12708" spans="5:12" x14ac:dyDescent="0.5">
      <c r="E12708">
        <v>0</v>
      </c>
      <c r="L12708">
        <v>0</v>
      </c>
    </row>
    <row r="12709" spans="5:12" x14ac:dyDescent="0.5">
      <c r="E12709">
        <v>0</v>
      </c>
      <c r="L12709">
        <v>0</v>
      </c>
    </row>
    <row r="12710" spans="5:12" x14ac:dyDescent="0.5">
      <c r="E12710">
        <v>0</v>
      </c>
      <c r="L12710">
        <v>0</v>
      </c>
    </row>
    <row r="12711" spans="5:12" x14ac:dyDescent="0.5">
      <c r="E12711">
        <v>0</v>
      </c>
      <c r="L12711">
        <v>0</v>
      </c>
    </row>
    <row r="12712" spans="5:12" x14ac:dyDescent="0.5">
      <c r="E12712">
        <v>0</v>
      </c>
      <c r="L12712">
        <v>0</v>
      </c>
    </row>
    <row r="12713" spans="5:12" x14ac:dyDescent="0.5">
      <c r="E12713">
        <v>0</v>
      </c>
      <c r="L12713">
        <v>0</v>
      </c>
    </row>
    <row r="12714" spans="5:12" x14ac:dyDescent="0.5">
      <c r="E12714">
        <v>0</v>
      </c>
      <c r="L12714">
        <v>0</v>
      </c>
    </row>
    <row r="12715" spans="5:12" x14ac:dyDescent="0.5">
      <c r="E12715">
        <v>0</v>
      </c>
      <c r="L12715">
        <v>0</v>
      </c>
    </row>
    <row r="12716" spans="5:12" x14ac:dyDescent="0.5">
      <c r="E12716">
        <v>0</v>
      </c>
      <c r="L12716">
        <v>0</v>
      </c>
    </row>
    <row r="12717" spans="5:12" x14ac:dyDescent="0.5">
      <c r="E12717">
        <v>0</v>
      </c>
      <c r="L12717">
        <v>0</v>
      </c>
    </row>
    <row r="12718" spans="5:12" x14ac:dyDescent="0.5">
      <c r="E12718">
        <v>0</v>
      </c>
      <c r="L12718">
        <v>0</v>
      </c>
    </row>
    <row r="12719" spans="5:12" x14ac:dyDescent="0.5">
      <c r="E12719">
        <v>0</v>
      </c>
      <c r="L12719">
        <v>0</v>
      </c>
    </row>
    <row r="12720" spans="5:12" x14ac:dyDescent="0.5">
      <c r="E12720">
        <v>0</v>
      </c>
      <c r="L12720">
        <v>0</v>
      </c>
    </row>
    <row r="12721" spans="5:12" x14ac:dyDescent="0.5">
      <c r="E12721">
        <v>0</v>
      </c>
      <c r="L12721">
        <v>0</v>
      </c>
    </row>
    <row r="12722" spans="5:12" x14ac:dyDescent="0.5">
      <c r="E12722">
        <v>0</v>
      </c>
      <c r="L12722">
        <v>0</v>
      </c>
    </row>
    <row r="12723" spans="5:12" x14ac:dyDescent="0.5">
      <c r="E12723">
        <v>0</v>
      </c>
      <c r="L12723">
        <v>0</v>
      </c>
    </row>
    <row r="12724" spans="5:12" x14ac:dyDescent="0.5">
      <c r="E12724">
        <v>0</v>
      </c>
      <c r="L12724">
        <v>0</v>
      </c>
    </row>
    <row r="12725" spans="5:12" x14ac:dyDescent="0.5">
      <c r="E12725">
        <v>0</v>
      </c>
      <c r="L12725">
        <v>0</v>
      </c>
    </row>
    <row r="12726" spans="5:12" x14ac:dyDescent="0.5">
      <c r="E12726">
        <v>0</v>
      </c>
      <c r="L12726">
        <v>0</v>
      </c>
    </row>
    <row r="12727" spans="5:12" x14ac:dyDescent="0.5">
      <c r="E12727">
        <v>0</v>
      </c>
      <c r="L12727">
        <v>0</v>
      </c>
    </row>
    <row r="12728" spans="5:12" x14ac:dyDescent="0.5">
      <c r="E12728">
        <v>0</v>
      </c>
      <c r="L12728">
        <v>0</v>
      </c>
    </row>
    <row r="12729" spans="5:12" x14ac:dyDescent="0.5">
      <c r="E12729">
        <v>0</v>
      </c>
      <c r="L12729">
        <v>0</v>
      </c>
    </row>
    <row r="12730" spans="5:12" x14ac:dyDescent="0.5">
      <c r="E12730">
        <v>0</v>
      </c>
      <c r="L12730">
        <v>0</v>
      </c>
    </row>
    <row r="12731" spans="5:12" x14ac:dyDescent="0.5">
      <c r="E12731">
        <v>0</v>
      </c>
      <c r="L12731">
        <v>0</v>
      </c>
    </row>
    <row r="12732" spans="5:12" x14ac:dyDescent="0.5">
      <c r="E12732">
        <v>0</v>
      </c>
      <c r="L12732">
        <v>0</v>
      </c>
    </row>
    <row r="12733" spans="5:12" x14ac:dyDescent="0.5">
      <c r="E12733">
        <v>0</v>
      </c>
      <c r="L12733">
        <v>0</v>
      </c>
    </row>
    <row r="12734" spans="5:12" x14ac:dyDescent="0.5">
      <c r="E12734">
        <v>0</v>
      </c>
      <c r="L12734">
        <v>0</v>
      </c>
    </row>
    <row r="12735" spans="5:12" x14ac:dyDescent="0.5">
      <c r="E12735">
        <v>0</v>
      </c>
      <c r="L12735">
        <v>0</v>
      </c>
    </row>
    <row r="12736" spans="5:12" x14ac:dyDescent="0.5">
      <c r="E12736">
        <v>0</v>
      </c>
      <c r="L12736">
        <v>0</v>
      </c>
    </row>
    <row r="12737" spans="5:12" x14ac:dyDescent="0.5">
      <c r="E12737">
        <v>0</v>
      </c>
      <c r="L12737">
        <v>0</v>
      </c>
    </row>
    <row r="12738" spans="5:12" x14ac:dyDescent="0.5">
      <c r="E12738">
        <v>0</v>
      </c>
      <c r="L12738">
        <v>0</v>
      </c>
    </row>
    <row r="12739" spans="5:12" x14ac:dyDescent="0.5">
      <c r="E12739">
        <v>0</v>
      </c>
      <c r="L12739">
        <v>0</v>
      </c>
    </row>
    <row r="12740" spans="5:12" x14ac:dyDescent="0.5">
      <c r="E12740">
        <v>0</v>
      </c>
      <c r="L12740">
        <v>0</v>
      </c>
    </row>
    <row r="12741" spans="5:12" x14ac:dyDescent="0.5">
      <c r="E12741">
        <v>0</v>
      </c>
      <c r="L12741">
        <v>0</v>
      </c>
    </row>
    <row r="12742" spans="5:12" x14ac:dyDescent="0.5">
      <c r="E12742">
        <v>0</v>
      </c>
      <c r="L12742">
        <v>0</v>
      </c>
    </row>
    <row r="12743" spans="5:12" x14ac:dyDescent="0.5">
      <c r="E12743">
        <v>0</v>
      </c>
      <c r="L12743">
        <v>0</v>
      </c>
    </row>
    <row r="12744" spans="5:12" x14ac:dyDescent="0.5">
      <c r="E12744">
        <v>0</v>
      </c>
      <c r="L12744">
        <v>0</v>
      </c>
    </row>
    <row r="12745" spans="5:12" x14ac:dyDescent="0.5">
      <c r="E12745">
        <v>0</v>
      </c>
      <c r="L12745">
        <v>0</v>
      </c>
    </row>
    <row r="12746" spans="5:12" x14ac:dyDescent="0.5">
      <c r="E12746">
        <v>0</v>
      </c>
      <c r="L12746">
        <v>0</v>
      </c>
    </row>
    <row r="12747" spans="5:12" x14ac:dyDescent="0.5">
      <c r="E12747">
        <v>0</v>
      </c>
      <c r="L12747">
        <v>0</v>
      </c>
    </row>
    <row r="12748" spans="5:12" x14ac:dyDescent="0.5">
      <c r="E12748">
        <v>0</v>
      </c>
      <c r="L12748">
        <v>0</v>
      </c>
    </row>
    <row r="12749" spans="5:12" x14ac:dyDescent="0.5">
      <c r="E12749">
        <v>0</v>
      </c>
      <c r="L12749">
        <v>0</v>
      </c>
    </row>
    <row r="12750" spans="5:12" x14ac:dyDescent="0.5">
      <c r="E12750">
        <v>0</v>
      </c>
      <c r="L12750">
        <v>0</v>
      </c>
    </row>
    <row r="12751" spans="5:12" x14ac:dyDescent="0.5">
      <c r="E12751">
        <v>0</v>
      </c>
      <c r="L12751">
        <v>0</v>
      </c>
    </row>
    <row r="12752" spans="5:12" x14ac:dyDescent="0.5">
      <c r="E12752">
        <v>0</v>
      </c>
      <c r="L12752">
        <v>0</v>
      </c>
    </row>
    <row r="12753" spans="5:12" x14ac:dyDescent="0.5">
      <c r="E12753">
        <v>0</v>
      </c>
      <c r="L12753">
        <v>0</v>
      </c>
    </row>
    <row r="12754" spans="5:12" x14ac:dyDescent="0.5">
      <c r="E12754">
        <v>0</v>
      </c>
      <c r="L12754">
        <v>0</v>
      </c>
    </row>
    <row r="12755" spans="5:12" x14ac:dyDescent="0.5">
      <c r="E12755">
        <v>0</v>
      </c>
      <c r="L12755">
        <v>0</v>
      </c>
    </row>
    <row r="12756" spans="5:12" x14ac:dyDescent="0.5">
      <c r="E12756">
        <v>0</v>
      </c>
      <c r="L12756">
        <v>0</v>
      </c>
    </row>
    <row r="12757" spans="5:12" x14ac:dyDescent="0.5">
      <c r="E12757">
        <v>0</v>
      </c>
      <c r="L12757">
        <v>0</v>
      </c>
    </row>
    <row r="12758" spans="5:12" x14ac:dyDescent="0.5">
      <c r="E12758">
        <v>0</v>
      </c>
      <c r="L12758">
        <v>0</v>
      </c>
    </row>
    <row r="12759" spans="5:12" x14ac:dyDescent="0.5">
      <c r="E12759">
        <v>0</v>
      </c>
      <c r="L12759">
        <v>0</v>
      </c>
    </row>
    <row r="12760" spans="5:12" x14ac:dyDescent="0.5">
      <c r="E12760">
        <v>0</v>
      </c>
      <c r="L12760">
        <v>0</v>
      </c>
    </row>
    <row r="12761" spans="5:12" x14ac:dyDescent="0.5">
      <c r="E12761">
        <v>0</v>
      </c>
      <c r="L12761">
        <v>0</v>
      </c>
    </row>
    <row r="12762" spans="5:12" x14ac:dyDescent="0.5">
      <c r="E12762">
        <v>0</v>
      </c>
      <c r="L12762">
        <v>0</v>
      </c>
    </row>
    <row r="12763" spans="5:12" x14ac:dyDescent="0.5">
      <c r="E12763">
        <v>0</v>
      </c>
      <c r="L12763">
        <v>0</v>
      </c>
    </row>
    <row r="12764" spans="5:12" x14ac:dyDescent="0.5">
      <c r="E12764">
        <v>0</v>
      </c>
      <c r="L12764">
        <v>0</v>
      </c>
    </row>
    <row r="12765" spans="5:12" x14ac:dyDescent="0.5">
      <c r="E12765">
        <v>0</v>
      </c>
      <c r="L12765">
        <v>0</v>
      </c>
    </row>
    <row r="12766" spans="5:12" x14ac:dyDescent="0.5">
      <c r="E12766">
        <v>0</v>
      </c>
      <c r="L12766">
        <v>0</v>
      </c>
    </row>
    <row r="12767" spans="5:12" x14ac:dyDescent="0.5">
      <c r="E12767">
        <v>0</v>
      </c>
      <c r="L12767">
        <v>0</v>
      </c>
    </row>
    <row r="12768" spans="5:12" x14ac:dyDescent="0.5">
      <c r="E12768">
        <v>0</v>
      </c>
      <c r="L12768">
        <v>0</v>
      </c>
    </row>
    <row r="12769" spans="5:12" x14ac:dyDescent="0.5">
      <c r="E12769">
        <v>0</v>
      </c>
      <c r="L12769">
        <v>0</v>
      </c>
    </row>
    <row r="12770" spans="5:12" x14ac:dyDescent="0.5">
      <c r="E12770">
        <v>0</v>
      </c>
      <c r="L12770">
        <v>0</v>
      </c>
    </row>
    <row r="12771" spans="5:12" x14ac:dyDescent="0.5">
      <c r="E12771">
        <v>0</v>
      </c>
      <c r="L12771">
        <v>0</v>
      </c>
    </row>
    <row r="12772" spans="5:12" x14ac:dyDescent="0.5">
      <c r="E12772">
        <v>0</v>
      </c>
      <c r="L12772">
        <v>0</v>
      </c>
    </row>
    <row r="12773" spans="5:12" x14ac:dyDescent="0.5">
      <c r="E12773">
        <v>0</v>
      </c>
      <c r="L12773">
        <v>0</v>
      </c>
    </row>
    <row r="12774" spans="5:12" x14ac:dyDescent="0.5">
      <c r="E12774">
        <v>0</v>
      </c>
      <c r="L12774">
        <v>0</v>
      </c>
    </row>
    <row r="12775" spans="5:12" x14ac:dyDescent="0.5">
      <c r="E12775">
        <v>0</v>
      </c>
      <c r="L12775">
        <v>0</v>
      </c>
    </row>
    <row r="12776" spans="5:12" x14ac:dyDescent="0.5">
      <c r="E12776">
        <v>0</v>
      </c>
      <c r="L12776">
        <v>0</v>
      </c>
    </row>
    <row r="12777" spans="5:12" x14ac:dyDescent="0.5">
      <c r="E12777">
        <v>0</v>
      </c>
      <c r="L12777">
        <v>0</v>
      </c>
    </row>
    <row r="12778" spans="5:12" x14ac:dyDescent="0.5">
      <c r="E12778">
        <v>0</v>
      </c>
      <c r="L12778">
        <v>0</v>
      </c>
    </row>
    <row r="12779" spans="5:12" x14ac:dyDescent="0.5">
      <c r="E12779">
        <v>0</v>
      </c>
      <c r="L12779">
        <v>0</v>
      </c>
    </row>
    <row r="12780" spans="5:12" x14ac:dyDescent="0.5">
      <c r="E12780">
        <v>0</v>
      </c>
      <c r="L12780">
        <v>0</v>
      </c>
    </row>
    <row r="12781" spans="5:12" x14ac:dyDescent="0.5">
      <c r="E12781">
        <v>0</v>
      </c>
      <c r="L12781">
        <v>0</v>
      </c>
    </row>
    <row r="12782" spans="5:12" x14ac:dyDescent="0.5">
      <c r="E12782">
        <v>0</v>
      </c>
      <c r="L12782">
        <v>0</v>
      </c>
    </row>
    <row r="12783" spans="5:12" x14ac:dyDescent="0.5">
      <c r="E12783">
        <v>0</v>
      </c>
      <c r="L12783">
        <v>0</v>
      </c>
    </row>
    <row r="12784" spans="5:12" x14ac:dyDescent="0.5">
      <c r="E12784">
        <v>0</v>
      </c>
      <c r="L12784">
        <v>0</v>
      </c>
    </row>
    <row r="12785" spans="5:12" x14ac:dyDescent="0.5">
      <c r="E12785">
        <v>0</v>
      </c>
      <c r="L12785">
        <v>0</v>
      </c>
    </row>
    <row r="12786" spans="5:12" x14ac:dyDescent="0.5">
      <c r="E12786">
        <v>0</v>
      </c>
      <c r="L12786">
        <v>0</v>
      </c>
    </row>
    <row r="12787" spans="5:12" x14ac:dyDescent="0.5">
      <c r="E12787">
        <v>0</v>
      </c>
      <c r="L12787">
        <v>0</v>
      </c>
    </row>
    <row r="12788" spans="5:12" x14ac:dyDescent="0.5">
      <c r="E12788">
        <v>0</v>
      </c>
      <c r="L12788">
        <v>0</v>
      </c>
    </row>
    <row r="12789" spans="5:12" x14ac:dyDescent="0.5">
      <c r="E12789">
        <v>0</v>
      </c>
      <c r="L12789">
        <v>0</v>
      </c>
    </row>
    <row r="12790" spans="5:12" x14ac:dyDescent="0.5">
      <c r="E12790">
        <v>0</v>
      </c>
      <c r="L12790">
        <v>0</v>
      </c>
    </row>
    <row r="12791" spans="5:12" x14ac:dyDescent="0.5">
      <c r="E12791">
        <v>0</v>
      </c>
      <c r="L12791">
        <v>0</v>
      </c>
    </row>
    <row r="12792" spans="5:12" x14ac:dyDescent="0.5">
      <c r="E12792">
        <v>0</v>
      </c>
      <c r="L12792">
        <v>0</v>
      </c>
    </row>
    <row r="12793" spans="5:12" x14ac:dyDescent="0.5">
      <c r="E12793">
        <v>0</v>
      </c>
      <c r="L12793">
        <v>0</v>
      </c>
    </row>
    <row r="12794" spans="5:12" x14ac:dyDescent="0.5">
      <c r="E12794">
        <v>0</v>
      </c>
      <c r="L12794">
        <v>0</v>
      </c>
    </row>
    <row r="12795" spans="5:12" x14ac:dyDescent="0.5">
      <c r="E12795">
        <v>0</v>
      </c>
      <c r="L12795">
        <v>0</v>
      </c>
    </row>
    <row r="12796" spans="5:12" x14ac:dyDescent="0.5">
      <c r="E12796">
        <v>0</v>
      </c>
      <c r="L12796">
        <v>0</v>
      </c>
    </row>
    <row r="12797" spans="5:12" x14ac:dyDescent="0.5">
      <c r="E12797">
        <v>0</v>
      </c>
      <c r="L12797">
        <v>0</v>
      </c>
    </row>
    <row r="12798" spans="5:12" x14ac:dyDescent="0.5">
      <c r="E12798">
        <v>0</v>
      </c>
      <c r="L12798">
        <v>0</v>
      </c>
    </row>
    <row r="12799" spans="5:12" x14ac:dyDescent="0.5">
      <c r="E12799">
        <v>0</v>
      </c>
      <c r="L12799">
        <v>0</v>
      </c>
    </row>
    <row r="12800" spans="5:12" x14ac:dyDescent="0.5">
      <c r="E12800">
        <v>0</v>
      </c>
      <c r="L12800">
        <v>0</v>
      </c>
    </row>
    <row r="12801" spans="5:12" x14ac:dyDescent="0.5">
      <c r="E12801">
        <v>0</v>
      </c>
      <c r="L12801">
        <v>0</v>
      </c>
    </row>
    <row r="12802" spans="5:12" x14ac:dyDescent="0.5">
      <c r="E12802">
        <v>0</v>
      </c>
      <c r="L12802">
        <v>0</v>
      </c>
    </row>
    <row r="12803" spans="5:12" x14ac:dyDescent="0.5">
      <c r="E12803">
        <v>0</v>
      </c>
      <c r="L12803">
        <v>0</v>
      </c>
    </row>
    <row r="12804" spans="5:12" x14ac:dyDescent="0.5">
      <c r="E12804">
        <v>0</v>
      </c>
      <c r="L12804">
        <v>0</v>
      </c>
    </row>
    <row r="12805" spans="5:12" x14ac:dyDescent="0.5">
      <c r="E12805">
        <v>0</v>
      </c>
      <c r="L12805">
        <v>0</v>
      </c>
    </row>
    <row r="12806" spans="5:12" x14ac:dyDescent="0.5">
      <c r="E12806">
        <v>0</v>
      </c>
      <c r="L12806">
        <v>0</v>
      </c>
    </row>
    <row r="12807" spans="5:12" x14ac:dyDescent="0.5">
      <c r="E12807">
        <v>0</v>
      </c>
      <c r="L12807">
        <v>0</v>
      </c>
    </row>
    <row r="12808" spans="5:12" x14ac:dyDescent="0.5">
      <c r="E12808">
        <v>0</v>
      </c>
      <c r="L12808">
        <v>0</v>
      </c>
    </row>
    <row r="12809" spans="5:12" x14ac:dyDescent="0.5">
      <c r="E12809">
        <v>0</v>
      </c>
      <c r="L12809">
        <v>0</v>
      </c>
    </row>
    <row r="12810" spans="5:12" x14ac:dyDescent="0.5">
      <c r="E12810">
        <v>0</v>
      </c>
      <c r="L12810">
        <v>0</v>
      </c>
    </row>
    <row r="12811" spans="5:12" x14ac:dyDescent="0.5">
      <c r="E12811">
        <v>0</v>
      </c>
      <c r="L12811">
        <v>0</v>
      </c>
    </row>
    <row r="12812" spans="5:12" x14ac:dyDescent="0.5">
      <c r="E12812">
        <v>0</v>
      </c>
      <c r="L12812">
        <v>0</v>
      </c>
    </row>
    <row r="12813" spans="5:12" x14ac:dyDescent="0.5">
      <c r="E12813">
        <v>0</v>
      </c>
      <c r="L12813">
        <v>0</v>
      </c>
    </row>
    <row r="12814" spans="5:12" x14ac:dyDescent="0.5">
      <c r="E12814">
        <v>0</v>
      </c>
      <c r="L12814">
        <v>0</v>
      </c>
    </row>
    <row r="12815" spans="5:12" x14ac:dyDescent="0.5">
      <c r="E12815">
        <v>0</v>
      </c>
      <c r="L12815">
        <v>0</v>
      </c>
    </row>
    <row r="12816" spans="5:12" x14ac:dyDescent="0.5">
      <c r="E12816">
        <v>0</v>
      </c>
      <c r="L12816">
        <v>0</v>
      </c>
    </row>
    <row r="12817" spans="5:12" x14ac:dyDescent="0.5">
      <c r="E12817">
        <v>0</v>
      </c>
      <c r="L12817">
        <v>0</v>
      </c>
    </row>
    <row r="12818" spans="5:12" x14ac:dyDescent="0.5">
      <c r="E12818">
        <v>0</v>
      </c>
      <c r="L12818">
        <v>0</v>
      </c>
    </row>
    <row r="12819" spans="5:12" x14ac:dyDescent="0.5">
      <c r="E12819">
        <v>0</v>
      </c>
      <c r="L12819">
        <v>0</v>
      </c>
    </row>
    <row r="12820" spans="5:12" x14ac:dyDescent="0.5">
      <c r="E12820">
        <v>0</v>
      </c>
      <c r="L12820">
        <v>0</v>
      </c>
    </row>
    <row r="12821" spans="5:12" x14ac:dyDescent="0.5">
      <c r="E12821">
        <v>0</v>
      </c>
      <c r="L12821">
        <v>0</v>
      </c>
    </row>
    <row r="12822" spans="5:12" x14ac:dyDescent="0.5">
      <c r="E12822">
        <v>0</v>
      </c>
      <c r="L12822">
        <v>0</v>
      </c>
    </row>
    <row r="12823" spans="5:12" x14ac:dyDescent="0.5">
      <c r="E12823">
        <v>0</v>
      </c>
      <c r="L12823">
        <v>0</v>
      </c>
    </row>
    <row r="12824" spans="5:12" x14ac:dyDescent="0.5">
      <c r="E12824">
        <v>0</v>
      </c>
      <c r="L12824">
        <v>0</v>
      </c>
    </row>
    <row r="12825" spans="5:12" x14ac:dyDescent="0.5">
      <c r="E12825">
        <v>0</v>
      </c>
      <c r="L12825">
        <v>0</v>
      </c>
    </row>
    <row r="12826" spans="5:12" x14ac:dyDescent="0.5">
      <c r="E12826">
        <v>0</v>
      </c>
      <c r="L12826">
        <v>0</v>
      </c>
    </row>
    <row r="12827" spans="5:12" x14ac:dyDescent="0.5">
      <c r="E12827">
        <v>0</v>
      </c>
      <c r="L12827">
        <v>0</v>
      </c>
    </row>
    <row r="12828" spans="5:12" x14ac:dyDescent="0.5">
      <c r="E12828">
        <v>0</v>
      </c>
      <c r="L12828">
        <v>0</v>
      </c>
    </row>
    <row r="12829" spans="5:12" x14ac:dyDescent="0.5">
      <c r="E12829">
        <v>0</v>
      </c>
      <c r="L12829">
        <v>0</v>
      </c>
    </row>
    <row r="12830" spans="5:12" x14ac:dyDescent="0.5">
      <c r="E12830">
        <v>0</v>
      </c>
      <c r="L12830">
        <v>0</v>
      </c>
    </row>
    <row r="12831" spans="5:12" x14ac:dyDescent="0.5">
      <c r="E12831">
        <v>0</v>
      </c>
      <c r="L12831">
        <v>0</v>
      </c>
    </row>
    <row r="12832" spans="5:12" x14ac:dyDescent="0.5">
      <c r="E12832">
        <v>0</v>
      </c>
      <c r="L12832">
        <v>0</v>
      </c>
    </row>
    <row r="12833" spans="5:12" x14ac:dyDescent="0.5">
      <c r="E12833">
        <v>0</v>
      </c>
      <c r="L12833">
        <v>0</v>
      </c>
    </row>
    <row r="12834" spans="5:12" x14ac:dyDescent="0.5">
      <c r="E12834">
        <v>0</v>
      </c>
      <c r="L12834">
        <v>0</v>
      </c>
    </row>
    <row r="12835" spans="5:12" x14ac:dyDescent="0.5">
      <c r="E12835">
        <v>0</v>
      </c>
      <c r="L12835">
        <v>0</v>
      </c>
    </row>
    <row r="12836" spans="5:12" x14ac:dyDescent="0.5">
      <c r="E12836">
        <v>0</v>
      </c>
      <c r="L12836">
        <v>0</v>
      </c>
    </row>
    <row r="12837" spans="5:12" x14ac:dyDescent="0.5">
      <c r="E12837">
        <v>0</v>
      </c>
      <c r="L12837">
        <v>0</v>
      </c>
    </row>
    <row r="12838" spans="5:12" x14ac:dyDescent="0.5">
      <c r="E12838">
        <v>0</v>
      </c>
      <c r="L12838">
        <v>0</v>
      </c>
    </row>
    <row r="12839" spans="5:12" x14ac:dyDescent="0.5">
      <c r="E12839">
        <v>0</v>
      </c>
      <c r="L12839">
        <v>0</v>
      </c>
    </row>
    <row r="12840" spans="5:12" x14ac:dyDescent="0.5">
      <c r="E12840">
        <v>0</v>
      </c>
      <c r="L12840">
        <v>0</v>
      </c>
    </row>
    <row r="12841" spans="5:12" x14ac:dyDescent="0.5">
      <c r="E12841">
        <v>0</v>
      </c>
      <c r="L12841">
        <v>0</v>
      </c>
    </row>
    <row r="12842" spans="5:12" x14ac:dyDescent="0.5">
      <c r="E12842">
        <v>0</v>
      </c>
      <c r="L12842">
        <v>0</v>
      </c>
    </row>
    <row r="12843" spans="5:12" x14ac:dyDescent="0.5">
      <c r="E12843">
        <v>0</v>
      </c>
      <c r="L12843">
        <v>0</v>
      </c>
    </row>
    <row r="12844" spans="5:12" x14ac:dyDescent="0.5">
      <c r="E12844">
        <v>0</v>
      </c>
      <c r="L12844">
        <v>0</v>
      </c>
    </row>
    <row r="12845" spans="5:12" x14ac:dyDescent="0.5">
      <c r="E12845">
        <v>0</v>
      </c>
      <c r="L12845">
        <v>0</v>
      </c>
    </row>
    <row r="12846" spans="5:12" x14ac:dyDescent="0.5">
      <c r="E12846">
        <v>0</v>
      </c>
      <c r="L12846">
        <v>0</v>
      </c>
    </row>
    <row r="12847" spans="5:12" x14ac:dyDescent="0.5">
      <c r="E12847">
        <v>0</v>
      </c>
      <c r="L12847">
        <v>0</v>
      </c>
    </row>
    <row r="12848" spans="5:12" x14ac:dyDescent="0.5">
      <c r="E12848">
        <v>0</v>
      </c>
      <c r="L12848">
        <v>0</v>
      </c>
    </row>
    <row r="12849" spans="5:12" x14ac:dyDescent="0.5">
      <c r="E12849">
        <v>0</v>
      </c>
      <c r="L12849">
        <v>0</v>
      </c>
    </row>
    <row r="12850" spans="5:12" x14ac:dyDescent="0.5">
      <c r="E12850">
        <v>0</v>
      </c>
      <c r="L12850">
        <v>0</v>
      </c>
    </row>
    <row r="12851" spans="5:12" x14ac:dyDescent="0.5">
      <c r="E12851">
        <v>0</v>
      </c>
      <c r="L12851">
        <v>0</v>
      </c>
    </row>
    <row r="12852" spans="5:12" x14ac:dyDescent="0.5">
      <c r="E12852">
        <v>0</v>
      </c>
      <c r="L12852">
        <v>0</v>
      </c>
    </row>
    <row r="12853" spans="5:12" x14ac:dyDescent="0.5">
      <c r="E12853">
        <v>0</v>
      </c>
      <c r="L12853">
        <v>0</v>
      </c>
    </row>
    <row r="12854" spans="5:12" x14ac:dyDescent="0.5">
      <c r="E12854">
        <v>0</v>
      </c>
      <c r="L12854">
        <v>0</v>
      </c>
    </row>
    <row r="12855" spans="5:12" x14ac:dyDescent="0.5">
      <c r="E12855">
        <v>0</v>
      </c>
      <c r="L12855">
        <v>0</v>
      </c>
    </row>
    <row r="12856" spans="5:12" x14ac:dyDescent="0.5">
      <c r="E12856">
        <v>0</v>
      </c>
      <c r="L12856">
        <v>0</v>
      </c>
    </row>
    <row r="12857" spans="5:12" x14ac:dyDescent="0.5">
      <c r="E12857">
        <v>0</v>
      </c>
      <c r="L12857">
        <v>0</v>
      </c>
    </row>
    <row r="12858" spans="5:12" x14ac:dyDescent="0.5">
      <c r="E12858">
        <v>0</v>
      </c>
      <c r="L12858">
        <v>0</v>
      </c>
    </row>
    <row r="12859" spans="5:12" x14ac:dyDescent="0.5">
      <c r="E12859">
        <v>0</v>
      </c>
      <c r="L12859">
        <v>0</v>
      </c>
    </row>
    <row r="12860" spans="5:12" x14ac:dyDescent="0.5">
      <c r="E12860">
        <v>0</v>
      </c>
      <c r="L12860">
        <v>0</v>
      </c>
    </row>
    <row r="12861" spans="5:12" x14ac:dyDescent="0.5">
      <c r="E12861">
        <v>0</v>
      </c>
      <c r="L12861">
        <v>0</v>
      </c>
    </row>
    <row r="12862" spans="5:12" x14ac:dyDescent="0.5">
      <c r="E12862">
        <v>0</v>
      </c>
      <c r="L12862">
        <v>0</v>
      </c>
    </row>
    <row r="12863" spans="5:12" x14ac:dyDescent="0.5">
      <c r="E12863">
        <v>0</v>
      </c>
      <c r="L12863">
        <v>0</v>
      </c>
    </row>
    <row r="12864" spans="5:12" x14ac:dyDescent="0.5">
      <c r="E12864">
        <v>0</v>
      </c>
      <c r="L12864">
        <v>0</v>
      </c>
    </row>
    <row r="12865" spans="5:12" x14ac:dyDescent="0.5">
      <c r="E12865">
        <v>0</v>
      </c>
      <c r="L12865">
        <v>0</v>
      </c>
    </row>
    <row r="12866" spans="5:12" x14ac:dyDescent="0.5">
      <c r="E12866">
        <v>0</v>
      </c>
      <c r="L12866">
        <v>0</v>
      </c>
    </row>
    <row r="12867" spans="5:12" x14ac:dyDescent="0.5">
      <c r="E12867">
        <v>0</v>
      </c>
      <c r="L12867">
        <v>0</v>
      </c>
    </row>
    <row r="12868" spans="5:12" x14ac:dyDescent="0.5">
      <c r="E12868">
        <v>0</v>
      </c>
      <c r="L12868">
        <v>0</v>
      </c>
    </row>
    <row r="12869" spans="5:12" x14ac:dyDescent="0.5">
      <c r="E12869">
        <v>0</v>
      </c>
      <c r="L12869">
        <v>0</v>
      </c>
    </row>
    <row r="12870" spans="5:12" x14ac:dyDescent="0.5">
      <c r="E12870">
        <v>0</v>
      </c>
      <c r="L12870">
        <v>0</v>
      </c>
    </row>
    <row r="12871" spans="5:12" x14ac:dyDescent="0.5">
      <c r="E12871">
        <v>0</v>
      </c>
      <c r="L12871">
        <v>0</v>
      </c>
    </row>
    <row r="12872" spans="5:12" x14ac:dyDescent="0.5">
      <c r="E12872">
        <v>0</v>
      </c>
      <c r="L12872">
        <v>0</v>
      </c>
    </row>
    <row r="12873" spans="5:12" x14ac:dyDescent="0.5">
      <c r="E12873">
        <v>0</v>
      </c>
      <c r="L12873">
        <v>0</v>
      </c>
    </row>
    <row r="12874" spans="5:12" x14ac:dyDescent="0.5">
      <c r="E12874">
        <v>0</v>
      </c>
      <c r="L12874">
        <v>0</v>
      </c>
    </row>
    <row r="12875" spans="5:12" x14ac:dyDescent="0.5">
      <c r="E12875">
        <v>0</v>
      </c>
      <c r="L12875">
        <v>0</v>
      </c>
    </row>
    <row r="12876" spans="5:12" x14ac:dyDescent="0.5">
      <c r="E12876">
        <v>0</v>
      </c>
      <c r="L12876">
        <v>0</v>
      </c>
    </row>
    <row r="12877" spans="5:12" x14ac:dyDescent="0.5">
      <c r="E12877">
        <v>0</v>
      </c>
      <c r="L12877">
        <v>0</v>
      </c>
    </row>
    <row r="12878" spans="5:12" x14ac:dyDescent="0.5">
      <c r="E12878">
        <v>0</v>
      </c>
      <c r="L12878">
        <v>0</v>
      </c>
    </row>
    <row r="12879" spans="5:12" x14ac:dyDescent="0.5">
      <c r="E12879">
        <v>0</v>
      </c>
      <c r="L12879">
        <v>0</v>
      </c>
    </row>
    <row r="12880" spans="5:12" x14ac:dyDescent="0.5">
      <c r="E12880">
        <v>0</v>
      </c>
      <c r="L12880">
        <v>0</v>
      </c>
    </row>
    <row r="12881" spans="5:12" x14ac:dyDescent="0.5">
      <c r="E12881">
        <v>0</v>
      </c>
      <c r="L12881">
        <v>0</v>
      </c>
    </row>
    <row r="12882" spans="5:12" x14ac:dyDescent="0.5">
      <c r="E12882">
        <v>0</v>
      </c>
      <c r="L12882">
        <v>0</v>
      </c>
    </row>
    <row r="12883" spans="5:12" x14ac:dyDescent="0.5">
      <c r="E12883">
        <v>0</v>
      </c>
      <c r="L12883">
        <v>0</v>
      </c>
    </row>
    <row r="12884" spans="5:12" x14ac:dyDescent="0.5">
      <c r="E12884">
        <v>0</v>
      </c>
      <c r="L12884">
        <v>0</v>
      </c>
    </row>
    <row r="12885" spans="5:12" x14ac:dyDescent="0.5">
      <c r="E12885">
        <v>0</v>
      </c>
      <c r="L12885">
        <v>0</v>
      </c>
    </row>
    <row r="12886" spans="5:12" x14ac:dyDescent="0.5">
      <c r="E12886">
        <v>0</v>
      </c>
      <c r="L12886">
        <v>0</v>
      </c>
    </row>
    <row r="12887" spans="5:12" x14ac:dyDescent="0.5">
      <c r="E12887">
        <v>0</v>
      </c>
      <c r="L12887">
        <v>0</v>
      </c>
    </row>
    <row r="12888" spans="5:12" x14ac:dyDescent="0.5">
      <c r="E12888">
        <v>0</v>
      </c>
      <c r="L12888">
        <v>0</v>
      </c>
    </row>
    <row r="12889" spans="5:12" x14ac:dyDescent="0.5">
      <c r="E12889">
        <v>0</v>
      </c>
      <c r="L12889">
        <v>0</v>
      </c>
    </row>
    <row r="12890" spans="5:12" x14ac:dyDescent="0.5">
      <c r="E12890">
        <v>0</v>
      </c>
      <c r="L12890">
        <v>0</v>
      </c>
    </row>
    <row r="12891" spans="5:12" x14ac:dyDescent="0.5">
      <c r="E12891">
        <v>0</v>
      </c>
      <c r="L12891">
        <v>0</v>
      </c>
    </row>
    <row r="12892" spans="5:12" x14ac:dyDescent="0.5">
      <c r="E12892">
        <v>0</v>
      </c>
      <c r="L12892">
        <v>0</v>
      </c>
    </row>
    <row r="12893" spans="5:12" x14ac:dyDescent="0.5">
      <c r="E12893">
        <v>0</v>
      </c>
      <c r="L12893">
        <v>0</v>
      </c>
    </row>
    <row r="12894" spans="5:12" x14ac:dyDescent="0.5">
      <c r="E12894">
        <v>0</v>
      </c>
      <c r="L12894">
        <v>0</v>
      </c>
    </row>
    <row r="12895" spans="5:12" x14ac:dyDescent="0.5">
      <c r="E12895">
        <v>0</v>
      </c>
      <c r="L12895">
        <v>0</v>
      </c>
    </row>
    <row r="12896" spans="5:12" x14ac:dyDescent="0.5">
      <c r="E12896">
        <v>0</v>
      </c>
      <c r="L12896">
        <v>0</v>
      </c>
    </row>
    <row r="12897" spans="5:12" x14ac:dyDescent="0.5">
      <c r="E12897">
        <v>0</v>
      </c>
      <c r="L12897">
        <v>0</v>
      </c>
    </row>
    <row r="12898" spans="5:12" x14ac:dyDescent="0.5">
      <c r="E12898">
        <v>0</v>
      </c>
      <c r="L12898">
        <v>0</v>
      </c>
    </row>
    <row r="12899" spans="5:12" x14ac:dyDescent="0.5">
      <c r="E12899">
        <v>0</v>
      </c>
      <c r="L12899">
        <v>0</v>
      </c>
    </row>
    <row r="12900" spans="5:12" x14ac:dyDescent="0.5">
      <c r="E12900">
        <v>0</v>
      </c>
      <c r="L12900">
        <v>0</v>
      </c>
    </row>
    <row r="12901" spans="5:12" x14ac:dyDescent="0.5">
      <c r="E12901">
        <v>0</v>
      </c>
      <c r="L12901">
        <v>0</v>
      </c>
    </row>
    <row r="12902" spans="5:12" x14ac:dyDescent="0.5">
      <c r="E12902">
        <v>0</v>
      </c>
      <c r="L12902">
        <v>0</v>
      </c>
    </row>
    <row r="12903" spans="5:12" x14ac:dyDescent="0.5">
      <c r="E12903">
        <v>0</v>
      </c>
      <c r="L12903">
        <v>0</v>
      </c>
    </row>
    <row r="12904" spans="5:12" x14ac:dyDescent="0.5">
      <c r="E12904">
        <v>0</v>
      </c>
      <c r="L12904">
        <v>0</v>
      </c>
    </row>
    <row r="12905" spans="5:12" x14ac:dyDescent="0.5">
      <c r="E12905">
        <v>0</v>
      </c>
      <c r="L12905">
        <v>0</v>
      </c>
    </row>
    <row r="12906" spans="5:12" x14ac:dyDescent="0.5">
      <c r="E12906">
        <v>0</v>
      </c>
      <c r="L12906">
        <v>0</v>
      </c>
    </row>
    <row r="12907" spans="5:12" x14ac:dyDescent="0.5">
      <c r="E12907">
        <v>0</v>
      </c>
      <c r="L12907">
        <v>0</v>
      </c>
    </row>
    <row r="12908" spans="5:12" x14ac:dyDescent="0.5">
      <c r="E12908">
        <v>0</v>
      </c>
      <c r="L12908">
        <v>0</v>
      </c>
    </row>
    <row r="12909" spans="5:12" x14ac:dyDescent="0.5">
      <c r="E12909">
        <v>0</v>
      </c>
      <c r="L12909">
        <v>0</v>
      </c>
    </row>
    <row r="12910" spans="5:12" x14ac:dyDescent="0.5">
      <c r="E12910">
        <v>0</v>
      </c>
      <c r="L12910">
        <v>0</v>
      </c>
    </row>
    <row r="12911" spans="5:12" x14ac:dyDescent="0.5">
      <c r="E12911">
        <v>0</v>
      </c>
      <c r="L12911">
        <v>0</v>
      </c>
    </row>
    <row r="12912" spans="5:12" x14ac:dyDescent="0.5">
      <c r="E12912">
        <v>0</v>
      </c>
      <c r="L12912">
        <v>0</v>
      </c>
    </row>
    <row r="12913" spans="5:12" x14ac:dyDescent="0.5">
      <c r="E12913">
        <v>0</v>
      </c>
      <c r="L12913">
        <v>0</v>
      </c>
    </row>
    <row r="12914" spans="5:12" x14ac:dyDescent="0.5">
      <c r="E12914">
        <v>0</v>
      </c>
      <c r="L12914">
        <v>0</v>
      </c>
    </row>
    <row r="12915" spans="5:12" x14ac:dyDescent="0.5">
      <c r="E12915">
        <v>0</v>
      </c>
      <c r="L12915">
        <v>0</v>
      </c>
    </row>
    <row r="12916" spans="5:12" x14ac:dyDescent="0.5">
      <c r="E12916">
        <v>0</v>
      </c>
      <c r="L12916">
        <v>0</v>
      </c>
    </row>
    <row r="12917" spans="5:12" x14ac:dyDescent="0.5">
      <c r="E12917">
        <v>0</v>
      </c>
      <c r="L12917">
        <v>0</v>
      </c>
    </row>
    <row r="12918" spans="5:12" x14ac:dyDescent="0.5">
      <c r="E12918">
        <v>0</v>
      </c>
      <c r="L12918">
        <v>0</v>
      </c>
    </row>
    <row r="12919" spans="5:12" x14ac:dyDescent="0.5">
      <c r="E12919">
        <v>0</v>
      </c>
      <c r="L12919">
        <v>0</v>
      </c>
    </row>
    <row r="12920" spans="5:12" x14ac:dyDescent="0.5">
      <c r="E12920">
        <v>0</v>
      </c>
      <c r="L12920">
        <v>0</v>
      </c>
    </row>
    <row r="12921" spans="5:12" x14ac:dyDescent="0.5">
      <c r="E12921">
        <v>0</v>
      </c>
      <c r="L12921">
        <v>0</v>
      </c>
    </row>
    <row r="12922" spans="5:12" x14ac:dyDescent="0.5">
      <c r="E12922">
        <v>0</v>
      </c>
      <c r="L12922">
        <v>0</v>
      </c>
    </row>
    <row r="12923" spans="5:12" x14ac:dyDescent="0.5">
      <c r="E12923">
        <v>0</v>
      </c>
      <c r="L12923">
        <v>0</v>
      </c>
    </row>
    <row r="12924" spans="5:12" x14ac:dyDescent="0.5">
      <c r="E12924">
        <v>0</v>
      </c>
      <c r="L12924">
        <v>0</v>
      </c>
    </row>
    <row r="12925" spans="5:12" x14ac:dyDescent="0.5">
      <c r="E12925">
        <v>0</v>
      </c>
      <c r="L12925">
        <v>0</v>
      </c>
    </row>
    <row r="12926" spans="5:12" x14ac:dyDescent="0.5">
      <c r="E12926">
        <v>0</v>
      </c>
      <c r="L12926">
        <v>0</v>
      </c>
    </row>
    <row r="12927" spans="5:12" x14ac:dyDescent="0.5">
      <c r="E12927">
        <v>0</v>
      </c>
      <c r="L12927">
        <v>0</v>
      </c>
    </row>
    <row r="12928" spans="5:12" x14ac:dyDescent="0.5">
      <c r="E12928">
        <v>0</v>
      </c>
      <c r="L12928">
        <v>0</v>
      </c>
    </row>
    <row r="12929" spans="5:12" x14ac:dyDescent="0.5">
      <c r="E12929">
        <v>0</v>
      </c>
      <c r="L12929">
        <v>0</v>
      </c>
    </row>
    <row r="12930" spans="5:12" x14ac:dyDescent="0.5">
      <c r="E12930">
        <v>0</v>
      </c>
      <c r="L12930">
        <v>0</v>
      </c>
    </row>
    <row r="12931" spans="5:12" x14ac:dyDescent="0.5">
      <c r="E12931">
        <v>0</v>
      </c>
      <c r="L12931">
        <v>0</v>
      </c>
    </row>
    <row r="12932" spans="5:12" x14ac:dyDescent="0.5">
      <c r="E12932">
        <v>0</v>
      </c>
      <c r="L12932">
        <v>0</v>
      </c>
    </row>
    <row r="12933" spans="5:12" x14ac:dyDescent="0.5">
      <c r="E12933">
        <v>0</v>
      </c>
      <c r="L12933">
        <v>0</v>
      </c>
    </row>
    <row r="12934" spans="5:12" x14ac:dyDescent="0.5">
      <c r="E12934">
        <v>0</v>
      </c>
      <c r="L12934">
        <v>0</v>
      </c>
    </row>
    <row r="12935" spans="5:12" x14ac:dyDescent="0.5">
      <c r="E12935">
        <v>0</v>
      </c>
      <c r="L12935">
        <v>0</v>
      </c>
    </row>
    <row r="12936" spans="5:12" x14ac:dyDescent="0.5">
      <c r="E12936">
        <v>0</v>
      </c>
      <c r="L12936">
        <v>0</v>
      </c>
    </row>
    <row r="12937" spans="5:12" x14ac:dyDescent="0.5">
      <c r="E12937">
        <v>0</v>
      </c>
      <c r="L12937">
        <v>0</v>
      </c>
    </row>
    <row r="12938" spans="5:12" x14ac:dyDescent="0.5">
      <c r="E12938">
        <v>0</v>
      </c>
      <c r="L12938">
        <v>0</v>
      </c>
    </row>
    <row r="12939" spans="5:12" x14ac:dyDescent="0.5">
      <c r="E12939">
        <v>0</v>
      </c>
      <c r="L12939">
        <v>0</v>
      </c>
    </row>
    <row r="12940" spans="5:12" x14ac:dyDescent="0.5">
      <c r="E12940">
        <v>0</v>
      </c>
      <c r="L12940">
        <v>0</v>
      </c>
    </row>
    <row r="12941" spans="5:12" x14ac:dyDescent="0.5">
      <c r="E12941">
        <v>0</v>
      </c>
      <c r="L12941">
        <v>0</v>
      </c>
    </row>
    <row r="12942" spans="5:12" x14ac:dyDescent="0.5">
      <c r="E12942">
        <v>0</v>
      </c>
      <c r="L12942">
        <v>0</v>
      </c>
    </row>
    <row r="12943" spans="5:12" x14ac:dyDescent="0.5">
      <c r="E12943">
        <v>0</v>
      </c>
      <c r="L12943">
        <v>0</v>
      </c>
    </row>
    <row r="12944" spans="5:12" x14ac:dyDescent="0.5">
      <c r="E12944">
        <v>0</v>
      </c>
      <c r="L12944">
        <v>0</v>
      </c>
    </row>
    <row r="12945" spans="5:12" x14ac:dyDescent="0.5">
      <c r="E12945">
        <v>0</v>
      </c>
      <c r="L12945">
        <v>0</v>
      </c>
    </row>
    <row r="12946" spans="5:12" x14ac:dyDescent="0.5">
      <c r="E12946">
        <v>0</v>
      </c>
      <c r="L12946">
        <v>0</v>
      </c>
    </row>
    <row r="12947" spans="5:12" x14ac:dyDescent="0.5">
      <c r="E12947">
        <v>0</v>
      </c>
      <c r="L12947">
        <v>0</v>
      </c>
    </row>
    <row r="12948" spans="5:12" x14ac:dyDescent="0.5">
      <c r="E12948">
        <v>0</v>
      </c>
      <c r="L12948">
        <v>0</v>
      </c>
    </row>
    <row r="12949" spans="5:12" x14ac:dyDescent="0.5">
      <c r="E12949">
        <v>0</v>
      </c>
      <c r="L12949">
        <v>0</v>
      </c>
    </row>
    <row r="12950" spans="5:12" x14ac:dyDescent="0.5">
      <c r="E12950">
        <v>0</v>
      </c>
      <c r="L12950">
        <v>0</v>
      </c>
    </row>
    <row r="12951" spans="5:12" x14ac:dyDescent="0.5">
      <c r="E12951">
        <v>0</v>
      </c>
      <c r="L12951">
        <v>0</v>
      </c>
    </row>
    <row r="12952" spans="5:12" x14ac:dyDescent="0.5">
      <c r="E12952">
        <v>0</v>
      </c>
      <c r="L12952">
        <v>0</v>
      </c>
    </row>
    <row r="12953" spans="5:12" x14ac:dyDescent="0.5">
      <c r="E12953">
        <v>0</v>
      </c>
      <c r="L12953">
        <v>0</v>
      </c>
    </row>
    <row r="12954" spans="5:12" x14ac:dyDescent="0.5">
      <c r="E12954">
        <v>0</v>
      </c>
      <c r="L12954">
        <v>0</v>
      </c>
    </row>
    <row r="12955" spans="5:12" x14ac:dyDescent="0.5">
      <c r="E12955">
        <v>0</v>
      </c>
      <c r="L12955">
        <v>0</v>
      </c>
    </row>
    <row r="12956" spans="5:12" x14ac:dyDescent="0.5">
      <c r="E12956">
        <v>0</v>
      </c>
      <c r="L12956">
        <v>0</v>
      </c>
    </row>
    <row r="12957" spans="5:12" x14ac:dyDescent="0.5">
      <c r="E12957">
        <v>0</v>
      </c>
      <c r="L12957">
        <v>0</v>
      </c>
    </row>
    <row r="12958" spans="5:12" x14ac:dyDescent="0.5">
      <c r="E12958">
        <v>0</v>
      </c>
      <c r="L12958">
        <v>0</v>
      </c>
    </row>
    <row r="12959" spans="5:12" x14ac:dyDescent="0.5">
      <c r="E12959">
        <v>0</v>
      </c>
      <c r="L12959">
        <v>0</v>
      </c>
    </row>
    <row r="12960" spans="5:12" x14ac:dyDescent="0.5">
      <c r="E12960">
        <v>0</v>
      </c>
      <c r="L12960">
        <v>0</v>
      </c>
    </row>
    <row r="12961" spans="5:12" x14ac:dyDescent="0.5">
      <c r="E12961">
        <v>0</v>
      </c>
      <c r="L12961">
        <v>0</v>
      </c>
    </row>
    <row r="12962" spans="5:12" x14ac:dyDescent="0.5">
      <c r="E12962">
        <v>0</v>
      </c>
      <c r="L12962">
        <v>0</v>
      </c>
    </row>
    <row r="12963" spans="5:12" x14ac:dyDescent="0.5">
      <c r="E12963">
        <v>0</v>
      </c>
      <c r="L12963">
        <v>0</v>
      </c>
    </row>
    <row r="12964" spans="5:12" x14ac:dyDescent="0.5">
      <c r="E12964">
        <v>0</v>
      </c>
      <c r="L12964">
        <v>0</v>
      </c>
    </row>
    <row r="12965" spans="5:12" x14ac:dyDescent="0.5">
      <c r="E12965">
        <v>0</v>
      </c>
      <c r="L12965">
        <v>0</v>
      </c>
    </row>
    <row r="12966" spans="5:12" x14ac:dyDescent="0.5">
      <c r="E12966">
        <v>0</v>
      </c>
      <c r="L12966">
        <v>0</v>
      </c>
    </row>
    <row r="12967" spans="5:12" x14ac:dyDescent="0.5">
      <c r="E12967">
        <v>0</v>
      </c>
      <c r="L12967">
        <v>0</v>
      </c>
    </row>
    <row r="12968" spans="5:12" x14ac:dyDescent="0.5">
      <c r="E12968">
        <v>0</v>
      </c>
      <c r="L12968">
        <v>0</v>
      </c>
    </row>
    <row r="12969" spans="5:12" x14ac:dyDescent="0.5">
      <c r="E12969">
        <v>0</v>
      </c>
      <c r="L12969">
        <v>0</v>
      </c>
    </row>
    <row r="12970" spans="5:12" x14ac:dyDescent="0.5">
      <c r="E12970">
        <v>0</v>
      </c>
      <c r="L12970">
        <v>0</v>
      </c>
    </row>
    <row r="12971" spans="5:12" x14ac:dyDescent="0.5">
      <c r="E12971">
        <v>0</v>
      </c>
      <c r="L12971">
        <v>0</v>
      </c>
    </row>
    <row r="12972" spans="5:12" x14ac:dyDescent="0.5">
      <c r="E12972">
        <v>0</v>
      </c>
      <c r="L12972">
        <v>0</v>
      </c>
    </row>
    <row r="12973" spans="5:12" x14ac:dyDescent="0.5">
      <c r="E12973">
        <v>0</v>
      </c>
      <c r="L12973">
        <v>0</v>
      </c>
    </row>
    <row r="12974" spans="5:12" x14ac:dyDescent="0.5">
      <c r="E12974">
        <v>0</v>
      </c>
      <c r="L12974">
        <v>0</v>
      </c>
    </row>
    <row r="12975" spans="5:12" x14ac:dyDescent="0.5">
      <c r="E12975">
        <v>0</v>
      </c>
      <c r="L12975">
        <v>0</v>
      </c>
    </row>
    <row r="12976" spans="5:12" x14ac:dyDescent="0.5">
      <c r="E12976">
        <v>0</v>
      </c>
      <c r="L12976">
        <v>0</v>
      </c>
    </row>
    <row r="12977" spans="5:12" x14ac:dyDescent="0.5">
      <c r="E12977">
        <v>0</v>
      </c>
      <c r="L12977">
        <v>0</v>
      </c>
    </row>
    <row r="12978" spans="5:12" x14ac:dyDescent="0.5">
      <c r="E12978">
        <v>0</v>
      </c>
      <c r="L12978">
        <v>0</v>
      </c>
    </row>
    <row r="12979" spans="5:12" x14ac:dyDescent="0.5">
      <c r="E12979">
        <v>0</v>
      </c>
      <c r="L12979">
        <v>0</v>
      </c>
    </row>
    <row r="12980" spans="5:12" x14ac:dyDescent="0.5">
      <c r="E12980">
        <v>0</v>
      </c>
      <c r="L12980">
        <v>0</v>
      </c>
    </row>
    <row r="12981" spans="5:12" x14ac:dyDescent="0.5">
      <c r="E12981">
        <v>0</v>
      </c>
      <c r="L12981">
        <v>0</v>
      </c>
    </row>
    <row r="12982" spans="5:12" x14ac:dyDescent="0.5">
      <c r="E12982">
        <v>0</v>
      </c>
      <c r="L12982">
        <v>0</v>
      </c>
    </row>
    <row r="12983" spans="5:12" x14ac:dyDescent="0.5">
      <c r="E12983">
        <v>0</v>
      </c>
      <c r="L12983">
        <v>0</v>
      </c>
    </row>
    <row r="12984" spans="5:12" x14ac:dyDescent="0.5">
      <c r="E12984">
        <v>0</v>
      </c>
      <c r="L12984">
        <v>0</v>
      </c>
    </row>
    <row r="12985" spans="5:12" x14ac:dyDescent="0.5">
      <c r="E12985">
        <v>0</v>
      </c>
      <c r="L12985">
        <v>0</v>
      </c>
    </row>
    <row r="12986" spans="5:12" x14ac:dyDescent="0.5">
      <c r="E12986">
        <v>0</v>
      </c>
      <c r="L12986">
        <v>0</v>
      </c>
    </row>
    <row r="12987" spans="5:12" x14ac:dyDescent="0.5">
      <c r="E12987">
        <v>0</v>
      </c>
      <c r="L12987">
        <v>0</v>
      </c>
    </row>
    <row r="12988" spans="5:12" x14ac:dyDescent="0.5">
      <c r="E12988">
        <v>0</v>
      </c>
      <c r="L12988">
        <v>0</v>
      </c>
    </row>
    <row r="12989" spans="5:12" x14ac:dyDescent="0.5">
      <c r="E12989">
        <v>0</v>
      </c>
      <c r="L12989">
        <v>0</v>
      </c>
    </row>
    <row r="12990" spans="5:12" x14ac:dyDescent="0.5">
      <c r="E12990">
        <v>0</v>
      </c>
      <c r="L12990">
        <v>0</v>
      </c>
    </row>
    <row r="12991" spans="5:12" x14ac:dyDescent="0.5">
      <c r="E12991">
        <v>0</v>
      </c>
      <c r="L12991">
        <v>0</v>
      </c>
    </row>
    <row r="12992" spans="5:12" x14ac:dyDescent="0.5">
      <c r="E12992">
        <v>0</v>
      </c>
      <c r="L12992">
        <v>0</v>
      </c>
    </row>
    <row r="12993" spans="5:12" x14ac:dyDescent="0.5">
      <c r="E12993">
        <v>0</v>
      </c>
      <c r="L12993">
        <v>0</v>
      </c>
    </row>
    <row r="12994" spans="5:12" x14ac:dyDescent="0.5">
      <c r="E12994">
        <v>0</v>
      </c>
      <c r="L12994">
        <v>0</v>
      </c>
    </row>
    <row r="12995" spans="5:12" x14ac:dyDescent="0.5">
      <c r="E12995">
        <v>0</v>
      </c>
      <c r="L12995">
        <v>0</v>
      </c>
    </row>
    <row r="12996" spans="5:12" x14ac:dyDescent="0.5">
      <c r="E12996">
        <v>0</v>
      </c>
      <c r="L12996">
        <v>0</v>
      </c>
    </row>
    <row r="12997" spans="5:12" x14ac:dyDescent="0.5">
      <c r="E12997">
        <v>0</v>
      </c>
      <c r="L12997">
        <v>0</v>
      </c>
    </row>
    <row r="12998" spans="5:12" x14ac:dyDescent="0.5">
      <c r="E12998">
        <v>0</v>
      </c>
      <c r="L12998">
        <v>0</v>
      </c>
    </row>
    <row r="12999" spans="5:12" x14ac:dyDescent="0.5">
      <c r="E12999">
        <v>0</v>
      </c>
      <c r="L12999">
        <v>0</v>
      </c>
    </row>
    <row r="13000" spans="5:12" x14ac:dyDescent="0.5">
      <c r="E13000">
        <v>0</v>
      </c>
      <c r="L13000">
        <v>0</v>
      </c>
    </row>
    <row r="13001" spans="5:12" x14ac:dyDescent="0.5">
      <c r="E13001">
        <v>0</v>
      </c>
      <c r="L13001">
        <v>0</v>
      </c>
    </row>
    <row r="13002" spans="5:12" x14ac:dyDescent="0.5">
      <c r="E13002">
        <v>0</v>
      </c>
      <c r="L13002">
        <v>0</v>
      </c>
    </row>
    <row r="13003" spans="5:12" x14ac:dyDescent="0.5">
      <c r="E13003">
        <v>0</v>
      </c>
      <c r="L13003">
        <v>0</v>
      </c>
    </row>
    <row r="13004" spans="5:12" x14ac:dyDescent="0.5">
      <c r="E13004">
        <v>0</v>
      </c>
      <c r="L13004">
        <v>0</v>
      </c>
    </row>
    <row r="13005" spans="5:12" x14ac:dyDescent="0.5">
      <c r="E13005">
        <v>0</v>
      </c>
      <c r="L13005">
        <v>0</v>
      </c>
    </row>
    <row r="13006" spans="5:12" x14ac:dyDescent="0.5">
      <c r="E13006">
        <v>0</v>
      </c>
      <c r="L13006">
        <v>0</v>
      </c>
    </row>
    <row r="13007" spans="5:12" x14ac:dyDescent="0.5">
      <c r="E13007">
        <v>0</v>
      </c>
      <c r="L13007">
        <v>0</v>
      </c>
    </row>
    <row r="13008" spans="5:12" x14ac:dyDescent="0.5">
      <c r="E13008">
        <v>0</v>
      </c>
      <c r="L13008">
        <v>0</v>
      </c>
    </row>
    <row r="13009" spans="5:12" x14ac:dyDescent="0.5">
      <c r="E13009">
        <v>0</v>
      </c>
      <c r="L13009">
        <v>0</v>
      </c>
    </row>
    <row r="13010" spans="5:12" x14ac:dyDescent="0.5">
      <c r="E13010">
        <v>0</v>
      </c>
      <c r="L13010">
        <v>0</v>
      </c>
    </row>
    <row r="13011" spans="5:12" x14ac:dyDescent="0.5">
      <c r="E13011">
        <v>0</v>
      </c>
      <c r="L13011">
        <v>0</v>
      </c>
    </row>
    <row r="13012" spans="5:12" x14ac:dyDescent="0.5">
      <c r="E13012">
        <v>0</v>
      </c>
      <c r="L13012">
        <v>0</v>
      </c>
    </row>
    <row r="13013" spans="5:12" x14ac:dyDescent="0.5">
      <c r="E13013">
        <v>0</v>
      </c>
      <c r="L13013">
        <v>0</v>
      </c>
    </row>
    <row r="13014" spans="5:12" x14ac:dyDescent="0.5">
      <c r="E13014">
        <v>0</v>
      </c>
      <c r="L13014">
        <v>0</v>
      </c>
    </row>
    <row r="13015" spans="5:12" x14ac:dyDescent="0.5">
      <c r="E13015">
        <v>0</v>
      </c>
      <c r="L13015">
        <v>0</v>
      </c>
    </row>
    <row r="13016" spans="5:12" x14ac:dyDescent="0.5">
      <c r="E13016">
        <v>0</v>
      </c>
      <c r="L13016">
        <v>0</v>
      </c>
    </row>
    <row r="13017" spans="5:12" x14ac:dyDescent="0.5">
      <c r="E13017">
        <v>0</v>
      </c>
      <c r="L13017">
        <v>0</v>
      </c>
    </row>
    <row r="13018" spans="5:12" x14ac:dyDescent="0.5">
      <c r="E13018">
        <v>0</v>
      </c>
      <c r="L13018">
        <v>0</v>
      </c>
    </row>
    <row r="13019" spans="5:12" x14ac:dyDescent="0.5">
      <c r="E13019">
        <v>0</v>
      </c>
      <c r="L13019">
        <v>0</v>
      </c>
    </row>
    <row r="13020" spans="5:12" x14ac:dyDescent="0.5">
      <c r="E13020">
        <v>0</v>
      </c>
      <c r="L13020">
        <v>0</v>
      </c>
    </row>
    <row r="13021" spans="5:12" x14ac:dyDescent="0.5">
      <c r="E13021">
        <v>0</v>
      </c>
      <c r="L13021">
        <v>0</v>
      </c>
    </row>
    <row r="13022" spans="5:12" x14ac:dyDescent="0.5">
      <c r="E13022">
        <v>0</v>
      </c>
      <c r="L13022">
        <v>0</v>
      </c>
    </row>
    <row r="13023" spans="5:12" x14ac:dyDescent="0.5">
      <c r="E13023">
        <v>0</v>
      </c>
      <c r="L13023">
        <v>0</v>
      </c>
    </row>
    <row r="13024" spans="5:12" x14ac:dyDescent="0.5">
      <c r="E13024">
        <v>0</v>
      </c>
      <c r="L13024">
        <v>0</v>
      </c>
    </row>
    <row r="13025" spans="5:12" x14ac:dyDescent="0.5">
      <c r="E13025">
        <v>0</v>
      </c>
      <c r="L13025">
        <v>0</v>
      </c>
    </row>
    <row r="13026" spans="5:12" x14ac:dyDescent="0.5">
      <c r="E13026">
        <v>0</v>
      </c>
      <c r="L13026">
        <v>0</v>
      </c>
    </row>
    <row r="13027" spans="5:12" x14ac:dyDescent="0.5">
      <c r="E13027">
        <v>0</v>
      </c>
      <c r="L13027">
        <v>0</v>
      </c>
    </row>
    <row r="13028" spans="5:12" x14ac:dyDescent="0.5">
      <c r="E13028">
        <v>0</v>
      </c>
      <c r="L13028">
        <v>0</v>
      </c>
    </row>
    <row r="13029" spans="5:12" x14ac:dyDescent="0.5">
      <c r="E13029">
        <v>0</v>
      </c>
      <c r="L13029">
        <v>0</v>
      </c>
    </row>
    <row r="13030" spans="5:12" x14ac:dyDescent="0.5">
      <c r="E13030">
        <v>0</v>
      </c>
      <c r="L13030">
        <v>0</v>
      </c>
    </row>
    <row r="13031" spans="5:12" x14ac:dyDescent="0.5">
      <c r="E13031">
        <v>0</v>
      </c>
      <c r="L13031">
        <v>0</v>
      </c>
    </row>
    <row r="13032" spans="5:12" x14ac:dyDescent="0.5">
      <c r="E13032">
        <v>0</v>
      </c>
      <c r="L13032">
        <v>0</v>
      </c>
    </row>
    <row r="13033" spans="5:12" x14ac:dyDescent="0.5">
      <c r="E13033">
        <v>0</v>
      </c>
      <c r="L13033">
        <v>0</v>
      </c>
    </row>
    <row r="13034" spans="5:12" x14ac:dyDescent="0.5">
      <c r="E13034">
        <v>0</v>
      </c>
      <c r="L13034">
        <v>0</v>
      </c>
    </row>
    <row r="13035" spans="5:12" x14ac:dyDescent="0.5">
      <c r="E13035">
        <v>0</v>
      </c>
      <c r="L13035">
        <v>0</v>
      </c>
    </row>
    <row r="13036" spans="5:12" x14ac:dyDescent="0.5">
      <c r="E13036">
        <v>0</v>
      </c>
      <c r="L13036">
        <v>0</v>
      </c>
    </row>
    <row r="13037" spans="5:12" x14ac:dyDescent="0.5">
      <c r="E13037">
        <v>0</v>
      </c>
      <c r="L13037">
        <v>0</v>
      </c>
    </row>
    <row r="13038" spans="5:12" x14ac:dyDescent="0.5">
      <c r="E13038">
        <v>0</v>
      </c>
      <c r="L13038">
        <v>0</v>
      </c>
    </row>
    <row r="13039" spans="5:12" x14ac:dyDescent="0.5">
      <c r="E13039">
        <v>0</v>
      </c>
      <c r="L13039">
        <v>0</v>
      </c>
    </row>
    <row r="13040" spans="5:12" x14ac:dyDescent="0.5">
      <c r="E13040">
        <v>0</v>
      </c>
      <c r="L13040">
        <v>0</v>
      </c>
    </row>
    <row r="13041" spans="12:12" x14ac:dyDescent="0.5">
      <c r="L13041">
        <v>0</v>
      </c>
    </row>
    <row r="13042" spans="12:12" x14ac:dyDescent="0.5">
      <c r="L13042">
        <v>0</v>
      </c>
    </row>
    <row r="13043" spans="12:12" x14ac:dyDescent="0.5">
      <c r="L13043">
        <v>0</v>
      </c>
    </row>
    <row r="13044" spans="12:12" x14ac:dyDescent="0.5">
      <c r="L13044">
        <v>0</v>
      </c>
    </row>
    <row r="13045" spans="12:12" x14ac:dyDescent="0.5">
      <c r="L13045">
        <v>0</v>
      </c>
    </row>
    <row r="13046" spans="12:12" x14ac:dyDescent="0.5">
      <c r="L13046">
        <v>0</v>
      </c>
    </row>
    <row r="13047" spans="12:12" x14ac:dyDescent="0.5">
      <c r="L13047">
        <v>0</v>
      </c>
    </row>
    <row r="13048" spans="12:12" x14ac:dyDescent="0.5">
      <c r="L13048">
        <v>0</v>
      </c>
    </row>
    <row r="13049" spans="12:12" x14ac:dyDescent="0.5">
      <c r="L13049">
        <v>0</v>
      </c>
    </row>
    <row r="13050" spans="12:12" x14ac:dyDescent="0.5">
      <c r="L13050">
        <v>0</v>
      </c>
    </row>
    <row r="13051" spans="12:12" x14ac:dyDescent="0.5">
      <c r="L13051">
        <v>0</v>
      </c>
    </row>
    <row r="13052" spans="12:12" x14ac:dyDescent="0.5">
      <c r="L13052">
        <v>0</v>
      </c>
    </row>
    <row r="13053" spans="12:12" x14ac:dyDescent="0.5">
      <c r="L13053">
        <v>0</v>
      </c>
    </row>
    <row r="13054" spans="12:12" x14ac:dyDescent="0.5">
      <c r="L13054">
        <v>0</v>
      </c>
    </row>
    <row r="13055" spans="12:12" x14ac:dyDescent="0.5">
      <c r="L13055">
        <v>0</v>
      </c>
    </row>
    <row r="13056" spans="12:12" x14ac:dyDescent="0.5">
      <c r="L13056">
        <v>0</v>
      </c>
    </row>
    <row r="13057" spans="12:12" x14ac:dyDescent="0.5">
      <c r="L13057">
        <v>0</v>
      </c>
    </row>
    <row r="13058" spans="12:12" x14ac:dyDescent="0.5">
      <c r="L13058">
        <v>0</v>
      </c>
    </row>
    <row r="13059" spans="12:12" x14ac:dyDescent="0.5">
      <c r="L13059">
        <v>0</v>
      </c>
    </row>
    <row r="13060" spans="12:12" x14ac:dyDescent="0.5">
      <c r="L13060">
        <v>0</v>
      </c>
    </row>
    <row r="13061" spans="12:12" x14ac:dyDescent="0.5">
      <c r="L13061">
        <v>0</v>
      </c>
    </row>
    <row r="13062" spans="12:12" x14ac:dyDescent="0.5">
      <c r="L13062">
        <v>0</v>
      </c>
    </row>
    <row r="13063" spans="12:12" x14ac:dyDescent="0.5">
      <c r="L13063">
        <v>0</v>
      </c>
    </row>
    <row r="13064" spans="12:12" x14ac:dyDescent="0.5">
      <c r="L13064">
        <v>0</v>
      </c>
    </row>
    <row r="13065" spans="12:12" x14ac:dyDescent="0.5">
      <c r="L13065">
        <v>0</v>
      </c>
    </row>
    <row r="13066" spans="12:12" x14ac:dyDescent="0.5">
      <c r="L13066">
        <v>0</v>
      </c>
    </row>
    <row r="13067" spans="12:12" x14ac:dyDescent="0.5">
      <c r="L13067">
        <v>0</v>
      </c>
    </row>
    <row r="13068" spans="12:12" x14ac:dyDescent="0.5">
      <c r="L13068">
        <v>0</v>
      </c>
    </row>
    <row r="13069" spans="12:12" x14ac:dyDescent="0.5">
      <c r="L13069">
        <v>0</v>
      </c>
    </row>
    <row r="13070" spans="12:12" x14ac:dyDescent="0.5">
      <c r="L13070">
        <v>0</v>
      </c>
    </row>
    <row r="13071" spans="12:12" x14ac:dyDescent="0.5">
      <c r="L13071">
        <v>0</v>
      </c>
    </row>
    <row r="13072" spans="12:12" x14ac:dyDescent="0.5">
      <c r="L13072">
        <v>0</v>
      </c>
    </row>
    <row r="13073" spans="12:12" x14ac:dyDescent="0.5">
      <c r="L13073">
        <v>0</v>
      </c>
    </row>
    <row r="13074" spans="12:12" x14ac:dyDescent="0.5">
      <c r="L13074">
        <v>0</v>
      </c>
    </row>
    <row r="13075" spans="12:12" x14ac:dyDescent="0.5">
      <c r="L13075">
        <v>0</v>
      </c>
    </row>
    <row r="13076" spans="12:12" x14ac:dyDescent="0.5">
      <c r="L13076">
        <v>0</v>
      </c>
    </row>
    <row r="13077" spans="12:12" x14ac:dyDescent="0.5">
      <c r="L13077">
        <v>0</v>
      </c>
    </row>
    <row r="13078" spans="12:12" x14ac:dyDescent="0.5">
      <c r="L13078">
        <v>0</v>
      </c>
    </row>
    <row r="13079" spans="12:12" x14ac:dyDescent="0.5">
      <c r="L13079">
        <v>0</v>
      </c>
    </row>
    <row r="13080" spans="12:12" x14ac:dyDescent="0.5">
      <c r="L13080">
        <v>0</v>
      </c>
    </row>
    <row r="13081" spans="12:12" x14ac:dyDescent="0.5">
      <c r="L13081">
        <v>0</v>
      </c>
    </row>
    <row r="13082" spans="12:12" x14ac:dyDescent="0.5">
      <c r="L13082">
        <v>0</v>
      </c>
    </row>
    <row r="13083" spans="12:12" x14ac:dyDescent="0.5">
      <c r="L13083">
        <v>0</v>
      </c>
    </row>
    <row r="13084" spans="12:12" x14ac:dyDescent="0.5">
      <c r="L13084">
        <v>0</v>
      </c>
    </row>
    <row r="13085" spans="12:12" x14ac:dyDescent="0.5">
      <c r="L13085">
        <v>0</v>
      </c>
    </row>
    <row r="13086" spans="12:12" x14ac:dyDescent="0.5">
      <c r="L13086">
        <v>0</v>
      </c>
    </row>
    <row r="13087" spans="12:12" x14ac:dyDescent="0.5">
      <c r="L13087">
        <v>0</v>
      </c>
    </row>
    <row r="13088" spans="12:12" x14ac:dyDescent="0.5">
      <c r="L13088">
        <v>0</v>
      </c>
    </row>
    <row r="13089" spans="12:12" x14ac:dyDescent="0.5">
      <c r="L13089">
        <v>0</v>
      </c>
    </row>
    <row r="13090" spans="12:12" x14ac:dyDescent="0.5">
      <c r="L13090">
        <v>0</v>
      </c>
    </row>
    <row r="13091" spans="12:12" x14ac:dyDescent="0.5">
      <c r="L13091">
        <v>0</v>
      </c>
    </row>
    <row r="13092" spans="12:12" x14ac:dyDescent="0.5">
      <c r="L13092">
        <v>0</v>
      </c>
    </row>
    <row r="13093" spans="12:12" x14ac:dyDescent="0.5">
      <c r="L13093">
        <v>0</v>
      </c>
    </row>
    <row r="13094" spans="12:12" x14ac:dyDescent="0.5">
      <c r="L13094">
        <v>0</v>
      </c>
    </row>
    <row r="13095" spans="12:12" x14ac:dyDescent="0.5">
      <c r="L13095">
        <v>0</v>
      </c>
    </row>
    <row r="13096" spans="12:12" x14ac:dyDescent="0.5">
      <c r="L13096">
        <v>0</v>
      </c>
    </row>
    <row r="13097" spans="12:12" x14ac:dyDescent="0.5">
      <c r="L13097">
        <v>0</v>
      </c>
    </row>
    <row r="13098" spans="12:12" x14ac:dyDescent="0.5">
      <c r="L13098">
        <v>0</v>
      </c>
    </row>
    <row r="13099" spans="12:12" x14ac:dyDescent="0.5">
      <c r="L13099">
        <v>0</v>
      </c>
    </row>
    <row r="13100" spans="12:12" x14ac:dyDescent="0.5">
      <c r="L13100">
        <v>0</v>
      </c>
    </row>
    <row r="13101" spans="12:12" x14ac:dyDescent="0.5">
      <c r="L13101">
        <v>0</v>
      </c>
    </row>
    <row r="13102" spans="12:12" x14ac:dyDescent="0.5">
      <c r="L13102">
        <v>0</v>
      </c>
    </row>
    <row r="13103" spans="12:12" x14ac:dyDescent="0.5">
      <c r="L13103">
        <v>0</v>
      </c>
    </row>
    <row r="13104" spans="12:12" x14ac:dyDescent="0.5">
      <c r="L13104">
        <v>0</v>
      </c>
    </row>
    <row r="13105" spans="12:12" x14ac:dyDescent="0.5">
      <c r="L13105">
        <v>0</v>
      </c>
    </row>
    <row r="13106" spans="12:12" x14ac:dyDescent="0.5">
      <c r="L13106">
        <v>0</v>
      </c>
    </row>
    <row r="13107" spans="12:12" x14ac:dyDescent="0.5">
      <c r="L13107">
        <v>0</v>
      </c>
    </row>
    <row r="13108" spans="12:12" x14ac:dyDescent="0.5">
      <c r="L13108">
        <v>0</v>
      </c>
    </row>
    <row r="13109" spans="12:12" x14ac:dyDescent="0.5">
      <c r="L13109">
        <v>0</v>
      </c>
    </row>
    <row r="13110" spans="12:12" x14ac:dyDescent="0.5">
      <c r="L13110">
        <v>0</v>
      </c>
    </row>
    <row r="13111" spans="12:12" x14ac:dyDescent="0.5">
      <c r="L13111">
        <v>0</v>
      </c>
    </row>
    <row r="13112" spans="12:12" x14ac:dyDescent="0.5">
      <c r="L13112">
        <v>0</v>
      </c>
    </row>
    <row r="13113" spans="12:12" x14ac:dyDescent="0.5">
      <c r="L13113">
        <v>0</v>
      </c>
    </row>
    <row r="13114" spans="12:12" x14ac:dyDescent="0.5">
      <c r="L13114">
        <v>0</v>
      </c>
    </row>
    <row r="13115" spans="12:12" x14ac:dyDescent="0.5">
      <c r="L13115">
        <v>0</v>
      </c>
    </row>
    <row r="13116" spans="12:12" x14ac:dyDescent="0.5">
      <c r="L13116">
        <v>0</v>
      </c>
    </row>
    <row r="13117" spans="12:12" x14ac:dyDescent="0.5">
      <c r="L13117">
        <v>0</v>
      </c>
    </row>
    <row r="13118" spans="12:12" x14ac:dyDescent="0.5">
      <c r="L13118">
        <v>0</v>
      </c>
    </row>
    <row r="13119" spans="12:12" x14ac:dyDescent="0.5">
      <c r="L13119">
        <v>0</v>
      </c>
    </row>
    <row r="13120" spans="12:12" x14ac:dyDescent="0.5">
      <c r="L13120">
        <v>0</v>
      </c>
    </row>
    <row r="13121" spans="12:12" x14ac:dyDescent="0.5">
      <c r="L13121">
        <v>0</v>
      </c>
    </row>
    <row r="13122" spans="12:12" x14ac:dyDescent="0.5">
      <c r="L13122">
        <v>0</v>
      </c>
    </row>
    <row r="13123" spans="12:12" x14ac:dyDescent="0.5">
      <c r="L13123">
        <v>0</v>
      </c>
    </row>
    <row r="13124" spans="12:12" x14ac:dyDescent="0.5">
      <c r="L13124">
        <v>0</v>
      </c>
    </row>
    <row r="13125" spans="12:12" x14ac:dyDescent="0.5">
      <c r="L13125">
        <v>0</v>
      </c>
    </row>
    <row r="13126" spans="12:12" x14ac:dyDescent="0.5">
      <c r="L13126">
        <v>0</v>
      </c>
    </row>
    <row r="13127" spans="12:12" x14ac:dyDescent="0.5">
      <c r="L13127">
        <v>0</v>
      </c>
    </row>
    <row r="13128" spans="12:12" x14ac:dyDescent="0.5">
      <c r="L13128">
        <v>0</v>
      </c>
    </row>
    <row r="13129" spans="12:12" x14ac:dyDescent="0.5">
      <c r="L13129">
        <v>0</v>
      </c>
    </row>
    <row r="13130" spans="12:12" x14ac:dyDescent="0.5">
      <c r="L13130">
        <v>0</v>
      </c>
    </row>
    <row r="13131" spans="12:12" x14ac:dyDescent="0.5">
      <c r="L13131">
        <v>0</v>
      </c>
    </row>
    <row r="13132" spans="12:12" x14ac:dyDescent="0.5">
      <c r="L13132">
        <v>0</v>
      </c>
    </row>
    <row r="13133" spans="12:12" x14ac:dyDescent="0.5">
      <c r="L13133">
        <v>0</v>
      </c>
    </row>
    <row r="13134" spans="12:12" x14ac:dyDescent="0.5">
      <c r="L13134">
        <v>0</v>
      </c>
    </row>
    <row r="13135" spans="12:12" x14ac:dyDescent="0.5">
      <c r="L13135">
        <v>0</v>
      </c>
    </row>
    <row r="13136" spans="12:12" x14ac:dyDescent="0.5">
      <c r="L13136">
        <v>0</v>
      </c>
    </row>
    <row r="13137" spans="12:12" x14ac:dyDescent="0.5">
      <c r="L13137">
        <v>0</v>
      </c>
    </row>
    <row r="13138" spans="12:12" x14ac:dyDescent="0.5">
      <c r="L13138">
        <v>0</v>
      </c>
    </row>
    <row r="13139" spans="12:12" x14ac:dyDescent="0.5">
      <c r="L13139">
        <v>0</v>
      </c>
    </row>
    <row r="13140" spans="12:12" x14ac:dyDescent="0.5">
      <c r="L13140">
        <v>0</v>
      </c>
    </row>
    <row r="13141" spans="12:12" x14ac:dyDescent="0.5">
      <c r="L13141">
        <v>0</v>
      </c>
    </row>
    <row r="13142" spans="12:12" x14ac:dyDescent="0.5">
      <c r="L13142">
        <v>0</v>
      </c>
    </row>
    <row r="13143" spans="12:12" x14ac:dyDescent="0.5">
      <c r="L13143">
        <v>0</v>
      </c>
    </row>
    <row r="13144" spans="12:12" x14ac:dyDescent="0.5">
      <c r="L13144">
        <v>0</v>
      </c>
    </row>
    <row r="13145" spans="12:12" x14ac:dyDescent="0.5">
      <c r="L13145">
        <v>0</v>
      </c>
    </row>
    <row r="13146" spans="12:12" x14ac:dyDescent="0.5">
      <c r="L13146">
        <v>0</v>
      </c>
    </row>
    <row r="13147" spans="12:12" x14ac:dyDescent="0.5">
      <c r="L13147">
        <v>0</v>
      </c>
    </row>
    <row r="13148" spans="12:12" x14ac:dyDescent="0.5">
      <c r="L13148">
        <v>0</v>
      </c>
    </row>
    <row r="13149" spans="12:12" x14ac:dyDescent="0.5">
      <c r="L13149">
        <v>0</v>
      </c>
    </row>
    <row r="13150" spans="12:12" x14ac:dyDescent="0.5">
      <c r="L13150">
        <v>0</v>
      </c>
    </row>
    <row r="13151" spans="12:12" x14ac:dyDescent="0.5">
      <c r="L13151">
        <v>0</v>
      </c>
    </row>
    <row r="13152" spans="12:12" x14ac:dyDescent="0.5">
      <c r="L13152">
        <v>0</v>
      </c>
    </row>
    <row r="13153" spans="12:12" x14ac:dyDescent="0.5">
      <c r="L13153">
        <v>0</v>
      </c>
    </row>
    <row r="13154" spans="12:12" x14ac:dyDescent="0.5">
      <c r="L13154">
        <v>0</v>
      </c>
    </row>
    <row r="13155" spans="12:12" x14ac:dyDescent="0.5">
      <c r="L13155">
        <v>0</v>
      </c>
    </row>
    <row r="13156" spans="12:12" x14ac:dyDescent="0.5">
      <c r="L13156">
        <v>0</v>
      </c>
    </row>
    <row r="13157" spans="12:12" x14ac:dyDescent="0.5">
      <c r="L13157">
        <v>0</v>
      </c>
    </row>
    <row r="13158" spans="12:12" x14ac:dyDescent="0.5">
      <c r="L13158">
        <v>0</v>
      </c>
    </row>
    <row r="13159" spans="12:12" x14ac:dyDescent="0.5">
      <c r="L13159">
        <v>0</v>
      </c>
    </row>
    <row r="13160" spans="12:12" x14ac:dyDescent="0.5">
      <c r="L13160">
        <v>0</v>
      </c>
    </row>
    <row r="13161" spans="12:12" x14ac:dyDescent="0.5">
      <c r="L13161">
        <v>0</v>
      </c>
    </row>
    <row r="13162" spans="12:12" x14ac:dyDescent="0.5">
      <c r="L13162">
        <v>0</v>
      </c>
    </row>
    <row r="13163" spans="12:12" x14ac:dyDescent="0.5">
      <c r="L13163">
        <v>0</v>
      </c>
    </row>
    <row r="13164" spans="12:12" x14ac:dyDescent="0.5">
      <c r="L13164">
        <v>0</v>
      </c>
    </row>
    <row r="13165" spans="12:12" x14ac:dyDescent="0.5">
      <c r="L13165">
        <v>0</v>
      </c>
    </row>
    <row r="13166" spans="12:12" x14ac:dyDescent="0.5">
      <c r="L13166">
        <v>0</v>
      </c>
    </row>
    <row r="13167" spans="12:12" x14ac:dyDescent="0.5">
      <c r="L13167">
        <v>0</v>
      </c>
    </row>
    <row r="13168" spans="12:12" x14ac:dyDescent="0.5">
      <c r="L13168">
        <v>0</v>
      </c>
    </row>
    <row r="13169" spans="12:12" x14ac:dyDescent="0.5">
      <c r="L13169">
        <v>0</v>
      </c>
    </row>
    <row r="13170" spans="12:12" x14ac:dyDescent="0.5">
      <c r="L13170">
        <v>0</v>
      </c>
    </row>
    <row r="13171" spans="12:12" x14ac:dyDescent="0.5">
      <c r="L13171">
        <v>0</v>
      </c>
    </row>
    <row r="13172" spans="12:12" x14ac:dyDescent="0.5">
      <c r="L13172">
        <v>0</v>
      </c>
    </row>
    <row r="13173" spans="12:12" x14ac:dyDescent="0.5">
      <c r="L13173">
        <v>0</v>
      </c>
    </row>
    <row r="13174" spans="12:12" x14ac:dyDescent="0.5">
      <c r="L13174">
        <v>0</v>
      </c>
    </row>
    <row r="13175" spans="12:12" x14ac:dyDescent="0.5">
      <c r="L13175">
        <v>0</v>
      </c>
    </row>
    <row r="13176" spans="12:12" x14ac:dyDescent="0.5">
      <c r="L13176">
        <v>0</v>
      </c>
    </row>
    <row r="13177" spans="12:12" x14ac:dyDescent="0.5">
      <c r="L13177">
        <v>0</v>
      </c>
    </row>
    <row r="13178" spans="12:12" x14ac:dyDescent="0.5">
      <c r="L13178">
        <v>0</v>
      </c>
    </row>
    <row r="13179" spans="12:12" x14ac:dyDescent="0.5">
      <c r="L13179">
        <v>0</v>
      </c>
    </row>
    <row r="13180" spans="12:12" x14ac:dyDescent="0.5">
      <c r="L13180">
        <v>0</v>
      </c>
    </row>
    <row r="13181" spans="12:12" x14ac:dyDescent="0.5">
      <c r="L13181">
        <v>0</v>
      </c>
    </row>
    <row r="13182" spans="12:12" x14ac:dyDescent="0.5">
      <c r="L13182">
        <v>0</v>
      </c>
    </row>
    <row r="13183" spans="12:12" x14ac:dyDescent="0.5">
      <c r="L13183">
        <v>0</v>
      </c>
    </row>
    <row r="13184" spans="12:12" x14ac:dyDescent="0.5">
      <c r="L13184">
        <v>0</v>
      </c>
    </row>
    <row r="13185" spans="12:12" x14ac:dyDescent="0.5">
      <c r="L13185">
        <v>0</v>
      </c>
    </row>
    <row r="13186" spans="12:12" x14ac:dyDescent="0.5">
      <c r="L13186">
        <v>0</v>
      </c>
    </row>
    <row r="13187" spans="12:12" x14ac:dyDescent="0.5">
      <c r="L13187">
        <v>0</v>
      </c>
    </row>
    <row r="13188" spans="12:12" x14ac:dyDescent="0.5">
      <c r="L13188">
        <v>0</v>
      </c>
    </row>
    <row r="13189" spans="12:12" x14ac:dyDescent="0.5">
      <c r="L13189">
        <v>0</v>
      </c>
    </row>
    <row r="13190" spans="12:12" x14ac:dyDescent="0.5">
      <c r="L13190">
        <v>0</v>
      </c>
    </row>
    <row r="13191" spans="12:12" x14ac:dyDescent="0.5">
      <c r="L13191">
        <v>0</v>
      </c>
    </row>
    <row r="13192" spans="12:12" x14ac:dyDescent="0.5">
      <c r="L13192">
        <v>0</v>
      </c>
    </row>
    <row r="13193" spans="12:12" x14ac:dyDescent="0.5">
      <c r="L13193">
        <v>0</v>
      </c>
    </row>
    <row r="13194" spans="12:12" x14ac:dyDescent="0.5">
      <c r="L13194">
        <v>0</v>
      </c>
    </row>
    <row r="13195" spans="12:12" x14ac:dyDescent="0.5">
      <c r="L13195">
        <v>0</v>
      </c>
    </row>
    <row r="13196" spans="12:12" x14ac:dyDescent="0.5">
      <c r="L13196">
        <v>0</v>
      </c>
    </row>
    <row r="13197" spans="12:12" x14ac:dyDescent="0.5">
      <c r="L13197">
        <v>0</v>
      </c>
    </row>
    <row r="13198" spans="12:12" x14ac:dyDescent="0.5">
      <c r="L13198">
        <v>0</v>
      </c>
    </row>
    <row r="13199" spans="12:12" x14ac:dyDescent="0.5">
      <c r="L13199">
        <v>0</v>
      </c>
    </row>
    <row r="13200" spans="12:12" x14ac:dyDescent="0.5">
      <c r="L13200">
        <v>0</v>
      </c>
    </row>
    <row r="13201" spans="12:12" x14ac:dyDescent="0.5">
      <c r="L13201">
        <v>0</v>
      </c>
    </row>
    <row r="13202" spans="12:12" x14ac:dyDescent="0.5">
      <c r="L13202">
        <v>0</v>
      </c>
    </row>
    <row r="13203" spans="12:12" x14ac:dyDescent="0.5">
      <c r="L13203">
        <v>0</v>
      </c>
    </row>
    <row r="13204" spans="12:12" x14ac:dyDescent="0.5">
      <c r="L13204">
        <v>0</v>
      </c>
    </row>
    <row r="13205" spans="12:12" x14ac:dyDescent="0.5">
      <c r="L13205">
        <v>0</v>
      </c>
    </row>
    <row r="13206" spans="12:12" x14ac:dyDescent="0.5">
      <c r="L13206">
        <v>0</v>
      </c>
    </row>
    <row r="13207" spans="12:12" x14ac:dyDescent="0.5">
      <c r="L13207">
        <v>0</v>
      </c>
    </row>
    <row r="13208" spans="12:12" x14ac:dyDescent="0.5">
      <c r="L13208">
        <v>0</v>
      </c>
    </row>
    <row r="13209" spans="12:12" x14ac:dyDescent="0.5">
      <c r="L13209">
        <v>0</v>
      </c>
    </row>
    <row r="13210" spans="12:12" x14ac:dyDescent="0.5">
      <c r="L13210">
        <v>0</v>
      </c>
    </row>
    <row r="13211" spans="12:12" x14ac:dyDescent="0.5">
      <c r="L13211">
        <v>0</v>
      </c>
    </row>
    <row r="13212" spans="12:12" x14ac:dyDescent="0.5">
      <c r="L13212">
        <v>0</v>
      </c>
    </row>
    <row r="13213" spans="12:12" x14ac:dyDescent="0.5">
      <c r="L13213">
        <v>0</v>
      </c>
    </row>
    <row r="13214" spans="12:12" x14ac:dyDescent="0.5">
      <c r="L13214">
        <v>0</v>
      </c>
    </row>
    <row r="13215" spans="12:12" x14ac:dyDescent="0.5">
      <c r="L13215">
        <v>0</v>
      </c>
    </row>
    <row r="13216" spans="12:12" x14ac:dyDescent="0.5">
      <c r="L13216">
        <v>0</v>
      </c>
    </row>
    <row r="13217" spans="12:12" x14ac:dyDescent="0.5">
      <c r="L13217">
        <v>0</v>
      </c>
    </row>
    <row r="13218" spans="12:12" x14ac:dyDescent="0.5">
      <c r="L13218">
        <v>0</v>
      </c>
    </row>
    <row r="13219" spans="12:12" x14ac:dyDescent="0.5">
      <c r="L13219">
        <v>0</v>
      </c>
    </row>
    <row r="13220" spans="12:12" x14ac:dyDescent="0.5">
      <c r="L13220">
        <v>0</v>
      </c>
    </row>
    <row r="13221" spans="12:12" x14ac:dyDescent="0.5">
      <c r="L13221">
        <v>0</v>
      </c>
    </row>
    <row r="13222" spans="12:12" x14ac:dyDescent="0.5">
      <c r="L13222">
        <v>0</v>
      </c>
    </row>
    <row r="13223" spans="12:12" x14ac:dyDescent="0.5">
      <c r="L13223">
        <v>0</v>
      </c>
    </row>
    <row r="13224" spans="12:12" x14ac:dyDescent="0.5">
      <c r="L13224">
        <v>0</v>
      </c>
    </row>
    <row r="13225" spans="12:12" x14ac:dyDescent="0.5">
      <c r="L13225">
        <v>0</v>
      </c>
    </row>
    <row r="13226" spans="12:12" x14ac:dyDescent="0.5">
      <c r="L13226">
        <v>0</v>
      </c>
    </row>
    <row r="13227" spans="12:12" x14ac:dyDescent="0.5">
      <c r="L13227">
        <v>0</v>
      </c>
    </row>
    <row r="13228" spans="12:12" x14ac:dyDescent="0.5">
      <c r="L13228">
        <v>0</v>
      </c>
    </row>
    <row r="13229" spans="12:12" x14ac:dyDescent="0.5">
      <c r="L13229">
        <v>0</v>
      </c>
    </row>
    <row r="13230" spans="12:12" x14ac:dyDescent="0.5">
      <c r="L13230">
        <v>0</v>
      </c>
    </row>
    <row r="13231" spans="12:12" x14ac:dyDescent="0.5">
      <c r="L13231">
        <v>0</v>
      </c>
    </row>
    <row r="13232" spans="12:12" x14ac:dyDescent="0.5">
      <c r="L13232">
        <v>0</v>
      </c>
    </row>
    <row r="13233" spans="12:12" x14ac:dyDescent="0.5">
      <c r="L13233">
        <v>0</v>
      </c>
    </row>
    <row r="13234" spans="12:12" x14ac:dyDescent="0.5">
      <c r="L13234">
        <v>0</v>
      </c>
    </row>
    <row r="13235" spans="12:12" x14ac:dyDescent="0.5">
      <c r="L13235">
        <v>0</v>
      </c>
    </row>
    <row r="13236" spans="12:12" x14ac:dyDescent="0.5">
      <c r="L13236">
        <v>0</v>
      </c>
    </row>
    <row r="13237" spans="12:12" x14ac:dyDescent="0.5">
      <c r="L13237">
        <v>0</v>
      </c>
    </row>
    <row r="13238" spans="12:12" x14ac:dyDescent="0.5">
      <c r="L13238">
        <v>0</v>
      </c>
    </row>
    <row r="13239" spans="12:12" x14ac:dyDescent="0.5">
      <c r="L13239">
        <v>0</v>
      </c>
    </row>
    <row r="13240" spans="12:12" x14ac:dyDescent="0.5">
      <c r="L13240">
        <v>0</v>
      </c>
    </row>
    <row r="13241" spans="12:12" x14ac:dyDescent="0.5">
      <c r="L13241">
        <v>0</v>
      </c>
    </row>
    <row r="13242" spans="12:12" x14ac:dyDescent="0.5">
      <c r="L13242">
        <v>0</v>
      </c>
    </row>
    <row r="13243" spans="12:12" x14ac:dyDescent="0.5">
      <c r="L13243">
        <v>0</v>
      </c>
    </row>
    <row r="13244" spans="12:12" x14ac:dyDescent="0.5">
      <c r="L13244">
        <v>0</v>
      </c>
    </row>
    <row r="13245" spans="12:12" x14ac:dyDescent="0.5">
      <c r="L13245">
        <v>0</v>
      </c>
    </row>
    <row r="13246" spans="12:12" x14ac:dyDescent="0.5">
      <c r="L13246">
        <v>0</v>
      </c>
    </row>
    <row r="13247" spans="12:12" x14ac:dyDescent="0.5">
      <c r="L13247">
        <v>0</v>
      </c>
    </row>
    <row r="13248" spans="12:12" x14ac:dyDescent="0.5">
      <c r="L13248">
        <v>0</v>
      </c>
    </row>
    <row r="13249" spans="12:12" x14ac:dyDescent="0.5">
      <c r="L13249">
        <v>0</v>
      </c>
    </row>
    <row r="13250" spans="12:12" x14ac:dyDescent="0.5">
      <c r="L13250">
        <v>0</v>
      </c>
    </row>
    <row r="13251" spans="12:12" x14ac:dyDescent="0.5">
      <c r="L13251">
        <v>0</v>
      </c>
    </row>
    <row r="13252" spans="12:12" x14ac:dyDescent="0.5">
      <c r="L13252">
        <v>0</v>
      </c>
    </row>
    <row r="13253" spans="12:12" x14ac:dyDescent="0.5">
      <c r="L13253">
        <v>0</v>
      </c>
    </row>
    <row r="13254" spans="12:12" x14ac:dyDescent="0.5">
      <c r="L13254">
        <v>0</v>
      </c>
    </row>
    <row r="13255" spans="12:12" x14ac:dyDescent="0.5">
      <c r="L13255">
        <v>0</v>
      </c>
    </row>
    <row r="13256" spans="12:12" x14ac:dyDescent="0.5">
      <c r="L13256">
        <v>0</v>
      </c>
    </row>
    <row r="13257" spans="12:12" x14ac:dyDescent="0.5">
      <c r="L13257">
        <v>0</v>
      </c>
    </row>
    <row r="13258" spans="12:12" x14ac:dyDescent="0.5">
      <c r="L13258">
        <v>0</v>
      </c>
    </row>
    <row r="13259" spans="12:12" x14ac:dyDescent="0.5">
      <c r="L13259">
        <v>0</v>
      </c>
    </row>
    <row r="13260" spans="12:12" x14ac:dyDescent="0.5">
      <c r="L13260">
        <v>0</v>
      </c>
    </row>
    <row r="13261" spans="12:12" x14ac:dyDescent="0.5">
      <c r="L13261">
        <v>0</v>
      </c>
    </row>
    <row r="13262" spans="12:12" x14ac:dyDescent="0.5">
      <c r="L13262">
        <v>0</v>
      </c>
    </row>
    <row r="13263" spans="12:12" x14ac:dyDescent="0.5">
      <c r="L13263">
        <v>0</v>
      </c>
    </row>
    <row r="13264" spans="12:12" x14ac:dyDescent="0.5">
      <c r="L13264">
        <v>0</v>
      </c>
    </row>
    <row r="13265" spans="12:12" x14ac:dyDescent="0.5">
      <c r="L13265">
        <v>0</v>
      </c>
    </row>
    <row r="13266" spans="12:12" x14ac:dyDescent="0.5">
      <c r="L13266">
        <v>0</v>
      </c>
    </row>
    <row r="13267" spans="12:12" x14ac:dyDescent="0.5">
      <c r="L13267">
        <v>0</v>
      </c>
    </row>
    <row r="13268" spans="12:12" x14ac:dyDescent="0.5">
      <c r="L13268">
        <v>0</v>
      </c>
    </row>
    <row r="13269" spans="12:12" x14ac:dyDescent="0.5">
      <c r="L13269">
        <v>0</v>
      </c>
    </row>
    <row r="13270" spans="12:12" x14ac:dyDescent="0.5">
      <c r="L13270">
        <v>0</v>
      </c>
    </row>
    <row r="13271" spans="12:12" x14ac:dyDescent="0.5">
      <c r="L13271">
        <v>0</v>
      </c>
    </row>
    <row r="13272" spans="12:12" x14ac:dyDescent="0.5">
      <c r="L13272">
        <v>0</v>
      </c>
    </row>
    <row r="13273" spans="12:12" x14ac:dyDescent="0.5">
      <c r="L13273">
        <v>0</v>
      </c>
    </row>
    <row r="13274" spans="12:12" x14ac:dyDescent="0.5">
      <c r="L13274">
        <v>0</v>
      </c>
    </row>
    <row r="13275" spans="12:12" x14ac:dyDescent="0.5">
      <c r="L13275">
        <v>0</v>
      </c>
    </row>
    <row r="13276" spans="12:12" x14ac:dyDescent="0.5">
      <c r="L13276">
        <v>0</v>
      </c>
    </row>
    <row r="13277" spans="12:12" x14ac:dyDescent="0.5">
      <c r="L13277">
        <v>0</v>
      </c>
    </row>
    <row r="13278" spans="12:12" x14ac:dyDescent="0.5">
      <c r="L13278">
        <v>0</v>
      </c>
    </row>
    <row r="13279" spans="12:12" x14ac:dyDescent="0.5">
      <c r="L13279">
        <v>0</v>
      </c>
    </row>
    <row r="13280" spans="12:12" x14ac:dyDescent="0.5">
      <c r="L13280">
        <v>0</v>
      </c>
    </row>
    <row r="13281" spans="12:12" x14ac:dyDescent="0.5">
      <c r="L13281">
        <v>0</v>
      </c>
    </row>
    <row r="13282" spans="12:12" x14ac:dyDescent="0.5">
      <c r="L13282">
        <v>0</v>
      </c>
    </row>
    <row r="13283" spans="12:12" x14ac:dyDescent="0.5">
      <c r="L13283">
        <v>0</v>
      </c>
    </row>
    <row r="13284" spans="12:12" x14ac:dyDescent="0.5">
      <c r="L13284">
        <v>0</v>
      </c>
    </row>
    <row r="13285" spans="12:12" x14ac:dyDescent="0.5">
      <c r="L13285">
        <v>0</v>
      </c>
    </row>
    <row r="13286" spans="12:12" x14ac:dyDescent="0.5">
      <c r="L13286">
        <v>0</v>
      </c>
    </row>
    <row r="13287" spans="12:12" x14ac:dyDescent="0.5">
      <c r="L13287">
        <v>0</v>
      </c>
    </row>
    <row r="13288" spans="12:12" x14ac:dyDescent="0.5">
      <c r="L13288">
        <v>0</v>
      </c>
    </row>
    <row r="13289" spans="12:12" x14ac:dyDescent="0.5">
      <c r="L13289">
        <v>0</v>
      </c>
    </row>
    <row r="13290" spans="12:12" x14ac:dyDescent="0.5">
      <c r="L13290">
        <v>0</v>
      </c>
    </row>
    <row r="13291" spans="12:12" x14ac:dyDescent="0.5">
      <c r="L13291">
        <v>0</v>
      </c>
    </row>
    <row r="13292" spans="12:12" x14ac:dyDescent="0.5">
      <c r="L13292">
        <v>0</v>
      </c>
    </row>
    <row r="13293" spans="12:12" x14ac:dyDescent="0.5">
      <c r="L13293">
        <v>0</v>
      </c>
    </row>
    <row r="13294" spans="12:12" x14ac:dyDescent="0.5">
      <c r="L13294">
        <v>0</v>
      </c>
    </row>
    <row r="13295" spans="12:12" x14ac:dyDescent="0.5">
      <c r="L13295">
        <v>0</v>
      </c>
    </row>
    <row r="13296" spans="12:12" x14ac:dyDescent="0.5">
      <c r="L13296">
        <v>0</v>
      </c>
    </row>
    <row r="13297" spans="12:12" x14ac:dyDescent="0.5">
      <c r="L13297">
        <v>0</v>
      </c>
    </row>
    <row r="13298" spans="12:12" x14ac:dyDescent="0.5">
      <c r="L13298">
        <v>0</v>
      </c>
    </row>
    <row r="13299" spans="12:12" x14ac:dyDescent="0.5">
      <c r="L13299">
        <v>0</v>
      </c>
    </row>
    <row r="13300" spans="12:12" x14ac:dyDescent="0.5">
      <c r="L13300">
        <v>0</v>
      </c>
    </row>
    <row r="13301" spans="12:12" x14ac:dyDescent="0.5">
      <c r="L13301">
        <v>0</v>
      </c>
    </row>
    <row r="13302" spans="12:12" x14ac:dyDescent="0.5">
      <c r="L13302">
        <v>0</v>
      </c>
    </row>
    <row r="13303" spans="12:12" x14ac:dyDescent="0.5">
      <c r="L13303">
        <v>0</v>
      </c>
    </row>
    <row r="13304" spans="12:12" x14ac:dyDescent="0.5">
      <c r="L13304">
        <v>0</v>
      </c>
    </row>
    <row r="13305" spans="12:12" x14ac:dyDescent="0.5">
      <c r="L13305">
        <v>0</v>
      </c>
    </row>
    <row r="13306" spans="12:12" x14ac:dyDescent="0.5">
      <c r="L13306">
        <v>0</v>
      </c>
    </row>
    <row r="13307" spans="12:12" x14ac:dyDescent="0.5">
      <c r="L13307">
        <v>0</v>
      </c>
    </row>
    <row r="13308" spans="12:12" x14ac:dyDescent="0.5">
      <c r="L13308">
        <v>0</v>
      </c>
    </row>
    <row r="13309" spans="12:12" x14ac:dyDescent="0.5">
      <c r="L13309">
        <v>0</v>
      </c>
    </row>
    <row r="13310" spans="12:12" x14ac:dyDescent="0.5">
      <c r="L13310">
        <v>0</v>
      </c>
    </row>
    <row r="13311" spans="12:12" x14ac:dyDescent="0.5">
      <c r="L13311">
        <v>0</v>
      </c>
    </row>
    <row r="13312" spans="12:12" x14ac:dyDescent="0.5">
      <c r="L13312">
        <v>0</v>
      </c>
    </row>
    <row r="13313" spans="12:12" x14ac:dyDescent="0.5">
      <c r="L13313">
        <v>0</v>
      </c>
    </row>
    <row r="13314" spans="12:12" x14ac:dyDescent="0.5">
      <c r="L13314">
        <v>0</v>
      </c>
    </row>
    <row r="13315" spans="12:12" x14ac:dyDescent="0.5">
      <c r="L13315">
        <v>0</v>
      </c>
    </row>
    <row r="13316" spans="12:12" x14ac:dyDescent="0.5">
      <c r="L13316">
        <v>0</v>
      </c>
    </row>
    <row r="13317" spans="12:12" x14ac:dyDescent="0.5">
      <c r="L13317">
        <v>0</v>
      </c>
    </row>
    <row r="13318" spans="12:12" x14ac:dyDescent="0.5">
      <c r="L13318">
        <v>0</v>
      </c>
    </row>
    <row r="13319" spans="12:12" x14ac:dyDescent="0.5">
      <c r="L13319">
        <v>0</v>
      </c>
    </row>
    <row r="13320" spans="12:12" x14ac:dyDescent="0.5">
      <c r="L13320">
        <v>0</v>
      </c>
    </row>
    <row r="13321" spans="12:12" x14ac:dyDescent="0.5">
      <c r="L13321">
        <v>0</v>
      </c>
    </row>
    <row r="13322" spans="12:12" x14ac:dyDescent="0.5">
      <c r="L13322">
        <v>0</v>
      </c>
    </row>
    <row r="13323" spans="12:12" x14ac:dyDescent="0.5">
      <c r="L13323">
        <v>0</v>
      </c>
    </row>
    <row r="13324" spans="12:12" x14ac:dyDescent="0.5">
      <c r="L13324">
        <v>0</v>
      </c>
    </row>
    <row r="13325" spans="12:12" x14ac:dyDescent="0.5">
      <c r="L13325">
        <v>0</v>
      </c>
    </row>
    <row r="13326" spans="12:12" x14ac:dyDescent="0.5">
      <c r="L13326">
        <v>0</v>
      </c>
    </row>
    <row r="13327" spans="12:12" x14ac:dyDescent="0.5">
      <c r="L13327">
        <v>0</v>
      </c>
    </row>
    <row r="13328" spans="12:12" x14ac:dyDescent="0.5">
      <c r="L13328">
        <v>0</v>
      </c>
    </row>
    <row r="13329" spans="12:12" x14ac:dyDescent="0.5">
      <c r="L13329">
        <v>0</v>
      </c>
    </row>
    <row r="13330" spans="12:12" x14ac:dyDescent="0.5">
      <c r="L13330">
        <v>0</v>
      </c>
    </row>
    <row r="13331" spans="12:12" x14ac:dyDescent="0.5">
      <c r="L13331">
        <v>0</v>
      </c>
    </row>
    <row r="13332" spans="12:12" x14ac:dyDescent="0.5">
      <c r="L13332">
        <v>0</v>
      </c>
    </row>
    <row r="13333" spans="12:12" x14ac:dyDescent="0.5">
      <c r="L13333">
        <v>0</v>
      </c>
    </row>
    <row r="13334" spans="12:12" x14ac:dyDescent="0.5">
      <c r="L13334">
        <v>0</v>
      </c>
    </row>
    <row r="13335" spans="12:12" x14ac:dyDescent="0.5">
      <c r="L13335">
        <v>0</v>
      </c>
    </row>
    <row r="13336" spans="12:12" x14ac:dyDescent="0.5">
      <c r="L13336">
        <v>0</v>
      </c>
    </row>
    <row r="13337" spans="12:12" x14ac:dyDescent="0.5">
      <c r="L13337">
        <v>0</v>
      </c>
    </row>
    <row r="13338" spans="12:12" x14ac:dyDescent="0.5">
      <c r="L13338">
        <v>0</v>
      </c>
    </row>
    <row r="13339" spans="12:12" x14ac:dyDescent="0.5">
      <c r="L13339">
        <v>0</v>
      </c>
    </row>
    <row r="13340" spans="12:12" x14ac:dyDescent="0.5">
      <c r="L13340">
        <v>0</v>
      </c>
    </row>
    <row r="13341" spans="12:12" x14ac:dyDescent="0.5">
      <c r="L13341">
        <v>0</v>
      </c>
    </row>
    <row r="13342" spans="12:12" x14ac:dyDescent="0.5">
      <c r="L13342">
        <v>0</v>
      </c>
    </row>
    <row r="13343" spans="12:12" x14ac:dyDescent="0.5">
      <c r="L13343">
        <v>0</v>
      </c>
    </row>
    <row r="13344" spans="12:12" x14ac:dyDescent="0.5">
      <c r="L13344">
        <v>0</v>
      </c>
    </row>
    <row r="13345" spans="12:12" x14ac:dyDescent="0.5">
      <c r="L13345">
        <v>0</v>
      </c>
    </row>
    <row r="13346" spans="12:12" x14ac:dyDescent="0.5">
      <c r="L13346">
        <v>0</v>
      </c>
    </row>
    <row r="13347" spans="12:12" x14ac:dyDescent="0.5">
      <c r="L13347">
        <v>0</v>
      </c>
    </row>
    <row r="13348" spans="12:12" x14ac:dyDescent="0.5">
      <c r="L13348">
        <v>0</v>
      </c>
    </row>
    <row r="13349" spans="12:12" x14ac:dyDescent="0.5">
      <c r="L13349">
        <v>0</v>
      </c>
    </row>
    <row r="13350" spans="12:12" x14ac:dyDescent="0.5">
      <c r="L13350">
        <v>0</v>
      </c>
    </row>
    <row r="13351" spans="12:12" x14ac:dyDescent="0.5">
      <c r="L13351">
        <v>0</v>
      </c>
    </row>
    <row r="13352" spans="12:12" x14ac:dyDescent="0.5">
      <c r="L13352">
        <v>0</v>
      </c>
    </row>
    <row r="13353" spans="12:12" x14ac:dyDescent="0.5">
      <c r="L13353">
        <v>0</v>
      </c>
    </row>
    <row r="13354" spans="12:12" x14ac:dyDescent="0.5">
      <c r="L13354">
        <v>0</v>
      </c>
    </row>
    <row r="13355" spans="12:12" x14ac:dyDescent="0.5">
      <c r="L13355">
        <v>0</v>
      </c>
    </row>
    <row r="13356" spans="12:12" x14ac:dyDescent="0.5">
      <c r="L13356">
        <v>0</v>
      </c>
    </row>
    <row r="13357" spans="12:12" x14ac:dyDescent="0.5">
      <c r="L13357">
        <v>0</v>
      </c>
    </row>
    <row r="13358" spans="12:12" x14ac:dyDescent="0.5">
      <c r="L13358">
        <v>0</v>
      </c>
    </row>
    <row r="13359" spans="12:12" x14ac:dyDescent="0.5">
      <c r="L13359">
        <v>0</v>
      </c>
    </row>
    <row r="13360" spans="12:12" x14ac:dyDescent="0.5">
      <c r="L13360">
        <v>0</v>
      </c>
    </row>
    <row r="13361" spans="12:12" x14ac:dyDescent="0.5">
      <c r="L13361">
        <v>0</v>
      </c>
    </row>
    <row r="13362" spans="12:12" x14ac:dyDescent="0.5">
      <c r="L13362">
        <v>0</v>
      </c>
    </row>
    <row r="13363" spans="12:12" x14ac:dyDescent="0.5">
      <c r="L13363">
        <v>0</v>
      </c>
    </row>
    <row r="13364" spans="12:12" x14ac:dyDescent="0.5">
      <c r="L13364">
        <v>0</v>
      </c>
    </row>
    <row r="13365" spans="12:12" x14ac:dyDescent="0.5">
      <c r="L13365">
        <v>0</v>
      </c>
    </row>
    <row r="13366" spans="12:12" x14ac:dyDescent="0.5">
      <c r="L13366">
        <v>0</v>
      </c>
    </row>
    <row r="13367" spans="12:12" x14ac:dyDescent="0.5">
      <c r="L13367">
        <v>0</v>
      </c>
    </row>
    <row r="13368" spans="12:12" x14ac:dyDescent="0.5">
      <c r="L13368">
        <v>0</v>
      </c>
    </row>
    <row r="13369" spans="12:12" x14ac:dyDescent="0.5">
      <c r="L13369">
        <v>0</v>
      </c>
    </row>
    <row r="13370" spans="12:12" x14ac:dyDescent="0.5">
      <c r="L13370">
        <v>0</v>
      </c>
    </row>
    <row r="13371" spans="12:12" x14ac:dyDescent="0.5">
      <c r="L13371">
        <v>0</v>
      </c>
    </row>
    <row r="13372" spans="12:12" x14ac:dyDescent="0.5">
      <c r="L13372">
        <v>0</v>
      </c>
    </row>
    <row r="13373" spans="12:12" x14ac:dyDescent="0.5">
      <c r="L13373">
        <v>0</v>
      </c>
    </row>
    <row r="13374" spans="12:12" x14ac:dyDescent="0.5">
      <c r="L13374">
        <v>0</v>
      </c>
    </row>
    <row r="13375" spans="12:12" x14ac:dyDescent="0.5">
      <c r="L13375">
        <v>0</v>
      </c>
    </row>
    <row r="13376" spans="12:12" x14ac:dyDescent="0.5">
      <c r="L13376">
        <v>0</v>
      </c>
    </row>
    <row r="13377" spans="12:12" x14ac:dyDescent="0.5">
      <c r="L13377">
        <v>0</v>
      </c>
    </row>
    <row r="13378" spans="12:12" x14ac:dyDescent="0.5">
      <c r="L13378">
        <v>0</v>
      </c>
    </row>
    <row r="13379" spans="12:12" x14ac:dyDescent="0.5">
      <c r="L13379">
        <v>0</v>
      </c>
    </row>
    <row r="13380" spans="12:12" x14ac:dyDescent="0.5">
      <c r="L13380">
        <v>0</v>
      </c>
    </row>
    <row r="13381" spans="12:12" x14ac:dyDescent="0.5">
      <c r="L13381">
        <v>0</v>
      </c>
    </row>
    <row r="13382" spans="12:12" x14ac:dyDescent="0.5">
      <c r="L13382">
        <v>0</v>
      </c>
    </row>
    <row r="13383" spans="12:12" x14ac:dyDescent="0.5">
      <c r="L13383">
        <v>0</v>
      </c>
    </row>
    <row r="13384" spans="12:12" x14ac:dyDescent="0.5">
      <c r="L13384">
        <v>0</v>
      </c>
    </row>
    <row r="13385" spans="12:12" x14ac:dyDescent="0.5">
      <c r="L13385">
        <v>0</v>
      </c>
    </row>
    <row r="13386" spans="12:12" x14ac:dyDescent="0.5">
      <c r="L13386">
        <v>0</v>
      </c>
    </row>
    <row r="13387" spans="12:12" x14ac:dyDescent="0.5">
      <c r="L13387">
        <v>0</v>
      </c>
    </row>
    <row r="13388" spans="12:12" x14ac:dyDescent="0.5">
      <c r="L13388">
        <v>0</v>
      </c>
    </row>
    <row r="13389" spans="12:12" x14ac:dyDescent="0.5">
      <c r="L13389">
        <v>0</v>
      </c>
    </row>
    <row r="13390" spans="12:12" x14ac:dyDescent="0.5">
      <c r="L13390">
        <v>0</v>
      </c>
    </row>
    <row r="13391" spans="12:12" x14ac:dyDescent="0.5">
      <c r="L13391">
        <v>0</v>
      </c>
    </row>
    <row r="13392" spans="12:12" x14ac:dyDescent="0.5">
      <c r="L13392">
        <v>0</v>
      </c>
    </row>
    <row r="13393" spans="12:12" x14ac:dyDescent="0.5">
      <c r="L13393">
        <v>0</v>
      </c>
    </row>
    <row r="13394" spans="12:12" x14ac:dyDescent="0.5">
      <c r="L13394">
        <v>0</v>
      </c>
    </row>
    <row r="13395" spans="12:12" x14ac:dyDescent="0.5">
      <c r="L13395">
        <v>0</v>
      </c>
    </row>
    <row r="13396" spans="12:12" x14ac:dyDescent="0.5">
      <c r="L13396">
        <v>0</v>
      </c>
    </row>
    <row r="13397" spans="12:12" x14ac:dyDescent="0.5">
      <c r="L13397">
        <v>0</v>
      </c>
    </row>
    <row r="13398" spans="12:12" x14ac:dyDescent="0.5">
      <c r="L13398">
        <v>0</v>
      </c>
    </row>
    <row r="13399" spans="12:12" x14ac:dyDescent="0.5">
      <c r="L13399">
        <v>0</v>
      </c>
    </row>
    <row r="13400" spans="12:12" x14ac:dyDescent="0.5">
      <c r="L13400">
        <v>0</v>
      </c>
    </row>
    <row r="13401" spans="12:12" x14ac:dyDescent="0.5">
      <c r="L13401">
        <v>0</v>
      </c>
    </row>
    <row r="13402" spans="12:12" x14ac:dyDescent="0.5">
      <c r="L13402">
        <v>0</v>
      </c>
    </row>
    <row r="13403" spans="12:12" x14ac:dyDescent="0.5">
      <c r="L13403">
        <v>0</v>
      </c>
    </row>
    <row r="13404" spans="12:12" x14ac:dyDescent="0.5">
      <c r="L13404">
        <v>0</v>
      </c>
    </row>
    <row r="13405" spans="12:12" x14ac:dyDescent="0.5">
      <c r="L13405">
        <v>0</v>
      </c>
    </row>
    <row r="13406" spans="12:12" x14ac:dyDescent="0.5">
      <c r="L13406">
        <v>0</v>
      </c>
    </row>
    <row r="13407" spans="12:12" x14ac:dyDescent="0.5">
      <c r="L13407">
        <v>0</v>
      </c>
    </row>
    <row r="13408" spans="12:12" x14ac:dyDescent="0.5">
      <c r="L13408">
        <v>0</v>
      </c>
    </row>
    <row r="13409" spans="12:12" x14ac:dyDescent="0.5">
      <c r="L13409">
        <v>0</v>
      </c>
    </row>
    <row r="13410" spans="12:12" x14ac:dyDescent="0.5">
      <c r="L13410">
        <v>0</v>
      </c>
    </row>
    <row r="13411" spans="12:12" x14ac:dyDescent="0.5">
      <c r="L13411">
        <v>0</v>
      </c>
    </row>
    <row r="13412" spans="12:12" x14ac:dyDescent="0.5">
      <c r="L13412">
        <v>0</v>
      </c>
    </row>
    <row r="13413" spans="12:12" x14ac:dyDescent="0.5">
      <c r="L13413">
        <v>0</v>
      </c>
    </row>
    <row r="13414" spans="12:12" x14ac:dyDescent="0.5">
      <c r="L13414">
        <v>0</v>
      </c>
    </row>
    <row r="13415" spans="12:12" x14ac:dyDescent="0.5">
      <c r="L13415">
        <v>0</v>
      </c>
    </row>
    <row r="13416" spans="12:12" x14ac:dyDescent="0.5">
      <c r="L13416">
        <v>0</v>
      </c>
    </row>
    <row r="13417" spans="12:12" x14ac:dyDescent="0.5">
      <c r="L13417">
        <v>0</v>
      </c>
    </row>
    <row r="13418" spans="12:12" x14ac:dyDescent="0.5">
      <c r="L13418">
        <v>0</v>
      </c>
    </row>
    <row r="13419" spans="12:12" x14ac:dyDescent="0.5">
      <c r="L13419">
        <v>0</v>
      </c>
    </row>
    <row r="13420" spans="12:12" x14ac:dyDescent="0.5">
      <c r="L13420">
        <v>0</v>
      </c>
    </row>
    <row r="13421" spans="12:12" x14ac:dyDescent="0.5">
      <c r="L13421">
        <v>0</v>
      </c>
    </row>
    <row r="13422" spans="12:12" x14ac:dyDescent="0.5">
      <c r="L13422">
        <v>0</v>
      </c>
    </row>
    <row r="13423" spans="12:12" x14ac:dyDescent="0.5">
      <c r="L13423">
        <v>0</v>
      </c>
    </row>
    <row r="13424" spans="12:12" x14ac:dyDescent="0.5">
      <c r="L13424">
        <v>0</v>
      </c>
    </row>
    <row r="13425" spans="12:12" x14ac:dyDescent="0.5">
      <c r="L13425">
        <v>0</v>
      </c>
    </row>
    <row r="13426" spans="12:12" x14ac:dyDescent="0.5">
      <c r="L13426">
        <v>0</v>
      </c>
    </row>
    <row r="13427" spans="12:12" x14ac:dyDescent="0.5">
      <c r="L13427">
        <v>0</v>
      </c>
    </row>
    <row r="13428" spans="12:12" x14ac:dyDescent="0.5">
      <c r="L13428">
        <v>0</v>
      </c>
    </row>
    <row r="13429" spans="12:12" x14ac:dyDescent="0.5">
      <c r="L13429">
        <v>0</v>
      </c>
    </row>
    <row r="13430" spans="12:12" x14ac:dyDescent="0.5">
      <c r="L13430">
        <v>0</v>
      </c>
    </row>
    <row r="13431" spans="12:12" x14ac:dyDescent="0.5">
      <c r="L13431">
        <v>0</v>
      </c>
    </row>
    <row r="13432" spans="12:12" x14ac:dyDescent="0.5">
      <c r="L13432">
        <v>0</v>
      </c>
    </row>
    <row r="13433" spans="12:12" x14ac:dyDescent="0.5">
      <c r="L13433">
        <v>0</v>
      </c>
    </row>
    <row r="13434" spans="12:12" x14ac:dyDescent="0.5">
      <c r="L13434">
        <v>0</v>
      </c>
    </row>
    <row r="13435" spans="12:12" x14ac:dyDescent="0.5">
      <c r="L13435">
        <v>0</v>
      </c>
    </row>
    <row r="13436" spans="12:12" x14ac:dyDescent="0.5">
      <c r="L13436">
        <v>0</v>
      </c>
    </row>
    <row r="13437" spans="12:12" x14ac:dyDescent="0.5">
      <c r="L13437">
        <v>0</v>
      </c>
    </row>
    <row r="13438" spans="12:12" x14ac:dyDescent="0.5">
      <c r="L13438">
        <v>0</v>
      </c>
    </row>
    <row r="13439" spans="12:12" x14ac:dyDescent="0.5">
      <c r="L13439">
        <v>0</v>
      </c>
    </row>
    <row r="13440" spans="12:12" x14ac:dyDescent="0.5">
      <c r="L13440">
        <v>0</v>
      </c>
    </row>
    <row r="13441" spans="12:12" x14ac:dyDescent="0.5">
      <c r="L13441">
        <v>0</v>
      </c>
    </row>
    <row r="13442" spans="12:12" x14ac:dyDescent="0.5">
      <c r="L13442">
        <v>0</v>
      </c>
    </row>
    <row r="13443" spans="12:12" x14ac:dyDescent="0.5">
      <c r="L13443">
        <v>0</v>
      </c>
    </row>
    <row r="13444" spans="12:12" x14ac:dyDescent="0.5">
      <c r="L13444">
        <v>0</v>
      </c>
    </row>
    <row r="13445" spans="12:12" x14ac:dyDescent="0.5">
      <c r="L13445">
        <v>0</v>
      </c>
    </row>
    <row r="13446" spans="12:12" x14ac:dyDescent="0.5">
      <c r="L13446">
        <v>0</v>
      </c>
    </row>
    <row r="13447" spans="12:12" x14ac:dyDescent="0.5">
      <c r="L13447">
        <v>0</v>
      </c>
    </row>
    <row r="13448" spans="12:12" x14ac:dyDescent="0.5">
      <c r="L13448">
        <v>0</v>
      </c>
    </row>
    <row r="13449" spans="12:12" x14ac:dyDescent="0.5">
      <c r="L13449">
        <v>0</v>
      </c>
    </row>
    <row r="13450" spans="12:12" x14ac:dyDescent="0.5">
      <c r="L13450">
        <v>0</v>
      </c>
    </row>
    <row r="13451" spans="12:12" x14ac:dyDescent="0.5">
      <c r="L13451">
        <v>0</v>
      </c>
    </row>
    <row r="13452" spans="12:12" x14ac:dyDescent="0.5">
      <c r="L13452">
        <v>0</v>
      </c>
    </row>
    <row r="13453" spans="12:12" x14ac:dyDescent="0.5">
      <c r="L13453">
        <v>0</v>
      </c>
    </row>
    <row r="13454" spans="12:12" x14ac:dyDescent="0.5">
      <c r="L13454">
        <v>0</v>
      </c>
    </row>
    <row r="13455" spans="12:12" x14ac:dyDescent="0.5">
      <c r="L13455">
        <v>0</v>
      </c>
    </row>
    <row r="13456" spans="12:12" x14ac:dyDescent="0.5">
      <c r="L13456">
        <v>0</v>
      </c>
    </row>
    <row r="13457" spans="12:12" x14ac:dyDescent="0.5">
      <c r="L13457">
        <v>0</v>
      </c>
    </row>
    <row r="13458" spans="12:12" x14ac:dyDescent="0.5">
      <c r="L13458">
        <v>0</v>
      </c>
    </row>
    <row r="13459" spans="12:12" x14ac:dyDescent="0.5">
      <c r="L13459">
        <v>0</v>
      </c>
    </row>
    <row r="13460" spans="12:12" x14ac:dyDescent="0.5">
      <c r="L13460">
        <v>0</v>
      </c>
    </row>
    <row r="13461" spans="12:12" x14ac:dyDescent="0.5">
      <c r="L13461">
        <v>0</v>
      </c>
    </row>
    <row r="13462" spans="12:12" x14ac:dyDescent="0.5">
      <c r="L13462">
        <v>0</v>
      </c>
    </row>
    <row r="13463" spans="12:12" x14ac:dyDescent="0.5">
      <c r="L13463">
        <v>0</v>
      </c>
    </row>
    <row r="13464" spans="12:12" x14ac:dyDescent="0.5">
      <c r="L13464">
        <v>0</v>
      </c>
    </row>
    <row r="13465" spans="12:12" x14ac:dyDescent="0.5">
      <c r="L13465">
        <v>0</v>
      </c>
    </row>
    <row r="13466" spans="12:12" x14ac:dyDescent="0.5">
      <c r="L13466">
        <v>0</v>
      </c>
    </row>
    <row r="13467" spans="12:12" x14ac:dyDescent="0.5">
      <c r="L13467">
        <v>0</v>
      </c>
    </row>
    <row r="13468" spans="12:12" x14ac:dyDescent="0.5">
      <c r="L13468">
        <v>0</v>
      </c>
    </row>
    <row r="13469" spans="12:12" x14ac:dyDescent="0.5">
      <c r="L13469">
        <v>0</v>
      </c>
    </row>
    <row r="13470" spans="12:12" x14ac:dyDescent="0.5">
      <c r="L13470">
        <v>0</v>
      </c>
    </row>
    <row r="13471" spans="12:12" x14ac:dyDescent="0.5">
      <c r="L13471">
        <v>0</v>
      </c>
    </row>
    <row r="13472" spans="12:12" x14ac:dyDescent="0.5">
      <c r="L13472">
        <v>0</v>
      </c>
    </row>
    <row r="13473" spans="12:12" x14ac:dyDescent="0.5">
      <c r="L13473">
        <v>0</v>
      </c>
    </row>
    <row r="13474" spans="12:12" x14ac:dyDescent="0.5">
      <c r="L13474">
        <v>0</v>
      </c>
    </row>
    <row r="13475" spans="12:12" x14ac:dyDescent="0.5">
      <c r="L13475">
        <v>0</v>
      </c>
    </row>
    <row r="13476" spans="12:12" x14ac:dyDescent="0.5">
      <c r="L13476">
        <v>0</v>
      </c>
    </row>
    <row r="13477" spans="12:12" x14ac:dyDescent="0.5">
      <c r="L13477">
        <v>0</v>
      </c>
    </row>
    <row r="13478" spans="12:12" x14ac:dyDescent="0.5">
      <c r="L13478">
        <v>0</v>
      </c>
    </row>
    <row r="13479" spans="12:12" x14ac:dyDescent="0.5">
      <c r="L13479">
        <v>0</v>
      </c>
    </row>
    <row r="13480" spans="12:12" x14ac:dyDescent="0.5">
      <c r="L13480">
        <v>0</v>
      </c>
    </row>
    <row r="13481" spans="12:12" x14ac:dyDescent="0.5">
      <c r="L13481">
        <v>0</v>
      </c>
    </row>
    <row r="13482" spans="12:12" x14ac:dyDescent="0.5">
      <c r="L13482">
        <v>0</v>
      </c>
    </row>
    <row r="13483" spans="12:12" x14ac:dyDescent="0.5">
      <c r="L13483">
        <v>0</v>
      </c>
    </row>
    <row r="13484" spans="12:12" x14ac:dyDescent="0.5">
      <c r="L13484">
        <v>0</v>
      </c>
    </row>
    <row r="13485" spans="12:12" x14ac:dyDescent="0.5">
      <c r="L13485">
        <v>0</v>
      </c>
    </row>
    <row r="13486" spans="12:12" x14ac:dyDescent="0.5">
      <c r="L13486">
        <v>0</v>
      </c>
    </row>
    <row r="13487" spans="12:12" x14ac:dyDescent="0.5">
      <c r="L13487">
        <v>0</v>
      </c>
    </row>
    <row r="13488" spans="12:12" x14ac:dyDescent="0.5">
      <c r="L13488">
        <v>0</v>
      </c>
    </row>
    <row r="13489" spans="12:12" x14ac:dyDescent="0.5">
      <c r="L13489">
        <v>0</v>
      </c>
    </row>
    <row r="13490" spans="12:12" x14ac:dyDescent="0.5">
      <c r="L13490">
        <v>0</v>
      </c>
    </row>
    <row r="13491" spans="12:12" x14ac:dyDescent="0.5">
      <c r="L13491">
        <v>0</v>
      </c>
    </row>
    <row r="13492" spans="12:12" x14ac:dyDescent="0.5">
      <c r="L13492">
        <v>0</v>
      </c>
    </row>
    <row r="13493" spans="12:12" x14ac:dyDescent="0.5">
      <c r="L13493">
        <v>0</v>
      </c>
    </row>
    <row r="13494" spans="12:12" x14ac:dyDescent="0.5">
      <c r="L13494">
        <v>0</v>
      </c>
    </row>
    <row r="13495" spans="12:12" x14ac:dyDescent="0.5">
      <c r="L13495">
        <v>0</v>
      </c>
    </row>
    <row r="13496" spans="12:12" x14ac:dyDescent="0.5">
      <c r="L13496">
        <v>0</v>
      </c>
    </row>
    <row r="13497" spans="12:12" x14ac:dyDescent="0.5">
      <c r="L13497">
        <v>0</v>
      </c>
    </row>
    <row r="13498" spans="12:12" x14ac:dyDescent="0.5">
      <c r="L13498">
        <v>0</v>
      </c>
    </row>
    <row r="13499" spans="12:12" x14ac:dyDescent="0.5">
      <c r="L13499">
        <v>0</v>
      </c>
    </row>
    <row r="13500" spans="12:12" x14ac:dyDescent="0.5">
      <c r="L13500">
        <v>0</v>
      </c>
    </row>
    <row r="13501" spans="12:12" x14ac:dyDescent="0.5">
      <c r="L13501">
        <v>0</v>
      </c>
    </row>
    <row r="13502" spans="12:12" x14ac:dyDescent="0.5">
      <c r="L13502">
        <v>0</v>
      </c>
    </row>
    <row r="13503" spans="12:12" x14ac:dyDescent="0.5">
      <c r="L13503">
        <v>0</v>
      </c>
    </row>
    <row r="13504" spans="12:12" x14ac:dyDescent="0.5">
      <c r="L13504">
        <v>0</v>
      </c>
    </row>
    <row r="13505" spans="12:12" x14ac:dyDescent="0.5">
      <c r="L13505">
        <v>0</v>
      </c>
    </row>
    <row r="13506" spans="12:12" x14ac:dyDescent="0.5">
      <c r="L13506">
        <v>0</v>
      </c>
    </row>
    <row r="13507" spans="12:12" x14ac:dyDescent="0.5">
      <c r="L13507">
        <v>0</v>
      </c>
    </row>
    <row r="13508" spans="12:12" x14ac:dyDescent="0.5">
      <c r="L13508">
        <v>0</v>
      </c>
    </row>
    <row r="13509" spans="12:12" x14ac:dyDescent="0.5">
      <c r="L13509">
        <v>0</v>
      </c>
    </row>
    <row r="13510" spans="12:12" x14ac:dyDescent="0.5">
      <c r="L13510">
        <v>0</v>
      </c>
    </row>
    <row r="13511" spans="12:12" x14ac:dyDescent="0.5">
      <c r="L13511">
        <v>0</v>
      </c>
    </row>
    <row r="13512" spans="12:12" x14ac:dyDescent="0.5">
      <c r="L13512">
        <v>0</v>
      </c>
    </row>
    <row r="13513" spans="12:12" x14ac:dyDescent="0.5">
      <c r="L13513">
        <v>0</v>
      </c>
    </row>
    <row r="13514" spans="12:12" x14ac:dyDescent="0.5">
      <c r="L13514">
        <v>0</v>
      </c>
    </row>
    <row r="13515" spans="12:12" x14ac:dyDescent="0.5">
      <c r="L13515">
        <v>0</v>
      </c>
    </row>
    <row r="13516" spans="12:12" x14ac:dyDescent="0.5">
      <c r="L13516">
        <v>0</v>
      </c>
    </row>
    <row r="13517" spans="12:12" x14ac:dyDescent="0.5">
      <c r="L13517">
        <v>0</v>
      </c>
    </row>
    <row r="13518" spans="12:12" x14ac:dyDescent="0.5">
      <c r="L13518">
        <v>0</v>
      </c>
    </row>
    <row r="13519" spans="12:12" x14ac:dyDescent="0.5">
      <c r="L13519">
        <v>0</v>
      </c>
    </row>
    <row r="13520" spans="12:12" x14ac:dyDescent="0.5">
      <c r="L13520">
        <v>0</v>
      </c>
    </row>
    <row r="13521" spans="12:12" x14ac:dyDescent="0.5">
      <c r="L13521">
        <v>0</v>
      </c>
    </row>
    <row r="13522" spans="12:12" x14ac:dyDescent="0.5">
      <c r="L13522">
        <v>0</v>
      </c>
    </row>
    <row r="13523" spans="12:12" x14ac:dyDescent="0.5">
      <c r="L13523">
        <v>0</v>
      </c>
    </row>
    <row r="13524" spans="12:12" x14ac:dyDescent="0.5">
      <c r="L13524">
        <v>0</v>
      </c>
    </row>
    <row r="13525" spans="12:12" x14ac:dyDescent="0.5">
      <c r="L13525">
        <v>0</v>
      </c>
    </row>
    <row r="13526" spans="12:12" x14ac:dyDescent="0.5">
      <c r="L13526">
        <v>0</v>
      </c>
    </row>
    <row r="13527" spans="12:12" x14ac:dyDescent="0.5">
      <c r="L13527">
        <v>0</v>
      </c>
    </row>
    <row r="13528" spans="12:12" x14ac:dyDescent="0.5">
      <c r="L13528">
        <v>0</v>
      </c>
    </row>
    <row r="13529" spans="12:12" x14ac:dyDescent="0.5">
      <c r="L13529">
        <v>0</v>
      </c>
    </row>
    <row r="13530" spans="12:12" x14ac:dyDescent="0.5">
      <c r="L13530">
        <v>0</v>
      </c>
    </row>
    <row r="13531" spans="12:12" x14ac:dyDescent="0.5">
      <c r="L13531">
        <v>0</v>
      </c>
    </row>
    <row r="13532" spans="12:12" x14ac:dyDescent="0.5">
      <c r="L13532">
        <v>0</v>
      </c>
    </row>
    <row r="13533" spans="12:12" x14ac:dyDescent="0.5">
      <c r="L13533">
        <v>0</v>
      </c>
    </row>
    <row r="13534" spans="12:12" x14ac:dyDescent="0.5">
      <c r="L13534">
        <v>0</v>
      </c>
    </row>
    <row r="13535" spans="12:12" x14ac:dyDescent="0.5">
      <c r="L13535">
        <v>0</v>
      </c>
    </row>
    <row r="13536" spans="12:12" x14ac:dyDescent="0.5">
      <c r="L13536">
        <v>0</v>
      </c>
    </row>
    <row r="13537" spans="12:12" x14ac:dyDescent="0.5">
      <c r="L13537">
        <v>0</v>
      </c>
    </row>
    <row r="13538" spans="12:12" x14ac:dyDescent="0.5">
      <c r="L13538">
        <v>0</v>
      </c>
    </row>
    <row r="13539" spans="12:12" x14ac:dyDescent="0.5">
      <c r="L13539">
        <v>0</v>
      </c>
    </row>
    <row r="13540" spans="12:12" x14ac:dyDescent="0.5">
      <c r="L13540">
        <v>0</v>
      </c>
    </row>
    <row r="13541" spans="12:12" x14ac:dyDescent="0.5">
      <c r="L13541">
        <v>0</v>
      </c>
    </row>
    <row r="13542" spans="12:12" x14ac:dyDescent="0.5">
      <c r="L13542">
        <v>0</v>
      </c>
    </row>
    <row r="13543" spans="12:12" x14ac:dyDescent="0.5">
      <c r="L13543">
        <v>0</v>
      </c>
    </row>
    <row r="13544" spans="12:12" x14ac:dyDescent="0.5">
      <c r="L13544">
        <v>0</v>
      </c>
    </row>
    <row r="13545" spans="12:12" x14ac:dyDescent="0.5">
      <c r="L13545">
        <v>0</v>
      </c>
    </row>
    <row r="13546" spans="12:12" x14ac:dyDescent="0.5">
      <c r="L13546">
        <v>0</v>
      </c>
    </row>
    <row r="13547" spans="12:12" x14ac:dyDescent="0.5">
      <c r="L13547">
        <v>0</v>
      </c>
    </row>
    <row r="13548" spans="12:12" x14ac:dyDescent="0.5">
      <c r="L13548">
        <v>0</v>
      </c>
    </row>
    <row r="13549" spans="12:12" x14ac:dyDescent="0.5">
      <c r="L13549">
        <v>0</v>
      </c>
    </row>
    <row r="13550" spans="12:12" x14ac:dyDescent="0.5">
      <c r="L13550">
        <v>0</v>
      </c>
    </row>
    <row r="13551" spans="12:12" x14ac:dyDescent="0.5">
      <c r="L13551">
        <v>0</v>
      </c>
    </row>
    <row r="13552" spans="12:12" x14ac:dyDescent="0.5">
      <c r="L13552">
        <v>0</v>
      </c>
    </row>
    <row r="13553" spans="12:12" x14ac:dyDescent="0.5">
      <c r="L13553">
        <v>0</v>
      </c>
    </row>
    <row r="13554" spans="12:12" x14ac:dyDescent="0.5">
      <c r="L13554">
        <v>0</v>
      </c>
    </row>
    <row r="13555" spans="12:12" x14ac:dyDescent="0.5">
      <c r="L13555">
        <v>0</v>
      </c>
    </row>
    <row r="13556" spans="12:12" x14ac:dyDescent="0.5">
      <c r="L13556">
        <v>0</v>
      </c>
    </row>
    <row r="13557" spans="12:12" x14ac:dyDescent="0.5">
      <c r="L13557">
        <v>0</v>
      </c>
    </row>
    <row r="13558" spans="12:12" x14ac:dyDescent="0.5">
      <c r="L13558">
        <v>0</v>
      </c>
    </row>
    <row r="13559" spans="12:12" x14ac:dyDescent="0.5">
      <c r="L13559">
        <v>0</v>
      </c>
    </row>
    <row r="13560" spans="12:12" x14ac:dyDescent="0.5">
      <c r="L13560">
        <v>0</v>
      </c>
    </row>
    <row r="13561" spans="12:12" x14ac:dyDescent="0.5">
      <c r="L13561">
        <v>0</v>
      </c>
    </row>
    <row r="13562" spans="12:12" x14ac:dyDescent="0.5">
      <c r="L13562">
        <v>0</v>
      </c>
    </row>
    <row r="13563" spans="12:12" x14ac:dyDescent="0.5">
      <c r="L13563">
        <v>0</v>
      </c>
    </row>
    <row r="13564" spans="12:12" x14ac:dyDescent="0.5">
      <c r="L13564">
        <v>0</v>
      </c>
    </row>
    <row r="13565" spans="12:12" x14ac:dyDescent="0.5">
      <c r="L13565">
        <v>0</v>
      </c>
    </row>
    <row r="13566" spans="12:12" x14ac:dyDescent="0.5">
      <c r="L13566">
        <v>0</v>
      </c>
    </row>
    <row r="13567" spans="12:12" x14ac:dyDescent="0.5">
      <c r="L13567">
        <v>0</v>
      </c>
    </row>
    <row r="13568" spans="12:12" x14ac:dyDescent="0.5">
      <c r="L13568">
        <v>0</v>
      </c>
    </row>
    <row r="13569" spans="12:12" x14ac:dyDescent="0.5">
      <c r="L13569">
        <v>0</v>
      </c>
    </row>
    <row r="13570" spans="12:12" x14ac:dyDescent="0.5">
      <c r="L13570">
        <v>0</v>
      </c>
    </row>
    <row r="13571" spans="12:12" x14ac:dyDescent="0.5">
      <c r="L13571">
        <v>0</v>
      </c>
    </row>
    <row r="13572" spans="12:12" x14ac:dyDescent="0.5">
      <c r="L13572">
        <v>0</v>
      </c>
    </row>
    <row r="13573" spans="12:12" x14ac:dyDescent="0.5">
      <c r="L13573">
        <v>0</v>
      </c>
    </row>
    <row r="13574" spans="12:12" x14ac:dyDescent="0.5">
      <c r="L13574">
        <v>0</v>
      </c>
    </row>
    <row r="13575" spans="12:12" x14ac:dyDescent="0.5">
      <c r="L13575">
        <v>0</v>
      </c>
    </row>
    <row r="13576" spans="12:12" x14ac:dyDescent="0.5">
      <c r="L13576">
        <v>0</v>
      </c>
    </row>
    <row r="13577" spans="12:12" x14ac:dyDescent="0.5">
      <c r="L13577">
        <v>0</v>
      </c>
    </row>
    <row r="13578" spans="12:12" x14ac:dyDescent="0.5">
      <c r="L13578">
        <v>0</v>
      </c>
    </row>
    <row r="13579" spans="12:12" x14ac:dyDescent="0.5">
      <c r="L13579">
        <v>0</v>
      </c>
    </row>
    <row r="13580" spans="12:12" x14ac:dyDescent="0.5">
      <c r="L13580">
        <v>0</v>
      </c>
    </row>
    <row r="13581" spans="12:12" x14ac:dyDescent="0.5">
      <c r="L13581">
        <v>0</v>
      </c>
    </row>
    <row r="13582" spans="12:12" x14ac:dyDescent="0.5">
      <c r="L13582">
        <v>0</v>
      </c>
    </row>
    <row r="13583" spans="12:12" x14ac:dyDescent="0.5">
      <c r="L13583">
        <v>0</v>
      </c>
    </row>
    <row r="13584" spans="12:12" x14ac:dyDescent="0.5">
      <c r="L13584">
        <v>0</v>
      </c>
    </row>
    <row r="13585" spans="12:12" x14ac:dyDescent="0.5">
      <c r="L13585">
        <v>0</v>
      </c>
    </row>
    <row r="13586" spans="12:12" x14ac:dyDescent="0.5">
      <c r="L13586">
        <v>0</v>
      </c>
    </row>
    <row r="13587" spans="12:12" x14ac:dyDescent="0.5">
      <c r="L13587">
        <v>0</v>
      </c>
    </row>
    <row r="13588" spans="12:12" x14ac:dyDescent="0.5">
      <c r="L13588">
        <v>0</v>
      </c>
    </row>
    <row r="13589" spans="12:12" x14ac:dyDescent="0.5">
      <c r="L13589">
        <v>0</v>
      </c>
    </row>
    <row r="13590" spans="12:12" x14ac:dyDescent="0.5">
      <c r="L13590">
        <v>0</v>
      </c>
    </row>
    <row r="13591" spans="12:12" x14ac:dyDescent="0.5">
      <c r="L13591">
        <v>0</v>
      </c>
    </row>
    <row r="13592" spans="12:12" x14ac:dyDescent="0.5">
      <c r="L13592">
        <v>0</v>
      </c>
    </row>
    <row r="13593" spans="12:12" x14ac:dyDescent="0.5">
      <c r="L13593">
        <v>0</v>
      </c>
    </row>
    <row r="13594" spans="12:12" x14ac:dyDescent="0.5">
      <c r="L13594">
        <v>0</v>
      </c>
    </row>
    <row r="13595" spans="12:12" x14ac:dyDescent="0.5">
      <c r="L13595">
        <v>0</v>
      </c>
    </row>
    <row r="13596" spans="12:12" x14ac:dyDescent="0.5">
      <c r="L13596">
        <v>0</v>
      </c>
    </row>
    <row r="13597" spans="12:12" x14ac:dyDescent="0.5">
      <c r="L13597">
        <v>0</v>
      </c>
    </row>
    <row r="13598" spans="12:12" x14ac:dyDescent="0.5">
      <c r="L13598">
        <v>0</v>
      </c>
    </row>
    <row r="13599" spans="12:12" x14ac:dyDescent="0.5">
      <c r="L13599">
        <v>0</v>
      </c>
    </row>
    <row r="13600" spans="12:12" x14ac:dyDescent="0.5">
      <c r="L13600">
        <v>0</v>
      </c>
    </row>
    <row r="13601" spans="12:12" x14ac:dyDescent="0.5">
      <c r="L13601">
        <v>0</v>
      </c>
    </row>
    <row r="13602" spans="12:12" x14ac:dyDescent="0.5">
      <c r="L13602">
        <v>0</v>
      </c>
    </row>
    <row r="13603" spans="12:12" x14ac:dyDescent="0.5">
      <c r="L13603">
        <v>0</v>
      </c>
    </row>
    <row r="13604" spans="12:12" x14ac:dyDescent="0.5">
      <c r="L13604">
        <v>0</v>
      </c>
    </row>
    <row r="13605" spans="12:12" x14ac:dyDescent="0.5">
      <c r="L13605">
        <v>0</v>
      </c>
    </row>
    <row r="13606" spans="12:12" x14ac:dyDescent="0.5">
      <c r="L13606">
        <v>0</v>
      </c>
    </row>
    <row r="13607" spans="12:12" x14ac:dyDescent="0.5">
      <c r="L13607">
        <v>0</v>
      </c>
    </row>
    <row r="13608" spans="12:12" x14ac:dyDescent="0.5">
      <c r="L13608">
        <v>0</v>
      </c>
    </row>
    <row r="13609" spans="12:12" x14ac:dyDescent="0.5">
      <c r="L13609">
        <v>0</v>
      </c>
    </row>
    <row r="13610" spans="12:12" x14ac:dyDescent="0.5">
      <c r="L13610">
        <v>0</v>
      </c>
    </row>
    <row r="13611" spans="12:12" x14ac:dyDescent="0.5">
      <c r="L13611">
        <v>0</v>
      </c>
    </row>
    <row r="13612" spans="12:12" x14ac:dyDescent="0.5">
      <c r="L13612">
        <v>0</v>
      </c>
    </row>
    <row r="13613" spans="12:12" x14ac:dyDescent="0.5">
      <c r="L13613">
        <v>0</v>
      </c>
    </row>
    <row r="13614" spans="12:12" x14ac:dyDescent="0.5">
      <c r="L13614">
        <v>0</v>
      </c>
    </row>
    <row r="13615" spans="12:12" x14ac:dyDescent="0.5">
      <c r="L13615">
        <v>0</v>
      </c>
    </row>
    <row r="13616" spans="12:12" x14ac:dyDescent="0.5">
      <c r="L13616">
        <v>0</v>
      </c>
    </row>
    <row r="13617" spans="12:12" x14ac:dyDescent="0.5">
      <c r="L13617">
        <v>0</v>
      </c>
    </row>
    <row r="13618" spans="12:12" x14ac:dyDescent="0.5">
      <c r="L13618">
        <v>0</v>
      </c>
    </row>
    <row r="13619" spans="12:12" x14ac:dyDescent="0.5">
      <c r="L13619">
        <v>0</v>
      </c>
    </row>
    <row r="13620" spans="12:12" x14ac:dyDescent="0.5">
      <c r="L13620">
        <v>0</v>
      </c>
    </row>
    <row r="13621" spans="12:12" x14ac:dyDescent="0.5">
      <c r="L13621">
        <v>0</v>
      </c>
    </row>
    <row r="13622" spans="12:12" x14ac:dyDescent="0.5">
      <c r="L13622">
        <v>0</v>
      </c>
    </row>
    <row r="13623" spans="12:12" x14ac:dyDescent="0.5">
      <c r="L13623">
        <v>0</v>
      </c>
    </row>
    <row r="13624" spans="12:12" x14ac:dyDescent="0.5">
      <c r="L13624">
        <v>0</v>
      </c>
    </row>
    <row r="13625" spans="12:12" x14ac:dyDescent="0.5">
      <c r="L13625">
        <v>0</v>
      </c>
    </row>
    <row r="13626" spans="12:12" x14ac:dyDescent="0.5">
      <c r="L13626">
        <v>0</v>
      </c>
    </row>
    <row r="13627" spans="12:12" x14ac:dyDescent="0.5">
      <c r="L13627">
        <v>0</v>
      </c>
    </row>
    <row r="13628" spans="12:12" x14ac:dyDescent="0.5">
      <c r="L13628">
        <v>0</v>
      </c>
    </row>
    <row r="13629" spans="12:12" x14ac:dyDescent="0.5">
      <c r="L13629">
        <v>0</v>
      </c>
    </row>
    <row r="13630" spans="12:12" x14ac:dyDescent="0.5">
      <c r="L13630">
        <v>0</v>
      </c>
    </row>
    <row r="13631" spans="12:12" x14ac:dyDescent="0.5">
      <c r="L13631">
        <v>0</v>
      </c>
    </row>
    <row r="13632" spans="12:12" x14ac:dyDescent="0.5">
      <c r="L13632">
        <v>0</v>
      </c>
    </row>
    <row r="13633" spans="12:12" x14ac:dyDescent="0.5">
      <c r="L13633">
        <v>0</v>
      </c>
    </row>
    <row r="13634" spans="12:12" x14ac:dyDescent="0.5">
      <c r="L13634">
        <v>0</v>
      </c>
    </row>
    <row r="13635" spans="12:12" x14ac:dyDescent="0.5">
      <c r="L13635">
        <v>0</v>
      </c>
    </row>
    <row r="13636" spans="12:12" x14ac:dyDescent="0.5">
      <c r="L13636">
        <v>0</v>
      </c>
    </row>
    <row r="13637" spans="12:12" x14ac:dyDescent="0.5">
      <c r="L13637">
        <v>0</v>
      </c>
    </row>
    <row r="13638" spans="12:12" x14ac:dyDescent="0.5">
      <c r="L13638">
        <v>0</v>
      </c>
    </row>
    <row r="13639" spans="12:12" x14ac:dyDescent="0.5">
      <c r="L13639">
        <v>0</v>
      </c>
    </row>
    <row r="13640" spans="12:12" x14ac:dyDescent="0.5">
      <c r="L13640">
        <v>0</v>
      </c>
    </row>
    <row r="13641" spans="12:12" x14ac:dyDescent="0.5">
      <c r="L13641">
        <v>0</v>
      </c>
    </row>
    <row r="13642" spans="12:12" x14ac:dyDescent="0.5">
      <c r="L13642">
        <v>0</v>
      </c>
    </row>
    <row r="13643" spans="12:12" x14ac:dyDescent="0.5">
      <c r="L13643">
        <v>0</v>
      </c>
    </row>
    <row r="13644" spans="12:12" x14ac:dyDescent="0.5">
      <c r="L13644">
        <v>0</v>
      </c>
    </row>
    <row r="13645" spans="12:12" x14ac:dyDescent="0.5">
      <c r="L13645">
        <v>0</v>
      </c>
    </row>
    <row r="13646" spans="12:12" x14ac:dyDescent="0.5">
      <c r="L13646">
        <v>0</v>
      </c>
    </row>
    <row r="13647" spans="12:12" x14ac:dyDescent="0.5">
      <c r="L13647">
        <v>0</v>
      </c>
    </row>
    <row r="13648" spans="12:12" x14ac:dyDescent="0.5">
      <c r="L13648">
        <v>0</v>
      </c>
    </row>
    <row r="13649" spans="12:12" x14ac:dyDescent="0.5">
      <c r="L13649">
        <v>0</v>
      </c>
    </row>
    <row r="13650" spans="12:12" x14ac:dyDescent="0.5">
      <c r="L13650">
        <v>0</v>
      </c>
    </row>
    <row r="13651" spans="12:12" x14ac:dyDescent="0.5">
      <c r="L13651">
        <v>0</v>
      </c>
    </row>
    <row r="13652" spans="12:12" x14ac:dyDescent="0.5">
      <c r="L13652">
        <v>0</v>
      </c>
    </row>
    <row r="13653" spans="12:12" x14ac:dyDescent="0.5">
      <c r="L13653">
        <v>0</v>
      </c>
    </row>
    <row r="13654" spans="12:12" x14ac:dyDescent="0.5">
      <c r="L13654">
        <v>0</v>
      </c>
    </row>
    <row r="13655" spans="12:12" x14ac:dyDescent="0.5">
      <c r="L13655">
        <v>0</v>
      </c>
    </row>
    <row r="13656" spans="12:12" x14ac:dyDescent="0.5">
      <c r="L13656">
        <v>0</v>
      </c>
    </row>
    <row r="13657" spans="12:12" x14ac:dyDescent="0.5">
      <c r="L13657">
        <v>0</v>
      </c>
    </row>
    <row r="13658" spans="12:12" x14ac:dyDescent="0.5">
      <c r="L13658">
        <v>0</v>
      </c>
    </row>
    <row r="13659" spans="12:12" x14ac:dyDescent="0.5">
      <c r="L13659">
        <v>0</v>
      </c>
    </row>
    <row r="13660" spans="12:12" x14ac:dyDescent="0.5">
      <c r="L13660">
        <v>0</v>
      </c>
    </row>
    <row r="13661" spans="12:12" x14ac:dyDescent="0.5">
      <c r="L13661">
        <v>0</v>
      </c>
    </row>
    <row r="13662" spans="12:12" x14ac:dyDescent="0.5">
      <c r="L13662">
        <v>0</v>
      </c>
    </row>
    <row r="13663" spans="12:12" x14ac:dyDescent="0.5">
      <c r="L13663">
        <v>0</v>
      </c>
    </row>
    <row r="13664" spans="12:12" x14ac:dyDescent="0.5">
      <c r="L13664">
        <v>0</v>
      </c>
    </row>
    <row r="13665" spans="12:12" x14ac:dyDescent="0.5">
      <c r="L13665">
        <v>0</v>
      </c>
    </row>
    <row r="13666" spans="12:12" x14ac:dyDescent="0.5">
      <c r="L13666">
        <v>0</v>
      </c>
    </row>
    <row r="13667" spans="12:12" x14ac:dyDescent="0.5">
      <c r="L13667">
        <v>0</v>
      </c>
    </row>
    <row r="13668" spans="12:12" x14ac:dyDescent="0.5">
      <c r="L13668">
        <v>0</v>
      </c>
    </row>
    <row r="13669" spans="12:12" x14ac:dyDescent="0.5">
      <c r="L13669">
        <v>0</v>
      </c>
    </row>
    <row r="13670" spans="12:12" x14ac:dyDescent="0.5">
      <c r="L13670">
        <v>0</v>
      </c>
    </row>
    <row r="13671" spans="12:12" x14ac:dyDescent="0.5">
      <c r="L13671">
        <v>0</v>
      </c>
    </row>
    <row r="13672" spans="12:12" x14ac:dyDescent="0.5">
      <c r="L13672">
        <v>0</v>
      </c>
    </row>
    <row r="13673" spans="12:12" x14ac:dyDescent="0.5">
      <c r="L13673">
        <v>0</v>
      </c>
    </row>
    <row r="13674" spans="12:12" x14ac:dyDescent="0.5">
      <c r="L13674">
        <v>0</v>
      </c>
    </row>
    <row r="13675" spans="12:12" x14ac:dyDescent="0.5">
      <c r="L13675">
        <v>0</v>
      </c>
    </row>
    <row r="13676" spans="12:12" x14ac:dyDescent="0.5">
      <c r="L13676">
        <v>0</v>
      </c>
    </row>
    <row r="13677" spans="12:12" x14ac:dyDescent="0.5">
      <c r="L13677">
        <v>0</v>
      </c>
    </row>
    <row r="13678" spans="12:12" x14ac:dyDescent="0.5">
      <c r="L13678">
        <v>0</v>
      </c>
    </row>
    <row r="13679" spans="12:12" x14ac:dyDescent="0.5">
      <c r="L13679">
        <v>0</v>
      </c>
    </row>
    <row r="13680" spans="12:12" x14ac:dyDescent="0.5">
      <c r="L13680">
        <v>0</v>
      </c>
    </row>
    <row r="13681" spans="12:12" x14ac:dyDescent="0.5">
      <c r="L13681">
        <v>0</v>
      </c>
    </row>
    <row r="13682" spans="12:12" x14ac:dyDescent="0.5">
      <c r="L13682">
        <v>0</v>
      </c>
    </row>
    <row r="13683" spans="12:12" x14ac:dyDescent="0.5">
      <c r="L13683">
        <v>0</v>
      </c>
    </row>
    <row r="13684" spans="12:12" x14ac:dyDescent="0.5">
      <c r="L13684">
        <v>0</v>
      </c>
    </row>
    <row r="13685" spans="12:12" x14ac:dyDescent="0.5">
      <c r="L13685">
        <v>0</v>
      </c>
    </row>
    <row r="13686" spans="12:12" x14ac:dyDescent="0.5">
      <c r="L13686">
        <v>0</v>
      </c>
    </row>
    <row r="13687" spans="12:12" x14ac:dyDescent="0.5">
      <c r="L13687">
        <v>0</v>
      </c>
    </row>
    <row r="13688" spans="12:12" x14ac:dyDescent="0.5">
      <c r="L13688">
        <v>0</v>
      </c>
    </row>
    <row r="13689" spans="12:12" x14ac:dyDescent="0.5">
      <c r="L13689">
        <v>0</v>
      </c>
    </row>
    <row r="13690" spans="12:12" x14ac:dyDescent="0.5">
      <c r="L13690">
        <v>0</v>
      </c>
    </row>
    <row r="13691" spans="12:12" x14ac:dyDescent="0.5">
      <c r="L13691">
        <v>0</v>
      </c>
    </row>
    <row r="13692" spans="12:12" x14ac:dyDescent="0.5">
      <c r="L13692">
        <v>0</v>
      </c>
    </row>
    <row r="13693" spans="12:12" x14ac:dyDescent="0.5">
      <c r="L13693">
        <v>0</v>
      </c>
    </row>
    <row r="13694" spans="12:12" x14ac:dyDescent="0.5">
      <c r="L13694">
        <v>0</v>
      </c>
    </row>
    <row r="13695" spans="12:12" x14ac:dyDescent="0.5">
      <c r="L13695">
        <v>0</v>
      </c>
    </row>
    <row r="13696" spans="12:12" x14ac:dyDescent="0.5">
      <c r="L13696">
        <v>0</v>
      </c>
    </row>
    <row r="13697" spans="12:12" x14ac:dyDescent="0.5">
      <c r="L13697">
        <v>0</v>
      </c>
    </row>
    <row r="13698" spans="12:12" x14ac:dyDescent="0.5">
      <c r="L13698">
        <v>0</v>
      </c>
    </row>
    <row r="13699" spans="12:12" x14ac:dyDescent="0.5">
      <c r="L13699">
        <v>0</v>
      </c>
    </row>
    <row r="13700" spans="12:12" x14ac:dyDescent="0.5">
      <c r="L13700">
        <v>0</v>
      </c>
    </row>
    <row r="13701" spans="12:12" x14ac:dyDescent="0.5">
      <c r="L13701">
        <v>0</v>
      </c>
    </row>
    <row r="13702" spans="12:12" x14ac:dyDescent="0.5">
      <c r="L13702">
        <v>0</v>
      </c>
    </row>
    <row r="13703" spans="12:12" x14ac:dyDescent="0.5">
      <c r="L13703">
        <v>0</v>
      </c>
    </row>
    <row r="13704" spans="12:12" x14ac:dyDescent="0.5">
      <c r="L13704">
        <v>0</v>
      </c>
    </row>
    <row r="13705" spans="12:12" x14ac:dyDescent="0.5">
      <c r="L13705">
        <v>0</v>
      </c>
    </row>
    <row r="13706" spans="12:12" x14ac:dyDescent="0.5">
      <c r="L13706">
        <v>0</v>
      </c>
    </row>
    <row r="13707" spans="12:12" x14ac:dyDescent="0.5">
      <c r="L13707">
        <v>0</v>
      </c>
    </row>
    <row r="13708" spans="12:12" x14ac:dyDescent="0.5">
      <c r="L13708">
        <v>0</v>
      </c>
    </row>
    <row r="13709" spans="12:12" x14ac:dyDescent="0.5">
      <c r="L13709">
        <v>0</v>
      </c>
    </row>
    <row r="13710" spans="12:12" x14ac:dyDescent="0.5">
      <c r="L13710">
        <v>0</v>
      </c>
    </row>
    <row r="13711" spans="12:12" x14ac:dyDescent="0.5">
      <c r="L13711">
        <v>0</v>
      </c>
    </row>
    <row r="13712" spans="12:12" x14ac:dyDescent="0.5">
      <c r="L13712">
        <v>0</v>
      </c>
    </row>
    <row r="13713" spans="12:12" x14ac:dyDescent="0.5">
      <c r="L13713">
        <v>0</v>
      </c>
    </row>
    <row r="13714" spans="12:12" x14ac:dyDescent="0.5">
      <c r="L13714">
        <v>0</v>
      </c>
    </row>
    <row r="13715" spans="12:12" x14ac:dyDescent="0.5">
      <c r="L13715">
        <v>0</v>
      </c>
    </row>
    <row r="13716" spans="12:12" x14ac:dyDescent="0.5">
      <c r="L13716">
        <v>0</v>
      </c>
    </row>
    <row r="13717" spans="12:12" x14ac:dyDescent="0.5">
      <c r="L13717">
        <v>0</v>
      </c>
    </row>
    <row r="13718" spans="12:12" x14ac:dyDescent="0.5">
      <c r="L13718">
        <v>0</v>
      </c>
    </row>
    <row r="13719" spans="12:12" x14ac:dyDescent="0.5">
      <c r="L13719">
        <v>0</v>
      </c>
    </row>
    <row r="13720" spans="12:12" x14ac:dyDescent="0.5">
      <c r="L13720">
        <v>0</v>
      </c>
    </row>
    <row r="13721" spans="12:12" x14ac:dyDescent="0.5">
      <c r="L13721">
        <v>0</v>
      </c>
    </row>
    <row r="13722" spans="12:12" x14ac:dyDescent="0.5">
      <c r="L13722">
        <v>0</v>
      </c>
    </row>
    <row r="13723" spans="12:12" x14ac:dyDescent="0.5">
      <c r="L13723">
        <v>0</v>
      </c>
    </row>
    <row r="13724" spans="12:12" x14ac:dyDescent="0.5">
      <c r="L13724">
        <v>0</v>
      </c>
    </row>
    <row r="13725" spans="12:12" x14ac:dyDescent="0.5">
      <c r="L13725">
        <v>0</v>
      </c>
    </row>
    <row r="13726" spans="12:12" x14ac:dyDescent="0.5">
      <c r="L13726">
        <v>0</v>
      </c>
    </row>
    <row r="13727" spans="12:12" x14ac:dyDescent="0.5">
      <c r="L13727">
        <v>0</v>
      </c>
    </row>
    <row r="13728" spans="12:12" x14ac:dyDescent="0.5">
      <c r="L13728">
        <v>0</v>
      </c>
    </row>
    <row r="13729" spans="12:12" x14ac:dyDescent="0.5">
      <c r="L13729">
        <v>0</v>
      </c>
    </row>
    <row r="13730" spans="12:12" x14ac:dyDescent="0.5">
      <c r="L13730">
        <v>0</v>
      </c>
    </row>
    <row r="13731" spans="12:12" x14ac:dyDescent="0.5">
      <c r="L13731">
        <v>0</v>
      </c>
    </row>
    <row r="13732" spans="12:12" x14ac:dyDescent="0.5">
      <c r="L13732">
        <v>0</v>
      </c>
    </row>
    <row r="13733" spans="12:12" x14ac:dyDescent="0.5">
      <c r="L13733">
        <v>0</v>
      </c>
    </row>
    <row r="13734" spans="12:12" x14ac:dyDescent="0.5">
      <c r="L13734">
        <v>0</v>
      </c>
    </row>
    <row r="13735" spans="12:12" x14ac:dyDescent="0.5">
      <c r="L13735">
        <v>0</v>
      </c>
    </row>
    <row r="13736" spans="12:12" x14ac:dyDescent="0.5">
      <c r="L13736">
        <v>0</v>
      </c>
    </row>
    <row r="13737" spans="12:12" x14ac:dyDescent="0.5">
      <c r="L13737">
        <v>0</v>
      </c>
    </row>
    <row r="13738" spans="12:12" x14ac:dyDescent="0.5">
      <c r="L13738">
        <v>0</v>
      </c>
    </row>
    <row r="13739" spans="12:12" x14ac:dyDescent="0.5">
      <c r="L13739">
        <v>0</v>
      </c>
    </row>
    <row r="13740" spans="12:12" x14ac:dyDescent="0.5">
      <c r="L13740">
        <v>0</v>
      </c>
    </row>
    <row r="13741" spans="12:12" x14ac:dyDescent="0.5">
      <c r="L13741">
        <v>0</v>
      </c>
    </row>
    <row r="13742" spans="12:12" x14ac:dyDescent="0.5">
      <c r="L13742">
        <v>0</v>
      </c>
    </row>
    <row r="13743" spans="12:12" x14ac:dyDescent="0.5">
      <c r="L13743">
        <v>0</v>
      </c>
    </row>
    <row r="13744" spans="12:12" x14ac:dyDescent="0.5">
      <c r="L13744">
        <v>0</v>
      </c>
    </row>
    <row r="13745" spans="12:12" x14ac:dyDescent="0.5">
      <c r="L13745">
        <v>0</v>
      </c>
    </row>
    <row r="13746" spans="12:12" x14ac:dyDescent="0.5">
      <c r="L13746">
        <v>0</v>
      </c>
    </row>
    <row r="13747" spans="12:12" x14ac:dyDescent="0.5">
      <c r="L13747">
        <v>0</v>
      </c>
    </row>
    <row r="13748" spans="12:12" x14ac:dyDescent="0.5">
      <c r="L13748">
        <v>0</v>
      </c>
    </row>
    <row r="13749" spans="12:12" x14ac:dyDescent="0.5">
      <c r="L13749">
        <v>0</v>
      </c>
    </row>
    <row r="13750" spans="12:12" x14ac:dyDescent="0.5">
      <c r="L13750">
        <v>0</v>
      </c>
    </row>
    <row r="13751" spans="12:12" x14ac:dyDescent="0.5">
      <c r="L13751">
        <v>0</v>
      </c>
    </row>
    <row r="13752" spans="12:12" x14ac:dyDescent="0.5">
      <c r="L13752">
        <v>0</v>
      </c>
    </row>
    <row r="13753" spans="12:12" x14ac:dyDescent="0.5">
      <c r="L13753">
        <v>0</v>
      </c>
    </row>
    <row r="13754" spans="12:12" x14ac:dyDescent="0.5">
      <c r="L13754">
        <v>0</v>
      </c>
    </row>
    <row r="13755" spans="12:12" x14ac:dyDescent="0.5">
      <c r="L13755">
        <v>0</v>
      </c>
    </row>
    <row r="13756" spans="12:12" x14ac:dyDescent="0.5">
      <c r="L13756">
        <v>0</v>
      </c>
    </row>
    <row r="13757" spans="12:12" x14ac:dyDescent="0.5">
      <c r="L13757">
        <v>0</v>
      </c>
    </row>
    <row r="13758" spans="12:12" x14ac:dyDescent="0.5">
      <c r="L13758">
        <v>0</v>
      </c>
    </row>
    <row r="13759" spans="12:12" x14ac:dyDescent="0.5">
      <c r="L13759">
        <v>0</v>
      </c>
    </row>
    <row r="13760" spans="12:12" x14ac:dyDescent="0.5">
      <c r="L13760">
        <v>0</v>
      </c>
    </row>
    <row r="13761" spans="12:12" x14ac:dyDescent="0.5">
      <c r="L13761">
        <v>0</v>
      </c>
    </row>
    <row r="13762" spans="12:12" x14ac:dyDescent="0.5">
      <c r="L13762">
        <v>0</v>
      </c>
    </row>
    <row r="13763" spans="12:12" x14ac:dyDescent="0.5">
      <c r="L13763">
        <v>0</v>
      </c>
    </row>
    <row r="13764" spans="12:12" x14ac:dyDescent="0.5">
      <c r="L13764">
        <v>0</v>
      </c>
    </row>
    <row r="13765" spans="12:12" x14ac:dyDescent="0.5">
      <c r="L13765">
        <v>0</v>
      </c>
    </row>
    <row r="13766" spans="12:12" x14ac:dyDescent="0.5">
      <c r="L13766">
        <v>0</v>
      </c>
    </row>
    <row r="13767" spans="12:12" x14ac:dyDescent="0.5">
      <c r="L13767">
        <v>0</v>
      </c>
    </row>
    <row r="13768" spans="12:12" x14ac:dyDescent="0.5">
      <c r="L13768">
        <v>0</v>
      </c>
    </row>
    <row r="13769" spans="12:12" x14ac:dyDescent="0.5">
      <c r="L13769">
        <v>0</v>
      </c>
    </row>
    <row r="13770" spans="12:12" x14ac:dyDescent="0.5">
      <c r="L13770">
        <v>0</v>
      </c>
    </row>
    <row r="13771" spans="12:12" x14ac:dyDescent="0.5">
      <c r="L13771">
        <v>0</v>
      </c>
    </row>
    <row r="13772" spans="12:12" x14ac:dyDescent="0.5">
      <c r="L13772">
        <v>0</v>
      </c>
    </row>
    <row r="13773" spans="12:12" x14ac:dyDescent="0.5">
      <c r="L13773">
        <v>0</v>
      </c>
    </row>
    <row r="13774" spans="12:12" x14ac:dyDescent="0.5">
      <c r="L13774">
        <v>0</v>
      </c>
    </row>
    <row r="13775" spans="12:12" x14ac:dyDescent="0.5">
      <c r="L13775">
        <v>0</v>
      </c>
    </row>
    <row r="13776" spans="12:12" x14ac:dyDescent="0.5">
      <c r="L13776">
        <v>0</v>
      </c>
    </row>
    <row r="13777" spans="12:12" x14ac:dyDescent="0.5">
      <c r="L13777">
        <v>0</v>
      </c>
    </row>
    <row r="13778" spans="12:12" x14ac:dyDescent="0.5">
      <c r="L13778">
        <v>0</v>
      </c>
    </row>
    <row r="13779" spans="12:12" x14ac:dyDescent="0.5">
      <c r="L13779">
        <v>0</v>
      </c>
    </row>
    <row r="13780" spans="12:12" x14ac:dyDescent="0.5">
      <c r="L13780">
        <v>0</v>
      </c>
    </row>
    <row r="13781" spans="12:12" x14ac:dyDescent="0.5">
      <c r="L13781">
        <v>0</v>
      </c>
    </row>
    <row r="13782" spans="12:12" x14ac:dyDescent="0.5">
      <c r="L13782">
        <v>0</v>
      </c>
    </row>
    <row r="13783" spans="12:12" x14ac:dyDescent="0.5">
      <c r="L13783">
        <v>0</v>
      </c>
    </row>
    <row r="13784" spans="12:12" x14ac:dyDescent="0.5">
      <c r="L13784">
        <v>0</v>
      </c>
    </row>
    <row r="13785" spans="12:12" x14ac:dyDescent="0.5">
      <c r="L13785">
        <v>0</v>
      </c>
    </row>
    <row r="13786" spans="12:12" x14ac:dyDescent="0.5">
      <c r="L13786">
        <v>0</v>
      </c>
    </row>
    <row r="13787" spans="12:12" x14ac:dyDescent="0.5">
      <c r="L13787">
        <v>0</v>
      </c>
    </row>
    <row r="13788" spans="12:12" x14ac:dyDescent="0.5">
      <c r="L13788">
        <v>0</v>
      </c>
    </row>
    <row r="13789" spans="12:12" x14ac:dyDescent="0.5">
      <c r="L13789">
        <v>0</v>
      </c>
    </row>
    <row r="13790" spans="12:12" x14ac:dyDescent="0.5">
      <c r="L13790">
        <v>0</v>
      </c>
    </row>
    <row r="13791" spans="12:12" x14ac:dyDescent="0.5">
      <c r="L13791">
        <v>0</v>
      </c>
    </row>
    <row r="13792" spans="12:12" x14ac:dyDescent="0.5">
      <c r="L13792">
        <v>0</v>
      </c>
    </row>
    <row r="13793" spans="12:12" x14ac:dyDescent="0.5">
      <c r="L13793">
        <v>0</v>
      </c>
    </row>
    <row r="13794" spans="12:12" x14ac:dyDescent="0.5">
      <c r="L13794">
        <v>0</v>
      </c>
    </row>
    <row r="13795" spans="12:12" x14ac:dyDescent="0.5">
      <c r="L13795">
        <v>0</v>
      </c>
    </row>
    <row r="13796" spans="12:12" x14ac:dyDescent="0.5">
      <c r="L13796">
        <v>0</v>
      </c>
    </row>
    <row r="13797" spans="12:12" x14ac:dyDescent="0.5">
      <c r="L13797">
        <v>0</v>
      </c>
    </row>
    <row r="13798" spans="12:12" x14ac:dyDescent="0.5">
      <c r="L13798">
        <v>0</v>
      </c>
    </row>
    <row r="13799" spans="12:12" x14ac:dyDescent="0.5">
      <c r="L13799">
        <v>0</v>
      </c>
    </row>
    <row r="13800" spans="12:12" x14ac:dyDescent="0.5">
      <c r="L13800">
        <v>0</v>
      </c>
    </row>
    <row r="13801" spans="12:12" x14ac:dyDescent="0.5">
      <c r="L13801">
        <v>0</v>
      </c>
    </row>
    <row r="13802" spans="12:12" x14ac:dyDescent="0.5">
      <c r="L13802">
        <v>0</v>
      </c>
    </row>
    <row r="13803" spans="12:12" x14ac:dyDescent="0.5">
      <c r="L13803">
        <v>0</v>
      </c>
    </row>
    <row r="13804" spans="12:12" x14ac:dyDescent="0.5">
      <c r="L13804">
        <v>0</v>
      </c>
    </row>
    <row r="13805" spans="12:12" x14ac:dyDescent="0.5">
      <c r="L13805">
        <v>0</v>
      </c>
    </row>
    <row r="13806" spans="12:12" x14ac:dyDescent="0.5">
      <c r="L13806">
        <v>0</v>
      </c>
    </row>
    <row r="13807" spans="12:12" x14ac:dyDescent="0.5">
      <c r="L13807">
        <v>0</v>
      </c>
    </row>
    <row r="13808" spans="12:12" x14ac:dyDescent="0.5">
      <c r="L13808">
        <v>0</v>
      </c>
    </row>
    <row r="13809" spans="12:12" x14ac:dyDescent="0.5">
      <c r="L13809">
        <v>0</v>
      </c>
    </row>
    <row r="13810" spans="12:12" x14ac:dyDescent="0.5">
      <c r="L13810">
        <v>0</v>
      </c>
    </row>
    <row r="13811" spans="12:12" x14ac:dyDescent="0.5">
      <c r="L13811">
        <v>0</v>
      </c>
    </row>
    <row r="13812" spans="12:12" x14ac:dyDescent="0.5">
      <c r="L13812">
        <v>0</v>
      </c>
    </row>
    <row r="13813" spans="12:12" x14ac:dyDescent="0.5">
      <c r="L13813">
        <v>0</v>
      </c>
    </row>
    <row r="13814" spans="12:12" x14ac:dyDescent="0.5">
      <c r="L13814">
        <v>0</v>
      </c>
    </row>
    <row r="13815" spans="12:12" x14ac:dyDescent="0.5">
      <c r="L13815">
        <v>0</v>
      </c>
    </row>
    <row r="13816" spans="12:12" x14ac:dyDescent="0.5">
      <c r="L13816">
        <v>0</v>
      </c>
    </row>
    <row r="13817" spans="12:12" x14ac:dyDescent="0.5">
      <c r="L13817">
        <v>0</v>
      </c>
    </row>
    <row r="13818" spans="12:12" x14ac:dyDescent="0.5">
      <c r="L13818">
        <v>0</v>
      </c>
    </row>
    <row r="13819" spans="12:12" x14ac:dyDescent="0.5">
      <c r="L13819">
        <v>0</v>
      </c>
    </row>
    <row r="13820" spans="12:12" x14ac:dyDescent="0.5">
      <c r="L13820">
        <v>0</v>
      </c>
    </row>
    <row r="13821" spans="12:12" x14ac:dyDescent="0.5">
      <c r="L13821">
        <v>0</v>
      </c>
    </row>
    <row r="13822" spans="12:12" x14ac:dyDescent="0.5">
      <c r="L13822">
        <v>0</v>
      </c>
    </row>
    <row r="13823" spans="12:12" x14ac:dyDescent="0.5">
      <c r="L13823">
        <v>0</v>
      </c>
    </row>
    <row r="13824" spans="12:12" x14ac:dyDescent="0.5">
      <c r="L13824">
        <v>0</v>
      </c>
    </row>
    <row r="13825" spans="12:12" x14ac:dyDescent="0.5">
      <c r="L13825">
        <v>0</v>
      </c>
    </row>
    <row r="13826" spans="12:12" x14ac:dyDescent="0.5">
      <c r="L13826">
        <v>0</v>
      </c>
    </row>
    <row r="13827" spans="12:12" x14ac:dyDescent="0.5">
      <c r="L13827">
        <v>0</v>
      </c>
    </row>
    <row r="13828" spans="12:12" x14ac:dyDescent="0.5">
      <c r="L13828">
        <v>0</v>
      </c>
    </row>
    <row r="13829" spans="12:12" x14ac:dyDescent="0.5">
      <c r="L13829">
        <v>0</v>
      </c>
    </row>
    <row r="13830" spans="12:12" x14ac:dyDescent="0.5">
      <c r="L13830">
        <v>0</v>
      </c>
    </row>
    <row r="13831" spans="12:12" x14ac:dyDescent="0.5">
      <c r="L13831">
        <v>0</v>
      </c>
    </row>
    <row r="13832" spans="12:12" x14ac:dyDescent="0.5">
      <c r="L13832">
        <v>0</v>
      </c>
    </row>
    <row r="13833" spans="12:12" x14ac:dyDescent="0.5">
      <c r="L13833">
        <v>0</v>
      </c>
    </row>
    <row r="13834" spans="12:12" x14ac:dyDescent="0.5">
      <c r="L13834">
        <v>0</v>
      </c>
    </row>
    <row r="13835" spans="12:12" x14ac:dyDescent="0.5">
      <c r="L13835">
        <v>0</v>
      </c>
    </row>
    <row r="13836" spans="12:12" x14ac:dyDescent="0.5">
      <c r="L13836">
        <v>0</v>
      </c>
    </row>
    <row r="13837" spans="12:12" x14ac:dyDescent="0.5">
      <c r="L13837">
        <v>0</v>
      </c>
    </row>
    <row r="13838" spans="12:12" x14ac:dyDescent="0.5">
      <c r="L13838">
        <v>0</v>
      </c>
    </row>
    <row r="13839" spans="12:12" x14ac:dyDescent="0.5">
      <c r="L13839">
        <v>0</v>
      </c>
    </row>
    <row r="13840" spans="12:12" x14ac:dyDescent="0.5">
      <c r="L13840">
        <v>0</v>
      </c>
    </row>
    <row r="13841" spans="12:12" x14ac:dyDescent="0.5">
      <c r="L13841">
        <v>0</v>
      </c>
    </row>
    <row r="13842" spans="12:12" x14ac:dyDescent="0.5">
      <c r="L13842">
        <v>0</v>
      </c>
    </row>
    <row r="13843" spans="12:12" x14ac:dyDescent="0.5">
      <c r="L13843">
        <v>0</v>
      </c>
    </row>
    <row r="13844" spans="12:12" x14ac:dyDescent="0.5">
      <c r="L13844">
        <v>0</v>
      </c>
    </row>
    <row r="13845" spans="12:12" x14ac:dyDescent="0.5">
      <c r="L13845">
        <v>0</v>
      </c>
    </row>
    <row r="13846" spans="12:12" x14ac:dyDescent="0.5">
      <c r="L13846">
        <v>0</v>
      </c>
    </row>
    <row r="13847" spans="12:12" x14ac:dyDescent="0.5">
      <c r="L13847">
        <v>0</v>
      </c>
    </row>
    <row r="13848" spans="12:12" x14ac:dyDescent="0.5">
      <c r="L13848">
        <v>0</v>
      </c>
    </row>
    <row r="13849" spans="12:12" x14ac:dyDescent="0.5">
      <c r="L13849">
        <v>0</v>
      </c>
    </row>
    <row r="13850" spans="12:12" x14ac:dyDescent="0.5">
      <c r="L13850">
        <v>0</v>
      </c>
    </row>
    <row r="13851" spans="12:12" x14ac:dyDescent="0.5">
      <c r="L13851">
        <v>0</v>
      </c>
    </row>
    <row r="13852" spans="12:12" x14ac:dyDescent="0.5">
      <c r="L13852">
        <v>0</v>
      </c>
    </row>
    <row r="13853" spans="12:12" x14ac:dyDescent="0.5">
      <c r="L13853">
        <v>0</v>
      </c>
    </row>
    <row r="13854" spans="12:12" x14ac:dyDescent="0.5">
      <c r="L13854">
        <v>0</v>
      </c>
    </row>
    <row r="13855" spans="12:12" x14ac:dyDescent="0.5">
      <c r="L13855">
        <v>0</v>
      </c>
    </row>
    <row r="13856" spans="12:12" x14ac:dyDescent="0.5">
      <c r="L13856">
        <v>0</v>
      </c>
    </row>
    <row r="13857" spans="12:12" x14ac:dyDescent="0.5">
      <c r="L13857">
        <v>0</v>
      </c>
    </row>
    <row r="13858" spans="12:12" x14ac:dyDescent="0.5">
      <c r="L13858">
        <v>0</v>
      </c>
    </row>
    <row r="13859" spans="12:12" x14ac:dyDescent="0.5">
      <c r="L13859">
        <v>0</v>
      </c>
    </row>
    <row r="13860" spans="12:12" x14ac:dyDescent="0.5">
      <c r="L13860">
        <v>0</v>
      </c>
    </row>
    <row r="13861" spans="12:12" x14ac:dyDescent="0.5">
      <c r="L13861">
        <v>0</v>
      </c>
    </row>
    <row r="13862" spans="12:12" x14ac:dyDescent="0.5">
      <c r="L13862">
        <v>0</v>
      </c>
    </row>
    <row r="13863" spans="12:12" x14ac:dyDescent="0.5">
      <c r="L13863">
        <v>0</v>
      </c>
    </row>
    <row r="13864" spans="12:12" x14ac:dyDescent="0.5">
      <c r="L13864">
        <v>0</v>
      </c>
    </row>
    <row r="13865" spans="12:12" x14ac:dyDescent="0.5">
      <c r="L13865">
        <v>0</v>
      </c>
    </row>
    <row r="13866" spans="12:12" x14ac:dyDescent="0.5">
      <c r="L13866">
        <v>0</v>
      </c>
    </row>
    <row r="13867" spans="12:12" x14ac:dyDescent="0.5">
      <c r="L13867">
        <v>0</v>
      </c>
    </row>
    <row r="13868" spans="12:12" x14ac:dyDescent="0.5">
      <c r="L13868">
        <v>0</v>
      </c>
    </row>
    <row r="13869" spans="12:12" x14ac:dyDescent="0.5">
      <c r="L13869">
        <v>0</v>
      </c>
    </row>
    <row r="13870" spans="12:12" x14ac:dyDescent="0.5">
      <c r="L13870">
        <v>0</v>
      </c>
    </row>
    <row r="13871" spans="12:12" x14ac:dyDescent="0.5">
      <c r="L13871">
        <v>0</v>
      </c>
    </row>
    <row r="13872" spans="12:12" x14ac:dyDescent="0.5">
      <c r="L13872">
        <v>0</v>
      </c>
    </row>
    <row r="13873" spans="12:12" x14ac:dyDescent="0.5">
      <c r="L13873">
        <v>0</v>
      </c>
    </row>
    <row r="13874" spans="12:12" x14ac:dyDescent="0.5">
      <c r="L13874">
        <v>0</v>
      </c>
    </row>
    <row r="13875" spans="12:12" x14ac:dyDescent="0.5">
      <c r="L13875">
        <v>0</v>
      </c>
    </row>
    <row r="13876" spans="12:12" x14ac:dyDescent="0.5">
      <c r="L13876">
        <v>0</v>
      </c>
    </row>
    <row r="13877" spans="12:12" x14ac:dyDescent="0.5">
      <c r="L13877">
        <v>0</v>
      </c>
    </row>
    <row r="13878" spans="12:12" x14ac:dyDescent="0.5">
      <c r="L13878">
        <v>0</v>
      </c>
    </row>
    <row r="13879" spans="12:12" x14ac:dyDescent="0.5">
      <c r="L13879">
        <v>0</v>
      </c>
    </row>
    <row r="13880" spans="12:12" x14ac:dyDescent="0.5">
      <c r="L13880">
        <v>0</v>
      </c>
    </row>
    <row r="13881" spans="12:12" x14ac:dyDescent="0.5">
      <c r="L13881">
        <v>0</v>
      </c>
    </row>
    <row r="13882" spans="12:12" x14ac:dyDescent="0.5">
      <c r="L13882">
        <v>0</v>
      </c>
    </row>
    <row r="13883" spans="12:12" x14ac:dyDescent="0.5">
      <c r="L13883">
        <v>0</v>
      </c>
    </row>
    <row r="13884" spans="12:12" x14ac:dyDescent="0.5">
      <c r="L13884">
        <v>0</v>
      </c>
    </row>
    <row r="13885" spans="12:12" x14ac:dyDescent="0.5">
      <c r="L13885">
        <v>0</v>
      </c>
    </row>
    <row r="13886" spans="12:12" x14ac:dyDescent="0.5">
      <c r="L13886">
        <v>0</v>
      </c>
    </row>
    <row r="13887" spans="12:12" x14ac:dyDescent="0.5">
      <c r="L13887">
        <v>0</v>
      </c>
    </row>
    <row r="13888" spans="12:12" x14ac:dyDescent="0.5">
      <c r="L13888">
        <v>0</v>
      </c>
    </row>
    <row r="13889" spans="12:12" x14ac:dyDescent="0.5">
      <c r="L13889">
        <v>0</v>
      </c>
    </row>
    <row r="13890" spans="12:12" x14ac:dyDescent="0.5">
      <c r="L13890">
        <v>0</v>
      </c>
    </row>
    <row r="13891" spans="12:12" x14ac:dyDescent="0.5">
      <c r="L13891">
        <v>0</v>
      </c>
    </row>
    <row r="13892" spans="12:12" x14ac:dyDescent="0.5">
      <c r="L13892">
        <v>0</v>
      </c>
    </row>
    <row r="13893" spans="12:12" x14ac:dyDescent="0.5">
      <c r="L13893">
        <v>0</v>
      </c>
    </row>
    <row r="13894" spans="12:12" x14ac:dyDescent="0.5">
      <c r="L13894">
        <v>0</v>
      </c>
    </row>
    <row r="13895" spans="12:12" x14ac:dyDescent="0.5">
      <c r="L13895">
        <v>0</v>
      </c>
    </row>
    <row r="13896" spans="12:12" x14ac:dyDescent="0.5">
      <c r="L13896">
        <v>0</v>
      </c>
    </row>
    <row r="13897" spans="12:12" x14ac:dyDescent="0.5">
      <c r="L13897">
        <v>0</v>
      </c>
    </row>
    <row r="13898" spans="12:12" x14ac:dyDescent="0.5">
      <c r="L13898">
        <v>0</v>
      </c>
    </row>
    <row r="13899" spans="12:12" x14ac:dyDescent="0.5">
      <c r="L13899">
        <v>0</v>
      </c>
    </row>
    <row r="13900" spans="12:12" x14ac:dyDescent="0.5">
      <c r="L13900">
        <v>0</v>
      </c>
    </row>
    <row r="13901" spans="12:12" x14ac:dyDescent="0.5">
      <c r="L13901">
        <v>0</v>
      </c>
    </row>
    <row r="13902" spans="12:12" x14ac:dyDescent="0.5">
      <c r="L13902">
        <v>0</v>
      </c>
    </row>
    <row r="13903" spans="12:12" x14ac:dyDescent="0.5">
      <c r="L13903">
        <v>0</v>
      </c>
    </row>
    <row r="13904" spans="12:12" x14ac:dyDescent="0.5">
      <c r="L13904">
        <v>0</v>
      </c>
    </row>
    <row r="13905" spans="12:12" x14ac:dyDescent="0.5">
      <c r="L13905">
        <v>0</v>
      </c>
    </row>
    <row r="13906" spans="12:12" x14ac:dyDescent="0.5">
      <c r="L13906">
        <v>0</v>
      </c>
    </row>
    <row r="13907" spans="12:12" x14ac:dyDescent="0.5">
      <c r="L13907">
        <v>0</v>
      </c>
    </row>
    <row r="13908" spans="12:12" x14ac:dyDescent="0.5">
      <c r="L13908">
        <v>0</v>
      </c>
    </row>
    <row r="13909" spans="12:12" x14ac:dyDescent="0.5">
      <c r="L13909">
        <v>0</v>
      </c>
    </row>
    <row r="13910" spans="12:12" x14ac:dyDescent="0.5">
      <c r="L13910">
        <v>0</v>
      </c>
    </row>
    <row r="13911" spans="12:12" x14ac:dyDescent="0.5">
      <c r="L13911">
        <v>0</v>
      </c>
    </row>
    <row r="13912" spans="12:12" x14ac:dyDescent="0.5">
      <c r="L13912">
        <v>0</v>
      </c>
    </row>
    <row r="13913" spans="12:12" x14ac:dyDescent="0.5">
      <c r="L13913">
        <v>0</v>
      </c>
    </row>
    <row r="13914" spans="12:12" x14ac:dyDescent="0.5">
      <c r="L13914">
        <v>0</v>
      </c>
    </row>
    <row r="13915" spans="12:12" x14ac:dyDescent="0.5">
      <c r="L13915">
        <v>0</v>
      </c>
    </row>
    <row r="13916" spans="12:12" x14ac:dyDescent="0.5">
      <c r="L13916">
        <v>0</v>
      </c>
    </row>
    <row r="13917" spans="12:12" x14ac:dyDescent="0.5">
      <c r="L13917">
        <v>0</v>
      </c>
    </row>
    <row r="13918" spans="12:12" x14ac:dyDescent="0.5">
      <c r="L13918">
        <v>0</v>
      </c>
    </row>
    <row r="13919" spans="12:12" x14ac:dyDescent="0.5">
      <c r="L13919">
        <v>0</v>
      </c>
    </row>
    <row r="13920" spans="12:12" x14ac:dyDescent="0.5">
      <c r="L13920">
        <v>0</v>
      </c>
    </row>
    <row r="13921" spans="12:12" x14ac:dyDescent="0.5">
      <c r="L13921">
        <v>0</v>
      </c>
    </row>
    <row r="13922" spans="12:12" x14ac:dyDescent="0.5">
      <c r="L13922">
        <v>0</v>
      </c>
    </row>
    <row r="13923" spans="12:12" x14ac:dyDescent="0.5">
      <c r="L13923">
        <v>0</v>
      </c>
    </row>
    <row r="13924" spans="12:12" x14ac:dyDescent="0.5">
      <c r="L13924">
        <v>0</v>
      </c>
    </row>
    <row r="13925" spans="12:12" x14ac:dyDescent="0.5">
      <c r="L13925">
        <v>0</v>
      </c>
    </row>
    <row r="13926" spans="12:12" x14ac:dyDescent="0.5">
      <c r="L13926">
        <v>0</v>
      </c>
    </row>
    <row r="13927" spans="12:12" x14ac:dyDescent="0.5">
      <c r="L13927">
        <v>0</v>
      </c>
    </row>
    <row r="13928" spans="12:12" x14ac:dyDescent="0.5">
      <c r="L13928">
        <v>0</v>
      </c>
    </row>
    <row r="13929" spans="12:12" x14ac:dyDescent="0.5">
      <c r="L13929">
        <v>0</v>
      </c>
    </row>
    <row r="13930" spans="12:12" x14ac:dyDescent="0.5">
      <c r="L13930">
        <v>0</v>
      </c>
    </row>
    <row r="13931" spans="12:12" x14ac:dyDescent="0.5">
      <c r="L13931">
        <v>0</v>
      </c>
    </row>
    <row r="13932" spans="12:12" x14ac:dyDescent="0.5">
      <c r="L13932">
        <v>0</v>
      </c>
    </row>
    <row r="13933" spans="12:12" x14ac:dyDescent="0.5">
      <c r="L13933">
        <v>0</v>
      </c>
    </row>
    <row r="13934" spans="12:12" x14ac:dyDescent="0.5">
      <c r="L13934">
        <v>0</v>
      </c>
    </row>
    <row r="13935" spans="12:12" x14ac:dyDescent="0.5">
      <c r="L13935">
        <v>0</v>
      </c>
    </row>
    <row r="13936" spans="12:12" x14ac:dyDescent="0.5">
      <c r="L13936">
        <v>0</v>
      </c>
    </row>
    <row r="13937" spans="12:12" x14ac:dyDescent="0.5">
      <c r="L13937">
        <v>0</v>
      </c>
    </row>
    <row r="13938" spans="12:12" x14ac:dyDescent="0.5">
      <c r="L13938">
        <v>0</v>
      </c>
    </row>
    <row r="13939" spans="12:12" x14ac:dyDescent="0.5">
      <c r="L13939">
        <v>0</v>
      </c>
    </row>
    <row r="13940" spans="12:12" x14ac:dyDescent="0.5">
      <c r="L13940">
        <v>0</v>
      </c>
    </row>
    <row r="13941" spans="12:12" x14ac:dyDescent="0.5">
      <c r="L13941">
        <v>0</v>
      </c>
    </row>
    <row r="13942" spans="12:12" x14ac:dyDescent="0.5">
      <c r="L13942">
        <v>0</v>
      </c>
    </row>
    <row r="13943" spans="12:12" x14ac:dyDescent="0.5">
      <c r="L13943">
        <v>0</v>
      </c>
    </row>
    <row r="13944" spans="12:12" x14ac:dyDescent="0.5">
      <c r="L13944">
        <v>0</v>
      </c>
    </row>
    <row r="13945" spans="12:12" x14ac:dyDescent="0.5">
      <c r="L13945">
        <v>0</v>
      </c>
    </row>
    <row r="13946" spans="12:12" x14ac:dyDescent="0.5">
      <c r="L13946">
        <v>0</v>
      </c>
    </row>
    <row r="13947" spans="12:12" x14ac:dyDescent="0.5">
      <c r="L13947">
        <v>0</v>
      </c>
    </row>
    <row r="13948" spans="12:12" x14ac:dyDescent="0.5">
      <c r="L13948">
        <v>0</v>
      </c>
    </row>
    <row r="13949" spans="12:12" x14ac:dyDescent="0.5">
      <c r="L13949">
        <v>0</v>
      </c>
    </row>
    <row r="13950" spans="12:12" x14ac:dyDescent="0.5">
      <c r="L13950">
        <v>0</v>
      </c>
    </row>
    <row r="13951" spans="12:12" x14ac:dyDescent="0.5">
      <c r="L13951">
        <v>0</v>
      </c>
    </row>
    <row r="13952" spans="12:12" x14ac:dyDescent="0.5">
      <c r="L13952">
        <v>0</v>
      </c>
    </row>
    <row r="13953" spans="12:12" x14ac:dyDescent="0.5">
      <c r="L13953">
        <v>0</v>
      </c>
    </row>
    <row r="13954" spans="12:12" x14ac:dyDescent="0.5">
      <c r="L13954">
        <v>0</v>
      </c>
    </row>
    <row r="13955" spans="12:12" x14ac:dyDescent="0.5">
      <c r="L13955">
        <v>0</v>
      </c>
    </row>
    <row r="13956" spans="12:12" x14ac:dyDescent="0.5">
      <c r="L13956">
        <v>0</v>
      </c>
    </row>
    <row r="13957" spans="12:12" x14ac:dyDescent="0.5">
      <c r="L13957">
        <v>0</v>
      </c>
    </row>
    <row r="13958" spans="12:12" x14ac:dyDescent="0.5">
      <c r="L13958">
        <v>0</v>
      </c>
    </row>
    <row r="13959" spans="12:12" x14ac:dyDescent="0.5">
      <c r="L13959">
        <v>0</v>
      </c>
    </row>
    <row r="13960" spans="12:12" x14ac:dyDescent="0.5">
      <c r="L13960">
        <v>0</v>
      </c>
    </row>
    <row r="13961" spans="12:12" x14ac:dyDescent="0.5">
      <c r="L13961">
        <v>0</v>
      </c>
    </row>
    <row r="13962" spans="12:12" x14ac:dyDescent="0.5">
      <c r="L13962">
        <v>0</v>
      </c>
    </row>
    <row r="13963" spans="12:12" x14ac:dyDescent="0.5">
      <c r="L13963">
        <v>0</v>
      </c>
    </row>
    <row r="13964" spans="12:12" x14ac:dyDescent="0.5">
      <c r="L13964">
        <v>0</v>
      </c>
    </row>
    <row r="13965" spans="12:12" x14ac:dyDescent="0.5">
      <c r="L13965">
        <v>0</v>
      </c>
    </row>
    <row r="13966" spans="12:12" x14ac:dyDescent="0.5">
      <c r="L13966">
        <v>0</v>
      </c>
    </row>
    <row r="13967" spans="12:12" x14ac:dyDescent="0.5">
      <c r="L13967">
        <v>0</v>
      </c>
    </row>
    <row r="13968" spans="12:12" x14ac:dyDescent="0.5">
      <c r="L13968">
        <v>0</v>
      </c>
    </row>
    <row r="13969" spans="12:12" x14ac:dyDescent="0.5">
      <c r="L13969">
        <v>0</v>
      </c>
    </row>
    <row r="13970" spans="12:12" x14ac:dyDescent="0.5">
      <c r="L13970">
        <v>0</v>
      </c>
    </row>
    <row r="13971" spans="12:12" x14ac:dyDescent="0.5">
      <c r="L13971">
        <v>0</v>
      </c>
    </row>
    <row r="13972" spans="12:12" x14ac:dyDescent="0.5">
      <c r="L13972">
        <v>0</v>
      </c>
    </row>
    <row r="13973" spans="12:12" x14ac:dyDescent="0.5">
      <c r="L13973">
        <v>0</v>
      </c>
    </row>
    <row r="13974" spans="12:12" x14ac:dyDescent="0.5">
      <c r="L13974">
        <v>0</v>
      </c>
    </row>
    <row r="13975" spans="12:12" x14ac:dyDescent="0.5">
      <c r="L13975">
        <v>0</v>
      </c>
    </row>
    <row r="13976" spans="12:12" x14ac:dyDescent="0.5">
      <c r="L13976">
        <v>0</v>
      </c>
    </row>
    <row r="13977" spans="12:12" x14ac:dyDescent="0.5">
      <c r="L13977">
        <v>0</v>
      </c>
    </row>
    <row r="13978" spans="12:12" x14ac:dyDescent="0.5">
      <c r="L13978">
        <v>0</v>
      </c>
    </row>
    <row r="13979" spans="12:12" x14ac:dyDescent="0.5">
      <c r="L13979">
        <v>0</v>
      </c>
    </row>
    <row r="13980" spans="12:12" x14ac:dyDescent="0.5">
      <c r="L13980">
        <v>0</v>
      </c>
    </row>
    <row r="13981" spans="12:12" x14ac:dyDescent="0.5">
      <c r="L13981">
        <v>0</v>
      </c>
    </row>
    <row r="13982" spans="12:12" x14ac:dyDescent="0.5">
      <c r="L13982">
        <v>0</v>
      </c>
    </row>
    <row r="13983" spans="12:12" x14ac:dyDescent="0.5">
      <c r="L13983">
        <v>0</v>
      </c>
    </row>
    <row r="13984" spans="12:12" x14ac:dyDescent="0.5">
      <c r="L13984">
        <v>0</v>
      </c>
    </row>
    <row r="13985" spans="12:12" x14ac:dyDescent="0.5">
      <c r="L13985">
        <v>0</v>
      </c>
    </row>
    <row r="13986" spans="12:12" x14ac:dyDescent="0.5">
      <c r="L13986">
        <v>0</v>
      </c>
    </row>
    <row r="13987" spans="12:12" x14ac:dyDescent="0.5">
      <c r="L13987">
        <v>0</v>
      </c>
    </row>
    <row r="13988" spans="12:12" x14ac:dyDescent="0.5">
      <c r="L13988">
        <v>0</v>
      </c>
    </row>
    <row r="13989" spans="12:12" x14ac:dyDescent="0.5">
      <c r="L13989">
        <v>0</v>
      </c>
    </row>
    <row r="13990" spans="12:12" x14ac:dyDescent="0.5">
      <c r="L13990">
        <v>0</v>
      </c>
    </row>
    <row r="13991" spans="12:12" x14ac:dyDescent="0.5">
      <c r="L13991">
        <v>0</v>
      </c>
    </row>
    <row r="13992" spans="12:12" x14ac:dyDescent="0.5">
      <c r="L13992">
        <v>0</v>
      </c>
    </row>
    <row r="13993" spans="12:12" x14ac:dyDescent="0.5">
      <c r="L13993">
        <v>0</v>
      </c>
    </row>
    <row r="13994" spans="12:12" x14ac:dyDescent="0.5">
      <c r="L13994">
        <v>0</v>
      </c>
    </row>
    <row r="13995" spans="12:12" x14ac:dyDescent="0.5">
      <c r="L13995">
        <v>0</v>
      </c>
    </row>
    <row r="13996" spans="12:12" x14ac:dyDescent="0.5">
      <c r="L13996">
        <v>0</v>
      </c>
    </row>
    <row r="13997" spans="12:12" x14ac:dyDescent="0.5">
      <c r="L13997">
        <v>0</v>
      </c>
    </row>
    <row r="13998" spans="12:12" x14ac:dyDescent="0.5">
      <c r="L13998">
        <v>0</v>
      </c>
    </row>
    <row r="13999" spans="12:12" x14ac:dyDescent="0.5">
      <c r="L13999">
        <v>0</v>
      </c>
    </row>
    <row r="14000" spans="12:12" x14ac:dyDescent="0.5">
      <c r="L14000">
        <v>0</v>
      </c>
    </row>
    <row r="14001" spans="12:12" x14ac:dyDescent="0.5">
      <c r="L14001">
        <v>0</v>
      </c>
    </row>
    <row r="14002" spans="12:12" x14ac:dyDescent="0.5">
      <c r="L14002">
        <v>0</v>
      </c>
    </row>
    <row r="14003" spans="12:12" x14ac:dyDescent="0.5">
      <c r="L14003">
        <v>0</v>
      </c>
    </row>
    <row r="14004" spans="12:12" x14ac:dyDescent="0.5">
      <c r="L14004">
        <v>0</v>
      </c>
    </row>
    <row r="14005" spans="12:12" x14ac:dyDescent="0.5">
      <c r="L14005">
        <v>0</v>
      </c>
    </row>
    <row r="14006" spans="12:12" x14ac:dyDescent="0.5">
      <c r="L14006">
        <v>0</v>
      </c>
    </row>
    <row r="14007" spans="12:12" x14ac:dyDescent="0.5">
      <c r="L14007">
        <v>0</v>
      </c>
    </row>
    <row r="14008" spans="12:12" x14ac:dyDescent="0.5">
      <c r="L14008">
        <v>0</v>
      </c>
    </row>
    <row r="14009" spans="12:12" x14ac:dyDescent="0.5">
      <c r="L14009">
        <v>0</v>
      </c>
    </row>
    <row r="14010" spans="12:12" x14ac:dyDescent="0.5">
      <c r="L14010">
        <v>0</v>
      </c>
    </row>
    <row r="14011" spans="12:12" x14ac:dyDescent="0.5">
      <c r="L14011">
        <v>0</v>
      </c>
    </row>
    <row r="14012" spans="12:12" x14ac:dyDescent="0.5">
      <c r="L14012">
        <v>0</v>
      </c>
    </row>
    <row r="14013" spans="12:12" x14ac:dyDescent="0.5">
      <c r="L14013">
        <v>0</v>
      </c>
    </row>
    <row r="14014" spans="12:12" x14ac:dyDescent="0.5">
      <c r="L14014">
        <v>0</v>
      </c>
    </row>
    <row r="14015" spans="12:12" x14ac:dyDescent="0.5">
      <c r="L14015">
        <v>0</v>
      </c>
    </row>
    <row r="14016" spans="12:12" x14ac:dyDescent="0.5">
      <c r="L14016">
        <v>0</v>
      </c>
    </row>
    <row r="14017" spans="12:12" x14ac:dyDescent="0.5">
      <c r="L14017">
        <v>0</v>
      </c>
    </row>
    <row r="14018" spans="12:12" x14ac:dyDescent="0.5">
      <c r="L14018">
        <v>0</v>
      </c>
    </row>
    <row r="14019" spans="12:12" x14ac:dyDescent="0.5">
      <c r="L14019">
        <v>0</v>
      </c>
    </row>
    <row r="14020" spans="12:12" x14ac:dyDescent="0.5">
      <c r="L14020">
        <v>0</v>
      </c>
    </row>
    <row r="14021" spans="12:12" x14ac:dyDescent="0.5">
      <c r="L14021">
        <v>0</v>
      </c>
    </row>
    <row r="14022" spans="12:12" x14ac:dyDescent="0.5">
      <c r="L14022">
        <v>0</v>
      </c>
    </row>
    <row r="14023" spans="12:12" x14ac:dyDescent="0.5">
      <c r="L14023">
        <v>0</v>
      </c>
    </row>
    <row r="14024" spans="12:12" x14ac:dyDescent="0.5">
      <c r="L14024">
        <v>0</v>
      </c>
    </row>
    <row r="14025" spans="12:12" x14ac:dyDescent="0.5">
      <c r="L14025">
        <v>0</v>
      </c>
    </row>
    <row r="14026" spans="12:12" x14ac:dyDescent="0.5">
      <c r="L14026">
        <v>0</v>
      </c>
    </row>
    <row r="14027" spans="12:12" x14ac:dyDescent="0.5">
      <c r="L14027">
        <v>0</v>
      </c>
    </row>
    <row r="14028" spans="12:12" x14ac:dyDescent="0.5">
      <c r="L14028">
        <v>0</v>
      </c>
    </row>
    <row r="14029" spans="12:12" x14ac:dyDescent="0.5">
      <c r="L14029">
        <v>0</v>
      </c>
    </row>
    <row r="14030" spans="12:12" x14ac:dyDescent="0.5">
      <c r="L14030">
        <v>0</v>
      </c>
    </row>
    <row r="14031" spans="12:12" x14ac:dyDescent="0.5">
      <c r="L14031">
        <v>0</v>
      </c>
    </row>
    <row r="14032" spans="12:12" x14ac:dyDescent="0.5">
      <c r="L14032">
        <v>0</v>
      </c>
    </row>
    <row r="14033" spans="12:12" x14ac:dyDescent="0.5">
      <c r="L14033">
        <v>0</v>
      </c>
    </row>
    <row r="14034" spans="12:12" x14ac:dyDescent="0.5">
      <c r="L14034">
        <v>0</v>
      </c>
    </row>
    <row r="14035" spans="12:12" x14ac:dyDescent="0.5">
      <c r="L14035">
        <v>0</v>
      </c>
    </row>
    <row r="14036" spans="12:12" x14ac:dyDescent="0.5">
      <c r="L14036">
        <v>0</v>
      </c>
    </row>
    <row r="14037" spans="12:12" x14ac:dyDescent="0.5">
      <c r="L14037">
        <v>0</v>
      </c>
    </row>
    <row r="14038" spans="12:12" x14ac:dyDescent="0.5">
      <c r="L14038">
        <v>0</v>
      </c>
    </row>
    <row r="14039" spans="12:12" x14ac:dyDescent="0.5">
      <c r="L14039">
        <v>0</v>
      </c>
    </row>
    <row r="14040" spans="12:12" x14ac:dyDescent="0.5">
      <c r="L14040">
        <v>0</v>
      </c>
    </row>
    <row r="14041" spans="12:12" x14ac:dyDescent="0.5">
      <c r="L14041">
        <v>0</v>
      </c>
    </row>
    <row r="14042" spans="12:12" x14ac:dyDescent="0.5">
      <c r="L14042">
        <v>0</v>
      </c>
    </row>
    <row r="14043" spans="12:12" x14ac:dyDescent="0.5">
      <c r="L14043">
        <v>0</v>
      </c>
    </row>
    <row r="14044" spans="12:12" x14ac:dyDescent="0.5">
      <c r="L14044">
        <v>0</v>
      </c>
    </row>
    <row r="14045" spans="12:12" x14ac:dyDescent="0.5">
      <c r="L14045">
        <v>0</v>
      </c>
    </row>
    <row r="14046" spans="12:12" x14ac:dyDescent="0.5">
      <c r="L14046">
        <v>0</v>
      </c>
    </row>
    <row r="14047" spans="12:12" x14ac:dyDescent="0.5">
      <c r="L14047">
        <v>0</v>
      </c>
    </row>
    <row r="14048" spans="12:12" x14ac:dyDescent="0.5">
      <c r="L14048">
        <v>0</v>
      </c>
    </row>
    <row r="14049" spans="12:12" x14ac:dyDescent="0.5">
      <c r="L14049">
        <v>0</v>
      </c>
    </row>
    <row r="14050" spans="12:12" x14ac:dyDescent="0.5">
      <c r="L14050">
        <v>0</v>
      </c>
    </row>
    <row r="14051" spans="12:12" x14ac:dyDescent="0.5">
      <c r="L14051">
        <v>0</v>
      </c>
    </row>
    <row r="14052" spans="12:12" x14ac:dyDescent="0.5">
      <c r="L14052">
        <v>0</v>
      </c>
    </row>
    <row r="14053" spans="12:12" x14ac:dyDescent="0.5">
      <c r="L14053">
        <v>0</v>
      </c>
    </row>
    <row r="14054" spans="12:12" x14ac:dyDescent="0.5">
      <c r="L14054">
        <v>0</v>
      </c>
    </row>
    <row r="14055" spans="12:12" x14ac:dyDescent="0.5">
      <c r="L14055">
        <v>0</v>
      </c>
    </row>
    <row r="14056" spans="12:12" x14ac:dyDescent="0.5">
      <c r="L14056">
        <v>0</v>
      </c>
    </row>
    <row r="14057" spans="12:12" x14ac:dyDescent="0.5">
      <c r="L14057">
        <v>0</v>
      </c>
    </row>
    <row r="14058" spans="12:12" x14ac:dyDescent="0.5">
      <c r="L14058">
        <v>0</v>
      </c>
    </row>
    <row r="14059" spans="12:12" x14ac:dyDescent="0.5">
      <c r="L14059">
        <v>0</v>
      </c>
    </row>
    <row r="14060" spans="12:12" x14ac:dyDescent="0.5">
      <c r="L14060">
        <v>0</v>
      </c>
    </row>
    <row r="14061" spans="12:12" x14ac:dyDescent="0.5">
      <c r="L14061">
        <v>0</v>
      </c>
    </row>
    <row r="14062" spans="12:12" x14ac:dyDescent="0.5">
      <c r="L14062">
        <v>0</v>
      </c>
    </row>
    <row r="14063" spans="12:12" x14ac:dyDescent="0.5">
      <c r="L14063">
        <v>0</v>
      </c>
    </row>
    <row r="14064" spans="12:12" x14ac:dyDescent="0.5">
      <c r="L14064">
        <v>0</v>
      </c>
    </row>
    <row r="14065" spans="12:12" x14ac:dyDescent="0.5">
      <c r="L14065">
        <v>0</v>
      </c>
    </row>
    <row r="14066" spans="12:12" x14ac:dyDescent="0.5">
      <c r="L14066">
        <v>0</v>
      </c>
    </row>
    <row r="14067" spans="12:12" x14ac:dyDescent="0.5">
      <c r="L14067">
        <v>0</v>
      </c>
    </row>
    <row r="14068" spans="12:12" x14ac:dyDescent="0.5">
      <c r="L14068">
        <v>0</v>
      </c>
    </row>
    <row r="14069" spans="12:12" x14ac:dyDescent="0.5">
      <c r="L14069">
        <v>0</v>
      </c>
    </row>
    <row r="14070" spans="12:12" x14ac:dyDescent="0.5">
      <c r="L14070">
        <v>0</v>
      </c>
    </row>
    <row r="14071" spans="12:12" x14ac:dyDescent="0.5">
      <c r="L14071">
        <v>0</v>
      </c>
    </row>
    <row r="14072" spans="12:12" x14ac:dyDescent="0.5">
      <c r="L14072">
        <v>0</v>
      </c>
    </row>
    <row r="14073" spans="12:12" x14ac:dyDescent="0.5">
      <c r="L14073">
        <v>0</v>
      </c>
    </row>
    <row r="14074" spans="12:12" x14ac:dyDescent="0.5">
      <c r="L14074">
        <v>0</v>
      </c>
    </row>
    <row r="14075" spans="12:12" x14ac:dyDescent="0.5">
      <c r="L14075">
        <v>0</v>
      </c>
    </row>
    <row r="14076" spans="12:12" x14ac:dyDescent="0.5">
      <c r="L14076">
        <v>0</v>
      </c>
    </row>
    <row r="14077" spans="12:12" x14ac:dyDescent="0.5">
      <c r="L14077">
        <v>0</v>
      </c>
    </row>
    <row r="14078" spans="12:12" x14ac:dyDescent="0.5">
      <c r="L14078">
        <v>0</v>
      </c>
    </row>
    <row r="14079" spans="12:12" x14ac:dyDescent="0.5">
      <c r="L14079">
        <v>0</v>
      </c>
    </row>
    <row r="14080" spans="12:12" x14ac:dyDescent="0.5">
      <c r="L14080">
        <v>0</v>
      </c>
    </row>
    <row r="14081" spans="12:12" x14ac:dyDescent="0.5">
      <c r="L14081">
        <v>0</v>
      </c>
    </row>
    <row r="14082" spans="12:12" x14ac:dyDescent="0.5">
      <c r="L14082">
        <v>0</v>
      </c>
    </row>
    <row r="14083" spans="12:12" x14ac:dyDescent="0.5">
      <c r="L14083">
        <v>0</v>
      </c>
    </row>
    <row r="14084" spans="12:12" x14ac:dyDescent="0.5">
      <c r="L14084">
        <v>0</v>
      </c>
    </row>
    <row r="14085" spans="12:12" x14ac:dyDescent="0.5">
      <c r="L14085">
        <v>0</v>
      </c>
    </row>
    <row r="14086" spans="12:12" x14ac:dyDescent="0.5">
      <c r="L14086">
        <v>0</v>
      </c>
    </row>
    <row r="14087" spans="12:12" x14ac:dyDescent="0.5">
      <c r="L14087">
        <v>0</v>
      </c>
    </row>
    <row r="14088" spans="12:12" x14ac:dyDescent="0.5">
      <c r="L14088">
        <v>0</v>
      </c>
    </row>
    <row r="14089" spans="12:12" x14ac:dyDescent="0.5">
      <c r="L14089">
        <v>0</v>
      </c>
    </row>
    <row r="14090" spans="12:12" x14ac:dyDescent="0.5">
      <c r="L14090">
        <v>0</v>
      </c>
    </row>
    <row r="14091" spans="12:12" x14ac:dyDescent="0.5">
      <c r="L14091">
        <v>0</v>
      </c>
    </row>
    <row r="14092" spans="12:12" x14ac:dyDescent="0.5">
      <c r="L14092">
        <v>0</v>
      </c>
    </row>
    <row r="14093" spans="12:12" x14ac:dyDescent="0.5">
      <c r="L14093">
        <v>0</v>
      </c>
    </row>
    <row r="14094" spans="12:12" x14ac:dyDescent="0.5">
      <c r="L14094">
        <v>0</v>
      </c>
    </row>
    <row r="14095" spans="12:12" x14ac:dyDescent="0.5">
      <c r="L14095">
        <v>0</v>
      </c>
    </row>
    <row r="14096" spans="12:12" x14ac:dyDescent="0.5">
      <c r="L14096">
        <v>0</v>
      </c>
    </row>
    <row r="14097" spans="12:12" x14ac:dyDescent="0.5">
      <c r="L14097">
        <v>0</v>
      </c>
    </row>
    <row r="14098" spans="12:12" x14ac:dyDescent="0.5">
      <c r="L14098">
        <v>0</v>
      </c>
    </row>
    <row r="14099" spans="12:12" x14ac:dyDescent="0.5">
      <c r="L14099">
        <v>0</v>
      </c>
    </row>
    <row r="14100" spans="12:12" x14ac:dyDescent="0.5">
      <c r="L14100">
        <v>0</v>
      </c>
    </row>
    <row r="14101" spans="12:12" x14ac:dyDescent="0.5">
      <c r="L14101">
        <v>0</v>
      </c>
    </row>
    <row r="14102" spans="12:12" x14ac:dyDescent="0.5">
      <c r="L14102">
        <v>0</v>
      </c>
    </row>
    <row r="14103" spans="12:12" x14ac:dyDescent="0.5">
      <c r="L14103">
        <v>0</v>
      </c>
    </row>
    <row r="14104" spans="12:12" x14ac:dyDescent="0.5">
      <c r="L14104">
        <v>0</v>
      </c>
    </row>
    <row r="14105" spans="12:12" x14ac:dyDescent="0.5">
      <c r="L14105">
        <v>0</v>
      </c>
    </row>
    <row r="14106" spans="12:12" x14ac:dyDescent="0.5">
      <c r="L14106">
        <v>0</v>
      </c>
    </row>
    <row r="14107" spans="12:12" x14ac:dyDescent="0.5">
      <c r="L14107">
        <v>0</v>
      </c>
    </row>
    <row r="14108" spans="12:12" x14ac:dyDescent="0.5">
      <c r="L14108">
        <v>0</v>
      </c>
    </row>
    <row r="14109" spans="12:12" x14ac:dyDescent="0.5">
      <c r="L14109">
        <v>0</v>
      </c>
    </row>
    <row r="14110" spans="12:12" x14ac:dyDescent="0.5">
      <c r="L14110">
        <v>0</v>
      </c>
    </row>
    <row r="14111" spans="12:12" x14ac:dyDescent="0.5">
      <c r="L14111">
        <v>0</v>
      </c>
    </row>
    <row r="14112" spans="12:12" x14ac:dyDescent="0.5">
      <c r="L14112">
        <v>0</v>
      </c>
    </row>
    <row r="14113" spans="12:12" x14ac:dyDescent="0.5">
      <c r="L14113">
        <v>0</v>
      </c>
    </row>
    <row r="14114" spans="12:12" x14ac:dyDescent="0.5">
      <c r="L14114">
        <v>0</v>
      </c>
    </row>
    <row r="14115" spans="12:12" x14ac:dyDescent="0.5">
      <c r="L14115">
        <v>0</v>
      </c>
    </row>
    <row r="14116" spans="12:12" x14ac:dyDescent="0.5">
      <c r="L14116">
        <v>0</v>
      </c>
    </row>
    <row r="14117" spans="12:12" x14ac:dyDescent="0.5">
      <c r="L14117">
        <v>0</v>
      </c>
    </row>
    <row r="14118" spans="12:12" x14ac:dyDescent="0.5">
      <c r="L14118">
        <v>0</v>
      </c>
    </row>
    <row r="14119" spans="12:12" x14ac:dyDescent="0.5">
      <c r="L14119">
        <v>0</v>
      </c>
    </row>
    <row r="14120" spans="12:12" x14ac:dyDescent="0.5">
      <c r="L14120">
        <v>0</v>
      </c>
    </row>
    <row r="14121" spans="12:12" x14ac:dyDescent="0.5">
      <c r="L14121">
        <v>0</v>
      </c>
    </row>
    <row r="14122" spans="12:12" x14ac:dyDescent="0.5">
      <c r="L14122">
        <v>0</v>
      </c>
    </row>
    <row r="14123" spans="12:12" x14ac:dyDescent="0.5">
      <c r="L14123">
        <v>0</v>
      </c>
    </row>
    <row r="14124" spans="12:12" x14ac:dyDescent="0.5">
      <c r="L14124">
        <v>0</v>
      </c>
    </row>
    <row r="14125" spans="12:12" x14ac:dyDescent="0.5">
      <c r="L14125">
        <v>0</v>
      </c>
    </row>
    <row r="14126" spans="12:12" x14ac:dyDescent="0.5">
      <c r="L14126">
        <v>0</v>
      </c>
    </row>
    <row r="14127" spans="12:12" x14ac:dyDescent="0.5">
      <c r="L14127">
        <v>0</v>
      </c>
    </row>
    <row r="14128" spans="12:12" x14ac:dyDescent="0.5">
      <c r="L14128">
        <v>0</v>
      </c>
    </row>
    <row r="14129" spans="12:12" x14ac:dyDescent="0.5">
      <c r="L14129">
        <v>0</v>
      </c>
    </row>
    <row r="14130" spans="12:12" x14ac:dyDescent="0.5">
      <c r="L14130">
        <v>0</v>
      </c>
    </row>
    <row r="14131" spans="12:12" x14ac:dyDescent="0.5">
      <c r="L14131">
        <v>0</v>
      </c>
    </row>
    <row r="14132" spans="12:12" x14ac:dyDescent="0.5">
      <c r="L14132">
        <v>0</v>
      </c>
    </row>
    <row r="14133" spans="12:12" x14ac:dyDescent="0.5">
      <c r="L14133">
        <v>0</v>
      </c>
    </row>
    <row r="14134" spans="12:12" x14ac:dyDescent="0.5">
      <c r="L14134">
        <v>0</v>
      </c>
    </row>
    <row r="14135" spans="12:12" x14ac:dyDescent="0.5">
      <c r="L14135">
        <v>0</v>
      </c>
    </row>
    <row r="14136" spans="12:12" x14ac:dyDescent="0.5">
      <c r="L14136">
        <v>0</v>
      </c>
    </row>
    <row r="14137" spans="12:12" x14ac:dyDescent="0.5">
      <c r="L14137">
        <v>0</v>
      </c>
    </row>
    <row r="14138" spans="12:12" x14ac:dyDescent="0.5">
      <c r="L14138">
        <v>0</v>
      </c>
    </row>
    <row r="14139" spans="12:12" x14ac:dyDescent="0.5">
      <c r="L14139">
        <v>0</v>
      </c>
    </row>
    <row r="14140" spans="12:12" x14ac:dyDescent="0.5">
      <c r="L14140">
        <v>0</v>
      </c>
    </row>
    <row r="14141" spans="12:12" x14ac:dyDescent="0.5">
      <c r="L14141">
        <v>0</v>
      </c>
    </row>
    <row r="14142" spans="12:12" x14ac:dyDescent="0.5">
      <c r="L14142">
        <v>0</v>
      </c>
    </row>
    <row r="14143" spans="12:12" x14ac:dyDescent="0.5">
      <c r="L14143">
        <v>0</v>
      </c>
    </row>
    <row r="14144" spans="12:12" x14ac:dyDescent="0.5">
      <c r="L14144">
        <v>0</v>
      </c>
    </row>
    <row r="14145" spans="12:12" x14ac:dyDescent="0.5">
      <c r="L14145">
        <v>0</v>
      </c>
    </row>
    <row r="14146" spans="12:12" x14ac:dyDescent="0.5">
      <c r="L14146">
        <v>0</v>
      </c>
    </row>
    <row r="14147" spans="12:12" x14ac:dyDescent="0.5">
      <c r="L14147">
        <v>0</v>
      </c>
    </row>
    <row r="14148" spans="12:12" x14ac:dyDescent="0.5">
      <c r="L14148">
        <v>0</v>
      </c>
    </row>
    <row r="14149" spans="12:12" x14ac:dyDescent="0.5">
      <c r="L14149">
        <v>0</v>
      </c>
    </row>
    <row r="14150" spans="12:12" x14ac:dyDescent="0.5">
      <c r="L14150">
        <v>0</v>
      </c>
    </row>
    <row r="14151" spans="12:12" x14ac:dyDescent="0.5">
      <c r="L14151">
        <v>0</v>
      </c>
    </row>
    <row r="14152" spans="12:12" x14ac:dyDescent="0.5">
      <c r="L14152">
        <v>0</v>
      </c>
    </row>
    <row r="14153" spans="12:12" x14ac:dyDescent="0.5">
      <c r="L14153">
        <v>0</v>
      </c>
    </row>
    <row r="14154" spans="12:12" x14ac:dyDescent="0.5">
      <c r="L14154">
        <v>0</v>
      </c>
    </row>
    <row r="14155" spans="12:12" x14ac:dyDescent="0.5">
      <c r="L14155">
        <v>0</v>
      </c>
    </row>
    <row r="14156" spans="12:12" x14ac:dyDescent="0.5">
      <c r="L14156">
        <v>0</v>
      </c>
    </row>
    <row r="14157" spans="12:12" x14ac:dyDescent="0.5">
      <c r="L14157">
        <v>0</v>
      </c>
    </row>
    <row r="14158" spans="12:12" x14ac:dyDescent="0.5">
      <c r="L14158">
        <v>0</v>
      </c>
    </row>
    <row r="14159" spans="12:12" x14ac:dyDescent="0.5">
      <c r="L14159">
        <v>0</v>
      </c>
    </row>
    <row r="14160" spans="12:12" x14ac:dyDescent="0.5">
      <c r="L14160">
        <v>0</v>
      </c>
    </row>
    <row r="14161" spans="12:12" x14ac:dyDescent="0.5">
      <c r="L14161">
        <v>0</v>
      </c>
    </row>
    <row r="14162" spans="12:12" x14ac:dyDescent="0.5">
      <c r="L14162">
        <v>0</v>
      </c>
    </row>
    <row r="14163" spans="12:12" x14ac:dyDescent="0.5">
      <c r="L14163">
        <v>0</v>
      </c>
    </row>
    <row r="14164" spans="12:12" x14ac:dyDescent="0.5">
      <c r="L14164">
        <v>0</v>
      </c>
    </row>
    <row r="14165" spans="12:12" x14ac:dyDescent="0.5">
      <c r="L14165">
        <v>0</v>
      </c>
    </row>
    <row r="14166" spans="12:12" x14ac:dyDescent="0.5">
      <c r="L14166">
        <v>0</v>
      </c>
    </row>
    <row r="14167" spans="12:12" x14ac:dyDescent="0.5">
      <c r="L14167">
        <v>0</v>
      </c>
    </row>
    <row r="14168" spans="12:12" x14ac:dyDescent="0.5">
      <c r="L14168">
        <v>0</v>
      </c>
    </row>
    <row r="14169" spans="12:12" x14ac:dyDescent="0.5">
      <c r="L14169">
        <v>0</v>
      </c>
    </row>
    <row r="14170" spans="12:12" x14ac:dyDescent="0.5">
      <c r="L14170">
        <v>0</v>
      </c>
    </row>
    <row r="14171" spans="12:12" x14ac:dyDescent="0.5">
      <c r="L14171">
        <v>0</v>
      </c>
    </row>
    <row r="14172" spans="12:12" x14ac:dyDescent="0.5">
      <c r="L14172">
        <v>0</v>
      </c>
    </row>
    <row r="14173" spans="12:12" x14ac:dyDescent="0.5">
      <c r="L14173">
        <v>0</v>
      </c>
    </row>
    <row r="14174" spans="12:12" x14ac:dyDescent="0.5">
      <c r="L14174">
        <v>0</v>
      </c>
    </row>
    <row r="14175" spans="12:12" x14ac:dyDescent="0.5">
      <c r="L14175">
        <v>0</v>
      </c>
    </row>
    <row r="14176" spans="12:12" x14ac:dyDescent="0.5">
      <c r="L14176">
        <v>0</v>
      </c>
    </row>
    <row r="14177" spans="12:12" x14ac:dyDescent="0.5">
      <c r="L14177">
        <v>0</v>
      </c>
    </row>
    <row r="14178" spans="12:12" x14ac:dyDescent="0.5">
      <c r="L14178">
        <v>0</v>
      </c>
    </row>
    <row r="14179" spans="12:12" x14ac:dyDescent="0.5">
      <c r="L14179">
        <v>0</v>
      </c>
    </row>
    <row r="14180" spans="12:12" x14ac:dyDescent="0.5">
      <c r="L14180">
        <v>0</v>
      </c>
    </row>
    <row r="14181" spans="12:12" x14ac:dyDescent="0.5">
      <c r="L14181">
        <v>0</v>
      </c>
    </row>
    <row r="14182" spans="12:12" x14ac:dyDescent="0.5">
      <c r="L14182">
        <v>0</v>
      </c>
    </row>
    <row r="14183" spans="12:12" x14ac:dyDescent="0.5">
      <c r="L14183">
        <v>0</v>
      </c>
    </row>
    <row r="14184" spans="12:12" x14ac:dyDescent="0.5">
      <c r="L14184">
        <v>0</v>
      </c>
    </row>
    <row r="14185" spans="12:12" x14ac:dyDescent="0.5">
      <c r="L14185">
        <v>0</v>
      </c>
    </row>
    <row r="14186" spans="12:12" x14ac:dyDescent="0.5">
      <c r="L14186">
        <v>0</v>
      </c>
    </row>
    <row r="14187" spans="12:12" x14ac:dyDescent="0.5">
      <c r="L14187">
        <v>0</v>
      </c>
    </row>
    <row r="14188" spans="12:12" x14ac:dyDescent="0.5">
      <c r="L14188">
        <v>0</v>
      </c>
    </row>
    <row r="14189" spans="12:12" x14ac:dyDescent="0.5">
      <c r="L14189">
        <v>0</v>
      </c>
    </row>
    <row r="14190" spans="12:12" x14ac:dyDescent="0.5">
      <c r="L14190">
        <v>0</v>
      </c>
    </row>
    <row r="14191" spans="12:12" x14ac:dyDescent="0.5">
      <c r="L14191">
        <v>0</v>
      </c>
    </row>
    <row r="14192" spans="12:12" x14ac:dyDescent="0.5">
      <c r="L14192">
        <v>0</v>
      </c>
    </row>
    <row r="14193" spans="12:12" x14ac:dyDescent="0.5">
      <c r="L14193">
        <v>0</v>
      </c>
    </row>
    <row r="14194" spans="12:12" x14ac:dyDescent="0.5">
      <c r="L14194">
        <v>0</v>
      </c>
    </row>
    <row r="14195" spans="12:12" x14ac:dyDescent="0.5">
      <c r="L14195">
        <v>0</v>
      </c>
    </row>
    <row r="14196" spans="12:12" x14ac:dyDescent="0.5">
      <c r="L14196">
        <v>0</v>
      </c>
    </row>
    <row r="14197" spans="12:12" x14ac:dyDescent="0.5">
      <c r="L14197">
        <v>0</v>
      </c>
    </row>
    <row r="14198" spans="12:12" x14ac:dyDescent="0.5">
      <c r="L14198">
        <v>0</v>
      </c>
    </row>
    <row r="14199" spans="12:12" x14ac:dyDescent="0.5">
      <c r="L14199">
        <v>0</v>
      </c>
    </row>
    <row r="14200" spans="12:12" x14ac:dyDescent="0.5">
      <c r="L14200">
        <v>0</v>
      </c>
    </row>
    <row r="14201" spans="12:12" x14ac:dyDescent="0.5">
      <c r="L14201">
        <v>0</v>
      </c>
    </row>
    <row r="14202" spans="12:12" x14ac:dyDescent="0.5">
      <c r="L14202">
        <v>0</v>
      </c>
    </row>
    <row r="14203" spans="12:12" x14ac:dyDescent="0.5">
      <c r="L14203">
        <v>0</v>
      </c>
    </row>
    <row r="14204" spans="12:12" x14ac:dyDescent="0.5">
      <c r="L14204">
        <v>0</v>
      </c>
    </row>
    <row r="14205" spans="12:12" x14ac:dyDescent="0.5">
      <c r="L14205">
        <v>0</v>
      </c>
    </row>
    <row r="14206" spans="12:12" x14ac:dyDescent="0.5">
      <c r="L14206">
        <v>0</v>
      </c>
    </row>
    <row r="14207" spans="12:12" x14ac:dyDescent="0.5">
      <c r="L14207">
        <v>0</v>
      </c>
    </row>
    <row r="14208" spans="12:12" x14ac:dyDescent="0.5">
      <c r="L14208">
        <v>0</v>
      </c>
    </row>
    <row r="14209" spans="12:12" x14ac:dyDescent="0.5">
      <c r="L14209">
        <v>0</v>
      </c>
    </row>
    <row r="14210" spans="12:12" x14ac:dyDescent="0.5">
      <c r="L14210">
        <v>0</v>
      </c>
    </row>
    <row r="14211" spans="12:12" x14ac:dyDescent="0.5">
      <c r="L14211">
        <v>0</v>
      </c>
    </row>
    <row r="14212" spans="12:12" x14ac:dyDescent="0.5">
      <c r="L14212">
        <v>0</v>
      </c>
    </row>
    <row r="14213" spans="12:12" x14ac:dyDescent="0.5">
      <c r="L14213">
        <v>0</v>
      </c>
    </row>
    <row r="14214" spans="12:12" x14ac:dyDescent="0.5">
      <c r="L14214">
        <v>0</v>
      </c>
    </row>
    <row r="14215" spans="12:12" x14ac:dyDescent="0.5">
      <c r="L14215">
        <v>0</v>
      </c>
    </row>
    <row r="14216" spans="12:12" x14ac:dyDescent="0.5">
      <c r="L14216">
        <v>0</v>
      </c>
    </row>
    <row r="14217" spans="12:12" x14ac:dyDescent="0.5">
      <c r="L14217">
        <v>0</v>
      </c>
    </row>
    <row r="14218" spans="12:12" x14ac:dyDescent="0.5">
      <c r="L14218">
        <v>0</v>
      </c>
    </row>
    <row r="14219" spans="12:12" x14ac:dyDescent="0.5">
      <c r="L14219">
        <v>0</v>
      </c>
    </row>
    <row r="14220" spans="12:12" x14ac:dyDescent="0.5">
      <c r="L14220">
        <v>0</v>
      </c>
    </row>
    <row r="14221" spans="12:12" x14ac:dyDescent="0.5">
      <c r="L14221">
        <v>0</v>
      </c>
    </row>
    <row r="14222" spans="12:12" x14ac:dyDescent="0.5">
      <c r="L14222">
        <v>0</v>
      </c>
    </row>
    <row r="14223" spans="12:12" x14ac:dyDescent="0.5">
      <c r="L14223">
        <v>0</v>
      </c>
    </row>
    <row r="14224" spans="12:12" x14ac:dyDescent="0.5">
      <c r="L14224">
        <v>0</v>
      </c>
    </row>
    <row r="14225" spans="12:12" x14ac:dyDescent="0.5">
      <c r="L14225">
        <v>0</v>
      </c>
    </row>
    <row r="14226" spans="12:12" x14ac:dyDescent="0.5">
      <c r="L14226">
        <v>0</v>
      </c>
    </row>
    <row r="14227" spans="12:12" x14ac:dyDescent="0.5">
      <c r="L14227">
        <v>0</v>
      </c>
    </row>
    <row r="14228" spans="12:12" x14ac:dyDescent="0.5">
      <c r="L14228">
        <v>0</v>
      </c>
    </row>
    <row r="14229" spans="12:12" x14ac:dyDescent="0.5">
      <c r="L14229">
        <v>0</v>
      </c>
    </row>
    <row r="14230" spans="12:12" x14ac:dyDescent="0.5">
      <c r="L14230">
        <v>0</v>
      </c>
    </row>
    <row r="14231" spans="12:12" x14ac:dyDescent="0.5">
      <c r="L14231">
        <v>0</v>
      </c>
    </row>
    <row r="14232" spans="12:12" x14ac:dyDescent="0.5">
      <c r="L14232">
        <v>0</v>
      </c>
    </row>
    <row r="14233" spans="12:12" x14ac:dyDescent="0.5">
      <c r="L14233">
        <v>0</v>
      </c>
    </row>
    <row r="14234" spans="12:12" x14ac:dyDescent="0.5">
      <c r="L14234">
        <v>0</v>
      </c>
    </row>
    <row r="14235" spans="12:12" x14ac:dyDescent="0.5">
      <c r="L14235">
        <v>0</v>
      </c>
    </row>
    <row r="14236" spans="12:12" x14ac:dyDescent="0.5">
      <c r="L14236">
        <v>0</v>
      </c>
    </row>
    <row r="14237" spans="12:12" x14ac:dyDescent="0.5">
      <c r="L14237">
        <v>0</v>
      </c>
    </row>
    <row r="14238" spans="12:12" x14ac:dyDescent="0.5">
      <c r="L14238">
        <v>0</v>
      </c>
    </row>
    <row r="14239" spans="12:12" x14ac:dyDescent="0.5">
      <c r="L14239">
        <v>0</v>
      </c>
    </row>
    <row r="14240" spans="12:12" x14ac:dyDescent="0.5">
      <c r="L14240">
        <v>0</v>
      </c>
    </row>
    <row r="14241" spans="12:12" x14ac:dyDescent="0.5">
      <c r="L14241">
        <v>0</v>
      </c>
    </row>
    <row r="14242" spans="12:12" x14ac:dyDescent="0.5">
      <c r="L14242">
        <v>0</v>
      </c>
    </row>
    <row r="14243" spans="12:12" x14ac:dyDescent="0.5">
      <c r="L14243">
        <v>0</v>
      </c>
    </row>
    <row r="14244" spans="12:12" x14ac:dyDescent="0.5">
      <c r="L14244">
        <v>0</v>
      </c>
    </row>
    <row r="14245" spans="12:12" x14ac:dyDescent="0.5">
      <c r="L14245">
        <v>0</v>
      </c>
    </row>
    <row r="14246" spans="12:12" x14ac:dyDescent="0.5">
      <c r="L14246">
        <v>0</v>
      </c>
    </row>
    <row r="14247" spans="12:12" x14ac:dyDescent="0.5">
      <c r="L14247">
        <v>0</v>
      </c>
    </row>
    <row r="14248" spans="12:12" x14ac:dyDescent="0.5">
      <c r="L14248">
        <v>0</v>
      </c>
    </row>
    <row r="14249" spans="12:12" x14ac:dyDescent="0.5">
      <c r="L14249">
        <v>0</v>
      </c>
    </row>
    <row r="14250" spans="12:12" x14ac:dyDescent="0.5">
      <c r="L14250">
        <v>0</v>
      </c>
    </row>
    <row r="14251" spans="12:12" x14ac:dyDescent="0.5">
      <c r="L14251">
        <v>0</v>
      </c>
    </row>
    <row r="14252" spans="12:12" x14ac:dyDescent="0.5">
      <c r="L14252">
        <v>0</v>
      </c>
    </row>
    <row r="14253" spans="12:12" x14ac:dyDescent="0.5">
      <c r="L14253">
        <v>0</v>
      </c>
    </row>
    <row r="14254" spans="12:12" x14ac:dyDescent="0.5">
      <c r="L14254">
        <v>0</v>
      </c>
    </row>
    <row r="14255" spans="12:12" x14ac:dyDescent="0.5">
      <c r="L14255">
        <v>0</v>
      </c>
    </row>
    <row r="14256" spans="12:12" x14ac:dyDescent="0.5">
      <c r="L14256">
        <v>0</v>
      </c>
    </row>
    <row r="14257" spans="12:12" x14ac:dyDescent="0.5">
      <c r="L14257">
        <v>0</v>
      </c>
    </row>
    <row r="14258" spans="12:12" x14ac:dyDescent="0.5">
      <c r="L14258">
        <v>0</v>
      </c>
    </row>
    <row r="14259" spans="12:12" x14ac:dyDescent="0.5">
      <c r="L14259">
        <v>0</v>
      </c>
    </row>
    <row r="14260" spans="12:12" x14ac:dyDescent="0.5">
      <c r="L14260">
        <v>0</v>
      </c>
    </row>
    <row r="14261" spans="12:12" x14ac:dyDescent="0.5">
      <c r="L14261">
        <v>0</v>
      </c>
    </row>
    <row r="14262" spans="12:12" x14ac:dyDescent="0.5">
      <c r="L14262">
        <v>0</v>
      </c>
    </row>
    <row r="14263" spans="12:12" x14ac:dyDescent="0.5">
      <c r="L14263">
        <v>0</v>
      </c>
    </row>
    <row r="14264" spans="12:12" x14ac:dyDescent="0.5">
      <c r="L14264">
        <v>0</v>
      </c>
    </row>
    <row r="14265" spans="12:12" x14ac:dyDescent="0.5">
      <c r="L14265">
        <v>0</v>
      </c>
    </row>
    <row r="14266" spans="12:12" x14ac:dyDescent="0.5">
      <c r="L14266">
        <v>0</v>
      </c>
    </row>
    <row r="14267" spans="12:12" x14ac:dyDescent="0.5">
      <c r="L14267">
        <v>0</v>
      </c>
    </row>
    <row r="14268" spans="12:12" x14ac:dyDescent="0.5">
      <c r="L14268">
        <v>0</v>
      </c>
    </row>
    <row r="14269" spans="12:12" x14ac:dyDescent="0.5">
      <c r="L14269">
        <v>0</v>
      </c>
    </row>
    <row r="14270" spans="12:12" x14ac:dyDescent="0.5">
      <c r="L14270">
        <v>0</v>
      </c>
    </row>
    <row r="14271" spans="12:12" x14ac:dyDescent="0.5">
      <c r="L14271">
        <v>0</v>
      </c>
    </row>
    <row r="14272" spans="12:12" x14ac:dyDescent="0.5">
      <c r="L14272">
        <v>0</v>
      </c>
    </row>
    <row r="14273" spans="12:12" x14ac:dyDescent="0.5">
      <c r="L14273">
        <v>0</v>
      </c>
    </row>
    <row r="14274" spans="12:12" x14ac:dyDescent="0.5">
      <c r="L14274">
        <v>0</v>
      </c>
    </row>
    <row r="14275" spans="12:12" x14ac:dyDescent="0.5">
      <c r="L14275">
        <v>0</v>
      </c>
    </row>
    <row r="14276" spans="12:12" x14ac:dyDescent="0.5">
      <c r="L14276">
        <v>0</v>
      </c>
    </row>
    <row r="14277" spans="12:12" x14ac:dyDescent="0.5">
      <c r="L14277">
        <v>0</v>
      </c>
    </row>
    <row r="14278" spans="12:12" x14ac:dyDescent="0.5">
      <c r="L14278">
        <v>0</v>
      </c>
    </row>
    <row r="14279" spans="12:12" x14ac:dyDescent="0.5">
      <c r="L14279">
        <v>0</v>
      </c>
    </row>
    <row r="14280" spans="12:12" x14ac:dyDescent="0.5">
      <c r="L14280">
        <v>0</v>
      </c>
    </row>
    <row r="14281" spans="12:12" x14ac:dyDescent="0.5">
      <c r="L14281">
        <v>0</v>
      </c>
    </row>
    <row r="14282" spans="12:12" x14ac:dyDescent="0.5">
      <c r="L14282">
        <v>0</v>
      </c>
    </row>
    <row r="14283" spans="12:12" x14ac:dyDescent="0.5">
      <c r="L14283">
        <v>0</v>
      </c>
    </row>
    <row r="14284" spans="12:12" x14ac:dyDescent="0.5">
      <c r="L14284">
        <v>0</v>
      </c>
    </row>
    <row r="14285" spans="12:12" x14ac:dyDescent="0.5">
      <c r="L14285">
        <v>0</v>
      </c>
    </row>
    <row r="14286" spans="12:12" x14ac:dyDescent="0.5">
      <c r="L14286">
        <v>0</v>
      </c>
    </row>
    <row r="14287" spans="12:12" x14ac:dyDescent="0.5">
      <c r="L14287">
        <v>0</v>
      </c>
    </row>
    <row r="14288" spans="12:12" x14ac:dyDescent="0.5">
      <c r="L14288">
        <v>0</v>
      </c>
    </row>
    <row r="14289" spans="12:12" x14ac:dyDescent="0.5">
      <c r="L14289">
        <v>0</v>
      </c>
    </row>
    <row r="14290" spans="12:12" x14ac:dyDescent="0.5">
      <c r="L14290">
        <v>0</v>
      </c>
    </row>
    <row r="14291" spans="12:12" x14ac:dyDescent="0.5">
      <c r="L14291">
        <v>0</v>
      </c>
    </row>
    <row r="14292" spans="12:12" x14ac:dyDescent="0.5">
      <c r="L14292">
        <v>0</v>
      </c>
    </row>
    <row r="14293" spans="12:12" x14ac:dyDescent="0.5">
      <c r="L14293">
        <v>0</v>
      </c>
    </row>
    <row r="14294" spans="12:12" x14ac:dyDescent="0.5">
      <c r="L14294">
        <v>0</v>
      </c>
    </row>
    <row r="14295" spans="12:12" x14ac:dyDescent="0.5">
      <c r="L14295">
        <v>0</v>
      </c>
    </row>
    <row r="14296" spans="12:12" x14ac:dyDescent="0.5">
      <c r="L14296">
        <v>0</v>
      </c>
    </row>
    <row r="14297" spans="12:12" x14ac:dyDescent="0.5">
      <c r="L14297">
        <v>0</v>
      </c>
    </row>
    <row r="14298" spans="12:12" x14ac:dyDescent="0.5">
      <c r="L14298">
        <v>0</v>
      </c>
    </row>
    <row r="14299" spans="12:12" x14ac:dyDescent="0.5">
      <c r="L14299">
        <v>0</v>
      </c>
    </row>
    <row r="14300" spans="12:12" x14ac:dyDescent="0.5">
      <c r="L14300">
        <v>0</v>
      </c>
    </row>
    <row r="14301" spans="12:12" x14ac:dyDescent="0.5">
      <c r="L14301">
        <v>0</v>
      </c>
    </row>
    <row r="14302" spans="12:12" x14ac:dyDescent="0.5">
      <c r="L14302">
        <v>0</v>
      </c>
    </row>
    <row r="14303" spans="12:12" x14ac:dyDescent="0.5">
      <c r="L14303">
        <v>0</v>
      </c>
    </row>
    <row r="14304" spans="12:12" x14ac:dyDescent="0.5">
      <c r="L14304">
        <v>0</v>
      </c>
    </row>
    <row r="14305" spans="12:12" x14ac:dyDescent="0.5">
      <c r="L14305">
        <v>0</v>
      </c>
    </row>
    <row r="14306" spans="12:12" x14ac:dyDescent="0.5">
      <c r="L14306">
        <v>0</v>
      </c>
    </row>
    <row r="14307" spans="12:12" x14ac:dyDescent="0.5">
      <c r="L14307">
        <v>0</v>
      </c>
    </row>
    <row r="14308" spans="12:12" x14ac:dyDescent="0.5">
      <c r="L14308">
        <v>0</v>
      </c>
    </row>
    <row r="14309" spans="12:12" x14ac:dyDescent="0.5">
      <c r="L14309">
        <v>0</v>
      </c>
    </row>
    <row r="14310" spans="12:12" x14ac:dyDescent="0.5">
      <c r="L14310">
        <v>0</v>
      </c>
    </row>
    <row r="14311" spans="12:12" x14ac:dyDescent="0.5">
      <c r="L14311">
        <v>0</v>
      </c>
    </row>
    <row r="14312" spans="12:12" x14ac:dyDescent="0.5">
      <c r="L14312">
        <v>0</v>
      </c>
    </row>
    <row r="14313" spans="12:12" x14ac:dyDescent="0.5">
      <c r="L14313">
        <v>0</v>
      </c>
    </row>
    <row r="14314" spans="12:12" x14ac:dyDescent="0.5">
      <c r="L14314">
        <v>0</v>
      </c>
    </row>
    <row r="14315" spans="12:12" x14ac:dyDescent="0.5">
      <c r="L14315">
        <v>0</v>
      </c>
    </row>
    <row r="14316" spans="12:12" x14ac:dyDescent="0.5">
      <c r="L14316">
        <v>0</v>
      </c>
    </row>
    <row r="14317" spans="12:12" x14ac:dyDescent="0.5">
      <c r="L14317">
        <v>0</v>
      </c>
    </row>
    <row r="14318" spans="12:12" x14ac:dyDescent="0.5">
      <c r="L14318">
        <v>0</v>
      </c>
    </row>
    <row r="14319" spans="12:12" x14ac:dyDescent="0.5">
      <c r="L14319">
        <v>0</v>
      </c>
    </row>
    <row r="14320" spans="12:12" x14ac:dyDescent="0.5">
      <c r="L14320">
        <v>0</v>
      </c>
    </row>
    <row r="14321" spans="12:12" x14ac:dyDescent="0.5">
      <c r="L14321">
        <v>0</v>
      </c>
    </row>
    <row r="14322" spans="12:12" x14ac:dyDescent="0.5">
      <c r="L14322">
        <v>0</v>
      </c>
    </row>
    <row r="14323" spans="12:12" x14ac:dyDescent="0.5">
      <c r="L14323">
        <v>0</v>
      </c>
    </row>
    <row r="14324" spans="12:12" x14ac:dyDescent="0.5">
      <c r="L14324">
        <v>0</v>
      </c>
    </row>
    <row r="14325" spans="12:12" x14ac:dyDescent="0.5">
      <c r="L14325">
        <v>0</v>
      </c>
    </row>
    <row r="14326" spans="12:12" x14ac:dyDescent="0.5">
      <c r="L14326">
        <v>0</v>
      </c>
    </row>
    <row r="14327" spans="12:12" x14ac:dyDescent="0.5">
      <c r="L14327">
        <v>0</v>
      </c>
    </row>
    <row r="14328" spans="12:12" x14ac:dyDescent="0.5">
      <c r="L14328">
        <v>0</v>
      </c>
    </row>
    <row r="14329" spans="12:12" x14ac:dyDescent="0.5">
      <c r="L14329">
        <v>0</v>
      </c>
    </row>
    <row r="14330" spans="12:12" x14ac:dyDescent="0.5">
      <c r="L14330">
        <v>0</v>
      </c>
    </row>
    <row r="14331" spans="12:12" x14ac:dyDescent="0.5">
      <c r="L14331">
        <v>0</v>
      </c>
    </row>
    <row r="14332" spans="12:12" x14ac:dyDescent="0.5">
      <c r="L14332">
        <v>0</v>
      </c>
    </row>
    <row r="14333" spans="12:12" x14ac:dyDescent="0.5">
      <c r="L14333">
        <v>0</v>
      </c>
    </row>
    <row r="14334" spans="12:12" x14ac:dyDescent="0.5">
      <c r="L14334">
        <v>0</v>
      </c>
    </row>
    <row r="14335" spans="12:12" x14ac:dyDescent="0.5">
      <c r="L14335">
        <v>0</v>
      </c>
    </row>
    <row r="14336" spans="12:12" x14ac:dyDescent="0.5">
      <c r="L14336">
        <v>0</v>
      </c>
    </row>
    <row r="14337" spans="12:12" x14ac:dyDescent="0.5">
      <c r="L14337">
        <v>0</v>
      </c>
    </row>
    <row r="14338" spans="12:12" x14ac:dyDescent="0.5">
      <c r="L14338">
        <v>0</v>
      </c>
    </row>
    <row r="14339" spans="12:12" x14ac:dyDescent="0.5">
      <c r="L14339">
        <v>0</v>
      </c>
    </row>
    <row r="14340" spans="12:12" x14ac:dyDescent="0.5">
      <c r="L14340">
        <v>0</v>
      </c>
    </row>
    <row r="14341" spans="12:12" x14ac:dyDescent="0.5">
      <c r="L14341">
        <v>0</v>
      </c>
    </row>
    <row r="14342" spans="12:12" x14ac:dyDescent="0.5">
      <c r="L14342">
        <v>0</v>
      </c>
    </row>
    <row r="14343" spans="12:12" x14ac:dyDescent="0.5">
      <c r="L14343">
        <v>0</v>
      </c>
    </row>
    <row r="14344" spans="12:12" x14ac:dyDescent="0.5">
      <c r="L14344">
        <v>0</v>
      </c>
    </row>
    <row r="14345" spans="12:12" x14ac:dyDescent="0.5">
      <c r="L14345">
        <v>0</v>
      </c>
    </row>
    <row r="14346" spans="12:12" x14ac:dyDescent="0.5">
      <c r="L14346">
        <v>0</v>
      </c>
    </row>
    <row r="14347" spans="12:12" x14ac:dyDescent="0.5">
      <c r="L14347">
        <v>0</v>
      </c>
    </row>
    <row r="14348" spans="12:12" x14ac:dyDescent="0.5">
      <c r="L14348">
        <v>0</v>
      </c>
    </row>
    <row r="14349" spans="12:12" x14ac:dyDescent="0.5">
      <c r="L14349">
        <v>0</v>
      </c>
    </row>
    <row r="14350" spans="12:12" x14ac:dyDescent="0.5">
      <c r="L14350">
        <v>0</v>
      </c>
    </row>
    <row r="14351" spans="12:12" x14ac:dyDescent="0.5">
      <c r="L14351">
        <v>0</v>
      </c>
    </row>
    <row r="14352" spans="12:12" x14ac:dyDescent="0.5">
      <c r="L14352">
        <v>0</v>
      </c>
    </row>
    <row r="14353" spans="12:12" x14ac:dyDescent="0.5">
      <c r="L14353">
        <v>0</v>
      </c>
    </row>
    <row r="14354" spans="12:12" x14ac:dyDescent="0.5">
      <c r="L14354">
        <v>0</v>
      </c>
    </row>
    <row r="14355" spans="12:12" x14ac:dyDescent="0.5">
      <c r="L14355">
        <v>0</v>
      </c>
    </row>
    <row r="14356" spans="12:12" x14ac:dyDescent="0.5">
      <c r="L14356">
        <v>0</v>
      </c>
    </row>
    <row r="14357" spans="12:12" x14ac:dyDescent="0.5">
      <c r="L14357">
        <v>0</v>
      </c>
    </row>
    <row r="14358" spans="12:12" x14ac:dyDescent="0.5">
      <c r="L14358">
        <v>0</v>
      </c>
    </row>
    <row r="14359" spans="12:12" x14ac:dyDescent="0.5">
      <c r="L14359">
        <v>0</v>
      </c>
    </row>
    <row r="14360" spans="12:12" x14ac:dyDescent="0.5">
      <c r="L14360">
        <v>0</v>
      </c>
    </row>
    <row r="14361" spans="12:12" x14ac:dyDescent="0.5">
      <c r="L14361">
        <v>0</v>
      </c>
    </row>
    <row r="14362" spans="12:12" x14ac:dyDescent="0.5">
      <c r="L14362">
        <v>0</v>
      </c>
    </row>
    <row r="14363" spans="12:12" x14ac:dyDescent="0.5">
      <c r="L14363">
        <v>0</v>
      </c>
    </row>
    <row r="14364" spans="12:12" x14ac:dyDescent="0.5">
      <c r="L14364">
        <v>0</v>
      </c>
    </row>
    <row r="14365" spans="12:12" x14ac:dyDescent="0.5">
      <c r="L14365">
        <v>0</v>
      </c>
    </row>
    <row r="14366" spans="12:12" x14ac:dyDescent="0.5">
      <c r="L14366">
        <v>0</v>
      </c>
    </row>
    <row r="14367" spans="12:12" x14ac:dyDescent="0.5">
      <c r="L14367">
        <v>0</v>
      </c>
    </row>
    <row r="14368" spans="12:12" x14ac:dyDescent="0.5">
      <c r="L14368">
        <v>0</v>
      </c>
    </row>
    <row r="14369" spans="12:12" x14ac:dyDescent="0.5">
      <c r="L14369">
        <v>0</v>
      </c>
    </row>
    <row r="14370" spans="12:12" x14ac:dyDescent="0.5">
      <c r="L14370">
        <v>0</v>
      </c>
    </row>
    <row r="14371" spans="12:12" x14ac:dyDescent="0.5">
      <c r="L14371">
        <v>0</v>
      </c>
    </row>
    <row r="14372" spans="12:12" x14ac:dyDescent="0.5">
      <c r="L14372">
        <v>0</v>
      </c>
    </row>
    <row r="14373" spans="12:12" x14ac:dyDescent="0.5">
      <c r="L14373">
        <v>0</v>
      </c>
    </row>
    <row r="14374" spans="12:12" x14ac:dyDescent="0.5">
      <c r="L14374">
        <v>0</v>
      </c>
    </row>
    <row r="14375" spans="12:12" x14ac:dyDescent="0.5">
      <c r="L14375">
        <v>0</v>
      </c>
    </row>
    <row r="14376" spans="12:12" x14ac:dyDescent="0.5">
      <c r="L14376">
        <v>0</v>
      </c>
    </row>
    <row r="14377" spans="12:12" x14ac:dyDescent="0.5">
      <c r="L14377">
        <v>0</v>
      </c>
    </row>
    <row r="14378" spans="12:12" x14ac:dyDescent="0.5">
      <c r="L14378">
        <v>0</v>
      </c>
    </row>
    <row r="14379" spans="12:12" x14ac:dyDescent="0.5">
      <c r="L14379">
        <v>0</v>
      </c>
    </row>
    <row r="14380" spans="12:12" x14ac:dyDescent="0.5">
      <c r="L14380">
        <v>0</v>
      </c>
    </row>
    <row r="14381" spans="12:12" x14ac:dyDescent="0.5">
      <c r="L14381">
        <v>0</v>
      </c>
    </row>
    <row r="14382" spans="12:12" x14ac:dyDescent="0.5">
      <c r="L14382">
        <v>0</v>
      </c>
    </row>
    <row r="14383" spans="12:12" x14ac:dyDescent="0.5">
      <c r="L14383">
        <v>0</v>
      </c>
    </row>
    <row r="14384" spans="12:12" x14ac:dyDescent="0.5">
      <c r="L14384">
        <v>0</v>
      </c>
    </row>
    <row r="14385" spans="12:12" x14ac:dyDescent="0.5">
      <c r="L14385">
        <v>0</v>
      </c>
    </row>
    <row r="14386" spans="12:12" x14ac:dyDescent="0.5">
      <c r="L14386">
        <v>0</v>
      </c>
    </row>
    <row r="14387" spans="12:12" x14ac:dyDescent="0.5">
      <c r="L14387">
        <v>0</v>
      </c>
    </row>
    <row r="14388" spans="12:12" x14ac:dyDescent="0.5">
      <c r="L14388">
        <v>0</v>
      </c>
    </row>
    <row r="14389" spans="12:12" x14ac:dyDescent="0.5">
      <c r="L14389">
        <v>0</v>
      </c>
    </row>
    <row r="14390" spans="12:12" x14ac:dyDescent="0.5">
      <c r="L14390">
        <v>0</v>
      </c>
    </row>
    <row r="14391" spans="12:12" x14ac:dyDescent="0.5">
      <c r="L14391">
        <v>0</v>
      </c>
    </row>
    <row r="14392" spans="12:12" x14ac:dyDescent="0.5">
      <c r="L14392">
        <v>0</v>
      </c>
    </row>
    <row r="14393" spans="12:12" x14ac:dyDescent="0.5">
      <c r="L14393">
        <v>0</v>
      </c>
    </row>
    <row r="14394" spans="12:12" x14ac:dyDescent="0.5">
      <c r="L14394">
        <v>0</v>
      </c>
    </row>
    <row r="14395" spans="12:12" x14ac:dyDescent="0.5">
      <c r="L14395">
        <v>0</v>
      </c>
    </row>
    <row r="14396" spans="12:12" x14ac:dyDescent="0.5">
      <c r="L14396">
        <v>0</v>
      </c>
    </row>
    <row r="14397" spans="12:12" x14ac:dyDescent="0.5">
      <c r="L14397">
        <v>0</v>
      </c>
    </row>
    <row r="14398" spans="12:12" x14ac:dyDescent="0.5">
      <c r="L14398">
        <v>0</v>
      </c>
    </row>
    <row r="14399" spans="12:12" x14ac:dyDescent="0.5">
      <c r="L14399">
        <v>0</v>
      </c>
    </row>
    <row r="14400" spans="12:12" x14ac:dyDescent="0.5">
      <c r="L14400">
        <v>0</v>
      </c>
    </row>
    <row r="14401" spans="12:12" x14ac:dyDescent="0.5">
      <c r="L14401">
        <v>0</v>
      </c>
    </row>
    <row r="14402" spans="12:12" x14ac:dyDescent="0.5">
      <c r="L14402">
        <v>0</v>
      </c>
    </row>
    <row r="14403" spans="12:12" x14ac:dyDescent="0.5">
      <c r="L14403">
        <v>0</v>
      </c>
    </row>
    <row r="14404" spans="12:12" x14ac:dyDescent="0.5">
      <c r="L14404">
        <v>0</v>
      </c>
    </row>
    <row r="14405" spans="12:12" x14ac:dyDescent="0.5">
      <c r="L14405">
        <v>0</v>
      </c>
    </row>
    <row r="14406" spans="12:12" x14ac:dyDescent="0.5">
      <c r="L14406">
        <v>0</v>
      </c>
    </row>
    <row r="14407" spans="12:12" x14ac:dyDescent="0.5">
      <c r="L14407">
        <v>0</v>
      </c>
    </row>
    <row r="14408" spans="12:12" x14ac:dyDescent="0.5">
      <c r="L14408">
        <v>0</v>
      </c>
    </row>
    <row r="14409" spans="12:12" x14ac:dyDescent="0.5">
      <c r="L14409">
        <v>0</v>
      </c>
    </row>
    <row r="14410" spans="12:12" x14ac:dyDescent="0.5">
      <c r="L14410">
        <v>0</v>
      </c>
    </row>
    <row r="14411" spans="12:12" x14ac:dyDescent="0.5">
      <c r="L14411">
        <v>0</v>
      </c>
    </row>
    <row r="14412" spans="12:12" x14ac:dyDescent="0.5">
      <c r="L14412">
        <v>0</v>
      </c>
    </row>
    <row r="14413" spans="12:12" x14ac:dyDescent="0.5">
      <c r="L14413">
        <v>0</v>
      </c>
    </row>
    <row r="14414" spans="12:12" x14ac:dyDescent="0.5">
      <c r="L14414">
        <v>0</v>
      </c>
    </row>
    <row r="14415" spans="12:12" x14ac:dyDescent="0.5">
      <c r="L14415">
        <v>0</v>
      </c>
    </row>
    <row r="14416" spans="12:12" x14ac:dyDescent="0.5">
      <c r="L14416">
        <v>0</v>
      </c>
    </row>
    <row r="14417" spans="12:12" x14ac:dyDescent="0.5">
      <c r="L14417">
        <v>0</v>
      </c>
    </row>
    <row r="14418" spans="12:12" x14ac:dyDescent="0.5">
      <c r="L14418">
        <v>0</v>
      </c>
    </row>
    <row r="14419" spans="12:12" x14ac:dyDescent="0.5">
      <c r="L14419">
        <v>0</v>
      </c>
    </row>
    <row r="14420" spans="12:12" x14ac:dyDescent="0.5">
      <c r="L14420">
        <v>0</v>
      </c>
    </row>
    <row r="14421" spans="12:12" x14ac:dyDescent="0.5">
      <c r="L14421">
        <v>0</v>
      </c>
    </row>
    <row r="14422" spans="12:12" x14ac:dyDescent="0.5">
      <c r="L14422">
        <v>0</v>
      </c>
    </row>
    <row r="14423" spans="12:12" x14ac:dyDescent="0.5">
      <c r="L14423">
        <v>0</v>
      </c>
    </row>
    <row r="14424" spans="12:12" x14ac:dyDescent="0.5">
      <c r="L14424">
        <v>0</v>
      </c>
    </row>
    <row r="14425" spans="12:12" x14ac:dyDescent="0.5">
      <c r="L14425">
        <v>0</v>
      </c>
    </row>
    <row r="14426" spans="12:12" x14ac:dyDescent="0.5">
      <c r="L14426">
        <v>0</v>
      </c>
    </row>
    <row r="14427" spans="12:12" x14ac:dyDescent="0.5">
      <c r="L14427">
        <v>0</v>
      </c>
    </row>
    <row r="14428" spans="12:12" x14ac:dyDescent="0.5">
      <c r="L14428">
        <v>0</v>
      </c>
    </row>
    <row r="14429" spans="12:12" x14ac:dyDescent="0.5">
      <c r="L14429">
        <v>0</v>
      </c>
    </row>
    <row r="14430" spans="12:12" x14ac:dyDescent="0.5">
      <c r="L14430">
        <v>0</v>
      </c>
    </row>
    <row r="14431" spans="12:12" x14ac:dyDescent="0.5">
      <c r="L14431">
        <v>0</v>
      </c>
    </row>
    <row r="14432" spans="12:12" x14ac:dyDescent="0.5">
      <c r="L14432">
        <v>0</v>
      </c>
    </row>
    <row r="14433" spans="12:12" x14ac:dyDescent="0.5">
      <c r="L14433">
        <v>0</v>
      </c>
    </row>
    <row r="14434" spans="12:12" x14ac:dyDescent="0.5">
      <c r="L14434">
        <v>0</v>
      </c>
    </row>
    <row r="14435" spans="12:12" x14ac:dyDescent="0.5">
      <c r="L14435">
        <v>0</v>
      </c>
    </row>
    <row r="14436" spans="12:12" x14ac:dyDescent="0.5">
      <c r="L14436">
        <v>0</v>
      </c>
    </row>
    <row r="14437" spans="12:12" x14ac:dyDescent="0.5">
      <c r="L14437">
        <v>0</v>
      </c>
    </row>
    <row r="14438" spans="12:12" x14ac:dyDescent="0.5">
      <c r="L14438">
        <v>0</v>
      </c>
    </row>
    <row r="14439" spans="12:12" x14ac:dyDescent="0.5">
      <c r="L14439">
        <v>0</v>
      </c>
    </row>
    <row r="14440" spans="12:12" x14ac:dyDescent="0.5">
      <c r="L14440">
        <v>0</v>
      </c>
    </row>
    <row r="14441" spans="12:12" x14ac:dyDescent="0.5">
      <c r="L14441">
        <v>0</v>
      </c>
    </row>
    <row r="14442" spans="12:12" x14ac:dyDescent="0.5">
      <c r="L14442">
        <v>0</v>
      </c>
    </row>
    <row r="14443" spans="12:12" x14ac:dyDescent="0.5">
      <c r="L14443">
        <v>0</v>
      </c>
    </row>
    <row r="14444" spans="12:12" x14ac:dyDescent="0.5">
      <c r="L14444">
        <v>0</v>
      </c>
    </row>
    <row r="14445" spans="12:12" x14ac:dyDescent="0.5">
      <c r="L14445">
        <v>0</v>
      </c>
    </row>
    <row r="14446" spans="12:12" x14ac:dyDescent="0.5">
      <c r="L14446">
        <v>0</v>
      </c>
    </row>
    <row r="14447" spans="12:12" x14ac:dyDescent="0.5">
      <c r="L14447">
        <v>0</v>
      </c>
    </row>
    <row r="14448" spans="12:12" x14ac:dyDescent="0.5">
      <c r="L14448">
        <v>0</v>
      </c>
    </row>
    <row r="14449" spans="12:12" x14ac:dyDescent="0.5">
      <c r="L14449">
        <v>0</v>
      </c>
    </row>
    <row r="14450" spans="12:12" x14ac:dyDescent="0.5">
      <c r="L14450">
        <v>0</v>
      </c>
    </row>
    <row r="14451" spans="12:12" x14ac:dyDescent="0.5">
      <c r="L14451">
        <v>0</v>
      </c>
    </row>
    <row r="14452" spans="12:12" x14ac:dyDescent="0.5">
      <c r="L14452">
        <v>0</v>
      </c>
    </row>
    <row r="14453" spans="12:12" x14ac:dyDescent="0.5">
      <c r="L14453">
        <v>0</v>
      </c>
    </row>
    <row r="14454" spans="12:12" x14ac:dyDescent="0.5">
      <c r="L14454">
        <v>0</v>
      </c>
    </row>
    <row r="14455" spans="12:12" x14ac:dyDescent="0.5">
      <c r="L14455">
        <v>0</v>
      </c>
    </row>
    <row r="14456" spans="12:12" x14ac:dyDescent="0.5">
      <c r="L14456">
        <v>0</v>
      </c>
    </row>
    <row r="14457" spans="12:12" x14ac:dyDescent="0.5">
      <c r="L14457">
        <v>0</v>
      </c>
    </row>
    <row r="14458" spans="12:12" x14ac:dyDescent="0.5">
      <c r="L14458">
        <v>0</v>
      </c>
    </row>
    <row r="14459" spans="12:12" x14ac:dyDescent="0.5">
      <c r="L14459">
        <v>0</v>
      </c>
    </row>
    <row r="14460" spans="12:12" x14ac:dyDescent="0.5">
      <c r="L14460">
        <v>0</v>
      </c>
    </row>
    <row r="14461" spans="12:12" x14ac:dyDescent="0.5">
      <c r="L14461">
        <v>0</v>
      </c>
    </row>
    <row r="14462" spans="12:12" x14ac:dyDescent="0.5">
      <c r="L14462">
        <v>0</v>
      </c>
    </row>
    <row r="14463" spans="12:12" x14ac:dyDescent="0.5">
      <c r="L14463">
        <v>0</v>
      </c>
    </row>
    <row r="14464" spans="12:12" x14ac:dyDescent="0.5">
      <c r="L14464">
        <v>0</v>
      </c>
    </row>
    <row r="14465" spans="12:12" x14ac:dyDescent="0.5">
      <c r="L14465">
        <v>0</v>
      </c>
    </row>
    <row r="14466" spans="12:12" x14ac:dyDescent="0.5">
      <c r="L14466">
        <v>0</v>
      </c>
    </row>
    <row r="14467" spans="12:12" x14ac:dyDescent="0.5">
      <c r="L14467">
        <v>0</v>
      </c>
    </row>
    <row r="14468" spans="12:12" x14ac:dyDescent="0.5">
      <c r="L14468">
        <v>0</v>
      </c>
    </row>
    <row r="14469" spans="12:12" x14ac:dyDescent="0.5">
      <c r="L14469">
        <v>0</v>
      </c>
    </row>
    <row r="14470" spans="12:12" x14ac:dyDescent="0.5">
      <c r="L14470">
        <v>0</v>
      </c>
    </row>
    <row r="14471" spans="12:12" x14ac:dyDescent="0.5">
      <c r="L14471">
        <v>0</v>
      </c>
    </row>
    <row r="14472" spans="12:12" x14ac:dyDescent="0.5">
      <c r="L14472">
        <v>0</v>
      </c>
    </row>
    <row r="14473" spans="12:12" x14ac:dyDescent="0.5">
      <c r="L14473">
        <v>0</v>
      </c>
    </row>
    <row r="14474" spans="12:12" x14ac:dyDescent="0.5">
      <c r="L14474">
        <v>0</v>
      </c>
    </row>
    <row r="14475" spans="12:12" x14ac:dyDescent="0.5">
      <c r="L14475">
        <v>0</v>
      </c>
    </row>
    <row r="14476" spans="12:12" x14ac:dyDescent="0.5">
      <c r="L14476">
        <v>0</v>
      </c>
    </row>
    <row r="14477" spans="12:12" x14ac:dyDescent="0.5">
      <c r="L14477">
        <v>0</v>
      </c>
    </row>
    <row r="14478" spans="12:12" x14ac:dyDescent="0.5">
      <c r="L14478">
        <v>0</v>
      </c>
    </row>
    <row r="14479" spans="12:12" x14ac:dyDescent="0.5">
      <c r="L14479">
        <v>0</v>
      </c>
    </row>
    <row r="14480" spans="12:12" x14ac:dyDescent="0.5">
      <c r="L14480">
        <v>0</v>
      </c>
    </row>
    <row r="14481" spans="12:12" x14ac:dyDescent="0.5">
      <c r="L14481">
        <v>0</v>
      </c>
    </row>
    <row r="14482" spans="12:12" x14ac:dyDescent="0.5">
      <c r="L14482">
        <v>0</v>
      </c>
    </row>
    <row r="14483" spans="12:12" x14ac:dyDescent="0.5">
      <c r="L14483">
        <v>0</v>
      </c>
    </row>
    <row r="14484" spans="12:12" x14ac:dyDescent="0.5">
      <c r="L14484">
        <v>0</v>
      </c>
    </row>
    <row r="14485" spans="12:12" x14ac:dyDescent="0.5">
      <c r="L14485">
        <v>0</v>
      </c>
    </row>
    <row r="14486" spans="12:12" x14ac:dyDescent="0.5">
      <c r="L14486">
        <v>0</v>
      </c>
    </row>
    <row r="14487" spans="12:12" x14ac:dyDescent="0.5">
      <c r="L14487">
        <v>0</v>
      </c>
    </row>
    <row r="14488" spans="12:12" x14ac:dyDescent="0.5">
      <c r="L14488">
        <v>0</v>
      </c>
    </row>
    <row r="14489" spans="12:12" x14ac:dyDescent="0.5">
      <c r="L14489">
        <v>0</v>
      </c>
    </row>
    <row r="14490" spans="12:12" x14ac:dyDescent="0.5">
      <c r="L14490">
        <v>0</v>
      </c>
    </row>
    <row r="14491" spans="12:12" x14ac:dyDescent="0.5">
      <c r="L14491">
        <v>0</v>
      </c>
    </row>
    <row r="14492" spans="12:12" x14ac:dyDescent="0.5">
      <c r="L14492">
        <v>0</v>
      </c>
    </row>
    <row r="14493" spans="12:12" x14ac:dyDescent="0.5">
      <c r="L14493">
        <v>0</v>
      </c>
    </row>
    <row r="14494" spans="12:12" x14ac:dyDescent="0.5">
      <c r="L14494">
        <v>0</v>
      </c>
    </row>
    <row r="14495" spans="12:12" x14ac:dyDescent="0.5">
      <c r="L14495">
        <v>0</v>
      </c>
    </row>
    <row r="14496" spans="12:12" x14ac:dyDescent="0.5">
      <c r="L14496">
        <v>0</v>
      </c>
    </row>
    <row r="14497" spans="12:12" x14ac:dyDescent="0.5">
      <c r="L14497">
        <v>0</v>
      </c>
    </row>
    <row r="14498" spans="12:12" x14ac:dyDescent="0.5">
      <c r="L14498">
        <v>0</v>
      </c>
    </row>
    <row r="14499" spans="12:12" x14ac:dyDescent="0.5">
      <c r="L14499">
        <v>0</v>
      </c>
    </row>
    <row r="14500" spans="12:12" x14ac:dyDescent="0.5">
      <c r="L14500">
        <v>0</v>
      </c>
    </row>
    <row r="14501" spans="12:12" x14ac:dyDescent="0.5">
      <c r="L14501">
        <v>0</v>
      </c>
    </row>
    <row r="14502" spans="12:12" x14ac:dyDescent="0.5">
      <c r="L14502">
        <v>0</v>
      </c>
    </row>
    <row r="14503" spans="12:12" x14ac:dyDescent="0.5">
      <c r="L14503">
        <v>0</v>
      </c>
    </row>
    <row r="14504" spans="12:12" x14ac:dyDescent="0.5">
      <c r="L14504">
        <v>0</v>
      </c>
    </row>
    <row r="14505" spans="12:12" x14ac:dyDescent="0.5">
      <c r="L14505">
        <v>0</v>
      </c>
    </row>
    <row r="14506" spans="12:12" x14ac:dyDescent="0.5">
      <c r="L14506">
        <v>0</v>
      </c>
    </row>
    <row r="14507" spans="12:12" x14ac:dyDescent="0.5">
      <c r="L14507">
        <v>0</v>
      </c>
    </row>
    <row r="14508" spans="12:12" x14ac:dyDescent="0.5">
      <c r="L14508">
        <v>0</v>
      </c>
    </row>
    <row r="14509" spans="12:12" x14ac:dyDescent="0.5">
      <c r="L14509">
        <v>0</v>
      </c>
    </row>
    <row r="14510" spans="12:12" x14ac:dyDescent="0.5">
      <c r="L14510">
        <v>0</v>
      </c>
    </row>
    <row r="14511" spans="12:12" x14ac:dyDescent="0.5">
      <c r="L14511">
        <v>0</v>
      </c>
    </row>
    <row r="14512" spans="12:12" x14ac:dyDescent="0.5">
      <c r="L14512">
        <v>0</v>
      </c>
    </row>
    <row r="14513" spans="12:12" x14ac:dyDescent="0.5">
      <c r="L14513">
        <v>0</v>
      </c>
    </row>
    <row r="14514" spans="12:12" x14ac:dyDescent="0.5">
      <c r="L14514">
        <v>0</v>
      </c>
    </row>
    <row r="14515" spans="12:12" x14ac:dyDescent="0.5">
      <c r="L14515">
        <v>0</v>
      </c>
    </row>
    <row r="14516" spans="12:12" x14ac:dyDescent="0.5">
      <c r="L14516">
        <v>0</v>
      </c>
    </row>
    <row r="14517" spans="12:12" x14ac:dyDescent="0.5">
      <c r="L14517">
        <v>0</v>
      </c>
    </row>
    <row r="14518" spans="12:12" x14ac:dyDescent="0.5">
      <c r="L14518">
        <v>0</v>
      </c>
    </row>
    <row r="14519" spans="12:12" x14ac:dyDescent="0.5">
      <c r="L14519">
        <v>0</v>
      </c>
    </row>
    <row r="14520" spans="12:12" x14ac:dyDescent="0.5">
      <c r="L14520">
        <v>0</v>
      </c>
    </row>
    <row r="14521" spans="12:12" x14ac:dyDescent="0.5">
      <c r="L14521">
        <v>0</v>
      </c>
    </row>
    <row r="14522" spans="12:12" x14ac:dyDescent="0.5">
      <c r="L14522">
        <v>0</v>
      </c>
    </row>
    <row r="14523" spans="12:12" x14ac:dyDescent="0.5">
      <c r="L14523">
        <v>0</v>
      </c>
    </row>
    <row r="14524" spans="12:12" x14ac:dyDescent="0.5">
      <c r="L14524">
        <v>0</v>
      </c>
    </row>
    <row r="14525" spans="12:12" x14ac:dyDescent="0.5">
      <c r="L14525">
        <v>0</v>
      </c>
    </row>
    <row r="14526" spans="12:12" x14ac:dyDescent="0.5">
      <c r="L14526">
        <v>0</v>
      </c>
    </row>
    <row r="14527" spans="12:12" x14ac:dyDescent="0.5">
      <c r="L14527">
        <v>0</v>
      </c>
    </row>
    <row r="14528" spans="12:12" x14ac:dyDescent="0.5">
      <c r="L14528">
        <v>0</v>
      </c>
    </row>
    <row r="14529" spans="12:12" x14ac:dyDescent="0.5">
      <c r="L14529">
        <v>0</v>
      </c>
    </row>
    <row r="14530" spans="12:12" x14ac:dyDescent="0.5">
      <c r="L14530">
        <v>0</v>
      </c>
    </row>
    <row r="14531" spans="12:12" x14ac:dyDescent="0.5">
      <c r="L14531">
        <v>0</v>
      </c>
    </row>
    <row r="14532" spans="12:12" x14ac:dyDescent="0.5">
      <c r="L14532">
        <v>0</v>
      </c>
    </row>
    <row r="14533" spans="12:12" x14ac:dyDescent="0.5">
      <c r="L14533">
        <v>0</v>
      </c>
    </row>
    <row r="14534" spans="12:12" x14ac:dyDescent="0.5">
      <c r="L14534">
        <v>0</v>
      </c>
    </row>
    <row r="14535" spans="12:12" x14ac:dyDescent="0.5">
      <c r="L14535">
        <v>0</v>
      </c>
    </row>
    <row r="14536" spans="12:12" x14ac:dyDescent="0.5">
      <c r="L14536">
        <v>0</v>
      </c>
    </row>
    <row r="14537" spans="12:12" x14ac:dyDescent="0.5">
      <c r="L14537">
        <v>0</v>
      </c>
    </row>
    <row r="14538" spans="12:12" x14ac:dyDescent="0.5">
      <c r="L14538">
        <v>0</v>
      </c>
    </row>
    <row r="14539" spans="12:12" x14ac:dyDescent="0.5">
      <c r="L14539">
        <v>0</v>
      </c>
    </row>
    <row r="14540" spans="12:12" x14ac:dyDescent="0.5">
      <c r="L14540">
        <v>0</v>
      </c>
    </row>
    <row r="14541" spans="12:12" x14ac:dyDescent="0.5">
      <c r="L14541">
        <v>0</v>
      </c>
    </row>
    <row r="14542" spans="12:12" x14ac:dyDescent="0.5">
      <c r="L14542">
        <v>0</v>
      </c>
    </row>
    <row r="14543" spans="12:12" x14ac:dyDescent="0.5">
      <c r="L14543">
        <v>0</v>
      </c>
    </row>
    <row r="14544" spans="12:12" x14ac:dyDescent="0.5">
      <c r="L14544">
        <v>0</v>
      </c>
    </row>
    <row r="14545" spans="12:12" x14ac:dyDescent="0.5">
      <c r="L14545">
        <v>0</v>
      </c>
    </row>
    <row r="14546" spans="12:12" x14ac:dyDescent="0.5">
      <c r="L14546">
        <v>0</v>
      </c>
    </row>
    <row r="14547" spans="12:12" x14ac:dyDescent="0.5">
      <c r="L14547">
        <v>0</v>
      </c>
    </row>
    <row r="14548" spans="12:12" x14ac:dyDescent="0.5">
      <c r="L14548">
        <v>0</v>
      </c>
    </row>
    <row r="14549" spans="12:12" x14ac:dyDescent="0.5">
      <c r="L14549">
        <v>0</v>
      </c>
    </row>
    <row r="14550" spans="12:12" x14ac:dyDescent="0.5">
      <c r="L14550">
        <v>0</v>
      </c>
    </row>
    <row r="14551" spans="12:12" x14ac:dyDescent="0.5">
      <c r="L14551">
        <v>0</v>
      </c>
    </row>
    <row r="14552" spans="12:12" x14ac:dyDescent="0.5">
      <c r="L14552">
        <v>0</v>
      </c>
    </row>
    <row r="14553" spans="12:12" x14ac:dyDescent="0.5">
      <c r="L14553">
        <v>0</v>
      </c>
    </row>
    <row r="14554" spans="12:12" x14ac:dyDescent="0.5">
      <c r="L14554">
        <v>0</v>
      </c>
    </row>
    <row r="14555" spans="12:12" x14ac:dyDescent="0.5">
      <c r="L14555">
        <v>0</v>
      </c>
    </row>
    <row r="14556" spans="12:12" x14ac:dyDescent="0.5">
      <c r="L14556">
        <v>0</v>
      </c>
    </row>
    <row r="14557" spans="12:12" x14ac:dyDescent="0.5">
      <c r="L14557">
        <v>0</v>
      </c>
    </row>
    <row r="14558" spans="12:12" x14ac:dyDescent="0.5">
      <c r="L14558">
        <v>0</v>
      </c>
    </row>
    <row r="14559" spans="12:12" x14ac:dyDescent="0.5">
      <c r="L14559">
        <v>0</v>
      </c>
    </row>
    <row r="14560" spans="12:12" x14ac:dyDescent="0.5">
      <c r="L14560">
        <v>0</v>
      </c>
    </row>
    <row r="14561" spans="12:12" x14ac:dyDescent="0.5">
      <c r="L14561">
        <v>0</v>
      </c>
    </row>
    <row r="14562" spans="12:12" x14ac:dyDescent="0.5">
      <c r="L14562">
        <v>0</v>
      </c>
    </row>
    <row r="14563" spans="12:12" x14ac:dyDescent="0.5">
      <c r="L14563">
        <v>0</v>
      </c>
    </row>
    <row r="14564" spans="12:12" x14ac:dyDescent="0.5">
      <c r="L14564">
        <v>0</v>
      </c>
    </row>
    <row r="14565" spans="12:12" x14ac:dyDescent="0.5">
      <c r="L14565">
        <v>0</v>
      </c>
    </row>
    <row r="14566" spans="12:12" x14ac:dyDescent="0.5">
      <c r="L14566">
        <v>0</v>
      </c>
    </row>
    <row r="14567" spans="12:12" x14ac:dyDescent="0.5">
      <c r="L14567">
        <v>0</v>
      </c>
    </row>
    <row r="14568" spans="12:12" x14ac:dyDescent="0.5">
      <c r="L14568">
        <v>0</v>
      </c>
    </row>
    <row r="14569" spans="12:12" x14ac:dyDescent="0.5">
      <c r="L14569">
        <v>0</v>
      </c>
    </row>
    <row r="14570" spans="12:12" x14ac:dyDescent="0.5">
      <c r="L14570">
        <v>0</v>
      </c>
    </row>
    <row r="14571" spans="12:12" x14ac:dyDescent="0.5">
      <c r="L14571">
        <v>0</v>
      </c>
    </row>
    <row r="14572" spans="12:12" x14ac:dyDescent="0.5">
      <c r="L14572">
        <v>0</v>
      </c>
    </row>
    <row r="14573" spans="12:12" x14ac:dyDescent="0.5">
      <c r="L14573">
        <v>0</v>
      </c>
    </row>
    <row r="14574" spans="12:12" x14ac:dyDescent="0.5">
      <c r="L14574">
        <v>0</v>
      </c>
    </row>
    <row r="14575" spans="12:12" x14ac:dyDescent="0.5">
      <c r="L14575">
        <v>0</v>
      </c>
    </row>
    <row r="14576" spans="12:12" x14ac:dyDescent="0.5">
      <c r="L14576">
        <v>0</v>
      </c>
    </row>
    <row r="14577" spans="12:12" x14ac:dyDescent="0.5">
      <c r="L14577">
        <v>0</v>
      </c>
    </row>
    <row r="14578" spans="12:12" x14ac:dyDescent="0.5">
      <c r="L14578">
        <v>0</v>
      </c>
    </row>
    <row r="14579" spans="12:12" x14ac:dyDescent="0.5">
      <c r="L14579">
        <v>0</v>
      </c>
    </row>
    <row r="14580" spans="12:12" x14ac:dyDescent="0.5">
      <c r="L14580">
        <v>0</v>
      </c>
    </row>
    <row r="14581" spans="12:12" x14ac:dyDescent="0.5">
      <c r="L14581">
        <v>0</v>
      </c>
    </row>
    <row r="14582" spans="12:12" x14ac:dyDescent="0.5">
      <c r="L14582">
        <v>0</v>
      </c>
    </row>
    <row r="14583" spans="12:12" x14ac:dyDescent="0.5">
      <c r="L14583">
        <v>0</v>
      </c>
    </row>
    <row r="14584" spans="12:12" x14ac:dyDescent="0.5">
      <c r="L14584">
        <v>0</v>
      </c>
    </row>
    <row r="14585" spans="12:12" x14ac:dyDescent="0.5">
      <c r="L14585">
        <v>0</v>
      </c>
    </row>
    <row r="14586" spans="12:12" x14ac:dyDescent="0.5">
      <c r="L14586">
        <v>0</v>
      </c>
    </row>
    <row r="14587" spans="12:12" x14ac:dyDescent="0.5">
      <c r="L14587">
        <v>0</v>
      </c>
    </row>
    <row r="14588" spans="12:12" x14ac:dyDescent="0.5">
      <c r="L14588">
        <v>0</v>
      </c>
    </row>
    <row r="14589" spans="12:12" x14ac:dyDescent="0.5">
      <c r="L14589">
        <v>0</v>
      </c>
    </row>
    <row r="14590" spans="12:12" x14ac:dyDescent="0.5">
      <c r="L14590">
        <v>0</v>
      </c>
    </row>
    <row r="14591" spans="12:12" x14ac:dyDescent="0.5">
      <c r="L14591">
        <v>0</v>
      </c>
    </row>
    <row r="14592" spans="12:12" x14ac:dyDescent="0.5">
      <c r="L14592">
        <v>0</v>
      </c>
    </row>
    <row r="14593" spans="12:12" x14ac:dyDescent="0.5">
      <c r="L14593">
        <v>0</v>
      </c>
    </row>
    <row r="14594" spans="12:12" x14ac:dyDescent="0.5">
      <c r="L14594">
        <v>0</v>
      </c>
    </row>
    <row r="14595" spans="12:12" x14ac:dyDescent="0.5">
      <c r="L14595">
        <v>0</v>
      </c>
    </row>
    <row r="14596" spans="12:12" x14ac:dyDescent="0.5">
      <c r="L14596">
        <v>0</v>
      </c>
    </row>
    <row r="14597" spans="12:12" x14ac:dyDescent="0.5">
      <c r="L14597">
        <v>0</v>
      </c>
    </row>
    <row r="14598" spans="12:12" x14ac:dyDescent="0.5">
      <c r="L14598">
        <v>0</v>
      </c>
    </row>
    <row r="14599" spans="12:12" x14ac:dyDescent="0.5">
      <c r="L14599">
        <v>0</v>
      </c>
    </row>
    <row r="14600" spans="12:12" x14ac:dyDescent="0.5">
      <c r="L14600">
        <v>0</v>
      </c>
    </row>
    <row r="14601" spans="12:12" x14ac:dyDescent="0.5">
      <c r="L14601">
        <v>0</v>
      </c>
    </row>
    <row r="14602" spans="12:12" x14ac:dyDescent="0.5">
      <c r="L14602">
        <v>0</v>
      </c>
    </row>
    <row r="14603" spans="12:12" x14ac:dyDescent="0.5">
      <c r="L14603">
        <v>0</v>
      </c>
    </row>
    <row r="14604" spans="12:12" x14ac:dyDescent="0.5">
      <c r="L14604">
        <v>0</v>
      </c>
    </row>
    <row r="14605" spans="12:12" x14ac:dyDescent="0.5">
      <c r="L14605">
        <v>0</v>
      </c>
    </row>
    <row r="14606" spans="12:12" x14ac:dyDescent="0.5">
      <c r="L14606">
        <v>0</v>
      </c>
    </row>
    <row r="14607" spans="12:12" x14ac:dyDescent="0.5">
      <c r="L14607">
        <v>0</v>
      </c>
    </row>
    <row r="14608" spans="12:12" x14ac:dyDescent="0.5">
      <c r="L14608">
        <v>0</v>
      </c>
    </row>
    <row r="14609" spans="12:12" x14ac:dyDescent="0.5">
      <c r="L14609">
        <v>0</v>
      </c>
    </row>
    <row r="14610" spans="12:12" x14ac:dyDescent="0.5">
      <c r="L14610">
        <v>0</v>
      </c>
    </row>
    <row r="14611" spans="12:12" x14ac:dyDescent="0.5">
      <c r="L14611">
        <v>0</v>
      </c>
    </row>
    <row r="14612" spans="12:12" x14ac:dyDescent="0.5">
      <c r="L14612">
        <v>0</v>
      </c>
    </row>
    <row r="14613" spans="12:12" x14ac:dyDescent="0.5">
      <c r="L14613">
        <v>0</v>
      </c>
    </row>
    <row r="14614" spans="12:12" x14ac:dyDescent="0.5">
      <c r="L14614">
        <v>0</v>
      </c>
    </row>
    <row r="14615" spans="12:12" x14ac:dyDescent="0.5">
      <c r="L14615">
        <v>0</v>
      </c>
    </row>
    <row r="14616" spans="12:12" x14ac:dyDescent="0.5">
      <c r="L14616">
        <v>0</v>
      </c>
    </row>
    <row r="14617" spans="12:12" x14ac:dyDescent="0.5">
      <c r="L14617">
        <v>0</v>
      </c>
    </row>
    <row r="14618" spans="12:12" x14ac:dyDescent="0.5">
      <c r="L14618">
        <v>0</v>
      </c>
    </row>
    <row r="14619" spans="12:12" x14ac:dyDescent="0.5">
      <c r="L14619">
        <v>0</v>
      </c>
    </row>
    <row r="14620" spans="12:12" x14ac:dyDescent="0.5">
      <c r="L14620">
        <v>0</v>
      </c>
    </row>
    <row r="14621" spans="12:12" x14ac:dyDescent="0.5">
      <c r="L14621">
        <v>0</v>
      </c>
    </row>
    <row r="14622" spans="12:12" x14ac:dyDescent="0.5">
      <c r="L14622">
        <v>0</v>
      </c>
    </row>
    <row r="14623" spans="12:12" x14ac:dyDescent="0.5">
      <c r="L14623">
        <v>0</v>
      </c>
    </row>
    <row r="14624" spans="12:12" x14ac:dyDescent="0.5">
      <c r="L14624">
        <v>0</v>
      </c>
    </row>
    <row r="14625" spans="12:12" x14ac:dyDescent="0.5">
      <c r="L14625">
        <v>0</v>
      </c>
    </row>
    <row r="14626" spans="12:12" x14ac:dyDescent="0.5">
      <c r="L14626">
        <v>0</v>
      </c>
    </row>
    <row r="14627" spans="12:12" x14ac:dyDescent="0.5">
      <c r="L14627">
        <v>0</v>
      </c>
    </row>
    <row r="14628" spans="12:12" x14ac:dyDescent="0.5">
      <c r="L14628">
        <v>0</v>
      </c>
    </row>
    <row r="14629" spans="12:12" x14ac:dyDescent="0.5">
      <c r="L14629">
        <v>0</v>
      </c>
    </row>
    <row r="14630" spans="12:12" x14ac:dyDescent="0.5">
      <c r="L14630">
        <v>0</v>
      </c>
    </row>
    <row r="14631" spans="12:12" x14ac:dyDescent="0.5">
      <c r="L14631">
        <v>0</v>
      </c>
    </row>
    <row r="14632" spans="12:12" x14ac:dyDescent="0.5">
      <c r="L14632">
        <v>0</v>
      </c>
    </row>
    <row r="14633" spans="12:12" x14ac:dyDescent="0.5">
      <c r="L14633">
        <v>0</v>
      </c>
    </row>
    <row r="14634" spans="12:12" x14ac:dyDescent="0.5">
      <c r="L14634">
        <v>0</v>
      </c>
    </row>
    <row r="14635" spans="12:12" x14ac:dyDescent="0.5">
      <c r="L14635">
        <v>0</v>
      </c>
    </row>
    <row r="14636" spans="12:12" x14ac:dyDescent="0.5">
      <c r="L14636">
        <v>0</v>
      </c>
    </row>
    <row r="14637" spans="12:12" x14ac:dyDescent="0.5">
      <c r="L14637">
        <v>0</v>
      </c>
    </row>
    <row r="14638" spans="12:12" x14ac:dyDescent="0.5">
      <c r="L14638">
        <v>0</v>
      </c>
    </row>
    <row r="14639" spans="12:12" x14ac:dyDescent="0.5">
      <c r="L14639">
        <v>0</v>
      </c>
    </row>
    <row r="14640" spans="12:12" x14ac:dyDescent="0.5">
      <c r="L14640">
        <v>0</v>
      </c>
    </row>
    <row r="14641" spans="12:12" x14ac:dyDescent="0.5">
      <c r="L14641">
        <v>0</v>
      </c>
    </row>
    <row r="14642" spans="12:12" x14ac:dyDescent="0.5">
      <c r="L14642">
        <v>0</v>
      </c>
    </row>
    <row r="14643" spans="12:12" x14ac:dyDescent="0.5">
      <c r="L14643">
        <v>0</v>
      </c>
    </row>
    <row r="14644" spans="12:12" x14ac:dyDescent="0.5">
      <c r="L14644">
        <v>0</v>
      </c>
    </row>
    <row r="14645" spans="12:12" x14ac:dyDescent="0.5">
      <c r="L14645">
        <v>0</v>
      </c>
    </row>
    <row r="14646" spans="12:12" x14ac:dyDescent="0.5">
      <c r="L14646">
        <v>0</v>
      </c>
    </row>
    <row r="14647" spans="12:12" x14ac:dyDescent="0.5">
      <c r="L14647">
        <v>0</v>
      </c>
    </row>
    <row r="14648" spans="12:12" x14ac:dyDescent="0.5">
      <c r="L14648">
        <v>0</v>
      </c>
    </row>
    <row r="14649" spans="12:12" x14ac:dyDescent="0.5">
      <c r="L14649">
        <v>0</v>
      </c>
    </row>
    <row r="14650" spans="12:12" x14ac:dyDescent="0.5">
      <c r="L14650">
        <v>0</v>
      </c>
    </row>
    <row r="14651" spans="12:12" x14ac:dyDescent="0.5">
      <c r="L14651">
        <v>0</v>
      </c>
    </row>
    <row r="14652" spans="12:12" x14ac:dyDescent="0.5">
      <c r="L14652">
        <v>0</v>
      </c>
    </row>
    <row r="14653" spans="12:12" x14ac:dyDescent="0.5">
      <c r="L14653">
        <v>0</v>
      </c>
    </row>
    <row r="14654" spans="12:12" x14ac:dyDescent="0.5">
      <c r="L14654">
        <v>0</v>
      </c>
    </row>
    <row r="14655" spans="12:12" x14ac:dyDescent="0.5">
      <c r="L14655">
        <v>0</v>
      </c>
    </row>
    <row r="14656" spans="12:12" x14ac:dyDescent="0.5">
      <c r="L14656">
        <v>0</v>
      </c>
    </row>
    <row r="14657" spans="12:12" x14ac:dyDescent="0.5">
      <c r="L14657">
        <v>0</v>
      </c>
    </row>
    <row r="14658" spans="12:12" x14ac:dyDescent="0.5">
      <c r="L14658">
        <v>0</v>
      </c>
    </row>
    <row r="14659" spans="12:12" x14ac:dyDescent="0.5">
      <c r="L14659">
        <v>0</v>
      </c>
    </row>
    <row r="14660" spans="12:12" x14ac:dyDescent="0.5">
      <c r="L14660">
        <v>0</v>
      </c>
    </row>
    <row r="14661" spans="12:12" x14ac:dyDescent="0.5">
      <c r="L14661">
        <v>0</v>
      </c>
    </row>
    <row r="14662" spans="12:12" x14ac:dyDescent="0.5">
      <c r="L14662">
        <v>0</v>
      </c>
    </row>
    <row r="14663" spans="12:12" x14ac:dyDescent="0.5">
      <c r="L14663">
        <v>0</v>
      </c>
    </row>
    <row r="14664" spans="12:12" x14ac:dyDescent="0.5">
      <c r="L14664">
        <v>0</v>
      </c>
    </row>
    <row r="14665" spans="12:12" x14ac:dyDescent="0.5">
      <c r="L14665">
        <v>0</v>
      </c>
    </row>
    <row r="14666" spans="12:12" x14ac:dyDescent="0.5">
      <c r="L14666">
        <v>0</v>
      </c>
    </row>
    <row r="14667" spans="12:12" x14ac:dyDescent="0.5">
      <c r="L14667">
        <v>0</v>
      </c>
    </row>
    <row r="14668" spans="12:12" x14ac:dyDescent="0.5">
      <c r="L14668">
        <v>0</v>
      </c>
    </row>
    <row r="14669" spans="12:12" x14ac:dyDescent="0.5">
      <c r="L14669">
        <v>0</v>
      </c>
    </row>
    <row r="14670" spans="12:12" x14ac:dyDescent="0.5">
      <c r="L14670">
        <v>0</v>
      </c>
    </row>
    <row r="14671" spans="12:12" x14ac:dyDescent="0.5">
      <c r="L14671">
        <v>0</v>
      </c>
    </row>
    <row r="14672" spans="12:12" x14ac:dyDescent="0.5">
      <c r="L14672">
        <v>0</v>
      </c>
    </row>
    <row r="14673" spans="12:12" x14ac:dyDescent="0.5">
      <c r="L14673">
        <v>0</v>
      </c>
    </row>
    <row r="14674" spans="12:12" x14ac:dyDescent="0.5">
      <c r="L14674">
        <v>0</v>
      </c>
    </row>
    <row r="14675" spans="12:12" x14ac:dyDescent="0.5">
      <c r="L14675">
        <v>0</v>
      </c>
    </row>
    <row r="14676" spans="12:12" x14ac:dyDescent="0.5">
      <c r="L14676">
        <v>0</v>
      </c>
    </row>
    <row r="14677" spans="12:12" x14ac:dyDescent="0.5">
      <c r="L14677">
        <v>0</v>
      </c>
    </row>
    <row r="14678" spans="12:12" x14ac:dyDescent="0.5">
      <c r="L14678">
        <v>0</v>
      </c>
    </row>
    <row r="14679" spans="12:12" x14ac:dyDescent="0.5">
      <c r="L14679">
        <v>0</v>
      </c>
    </row>
    <row r="14680" spans="12:12" x14ac:dyDescent="0.5">
      <c r="L14680">
        <v>0</v>
      </c>
    </row>
    <row r="14681" spans="12:12" x14ac:dyDescent="0.5">
      <c r="L14681">
        <v>0</v>
      </c>
    </row>
    <row r="14682" spans="12:12" x14ac:dyDescent="0.5">
      <c r="L14682">
        <v>0</v>
      </c>
    </row>
    <row r="14683" spans="12:12" x14ac:dyDescent="0.5">
      <c r="L14683">
        <v>0</v>
      </c>
    </row>
    <row r="14684" spans="12:12" x14ac:dyDescent="0.5">
      <c r="L14684">
        <v>0</v>
      </c>
    </row>
    <row r="14685" spans="12:12" x14ac:dyDescent="0.5">
      <c r="L14685">
        <v>0</v>
      </c>
    </row>
    <row r="14686" spans="12:12" x14ac:dyDescent="0.5">
      <c r="L14686">
        <v>0</v>
      </c>
    </row>
    <row r="14687" spans="12:12" x14ac:dyDescent="0.5">
      <c r="L14687">
        <v>0</v>
      </c>
    </row>
    <row r="14688" spans="12:12" x14ac:dyDescent="0.5">
      <c r="L14688">
        <v>0</v>
      </c>
    </row>
    <row r="14689" spans="12:12" x14ac:dyDescent="0.5">
      <c r="L14689">
        <v>0</v>
      </c>
    </row>
    <row r="14690" spans="12:12" x14ac:dyDescent="0.5">
      <c r="L14690">
        <v>0</v>
      </c>
    </row>
    <row r="14691" spans="12:12" x14ac:dyDescent="0.5">
      <c r="L14691">
        <v>0</v>
      </c>
    </row>
    <row r="14692" spans="12:12" x14ac:dyDescent="0.5">
      <c r="L14692">
        <v>0</v>
      </c>
    </row>
    <row r="14693" spans="12:12" x14ac:dyDescent="0.5">
      <c r="L14693">
        <v>0</v>
      </c>
    </row>
    <row r="14694" spans="12:12" x14ac:dyDescent="0.5">
      <c r="L14694">
        <v>0</v>
      </c>
    </row>
    <row r="14695" spans="12:12" x14ac:dyDescent="0.5">
      <c r="L14695">
        <v>0</v>
      </c>
    </row>
    <row r="14696" spans="12:12" x14ac:dyDescent="0.5">
      <c r="L14696">
        <v>0</v>
      </c>
    </row>
    <row r="14697" spans="12:12" x14ac:dyDescent="0.5">
      <c r="L14697">
        <v>0</v>
      </c>
    </row>
    <row r="14698" spans="12:12" x14ac:dyDescent="0.5">
      <c r="L14698">
        <v>0</v>
      </c>
    </row>
    <row r="14699" spans="12:12" x14ac:dyDescent="0.5">
      <c r="L14699">
        <v>0</v>
      </c>
    </row>
    <row r="14700" spans="12:12" x14ac:dyDescent="0.5">
      <c r="L14700">
        <v>0</v>
      </c>
    </row>
    <row r="14701" spans="12:12" x14ac:dyDescent="0.5">
      <c r="L14701">
        <v>0</v>
      </c>
    </row>
    <row r="14702" spans="12:12" x14ac:dyDescent="0.5">
      <c r="L14702">
        <v>0</v>
      </c>
    </row>
    <row r="14703" spans="12:12" x14ac:dyDescent="0.5">
      <c r="L14703">
        <v>0</v>
      </c>
    </row>
    <row r="14704" spans="12:12" x14ac:dyDescent="0.5">
      <c r="L14704">
        <v>0</v>
      </c>
    </row>
    <row r="14705" spans="12:12" x14ac:dyDescent="0.5">
      <c r="L14705">
        <v>0</v>
      </c>
    </row>
    <row r="14706" spans="12:12" x14ac:dyDescent="0.5">
      <c r="L14706">
        <v>0</v>
      </c>
    </row>
    <row r="14707" spans="12:12" x14ac:dyDescent="0.5">
      <c r="L14707">
        <v>0</v>
      </c>
    </row>
    <row r="14708" spans="12:12" x14ac:dyDescent="0.5">
      <c r="L14708">
        <v>0</v>
      </c>
    </row>
    <row r="14709" spans="12:12" x14ac:dyDescent="0.5">
      <c r="L14709">
        <v>0</v>
      </c>
    </row>
    <row r="14710" spans="12:12" x14ac:dyDescent="0.5">
      <c r="L14710">
        <v>0</v>
      </c>
    </row>
    <row r="14711" spans="12:12" x14ac:dyDescent="0.5">
      <c r="L14711">
        <v>0</v>
      </c>
    </row>
    <row r="14712" spans="12:12" x14ac:dyDescent="0.5">
      <c r="L14712">
        <v>0</v>
      </c>
    </row>
    <row r="14713" spans="12:12" x14ac:dyDescent="0.5">
      <c r="L14713">
        <v>0</v>
      </c>
    </row>
    <row r="14714" spans="12:12" x14ac:dyDescent="0.5">
      <c r="L14714">
        <v>0</v>
      </c>
    </row>
    <row r="14715" spans="12:12" x14ac:dyDescent="0.5">
      <c r="L14715">
        <v>0</v>
      </c>
    </row>
    <row r="14716" spans="12:12" x14ac:dyDescent="0.5">
      <c r="L14716">
        <v>0</v>
      </c>
    </row>
    <row r="14717" spans="12:12" x14ac:dyDescent="0.5">
      <c r="L14717">
        <v>0</v>
      </c>
    </row>
    <row r="14718" spans="12:12" x14ac:dyDescent="0.5">
      <c r="L14718">
        <v>0</v>
      </c>
    </row>
    <row r="14719" spans="12:12" x14ac:dyDescent="0.5">
      <c r="L14719">
        <v>0</v>
      </c>
    </row>
    <row r="14720" spans="12:12" x14ac:dyDescent="0.5">
      <c r="L14720">
        <v>0</v>
      </c>
    </row>
    <row r="14721" spans="12:12" x14ac:dyDescent="0.5">
      <c r="L14721">
        <v>0</v>
      </c>
    </row>
    <row r="14722" spans="12:12" x14ac:dyDescent="0.5">
      <c r="L14722">
        <v>0</v>
      </c>
    </row>
    <row r="14723" spans="12:12" x14ac:dyDescent="0.5">
      <c r="L14723">
        <v>0</v>
      </c>
    </row>
    <row r="14724" spans="12:12" x14ac:dyDescent="0.5">
      <c r="L14724">
        <v>0</v>
      </c>
    </row>
    <row r="14725" spans="12:12" x14ac:dyDescent="0.5">
      <c r="L14725">
        <v>0</v>
      </c>
    </row>
    <row r="14726" spans="12:12" x14ac:dyDescent="0.5">
      <c r="L14726">
        <v>0</v>
      </c>
    </row>
    <row r="14727" spans="12:12" x14ac:dyDescent="0.5">
      <c r="L14727">
        <v>0</v>
      </c>
    </row>
    <row r="14728" spans="12:12" x14ac:dyDescent="0.5">
      <c r="L14728">
        <v>0</v>
      </c>
    </row>
    <row r="14729" spans="12:12" x14ac:dyDescent="0.5">
      <c r="L14729">
        <v>0</v>
      </c>
    </row>
    <row r="14730" spans="12:12" x14ac:dyDescent="0.5">
      <c r="L14730">
        <v>0</v>
      </c>
    </row>
    <row r="14731" spans="12:12" x14ac:dyDescent="0.5">
      <c r="L14731">
        <v>0</v>
      </c>
    </row>
    <row r="14732" spans="12:12" x14ac:dyDescent="0.5">
      <c r="L14732">
        <v>0</v>
      </c>
    </row>
    <row r="14733" spans="12:12" x14ac:dyDescent="0.5">
      <c r="L14733">
        <v>0</v>
      </c>
    </row>
    <row r="14734" spans="12:12" x14ac:dyDescent="0.5">
      <c r="L14734">
        <v>0</v>
      </c>
    </row>
    <row r="14735" spans="12:12" x14ac:dyDescent="0.5">
      <c r="L14735">
        <v>0</v>
      </c>
    </row>
    <row r="14736" spans="12:12" x14ac:dyDescent="0.5">
      <c r="L14736">
        <v>0</v>
      </c>
    </row>
    <row r="14737" spans="12:12" x14ac:dyDescent="0.5">
      <c r="L14737">
        <v>0</v>
      </c>
    </row>
    <row r="14738" spans="12:12" x14ac:dyDescent="0.5">
      <c r="L14738">
        <v>0</v>
      </c>
    </row>
    <row r="14739" spans="12:12" x14ac:dyDescent="0.5">
      <c r="L14739">
        <v>0</v>
      </c>
    </row>
    <row r="14740" spans="12:12" x14ac:dyDescent="0.5">
      <c r="L14740">
        <v>0</v>
      </c>
    </row>
    <row r="14741" spans="12:12" x14ac:dyDescent="0.5">
      <c r="L14741">
        <v>0</v>
      </c>
    </row>
    <row r="14742" spans="12:12" x14ac:dyDescent="0.5">
      <c r="L14742">
        <v>0</v>
      </c>
    </row>
    <row r="14743" spans="12:12" x14ac:dyDescent="0.5">
      <c r="L14743">
        <v>0</v>
      </c>
    </row>
    <row r="14744" spans="12:12" x14ac:dyDescent="0.5">
      <c r="L14744">
        <v>0</v>
      </c>
    </row>
    <row r="14745" spans="12:12" x14ac:dyDescent="0.5">
      <c r="L14745">
        <v>0</v>
      </c>
    </row>
    <row r="14746" spans="12:12" x14ac:dyDescent="0.5">
      <c r="L14746">
        <v>0</v>
      </c>
    </row>
    <row r="14747" spans="12:12" x14ac:dyDescent="0.5">
      <c r="L14747">
        <v>0</v>
      </c>
    </row>
    <row r="14748" spans="12:12" x14ac:dyDescent="0.5">
      <c r="L14748">
        <v>0</v>
      </c>
    </row>
    <row r="14749" spans="12:12" x14ac:dyDescent="0.5">
      <c r="L14749">
        <v>0</v>
      </c>
    </row>
    <row r="14750" spans="12:12" x14ac:dyDescent="0.5">
      <c r="L14750">
        <v>0</v>
      </c>
    </row>
    <row r="14751" spans="12:12" x14ac:dyDescent="0.5">
      <c r="L14751">
        <v>0</v>
      </c>
    </row>
    <row r="14752" spans="12:12" x14ac:dyDescent="0.5">
      <c r="L14752">
        <v>0</v>
      </c>
    </row>
    <row r="14753" spans="12:12" x14ac:dyDescent="0.5">
      <c r="L14753">
        <v>0</v>
      </c>
    </row>
    <row r="14754" spans="12:12" x14ac:dyDescent="0.5">
      <c r="L14754">
        <v>0</v>
      </c>
    </row>
    <row r="14755" spans="12:12" x14ac:dyDescent="0.5">
      <c r="L14755">
        <v>0</v>
      </c>
    </row>
    <row r="14756" spans="12:12" x14ac:dyDescent="0.5">
      <c r="L14756">
        <v>0</v>
      </c>
    </row>
    <row r="14757" spans="12:12" x14ac:dyDescent="0.5">
      <c r="L14757">
        <v>0</v>
      </c>
    </row>
    <row r="14758" spans="12:12" x14ac:dyDescent="0.5">
      <c r="L14758">
        <v>0</v>
      </c>
    </row>
    <row r="14759" spans="12:12" x14ac:dyDescent="0.5">
      <c r="L14759">
        <v>0</v>
      </c>
    </row>
    <row r="14760" spans="12:12" x14ac:dyDescent="0.5">
      <c r="L14760">
        <v>0</v>
      </c>
    </row>
    <row r="14761" spans="12:12" x14ac:dyDescent="0.5">
      <c r="L14761">
        <v>0</v>
      </c>
    </row>
    <row r="14762" spans="12:12" x14ac:dyDescent="0.5">
      <c r="L14762">
        <v>0</v>
      </c>
    </row>
    <row r="14763" spans="12:12" x14ac:dyDescent="0.5">
      <c r="L14763">
        <v>0</v>
      </c>
    </row>
    <row r="14764" spans="12:12" x14ac:dyDescent="0.5">
      <c r="L14764">
        <v>0</v>
      </c>
    </row>
    <row r="14765" spans="12:12" x14ac:dyDescent="0.5">
      <c r="L14765">
        <v>0</v>
      </c>
    </row>
    <row r="14766" spans="12:12" x14ac:dyDescent="0.5">
      <c r="L14766">
        <v>0</v>
      </c>
    </row>
    <row r="14767" spans="12:12" x14ac:dyDescent="0.5">
      <c r="L14767">
        <v>0</v>
      </c>
    </row>
    <row r="14768" spans="12:12" x14ac:dyDescent="0.5">
      <c r="L14768">
        <v>0</v>
      </c>
    </row>
    <row r="14769" spans="12:12" x14ac:dyDescent="0.5">
      <c r="L14769">
        <v>0</v>
      </c>
    </row>
    <row r="14770" spans="12:12" x14ac:dyDescent="0.5">
      <c r="L14770">
        <v>0</v>
      </c>
    </row>
    <row r="14771" spans="12:12" x14ac:dyDescent="0.5">
      <c r="L14771">
        <v>0</v>
      </c>
    </row>
    <row r="14772" spans="12:12" x14ac:dyDescent="0.5">
      <c r="L14772">
        <v>0</v>
      </c>
    </row>
    <row r="14773" spans="12:12" x14ac:dyDescent="0.5">
      <c r="L14773">
        <v>0</v>
      </c>
    </row>
    <row r="14774" spans="12:12" x14ac:dyDescent="0.5">
      <c r="L14774">
        <v>0</v>
      </c>
    </row>
    <row r="14775" spans="12:12" x14ac:dyDescent="0.5">
      <c r="L14775">
        <v>0</v>
      </c>
    </row>
    <row r="14776" spans="12:12" x14ac:dyDescent="0.5">
      <c r="L14776">
        <v>0</v>
      </c>
    </row>
    <row r="14777" spans="12:12" x14ac:dyDescent="0.5">
      <c r="L14777">
        <v>0</v>
      </c>
    </row>
    <row r="14778" spans="12:12" x14ac:dyDescent="0.5">
      <c r="L14778">
        <v>0</v>
      </c>
    </row>
    <row r="14779" spans="12:12" x14ac:dyDescent="0.5">
      <c r="L14779">
        <v>0</v>
      </c>
    </row>
    <row r="14780" spans="12:12" x14ac:dyDescent="0.5">
      <c r="L14780">
        <v>0</v>
      </c>
    </row>
    <row r="14781" spans="12:12" x14ac:dyDescent="0.5">
      <c r="L14781">
        <v>0</v>
      </c>
    </row>
    <row r="14782" spans="12:12" x14ac:dyDescent="0.5">
      <c r="L14782">
        <v>0</v>
      </c>
    </row>
    <row r="14783" spans="12:12" x14ac:dyDescent="0.5">
      <c r="L14783">
        <v>0</v>
      </c>
    </row>
    <row r="14784" spans="12:12" x14ac:dyDescent="0.5">
      <c r="L14784">
        <v>0</v>
      </c>
    </row>
    <row r="14785" spans="12:12" x14ac:dyDescent="0.5">
      <c r="L14785">
        <v>0</v>
      </c>
    </row>
    <row r="14786" spans="12:12" x14ac:dyDescent="0.5">
      <c r="L14786">
        <v>0</v>
      </c>
    </row>
    <row r="14787" spans="12:12" x14ac:dyDescent="0.5">
      <c r="L14787">
        <v>0</v>
      </c>
    </row>
    <row r="14788" spans="12:12" x14ac:dyDescent="0.5">
      <c r="L14788">
        <v>0</v>
      </c>
    </row>
    <row r="14789" spans="12:12" x14ac:dyDescent="0.5">
      <c r="L14789">
        <v>0</v>
      </c>
    </row>
    <row r="14790" spans="12:12" x14ac:dyDescent="0.5">
      <c r="L14790">
        <v>0</v>
      </c>
    </row>
    <row r="14791" spans="12:12" x14ac:dyDescent="0.5">
      <c r="L14791">
        <v>0</v>
      </c>
    </row>
    <row r="14792" spans="12:12" x14ac:dyDescent="0.5">
      <c r="L14792">
        <v>0</v>
      </c>
    </row>
    <row r="14793" spans="12:12" x14ac:dyDescent="0.5">
      <c r="L14793">
        <v>0</v>
      </c>
    </row>
    <row r="14794" spans="12:12" x14ac:dyDescent="0.5">
      <c r="L14794">
        <v>0</v>
      </c>
    </row>
    <row r="14795" spans="12:12" x14ac:dyDescent="0.5">
      <c r="L14795">
        <v>0</v>
      </c>
    </row>
    <row r="14796" spans="12:12" x14ac:dyDescent="0.5">
      <c r="L14796">
        <v>0</v>
      </c>
    </row>
    <row r="14797" spans="12:12" x14ac:dyDescent="0.5">
      <c r="L14797">
        <v>0</v>
      </c>
    </row>
    <row r="14798" spans="12:12" x14ac:dyDescent="0.5">
      <c r="L14798">
        <v>0</v>
      </c>
    </row>
    <row r="14799" spans="12:12" x14ac:dyDescent="0.5">
      <c r="L14799">
        <v>0</v>
      </c>
    </row>
    <row r="14800" spans="12:12" x14ac:dyDescent="0.5">
      <c r="L14800">
        <v>0</v>
      </c>
    </row>
    <row r="14801" spans="12:12" x14ac:dyDescent="0.5">
      <c r="L14801">
        <v>0</v>
      </c>
    </row>
    <row r="14802" spans="12:12" x14ac:dyDescent="0.5">
      <c r="L14802">
        <v>0</v>
      </c>
    </row>
    <row r="14803" spans="12:12" x14ac:dyDescent="0.5">
      <c r="L14803">
        <v>0</v>
      </c>
    </row>
    <row r="14804" spans="12:12" x14ac:dyDescent="0.5">
      <c r="L14804">
        <v>0</v>
      </c>
    </row>
    <row r="14805" spans="12:12" x14ac:dyDescent="0.5">
      <c r="L14805">
        <v>0</v>
      </c>
    </row>
    <row r="14806" spans="12:12" x14ac:dyDescent="0.5">
      <c r="L14806">
        <v>0</v>
      </c>
    </row>
    <row r="14807" spans="12:12" x14ac:dyDescent="0.5">
      <c r="L14807">
        <v>0</v>
      </c>
    </row>
    <row r="14808" spans="12:12" x14ac:dyDescent="0.5">
      <c r="L14808">
        <v>0</v>
      </c>
    </row>
    <row r="14809" spans="12:12" x14ac:dyDescent="0.5">
      <c r="L14809">
        <v>0</v>
      </c>
    </row>
    <row r="14810" spans="12:12" x14ac:dyDescent="0.5">
      <c r="L14810">
        <v>0</v>
      </c>
    </row>
    <row r="14811" spans="12:12" x14ac:dyDescent="0.5">
      <c r="L14811">
        <v>0</v>
      </c>
    </row>
    <row r="14812" spans="12:12" x14ac:dyDescent="0.5">
      <c r="L14812">
        <v>0</v>
      </c>
    </row>
    <row r="14813" spans="12:12" x14ac:dyDescent="0.5">
      <c r="L14813">
        <v>0</v>
      </c>
    </row>
    <row r="14814" spans="12:12" x14ac:dyDescent="0.5">
      <c r="L14814">
        <v>0</v>
      </c>
    </row>
    <row r="14815" spans="12:12" x14ac:dyDescent="0.5">
      <c r="L14815">
        <v>0</v>
      </c>
    </row>
    <row r="14816" spans="12:12" x14ac:dyDescent="0.5">
      <c r="L14816">
        <v>0</v>
      </c>
    </row>
    <row r="14817" spans="12:12" x14ac:dyDescent="0.5">
      <c r="L14817">
        <v>0</v>
      </c>
    </row>
    <row r="14818" spans="12:12" x14ac:dyDescent="0.5">
      <c r="L14818">
        <v>0</v>
      </c>
    </row>
    <row r="14819" spans="12:12" x14ac:dyDescent="0.5">
      <c r="L14819">
        <v>0</v>
      </c>
    </row>
    <row r="14820" spans="12:12" x14ac:dyDescent="0.5">
      <c r="L14820">
        <v>0</v>
      </c>
    </row>
    <row r="14821" spans="12:12" x14ac:dyDescent="0.5">
      <c r="L14821">
        <v>0</v>
      </c>
    </row>
    <row r="14822" spans="12:12" x14ac:dyDescent="0.5">
      <c r="L14822">
        <v>0</v>
      </c>
    </row>
    <row r="14823" spans="12:12" x14ac:dyDescent="0.5">
      <c r="L14823">
        <v>0</v>
      </c>
    </row>
    <row r="14824" spans="12:12" x14ac:dyDescent="0.5">
      <c r="L14824">
        <v>0</v>
      </c>
    </row>
    <row r="14825" spans="12:12" x14ac:dyDescent="0.5">
      <c r="L14825">
        <v>0</v>
      </c>
    </row>
    <row r="14826" spans="12:12" x14ac:dyDescent="0.5">
      <c r="L14826">
        <v>0</v>
      </c>
    </row>
    <row r="14827" spans="12:12" x14ac:dyDescent="0.5">
      <c r="L14827">
        <v>0</v>
      </c>
    </row>
    <row r="14828" spans="12:12" x14ac:dyDescent="0.5">
      <c r="L14828">
        <v>0</v>
      </c>
    </row>
    <row r="14829" spans="12:12" x14ac:dyDescent="0.5">
      <c r="L14829">
        <v>0</v>
      </c>
    </row>
    <row r="14830" spans="12:12" x14ac:dyDescent="0.5">
      <c r="L14830">
        <v>0</v>
      </c>
    </row>
    <row r="14831" spans="12:12" x14ac:dyDescent="0.5">
      <c r="L14831">
        <v>0</v>
      </c>
    </row>
    <row r="14832" spans="12:12" x14ac:dyDescent="0.5">
      <c r="L14832">
        <v>0</v>
      </c>
    </row>
    <row r="14833" spans="12:12" x14ac:dyDescent="0.5">
      <c r="L14833">
        <v>0</v>
      </c>
    </row>
    <row r="14834" spans="12:12" x14ac:dyDescent="0.5">
      <c r="L14834">
        <v>0</v>
      </c>
    </row>
    <row r="14835" spans="12:12" x14ac:dyDescent="0.5">
      <c r="L14835">
        <v>0</v>
      </c>
    </row>
    <row r="14836" spans="12:12" x14ac:dyDescent="0.5">
      <c r="L14836">
        <v>0</v>
      </c>
    </row>
    <row r="14837" spans="12:12" x14ac:dyDescent="0.5">
      <c r="L14837">
        <v>0</v>
      </c>
    </row>
    <row r="14838" spans="12:12" x14ac:dyDescent="0.5">
      <c r="L14838">
        <v>0</v>
      </c>
    </row>
    <row r="14839" spans="12:12" x14ac:dyDescent="0.5">
      <c r="L14839">
        <v>0</v>
      </c>
    </row>
    <row r="14840" spans="12:12" x14ac:dyDescent="0.5">
      <c r="L14840">
        <v>0</v>
      </c>
    </row>
    <row r="14841" spans="12:12" x14ac:dyDescent="0.5">
      <c r="L14841">
        <v>0</v>
      </c>
    </row>
    <row r="14842" spans="12:12" x14ac:dyDescent="0.5">
      <c r="L14842">
        <v>0</v>
      </c>
    </row>
    <row r="14843" spans="12:12" x14ac:dyDescent="0.5">
      <c r="L14843">
        <v>0</v>
      </c>
    </row>
    <row r="14844" spans="12:12" x14ac:dyDescent="0.5">
      <c r="L14844">
        <v>0</v>
      </c>
    </row>
    <row r="14845" spans="12:12" x14ac:dyDescent="0.5">
      <c r="L14845">
        <v>0</v>
      </c>
    </row>
    <row r="14846" spans="12:12" x14ac:dyDescent="0.5">
      <c r="L14846">
        <v>0</v>
      </c>
    </row>
    <row r="14847" spans="12:12" x14ac:dyDescent="0.5">
      <c r="L14847">
        <v>0</v>
      </c>
    </row>
    <row r="14848" spans="12:12" x14ac:dyDescent="0.5">
      <c r="L14848">
        <v>0</v>
      </c>
    </row>
    <row r="14849" spans="12:12" x14ac:dyDescent="0.5">
      <c r="L14849">
        <v>0</v>
      </c>
    </row>
    <row r="14850" spans="12:12" x14ac:dyDescent="0.5">
      <c r="L14850">
        <v>0</v>
      </c>
    </row>
    <row r="14851" spans="12:12" x14ac:dyDescent="0.5">
      <c r="L14851">
        <v>0</v>
      </c>
    </row>
    <row r="14852" spans="12:12" x14ac:dyDescent="0.5">
      <c r="L14852">
        <v>0</v>
      </c>
    </row>
    <row r="14853" spans="12:12" x14ac:dyDescent="0.5">
      <c r="L14853">
        <v>0</v>
      </c>
    </row>
    <row r="14854" spans="12:12" x14ac:dyDescent="0.5">
      <c r="L14854">
        <v>0</v>
      </c>
    </row>
    <row r="14855" spans="12:12" x14ac:dyDescent="0.5">
      <c r="L14855">
        <v>0</v>
      </c>
    </row>
    <row r="14856" spans="12:12" x14ac:dyDescent="0.5">
      <c r="L14856">
        <v>0</v>
      </c>
    </row>
    <row r="14857" spans="12:12" x14ac:dyDescent="0.5">
      <c r="L14857">
        <v>0</v>
      </c>
    </row>
    <row r="14858" spans="12:12" x14ac:dyDescent="0.5">
      <c r="L14858">
        <v>0</v>
      </c>
    </row>
    <row r="14859" spans="12:12" x14ac:dyDescent="0.5">
      <c r="L14859">
        <v>0</v>
      </c>
    </row>
    <row r="14860" spans="12:12" x14ac:dyDescent="0.5">
      <c r="L14860">
        <v>0</v>
      </c>
    </row>
    <row r="14861" spans="12:12" x14ac:dyDescent="0.5">
      <c r="L14861">
        <v>0</v>
      </c>
    </row>
    <row r="14862" spans="12:12" x14ac:dyDescent="0.5">
      <c r="L14862">
        <v>0</v>
      </c>
    </row>
    <row r="14863" spans="12:12" x14ac:dyDescent="0.5">
      <c r="L14863">
        <v>0</v>
      </c>
    </row>
    <row r="14864" spans="12:12" x14ac:dyDescent="0.5">
      <c r="L14864">
        <v>0</v>
      </c>
    </row>
    <row r="14865" spans="12:12" x14ac:dyDescent="0.5">
      <c r="L14865">
        <v>0</v>
      </c>
    </row>
    <row r="14866" spans="12:12" x14ac:dyDescent="0.5">
      <c r="L14866">
        <v>0</v>
      </c>
    </row>
    <row r="14867" spans="12:12" x14ac:dyDescent="0.5">
      <c r="L14867">
        <v>0</v>
      </c>
    </row>
    <row r="14868" spans="12:12" x14ac:dyDescent="0.5">
      <c r="L14868">
        <v>0</v>
      </c>
    </row>
    <row r="14869" spans="12:12" x14ac:dyDescent="0.5">
      <c r="L14869">
        <v>0</v>
      </c>
    </row>
    <row r="14870" spans="12:12" x14ac:dyDescent="0.5">
      <c r="L14870">
        <v>0</v>
      </c>
    </row>
    <row r="14871" spans="12:12" x14ac:dyDescent="0.5">
      <c r="L14871">
        <v>0</v>
      </c>
    </row>
    <row r="14872" spans="12:12" x14ac:dyDescent="0.5">
      <c r="L14872">
        <v>0</v>
      </c>
    </row>
    <row r="14873" spans="12:12" x14ac:dyDescent="0.5">
      <c r="L14873">
        <v>0</v>
      </c>
    </row>
    <row r="14874" spans="12:12" x14ac:dyDescent="0.5">
      <c r="L14874">
        <v>0</v>
      </c>
    </row>
    <row r="14875" spans="12:12" x14ac:dyDescent="0.5">
      <c r="L14875">
        <v>0</v>
      </c>
    </row>
    <row r="14876" spans="12:12" x14ac:dyDescent="0.5">
      <c r="L14876">
        <v>0</v>
      </c>
    </row>
    <row r="14877" spans="12:12" x14ac:dyDescent="0.5">
      <c r="L14877">
        <v>0</v>
      </c>
    </row>
    <row r="14878" spans="12:12" x14ac:dyDescent="0.5">
      <c r="L14878">
        <v>0</v>
      </c>
    </row>
    <row r="14879" spans="12:12" x14ac:dyDescent="0.5">
      <c r="L14879">
        <v>0</v>
      </c>
    </row>
    <row r="14880" spans="12:12" x14ac:dyDescent="0.5">
      <c r="L14880">
        <v>0</v>
      </c>
    </row>
    <row r="14881" spans="12:12" x14ac:dyDescent="0.5">
      <c r="L14881">
        <v>0</v>
      </c>
    </row>
    <row r="14882" spans="12:12" x14ac:dyDescent="0.5">
      <c r="L14882">
        <v>0</v>
      </c>
    </row>
    <row r="14883" spans="12:12" x14ac:dyDescent="0.5">
      <c r="L14883">
        <v>0</v>
      </c>
    </row>
    <row r="14884" spans="12:12" x14ac:dyDescent="0.5">
      <c r="L14884">
        <v>0</v>
      </c>
    </row>
    <row r="14885" spans="12:12" x14ac:dyDescent="0.5">
      <c r="L14885">
        <v>0</v>
      </c>
    </row>
    <row r="14886" spans="12:12" x14ac:dyDescent="0.5">
      <c r="L14886">
        <v>0</v>
      </c>
    </row>
    <row r="14887" spans="12:12" x14ac:dyDescent="0.5">
      <c r="L14887">
        <v>0</v>
      </c>
    </row>
    <row r="14888" spans="12:12" x14ac:dyDescent="0.5">
      <c r="L14888">
        <v>0</v>
      </c>
    </row>
    <row r="14889" spans="12:12" x14ac:dyDescent="0.5">
      <c r="L14889">
        <v>0</v>
      </c>
    </row>
    <row r="14890" spans="12:12" x14ac:dyDescent="0.5">
      <c r="L14890">
        <v>0</v>
      </c>
    </row>
    <row r="14891" spans="12:12" x14ac:dyDescent="0.5">
      <c r="L14891">
        <v>0</v>
      </c>
    </row>
    <row r="14892" spans="12:12" x14ac:dyDescent="0.5">
      <c r="L14892">
        <v>0</v>
      </c>
    </row>
    <row r="14893" spans="12:12" x14ac:dyDescent="0.5">
      <c r="L14893">
        <v>0</v>
      </c>
    </row>
    <row r="14894" spans="12:12" x14ac:dyDescent="0.5">
      <c r="L14894">
        <v>0</v>
      </c>
    </row>
    <row r="14895" spans="12:12" x14ac:dyDescent="0.5">
      <c r="L14895">
        <v>0</v>
      </c>
    </row>
    <row r="14896" spans="12:12" x14ac:dyDescent="0.5">
      <c r="L14896">
        <v>0</v>
      </c>
    </row>
    <row r="14897" spans="12:12" x14ac:dyDescent="0.5">
      <c r="L14897">
        <v>0</v>
      </c>
    </row>
    <row r="14898" spans="12:12" x14ac:dyDescent="0.5">
      <c r="L14898">
        <v>0</v>
      </c>
    </row>
    <row r="14899" spans="12:12" x14ac:dyDescent="0.5">
      <c r="L14899">
        <v>0</v>
      </c>
    </row>
    <row r="14900" spans="12:12" x14ac:dyDescent="0.5">
      <c r="L14900">
        <v>0</v>
      </c>
    </row>
    <row r="14901" spans="12:12" x14ac:dyDescent="0.5">
      <c r="L14901">
        <v>0</v>
      </c>
    </row>
    <row r="14902" spans="12:12" x14ac:dyDescent="0.5">
      <c r="L14902">
        <v>0</v>
      </c>
    </row>
    <row r="14903" spans="12:12" x14ac:dyDescent="0.5">
      <c r="L14903">
        <v>0</v>
      </c>
    </row>
    <row r="14904" spans="12:12" x14ac:dyDescent="0.5">
      <c r="L14904">
        <v>0</v>
      </c>
    </row>
    <row r="14905" spans="12:12" x14ac:dyDescent="0.5">
      <c r="L14905">
        <v>0</v>
      </c>
    </row>
    <row r="14906" spans="12:12" x14ac:dyDescent="0.5">
      <c r="L14906">
        <v>0</v>
      </c>
    </row>
    <row r="14907" spans="12:12" x14ac:dyDescent="0.5">
      <c r="L14907">
        <v>0</v>
      </c>
    </row>
    <row r="14908" spans="12:12" x14ac:dyDescent="0.5">
      <c r="L14908">
        <v>0</v>
      </c>
    </row>
    <row r="14909" spans="12:12" x14ac:dyDescent="0.5">
      <c r="L14909">
        <v>0</v>
      </c>
    </row>
    <row r="14910" spans="12:12" x14ac:dyDescent="0.5">
      <c r="L14910">
        <v>0</v>
      </c>
    </row>
    <row r="14911" spans="12:12" x14ac:dyDescent="0.5">
      <c r="L14911">
        <v>0</v>
      </c>
    </row>
    <row r="14912" spans="12:12" x14ac:dyDescent="0.5">
      <c r="L14912">
        <v>0</v>
      </c>
    </row>
    <row r="14913" spans="12:12" x14ac:dyDescent="0.5">
      <c r="L14913">
        <v>0</v>
      </c>
    </row>
    <row r="14914" spans="12:12" x14ac:dyDescent="0.5">
      <c r="L14914">
        <v>0</v>
      </c>
    </row>
    <row r="14915" spans="12:12" x14ac:dyDescent="0.5">
      <c r="L14915">
        <v>0</v>
      </c>
    </row>
    <row r="14916" spans="12:12" x14ac:dyDescent="0.5">
      <c r="L14916">
        <v>0</v>
      </c>
    </row>
    <row r="14917" spans="12:12" x14ac:dyDescent="0.5">
      <c r="L14917">
        <v>0</v>
      </c>
    </row>
    <row r="14918" spans="12:12" x14ac:dyDescent="0.5">
      <c r="L14918">
        <v>0</v>
      </c>
    </row>
    <row r="14919" spans="12:12" x14ac:dyDescent="0.5">
      <c r="L14919">
        <v>0</v>
      </c>
    </row>
    <row r="14920" spans="12:12" x14ac:dyDescent="0.5">
      <c r="L14920">
        <v>0</v>
      </c>
    </row>
    <row r="14921" spans="12:12" x14ac:dyDescent="0.5">
      <c r="L14921">
        <v>0</v>
      </c>
    </row>
    <row r="14922" spans="12:12" x14ac:dyDescent="0.5">
      <c r="L14922">
        <v>0</v>
      </c>
    </row>
    <row r="14923" spans="12:12" x14ac:dyDescent="0.5">
      <c r="L14923">
        <v>0</v>
      </c>
    </row>
    <row r="14924" spans="12:12" x14ac:dyDescent="0.5">
      <c r="L14924">
        <v>0</v>
      </c>
    </row>
    <row r="14925" spans="12:12" x14ac:dyDescent="0.5">
      <c r="L14925">
        <v>0</v>
      </c>
    </row>
    <row r="14926" spans="12:12" x14ac:dyDescent="0.5">
      <c r="L14926">
        <v>0</v>
      </c>
    </row>
    <row r="14927" spans="12:12" x14ac:dyDescent="0.5">
      <c r="L14927">
        <v>0</v>
      </c>
    </row>
    <row r="14928" spans="12:12" x14ac:dyDescent="0.5">
      <c r="L14928">
        <v>0</v>
      </c>
    </row>
    <row r="14929" spans="12:12" x14ac:dyDescent="0.5">
      <c r="L14929">
        <v>0</v>
      </c>
    </row>
    <row r="14930" spans="12:12" x14ac:dyDescent="0.5">
      <c r="L14930">
        <v>0</v>
      </c>
    </row>
    <row r="14931" spans="12:12" x14ac:dyDescent="0.5">
      <c r="L14931">
        <v>0</v>
      </c>
    </row>
    <row r="14932" spans="12:12" x14ac:dyDescent="0.5">
      <c r="L14932">
        <v>0</v>
      </c>
    </row>
    <row r="14933" spans="12:12" x14ac:dyDescent="0.5">
      <c r="L14933">
        <v>0</v>
      </c>
    </row>
    <row r="14934" spans="12:12" x14ac:dyDescent="0.5">
      <c r="L14934">
        <v>0</v>
      </c>
    </row>
    <row r="14935" spans="12:12" x14ac:dyDescent="0.5">
      <c r="L14935">
        <v>0</v>
      </c>
    </row>
    <row r="14936" spans="12:12" x14ac:dyDescent="0.5">
      <c r="L14936">
        <v>0</v>
      </c>
    </row>
    <row r="14937" spans="12:12" x14ac:dyDescent="0.5">
      <c r="L14937">
        <v>0</v>
      </c>
    </row>
    <row r="14938" spans="12:12" x14ac:dyDescent="0.5">
      <c r="L14938">
        <v>0</v>
      </c>
    </row>
    <row r="14939" spans="12:12" x14ac:dyDescent="0.5">
      <c r="L14939">
        <v>0</v>
      </c>
    </row>
    <row r="14940" spans="12:12" x14ac:dyDescent="0.5">
      <c r="L14940">
        <v>0</v>
      </c>
    </row>
    <row r="14941" spans="12:12" x14ac:dyDescent="0.5">
      <c r="L14941">
        <v>0</v>
      </c>
    </row>
    <row r="14942" spans="12:12" x14ac:dyDescent="0.5">
      <c r="L14942">
        <v>0</v>
      </c>
    </row>
    <row r="14943" spans="12:12" x14ac:dyDescent="0.5">
      <c r="L14943">
        <v>0</v>
      </c>
    </row>
    <row r="14944" spans="12:12" x14ac:dyDescent="0.5">
      <c r="L14944">
        <v>0</v>
      </c>
    </row>
    <row r="14945" spans="12:12" x14ac:dyDescent="0.5">
      <c r="L14945">
        <v>0</v>
      </c>
    </row>
    <row r="14946" spans="12:12" x14ac:dyDescent="0.5">
      <c r="L14946">
        <v>0</v>
      </c>
    </row>
    <row r="14947" spans="12:12" x14ac:dyDescent="0.5">
      <c r="L14947">
        <v>0</v>
      </c>
    </row>
    <row r="14948" spans="12:12" x14ac:dyDescent="0.5">
      <c r="L14948">
        <v>0</v>
      </c>
    </row>
    <row r="14949" spans="12:12" x14ac:dyDescent="0.5">
      <c r="L14949">
        <v>0</v>
      </c>
    </row>
    <row r="14950" spans="12:12" x14ac:dyDescent="0.5">
      <c r="L14950">
        <v>0</v>
      </c>
    </row>
    <row r="14951" spans="12:12" x14ac:dyDescent="0.5">
      <c r="L14951">
        <v>0</v>
      </c>
    </row>
    <row r="14952" spans="12:12" x14ac:dyDescent="0.5">
      <c r="L14952">
        <v>0</v>
      </c>
    </row>
    <row r="14953" spans="12:12" x14ac:dyDescent="0.5">
      <c r="L14953">
        <v>0</v>
      </c>
    </row>
    <row r="14954" spans="12:12" x14ac:dyDescent="0.5">
      <c r="L14954">
        <v>0</v>
      </c>
    </row>
    <row r="14955" spans="12:12" x14ac:dyDescent="0.5">
      <c r="L14955">
        <v>0</v>
      </c>
    </row>
    <row r="14956" spans="12:12" x14ac:dyDescent="0.5">
      <c r="L14956">
        <v>0</v>
      </c>
    </row>
    <row r="14957" spans="12:12" x14ac:dyDescent="0.5">
      <c r="L14957">
        <v>0</v>
      </c>
    </row>
    <row r="14958" spans="12:12" x14ac:dyDescent="0.5">
      <c r="L14958">
        <v>0</v>
      </c>
    </row>
    <row r="14959" spans="12:12" x14ac:dyDescent="0.5">
      <c r="L14959">
        <v>0</v>
      </c>
    </row>
    <row r="14960" spans="12:12" x14ac:dyDescent="0.5">
      <c r="L14960">
        <v>0</v>
      </c>
    </row>
    <row r="14961" spans="12:12" x14ac:dyDescent="0.5">
      <c r="L14961">
        <v>0</v>
      </c>
    </row>
    <row r="14962" spans="12:12" x14ac:dyDescent="0.5">
      <c r="L14962">
        <v>0</v>
      </c>
    </row>
    <row r="14963" spans="12:12" x14ac:dyDescent="0.5">
      <c r="L14963">
        <v>0</v>
      </c>
    </row>
    <row r="14964" spans="12:12" x14ac:dyDescent="0.5">
      <c r="L14964">
        <v>0</v>
      </c>
    </row>
    <row r="14965" spans="12:12" x14ac:dyDescent="0.5">
      <c r="L14965">
        <v>0</v>
      </c>
    </row>
    <row r="14966" spans="12:12" x14ac:dyDescent="0.5">
      <c r="L14966">
        <v>0</v>
      </c>
    </row>
    <row r="14967" spans="12:12" x14ac:dyDescent="0.5">
      <c r="L14967">
        <v>0</v>
      </c>
    </row>
    <row r="14968" spans="12:12" x14ac:dyDescent="0.5">
      <c r="L14968">
        <v>0</v>
      </c>
    </row>
    <row r="14969" spans="12:12" x14ac:dyDescent="0.5">
      <c r="L14969">
        <v>0</v>
      </c>
    </row>
    <row r="14970" spans="12:12" x14ac:dyDescent="0.5">
      <c r="L14970">
        <v>0</v>
      </c>
    </row>
    <row r="14971" spans="12:12" x14ac:dyDescent="0.5">
      <c r="L14971">
        <v>0</v>
      </c>
    </row>
    <row r="14972" spans="12:12" x14ac:dyDescent="0.5">
      <c r="L14972">
        <v>0</v>
      </c>
    </row>
    <row r="14973" spans="12:12" x14ac:dyDescent="0.5">
      <c r="L14973">
        <v>0</v>
      </c>
    </row>
    <row r="14974" spans="12:12" x14ac:dyDescent="0.5">
      <c r="L14974">
        <v>0</v>
      </c>
    </row>
    <row r="14975" spans="12:12" x14ac:dyDescent="0.5">
      <c r="L14975">
        <v>0</v>
      </c>
    </row>
    <row r="14976" spans="12:12" x14ac:dyDescent="0.5">
      <c r="L14976">
        <v>0</v>
      </c>
    </row>
    <row r="14977" spans="12:12" x14ac:dyDescent="0.5">
      <c r="L14977">
        <v>0</v>
      </c>
    </row>
    <row r="14978" spans="12:12" x14ac:dyDescent="0.5">
      <c r="L14978">
        <v>0</v>
      </c>
    </row>
    <row r="14979" spans="12:12" x14ac:dyDescent="0.5">
      <c r="L14979">
        <v>0</v>
      </c>
    </row>
    <row r="14980" spans="12:12" x14ac:dyDescent="0.5">
      <c r="L14980">
        <v>0</v>
      </c>
    </row>
    <row r="14981" spans="12:12" x14ac:dyDescent="0.5">
      <c r="L14981">
        <v>0</v>
      </c>
    </row>
    <row r="14982" spans="12:12" x14ac:dyDescent="0.5">
      <c r="L14982">
        <v>0</v>
      </c>
    </row>
    <row r="14983" spans="12:12" x14ac:dyDescent="0.5">
      <c r="L14983">
        <v>0</v>
      </c>
    </row>
    <row r="14984" spans="12:12" x14ac:dyDescent="0.5">
      <c r="L14984">
        <v>0</v>
      </c>
    </row>
    <row r="14985" spans="12:12" x14ac:dyDescent="0.5">
      <c r="L14985">
        <v>0</v>
      </c>
    </row>
    <row r="14986" spans="12:12" x14ac:dyDescent="0.5">
      <c r="L14986">
        <v>0</v>
      </c>
    </row>
    <row r="14987" spans="12:12" x14ac:dyDescent="0.5">
      <c r="L14987">
        <v>0</v>
      </c>
    </row>
    <row r="14988" spans="12:12" x14ac:dyDescent="0.5">
      <c r="L14988">
        <v>0</v>
      </c>
    </row>
    <row r="14989" spans="12:12" x14ac:dyDescent="0.5">
      <c r="L14989">
        <v>0</v>
      </c>
    </row>
    <row r="14990" spans="12:12" x14ac:dyDescent="0.5">
      <c r="L14990">
        <v>0</v>
      </c>
    </row>
    <row r="14991" spans="12:12" x14ac:dyDescent="0.5">
      <c r="L14991">
        <v>0</v>
      </c>
    </row>
    <row r="14992" spans="12:12" x14ac:dyDescent="0.5">
      <c r="L14992">
        <v>0</v>
      </c>
    </row>
    <row r="14993" spans="12:12" x14ac:dyDescent="0.5">
      <c r="L14993">
        <v>0</v>
      </c>
    </row>
    <row r="14994" spans="12:12" x14ac:dyDescent="0.5">
      <c r="L14994">
        <v>0</v>
      </c>
    </row>
    <row r="14995" spans="12:12" x14ac:dyDescent="0.5">
      <c r="L14995">
        <v>0</v>
      </c>
    </row>
    <row r="14996" spans="12:12" x14ac:dyDescent="0.5">
      <c r="L14996">
        <v>0</v>
      </c>
    </row>
    <row r="14997" spans="12:12" x14ac:dyDescent="0.5">
      <c r="L14997">
        <v>0</v>
      </c>
    </row>
    <row r="14998" spans="12:12" x14ac:dyDescent="0.5">
      <c r="L14998">
        <v>0</v>
      </c>
    </row>
    <row r="14999" spans="12:12" x14ac:dyDescent="0.5">
      <c r="L14999">
        <v>0</v>
      </c>
    </row>
    <row r="15000" spans="12:12" x14ac:dyDescent="0.5">
      <c r="L15000">
        <v>0</v>
      </c>
    </row>
    <row r="15001" spans="12:12" x14ac:dyDescent="0.5">
      <c r="L15001">
        <v>0</v>
      </c>
    </row>
    <row r="15002" spans="12:12" x14ac:dyDescent="0.5">
      <c r="L15002">
        <v>0</v>
      </c>
    </row>
    <row r="15003" spans="12:12" x14ac:dyDescent="0.5">
      <c r="L15003">
        <v>0</v>
      </c>
    </row>
    <row r="15004" spans="12:12" x14ac:dyDescent="0.5">
      <c r="L15004">
        <v>0</v>
      </c>
    </row>
    <row r="15005" spans="12:12" x14ac:dyDescent="0.5">
      <c r="L15005">
        <v>0</v>
      </c>
    </row>
    <row r="15006" spans="12:12" x14ac:dyDescent="0.5">
      <c r="L15006">
        <v>0</v>
      </c>
    </row>
    <row r="15007" spans="12:12" x14ac:dyDescent="0.5">
      <c r="L15007">
        <v>0</v>
      </c>
    </row>
    <row r="15008" spans="12:12" x14ac:dyDescent="0.5">
      <c r="L15008">
        <v>0</v>
      </c>
    </row>
    <row r="15009" spans="12:12" x14ac:dyDescent="0.5">
      <c r="L15009">
        <v>0</v>
      </c>
    </row>
    <row r="15010" spans="12:12" x14ac:dyDescent="0.5">
      <c r="L15010">
        <v>0</v>
      </c>
    </row>
    <row r="15011" spans="12:12" x14ac:dyDescent="0.5">
      <c r="L15011">
        <v>0</v>
      </c>
    </row>
    <row r="15012" spans="12:12" x14ac:dyDescent="0.5">
      <c r="L15012">
        <v>0</v>
      </c>
    </row>
    <row r="15013" spans="12:12" x14ac:dyDescent="0.5">
      <c r="L15013">
        <v>0</v>
      </c>
    </row>
    <row r="15014" spans="12:12" x14ac:dyDescent="0.5">
      <c r="L15014">
        <v>0</v>
      </c>
    </row>
    <row r="15015" spans="12:12" x14ac:dyDescent="0.5">
      <c r="L15015">
        <v>0</v>
      </c>
    </row>
    <row r="15016" spans="12:12" x14ac:dyDescent="0.5">
      <c r="L15016">
        <v>0</v>
      </c>
    </row>
    <row r="15017" spans="12:12" x14ac:dyDescent="0.5">
      <c r="L15017">
        <v>0</v>
      </c>
    </row>
    <row r="15018" spans="12:12" x14ac:dyDescent="0.5">
      <c r="L15018">
        <v>0</v>
      </c>
    </row>
    <row r="15019" spans="12:12" x14ac:dyDescent="0.5">
      <c r="L15019">
        <v>0</v>
      </c>
    </row>
    <row r="15020" spans="12:12" x14ac:dyDescent="0.5">
      <c r="L15020">
        <v>0</v>
      </c>
    </row>
    <row r="15021" spans="12:12" x14ac:dyDescent="0.5">
      <c r="L15021">
        <v>0</v>
      </c>
    </row>
    <row r="15022" spans="12:12" x14ac:dyDescent="0.5">
      <c r="L15022">
        <v>0</v>
      </c>
    </row>
    <row r="15023" spans="12:12" x14ac:dyDescent="0.5">
      <c r="L15023">
        <v>0</v>
      </c>
    </row>
    <row r="15024" spans="12:12" x14ac:dyDescent="0.5">
      <c r="L15024">
        <v>0</v>
      </c>
    </row>
    <row r="15025" spans="12:12" x14ac:dyDescent="0.5">
      <c r="L15025">
        <v>0</v>
      </c>
    </row>
    <row r="15026" spans="12:12" x14ac:dyDescent="0.5">
      <c r="L15026">
        <v>0</v>
      </c>
    </row>
    <row r="15027" spans="12:12" x14ac:dyDescent="0.5">
      <c r="L15027">
        <v>0</v>
      </c>
    </row>
    <row r="15028" spans="12:12" x14ac:dyDescent="0.5">
      <c r="L15028">
        <v>0</v>
      </c>
    </row>
    <row r="15029" spans="12:12" x14ac:dyDescent="0.5">
      <c r="L15029">
        <v>0</v>
      </c>
    </row>
    <row r="15030" spans="12:12" x14ac:dyDescent="0.5">
      <c r="L15030">
        <v>0</v>
      </c>
    </row>
    <row r="15031" spans="12:12" x14ac:dyDescent="0.5">
      <c r="L15031">
        <v>0</v>
      </c>
    </row>
    <row r="15032" spans="12:12" x14ac:dyDescent="0.5">
      <c r="L15032">
        <v>0</v>
      </c>
    </row>
    <row r="15033" spans="12:12" x14ac:dyDescent="0.5">
      <c r="L15033">
        <v>0</v>
      </c>
    </row>
    <row r="15034" spans="12:12" x14ac:dyDescent="0.5">
      <c r="L15034">
        <v>0</v>
      </c>
    </row>
    <row r="15035" spans="12:12" x14ac:dyDescent="0.5">
      <c r="L15035">
        <v>0</v>
      </c>
    </row>
    <row r="15036" spans="12:12" x14ac:dyDescent="0.5">
      <c r="L15036">
        <v>0</v>
      </c>
    </row>
    <row r="15037" spans="12:12" x14ac:dyDescent="0.5">
      <c r="L15037">
        <v>0</v>
      </c>
    </row>
    <row r="15038" spans="12:12" x14ac:dyDescent="0.5">
      <c r="L15038">
        <v>0</v>
      </c>
    </row>
    <row r="15039" spans="12:12" x14ac:dyDescent="0.5">
      <c r="L15039">
        <v>0</v>
      </c>
    </row>
    <row r="15040" spans="12:12" x14ac:dyDescent="0.5">
      <c r="L15040">
        <v>0</v>
      </c>
    </row>
    <row r="15041" spans="12:12" x14ac:dyDescent="0.5">
      <c r="L15041">
        <v>0</v>
      </c>
    </row>
    <row r="15042" spans="12:12" x14ac:dyDescent="0.5">
      <c r="L15042">
        <v>0</v>
      </c>
    </row>
    <row r="15043" spans="12:12" x14ac:dyDescent="0.5">
      <c r="L15043">
        <v>0</v>
      </c>
    </row>
    <row r="15044" spans="12:12" x14ac:dyDescent="0.5">
      <c r="L15044">
        <v>0</v>
      </c>
    </row>
    <row r="15045" spans="12:12" x14ac:dyDescent="0.5">
      <c r="L15045">
        <v>0</v>
      </c>
    </row>
    <row r="15046" spans="12:12" x14ac:dyDescent="0.5">
      <c r="L15046">
        <v>0</v>
      </c>
    </row>
    <row r="15047" spans="12:12" x14ac:dyDescent="0.5">
      <c r="L15047">
        <v>0</v>
      </c>
    </row>
    <row r="15048" spans="12:12" x14ac:dyDescent="0.5">
      <c r="L15048">
        <v>0</v>
      </c>
    </row>
    <row r="15049" spans="12:12" x14ac:dyDescent="0.5">
      <c r="L15049">
        <v>0</v>
      </c>
    </row>
    <row r="15050" spans="12:12" x14ac:dyDescent="0.5">
      <c r="L15050">
        <v>0</v>
      </c>
    </row>
    <row r="15051" spans="12:12" x14ac:dyDescent="0.5">
      <c r="L15051">
        <v>0</v>
      </c>
    </row>
    <row r="15052" spans="12:12" x14ac:dyDescent="0.5">
      <c r="L15052">
        <v>0</v>
      </c>
    </row>
    <row r="15053" spans="12:12" x14ac:dyDescent="0.5">
      <c r="L15053">
        <v>0</v>
      </c>
    </row>
    <row r="15054" spans="12:12" x14ac:dyDescent="0.5">
      <c r="L15054">
        <v>0</v>
      </c>
    </row>
    <row r="15055" spans="12:12" x14ac:dyDescent="0.5">
      <c r="L15055">
        <v>0</v>
      </c>
    </row>
    <row r="15056" spans="12:12" x14ac:dyDescent="0.5">
      <c r="L15056">
        <v>0</v>
      </c>
    </row>
    <row r="15057" spans="12:12" x14ac:dyDescent="0.5">
      <c r="L15057">
        <v>0</v>
      </c>
    </row>
    <row r="15058" spans="12:12" x14ac:dyDescent="0.5">
      <c r="L15058">
        <v>0</v>
      </c>
    </row>
    <row r="15059" spans="12:12" x14ac:dyDescent="0.5">
      <c r="L15059">
        <v>0</v>
      </c>
    </row>
    <row r="15060" spans="12:12" x14ac:dyDescent="0.5">
      <c r="L15060">
        <v>0</v>
      </c>
    </row>
    <row r="15061" spans="12:12" x14ac:dyDescent="0.5">
      <c r="L15061">
        <v>0</v>
      </c>
    </row>
    <row r="15062" spans="12:12" x14ac:dyDescent="0.5">
      <c r="L15062">
        <v>0</v>
      </c>
    </row>
    <row r="15063" spans="12:12" x14ac:dyDescent="0.5">
      <c r="L15063">
        <v>0</v>
      </c>
    </row>
    <row r="15064" spans="12:12" x14ac:dyDescent="0.5">
      <c r="L15064">
        <v>0</v>
      </c>
    </row>
    <row r="15065" spans="12:12" x14ac:dyDescent="0.5">
      <c r="L15065">
        <v>0</v>
      </c>
    </row>
    <row r="15066" spans="12:12" x14ac:dyDescent="0.5">
      <c r="L15066">
        <v>0</v>
      </c>
    </row>
    <row r="15067" spans="12:12" x14ac:dyDescent="0.5">
      <c r="L15067">
        <v>0</v>
      </c>
    </row>
    <row r="15068" spans="12:12" x14ac:dyDescent="0.5">
      <c r="L15068">
        <v>0</v>
      </c>
    </row>
    <row r="15069" spans="12:12" x14ac:dyDescent="0.5">
      <c r="L15069">
        <v>0</v>
      </c>
    </row>
    <row r="15070" spans="12:12" x14ac:dyDescent="0.5">
      <c r="L15070">
        <v>0</v>
      </c>
    </row>
    <row r="15071" spans="12:12" x14ac:dyDescent="0.5">
      <c r="L15071">
        <v>0</v>
      </c>
    </row>
    <row r="15072" spans="12:12" x14ac:dyDescent="0.5">
      <c r="L15072">
        <v>0</v>
      </c>
    </row>
    <row r="15073" spans="12:12" x14ac:dyDescent="0.5">
      <c r="L15073">
        <v>0</v>
      </c>
    </row>
    <row r="15074" spans="12:12" x14ac:dyDescent="0.5">
      <c r="L15074">
        <v>0</v>
      </c>
    </row>
    <row r="15075" spans="12:12" x14ac:dyDescent="0.5">
      <c r="L15075">
        <v>0</v>
      </c>
    </row>
    <row r="15076" spans="12:12" x14ac:dyDescent="0.5">
      <c r="L15076">
        <v>0</v>
      </c>
    </row>
    <row r="15077" spans="12:12" x14ac:dyDescent="0.5">
      <c r="L15077">
        <v>0</v>
      </c>
    </row>
    <row r="15078" spans="12:12" x14ac:dyDescent="0.5">
      <c r="L15078">
        <v>0</v>
      </c>
    </row>
    <row r="15079" spans="12:12" x14ac:dyDescent="0.5">
      <c r="L15079">
        <v>0</v>
      </c>
    </row>
    <row r="15080" spans="12:12" x14ac:dyDescent="0.5">
      <c r="L15080">
        <v>0</v>
      </c>
    </row>
    <row r="15081" spans="12:12" x14ac:dyDescent="0.5">
      <c r="L15081">
        <v>0</v>
      </c>
    </row>
    <row r="15082" spans="12:12" x14ac:dyDescent="0.5">
      <c r="L15082">
        <v>0</v>
      </c>
    </row>
    <row r="15083" spans="12:12" x14ac:dyDescent="0.5">
      <c r="L15083">
        <v>0</v>
      </c>
    </row>
    <row r="15084" spans="12:12" x14ac:dyDescent="0.5">
      <c r="L15084">
        <v>0</v>
      </c>
    </row>
    <row r="15085" spans="12:12" x14ac:dyDescent="0.5">
      <c r="L15085">
        <v>0</v>
      </c>
    </row>
    <row r="15086" spans="12:12" x14ac:dyDescent="0.5">
      <c r="L15086">
        <v>0</v>
      </c>
    </row>
    <row r="15087" spans="12:12" x14ac:dyDescent="0.5">
      <c r="L15087">
        <v>0</v>
      </c>
    </row>
    <row r="15088" spans="12:12" x14ac:dyDescent="0.5">
      <c r="L15088">
        <v>0</v>
      </c>
    </row>
    <row r="15089" spans="12:12" x14ac:dyDescent="0.5">
      <c r="L15089">
        <v>0</v>
      </c>
    </row>
    <row r="15090" spans="12:12" x14ac:dyDescent="0.5">
      <c r="L15090">
        <v>0</v>
      </c>
    </row>
    <row r="15091" spans="12:12" x14ac:dyDescent="0.5">
      <c r="L15091">
        <v>0</v>
      </c>
    </row>
    <row r="15092" spans="12:12" x14ac:dyDescent="0.5">
      <c r="L15092">
        <v>0</v>
      </c>
    </row>
    <row r="15093" spans="12:12" x14ac:dyDescent="0.5">
      <c r="L15093">
        <v>0</v>
      </c>
    </row>
    <row r="15094" spans="12:12" x14ac:dyDescent="0.5">
      <c r="L15094">
        <v>0</v>
      </c>
    </row>
    <row r="15095" spans="12:12" x14ac:dyDescent="0.5">
      <c r="L15095">
        <v>0</v>
      </c>
    </row>
    <row r="15096" spans="12:12" x14ac:dyDescent="0.5">
      <c r="L15096">
        <v>0</v>
      </c>
    </row>
    <row r="15097" spans="12:12" x14ac:dyDescent="0.5">
      <c r="L15097">
        <v>0</v>
      </c>
    </row>
    <row r="15098" spans="12:12" x14ac:dyDescent="0.5">
      <c r="L15098">
        <v>0</v>
      </c>
    </row>
    <row r="15099" spans="12:12" x14ac:dyDescent="0.5">
      <c r="L15099">
        <v>0</v>
      </c>
    </row>
    <row r="15100" spans="12:12" x14ac:dyDescent="0.5">
      <c r="L15100">
        <v>0</v>
      </c>
    </row>
    <row r="15101" spans="12:12" x14ac:dyDescent="0.5">
      <c r="L15101">
        <v>0</v>
      </c>
    </row>
    <row r="15102" spans="12:12" x14ac:dyDescent="0.5">
      <c r="L15102">
        <v>0</v>
      </c>
    </row>
    <row r="15103" spans="12:12" x14ac:dyDescent="0.5">
      <c r="L15103">
        <v>0</v>
      </c>
    </row>
    <row r="15104" spans="12:12" x14ac:dyDescent="0.5">
      <c r="L15104">
        <v>0</v>
      </c>
    </row>
    <row r="15105" spans="12:12" x14ac:dyDescent="0.5">
      <c r="L15105">
        <v>0</v>
      </c>
    </row>
    <row r="15106" spans="12:12" x14ac:dyDescent="0.5">
      <c r="L15106">
        <v>0</v>
      </c>
    </row>
    <row r="15107" spans="12:12" x14ac:dyDescent="0.5">
      <c r="L15107">
        <v>0</v>
      </c>
    </row>
    <row r="15108" spans="12:12" x14ac:dyDescent="0.5">
      <c r="L15108">
        <v>0</v>
      </c>
    </row>
    <row r="15109" spans="12:12" x14ac:dyDescent="0.5">
      <c r="L15109">
        <v>0</v>
      </c>
    </row>
    <row r="15110" spans="12:12" x14ac:dyDescent="0.5">
      <c r="L15110">
        <v>0</v>
      </c>
    </row>
    <row r="15111" spans="12:12" x14ac:dyDescent="0.5">
      <c r="L15111">
        <v>0</v>
      </c>
    </row>
    <row r="15112" spans="12:12" x14ac:dyDescent="0.5">
      <c r="L15112">
        <v>0</v>
      </c>
    </row>
    <row r="15113" spans="12:12" x14ac:dyDescent="0.5">
      <c r="L15113">
        <v>0</v>
      </c>
    </row>
    <row r="15114" spans="12:12" x14ac:dyDescent="0.5">
      <c r="L15114">
        <v>0</v>
      </c>
    </row>
    <row r="15115" spans="12:12" x14ac:dyDescent="0.5">
      <c r="L15115">
        <v>0</v>
      </c>
    </row>
    <row r="15116" spans="12:12" x14ac:dyDescent="0.5">
      <c r="L15116">
        <v>0</v>
      </c>
    </row>
    <row r="15117" spans="12:12" x14ac:dyDescent="0.5">
      <c r="L15117">
        <v>0</v>
      </c>
    </row>
    <row r="15118" spans="12:12" x14ac:dyDescent="0.5">
      <c r="L15118">
        <v>0</v>
      </c>
    </row>
    <row r="15119" spans="12:12" x14ac:dyDescent="0.5">
      <c r="L15119">
        <v>0</v>
      </c>
    </row>
    <row r="15120" spans="12:12" x14ac:dyDescent="0.5">
      <c r="L15120">
        <v>0</v>
      </c>
    </row>
    <row r="15121" spans="12:12" x14ac:dyDescent="0.5">
      <c r="L15121">
        <v>0</v>
      </c>
    </row>
    <row r="15122" spans="12:12" x14ac:dyDescent="0.5">
      <c r="L15122">
        <v>0</v>
      </c>
    </row>
    <row r="15123" spans="12:12" x14ac:dyDescent="0.5">
      <c r="L15123">
        <v>0</v>
      </c>
    </row>
    <row r="15124" spans="12:12" x14ac:dyDescent="0.5">
      <c r="L15124">
        <v>0</v>
      </c>
    </row>
    <row r="15125" spans="12:12" x14ac:dyDescent="0.5">
      <c r="L15125">
        <v>0</v>
      </c>
    </row>
    <row r="15126" spans="12:12" x14ac:dyDescent="0.5">
      <c r="L15126">
        <v>0</v>
      </c>
    </row>
    <row r="15127" spans="12:12" x14ac:dyDescent="0.5">
      <c r="L15127">
        <v>0</v>
      </c>
    </row>
    <row r="15128" spans="12:12" x14ac:dyDescent="0.5">
      <c r="L15128">
        <v>0</v>
      </c>
    </row>
    <row r="15129" spans="12:12" x14ac:dyDescent="0.5">
      <c r="L15129">
        <v>0</v>
      </c>
    </row>
    <row r="15130" spans="12:12" x14ac:dyDescent="0.5">
      <c r="L15130">
        <v>0</v>
      </c>
    </row>
    <row r="15131" spans="12:12" x14ac:dyDescent="0.5">
      <c r="L15131">
        <v>0</v>
      </c>
    </row>
    <row r="15132" spans="12:12" x14ac:dyDescent="0.5">
      <c r="L15132">
        <v>0</v>
      </c>
    </row>
    <row r="15133" spans="12:12" x14ac:dyDescent="0.5">
      <c r="L15133">
        <v>0</v>
      </c>
    </row>
    <row r="15134" spans="12:12" x14ac:dyDescent="0.5">
      <c r="L15134">
        <v>0</v>
      </c>
    </row>
    <row r="15135" spans="12:12" x14ac:dyDescent="0.5">
      <c r="L15135">
        <v>0</v>
      </c>
    </row>
    <row r="15136" spans="12:12" x14ac:dyDescent="0.5">
      <c r="L15136">
        <v>0</v>
      </c>
    </row>
    <row r="15137" spans="12:12" x14ac:dyDescent="0.5">
      <c r="L15137">
        <v>0</v>
      </c>
    </row>
    <row r="15138" spans="12:12" x14ac:dyDescent="0.5">
      <c r="L15138">
        <v>0</v>
      </c>
    </row>
    <row r="15139" spans="12:12" x14ac:dyDescent="0.5">
      <c r="L15139">
        <v>0</v>
      </c>
    </row>
    <row r="15140" spans="12:12" x14ac:dyDescent="0.5">
      <c r="L15140">
        <v>0</v>
      </c>
    </row>
    <row r="15141" spans="12:12" x14ac:dyDescent="0.5">
      <c r="L15141">
        <v>0</v>
      </c>
    </row>
    <row r="15142" spans="12:12" x14ac:dyDescent="0.5">
      <c r="L15142">
        <v>0</v>
      </c>
    </row>
    <row r="15143" spans="12:12" x14ac:dyDescent="0.5">
      <c r="L15143">
        <v>0</v>
      </c>
    </row>
    <row r="15144" spans="12:12" x14ac:dyDescent="0.5">
      <c r="L15144">
        <v>0</v>
      </c>
    </row>
    <row r="15145" spans="12:12" x14ac:dyDescent="0.5">
      <c r="L15145">
        <v>0</v>
      </c>
    </row>
    <row r="15146" spans="12:12" x14ac:dyDescent="0.5">
      <c r="L15146">
        <v>0</v>
      </c>
    </row>
    <row r="15147" spans="12:12" x14ac:dyDescent="0.5">
      <c r="L15147">
        <v>0</v>
      </c>
    </row>
    <row r="15148" spans="12:12" x14ac:dyDescent="0.5">
      <c r="L15148">
        <v>0</v>
      </c>
    </row>
    <row r="15149" spans="12:12" x14ac:dyDescent="0.5">
      <c r="L15149">
        <v>0</v>
      </c>
    </row>
    <row r="15150" spans="12:12" x14ac:dyDescent="0.5">
      <c r="L15150">
        <v>0</v>
      </c>
    </row>
    <row r="15151" spans="12:12" x14ac:dyDescent="0.5">
      <c r="L15151">
        <v>0</v>
      </c>
    </row>
    <row r="15152" spans="12:12" x14ac:dyDescent="0.5">
      <c r="L15152">
        <v>0</v>
      </c>
    </row>
    <row r="15153" spans="12:12" x14ac:dyDescent="0.5">
      <c r="L15153">
        <v>0</v>
      </c>
    </row>
    <row r="15154" spans="12:12" x14ac:dyDescent="0.5">
      <c r="L15154">
        <v>0</v>
      </c>
    </row>
    <row r="15155" spans="12:12" x14ac:dyDescent="0.5">
      <c r="L15155">
        <v>0</v>
      </c>
    </row>
    <row r="15156" spans="12:12" x14ac:dyDescent="0.5">
      <c r="L15156">
        <v>0</v>
      </c>
    </row>
    <row r="15157" spans="12:12" x14ac:dyDescent="0.5">
      <c r="L15157">
        <v>0</v>
      </c>
    </row>
    <row r="15158" spans="12:12" x14ac:dyDescent="0.5">
      <c r="L15158">
        <v>0</v>
      </c>
    </row>
    <row r="15159" spans="12:12" x14ac:dyDescent="0.5">
      <c r="L15159">
        <v>0</v>
      </c>
    </row>
    <row r="15160" spans="12:12" x14ac:dyDescent="0.5">
      <c r="L15160">
        <v>0</v>
      </c>
    </row>
    <row r="15161" spans="12:12" x14ac:dyDescent="0.5">
      <c r="L15161">
        <v>0</v>
      </c>
    </row>
    <row r="15162" spans="12:12" x14ac:dyDescent="0.5">
      <c r="L15162">
        <v>0</v>
      </c>
    </row>
    <row r="15163" spans="12:12" x14ac:dyDescent="0.5">
      <c r="L15163">
        <v>0</v>
      </c>
    </row>
    <row r="15164" spans="12:12" x14ac:dyDescent="0.5">
      <c r="L15164">
        <v>0</v>
      </c>
    </row>
    <row r="15165" spans="12:12" x14ac:dyDescent="0.5">
      <c r="L15165">
        <v>0</v>
      </c>
    </row>
    <row r="15166" spans="12:12" x14ac:dyDescent="0.5">
      <c r="L15166">
        <v>0</v>
      </c>
    </row>
    <row r="15167" spans="12:12" x14ac:dyDescent="0.5">
      <c r="L15167">
        <v>0</v>
      </c>
    </row>
    <row r="15168" spans="12:12" x14ac:dyDescent="0.5">
      <c r="L15168">
        <v>0</v>
      </c>
    </row>
    <row r="15169" spans="12:12" x14ac:dyDescent="0.5">
      <c r="L15169">
        <v>0</v>
      </c>
    </row>
    <row r="15170" spans="12:12" x14ac:dyDescent="0.5">
      <c r="L15170">
        <v>0</v>
      </c>
    </row>
    <row r="15171" spans="12:12" x14ac:dyDescent="0.5">
      <c r="L15171">
        <v>0</v>
      </c>
    </row>
    <row r="15172" spans="12:12" x14ac:dyDescent="0.5">
      <c r="L15172">
        <v>0</v>
      </c>
    </row>
    <row r="15173" spans="12:12" x14ac:dyDescent="0.5">
      <c r="L15173">
        <v>0</v>
      </c>
    </row>
    <row r="15174" spans="12:12" x14ac:dyDescent="0.5">
      <c r="L15174">
        <v>0</v>
      </c>
    </row>
    <row r="15175" spans="12:12" x14ac:dyDescent="0.5">
      <c r="L15175">
        <v>0</v>
      </c>
    </row>
    <row r="15176" spans="12:12" x14ac:dyDescent="0.5">
      <c r="L15176">
        <v>0</v>
      </c>
    </row>
    <row r="15177" spans="12:12" x14ac:dyDescent="0.5">
      <c r="L15177">
        <v>0</v>
      </c>
    </row>
    <row r="15178" spans="12:12" x14ac:dyDescent="0.5">
      <c r="L15178">
        <v>0</v>
      </c>
    </row>
    <row r="15179" spans="12:12" x14ac:dyDescent="0.5">
      <c r="L15179">
        <v>0</v>
      </c>
    </row>
    <row r="15180" spans="12:12" x14ac:dyDescent="0.5">
      <c r="L15180">
        <v>0</v>
      </c>
    </row>
    <row r="15181" spans="12:12" x14ac:dyDescent="0.5">
      <c r="L15181">
        <v>0</v>
      </c>
    </row>
    <row r="15182" spans="12:12" x14ac:dyDescent="0.5">
      <c r="L15182">
        <v>0</v>
      </c>
    </row>
    <row r="15183" spans="12:12" x14ac:dyDescent="0.5">
      <c r="L15183">
        <v>0</v>
      </c>
    </row>
    <row r="15184" spans="12:12" x14ac:dyDescent="0.5">
      <c r="L15184">
        <v>0</v>
      </c>
    </row>
    <row r="15185" spans="12:12" x14ac:dyDescent="0.5">
      <c r="L15185">
        <v>0</v>
      </c>
    </row>
    <row r="15186" spans="12:12" x14ac:dyDescent="0.5">
      <c r="L15186">
        <v>0</v>
      </c>
    </row>
    <row r="15187" spans="12:12" x14ac:dyDescent="0.5">
      <c r="L15187">
        <v>0</v>
      </c>
    </row>
    <row r="15188" spans="12:12" x14ac:dyDescent="0.5">
      <c r="L15188">
        <v>0</v>
      </c>
    </row>
    <row r="15189" spans="12:12" x14ac:dyDescent="0.5">
      <c r="L15189">
        <v>0</v>
      </c>
    </row>
    <row r="15190" spans="12:12" x14ac:dyDescent="0.5">
      <c r="L15190">
        <v>0</v>
      </c>
    </row>
    <row r="15191" spans="12:12" x14ac:dyDescent="0.5">
      <c r="L15191">
        <v>0</v>
      </c>
    </row>
    <row r="15192" spans="12:12" x14ac:dyDescent="0.5">
      <c r="L15192">
        <v>0</v>
      </c>
    </row>
    <row r="15193" spans="12:12" x14ac:dyDescent="0.5">
      <c r="L15193">
        <v>0</v>
      </c>
    </row>
    <row r="15194" spans="12:12" x14ac:dyDescent="0.5">
      <c r="L15194">
        <v>0</v>
      </c>
    </row>
    <row r="15195" spans="12:12" x14ac:dyDescent="0.5">
      <c r="L15195">
        <v>0</v>
      </c>
    </row>
    <row r="15196" spans="12:12" x14ac:dyDescent="0.5">
      <c r="L15196">
        <v>0</v>
      </c>
    </row>
    <row r="15197" spans="12:12" x14ac:dyDescent="0.5">
      <c r="L15197">
        <v>0</v>
      </c>
    </row>
    <row r="15198" spans="12:12" x14ac:dyDescent="0.5">
      <c r="L15198">
        <v>0</v>
      </c>
    </row>
    <row r="15199" spans="12:12" x14ac:dyDescent="0.5">
      <c r="L15199">
        <v>0</v>
      </c>
    </row>
    <row r="15200" spans="12:12" x14ac:dyDescent="0.5">
      <c r="L15200">
        <v>0</v>
      </c>
    </row>
    <row r="15201" spans="12:12" x14ac:dyDescent="0.5">
      <c r="L15201">
        <v>0</v>
      </c>
    </row>
    <row r="15202" spans="12:12" x14ac:dyDescent="0.5">
      <c r="L15202">
        <v>0</v>
      </c>
    </row>
    <row r="15203" spans="12:12" x14ac:dyDescent="0.5">
      <c r="L15203">
        <v>0</v>
      </c>
    </row>
    <row r="15204" spans="12:12" x14ac:dyDescent="0.5">
      <c r="L15204">
        <v>0</v>
      </c>
    </row>
    <row r="15205" spans="12:12" x14ac:dyDescent="0.5">
      <c r="L15205">
        <v>0</v>
      </c>
    </row>
    <row r="15206" spans="12:12" x14ac:dyDescent="0.5">
      <c r="L15206">
        <v>0</v>
      </c>
    </row>
    <row r="15207" spans="12:12" x14ac:dyDescent="0.5">
      <c r="L15207">
        <v>0</v>
      </c>
    </row>
    <row r="15208" spans="12:12" x14ac:dyDescent="0.5">
      <c r="L15208">
        <v>0</v>
      </c>
    </row>
    <row r="15209" spans="12:12" x14ac:dyDescent="0.5">
      <c r="L15209">
        <v>0</v>
      </c>
    </row>
    <row r="15210" spans="12:12" x14ac:dyDescent="0.5">
      <c r="L15210">
        <v>0</v>
      </c>
    </row>
    <row r="15211" spans="12:12" x14ac:dyDescent="0.5">
      <c r="L15211">
        <v>0</v>
      </c>
    </row>
    <row r="15212" spans="12:12" x14ac:dyDescent="0.5">
      <c r="L15212">
        <v>0</v>
      </c>
    </row>
    <row r="15213" spans="12:12" x14ac:dyDescent="0.5">
      <c r="L15213">
        <v>0</v>
      </c>
    </row>
    <row r="15214" spans="12:12" x14ac:dyDescent="0.5">
      <c r="L15214">
        <v>0</v>
      </c>
    </row>
    <row r="15215" spans="12:12" x14ac:dyDescent="0.5">
      <c r="L15215">
        <v>0</v>
      </c>
    </row>
    <row r="15216" spans="12:12" x14ac:dyDescent="0.5">
      <c r="L15216">
        <v>0</v>
      </c>
    </row>
    <row r="15217" spans="12:12" x14ac:dyDescent="0.5">
      <c r="L15217">
        <v>0</v>
      </c>
    </row>
    <row r="15218" spans="12:12" x14ac:dyDescent="0.5">
      <c r="L15218">
        <v>0</v>
      </c>
    </row>
    <row r="15219" spans="12:12" x14ac:dyDescent="0.5">
      <c r="L15219">
        <v>0</v>
      </c>
    </row>
    <row r="15220" spans="12:12" x14ac:dyDescent="0.5">
      <c r="L15220">
        <v>0</v>
      </c>
    </row>
    <row r="15221" spans="12:12" x14ac:dyDescent="0.5">
      <c r="L15221">
        <v>0</v>
      </c>
    </row>
    <row r="15222" spans="12:12" x14ac:dyDescent="0.5">
      <c r="L15222">
        <v>0</v>
      </c>
    </row>
    <row r="15223" spans="12:12" x14ac:dyDescent="0.5">
      <c r="L15223">
        <v>0</v>
      </c>
    </row>
    <row r="15224" spans="12:12" x14ac:dyDescent="0.5">
      <c r="L15224">
        <v>0</v>
      </c>
    </row>
    <row r="15225" spans="12:12" x14ac:dyDescent="0.5">
      <c r="L15225">
        <v>0</v>
      </c>
    </row>
    <row r="15226" spans="12:12" x14ac:dyDescent="0.5">
      <c r="L15226">
        <v>0</v>
      </c>
    </row>
    <row r="15227" spans="12:12" x14ac:dyDescent="0.5">
      <c r="L15227">
        <v>0</v>
      </c>
    </row>
    <row r="15228" spans="12:12" x14ac:dyDescent="0.5">
      <c r="L15228">
        <v>0</v>
      </c>
    </row>
    <row r="15229" spans="12:12" x14ac:dyDescent="0.5">
      <c r="L15229">
        <v>0</v>
      </c>
    </row>
    <row r="15230" spans="12:12" x14ac:dyDescent="0.5">
      <c r="L15230">
        <v>0</v>
      </c>
    </row>
    <row r="15231" spans="12:12" x14ac:dyDescent="0.5">
      <c r="L15231">
        <v>0</v>
      </c>
    </row>
    <row r="15232" spans="12:12" x14ac:dyDescent="0.5">
      <c r="L15232">
        <v>0</v>
      </c>
    </row>
    <row r="15233" spans="12:12" x14ac:dyDescent="0.5">
      <c r="L15233">
        <v>0</v>
      </c>
    </row>
    <row r="15234" spans="12:12" x14ac:dyDescent="0.5">
      <c r="L15234">
        <v>0</v>
      </c>
    </row>
    <row r="15235" spans="12:12" x14ac:dyDescent="0.5">
      <c r="L15235">
        <v>0</v>
      </c>
    </row>
    <row r="15236" spans="12:12" x14ac:dyDescent="0.5">
      <c r="L15236">
        <v>0</v>
      </c>
    </row>
    <row r="15237" spans="12:12" x14ac:dyDescent="0.5">
      <c r="L15237">
        <v>0</v>
      </c>
    </row>
    <row r="15238" spans="12:12" x14ac:dyDescent="0.5">
      <c r="L15238">
        <v>0</v>
      </c>
    </row>
    <row r="15239" spans="12:12" x14ac:dyDescent="0.5">
      <c r="L15239">
        <v>0</v>
      </c>
    </row>
    <row r="15240" spans="12:12" x14ac:dyDescent="0.5">
      <c r="L15240">
        <v>0</v>
      </c>
    </row>
    <row r="15241" spans="12:12" x14ac:dyDescent="0.5">
      <c r="L15241">
        <v>0</v>
      </c>
    </row>
    <row r="15242" spans="12:12" x14ac:dyDescent="0.5">
      <c r="L15242">
        <v>0</v>
      </c>
    </row>
    <row r="15243" spans="12:12" x14ac:dyDescent="0.5">
      <c r="L15243">
        <v>0</v>
      </c>
    </row>
    <row r="15244" spans="12:12" x14ac:dyDescent="0.5">
      <c r="L15244">
        <v>0</v>
      </c>
    </row>
    <row r="15245" spans="12:12" x14ac:dyDescent="0.5">
      <c r="L15245">
        <v>0</v>
      </c>
    </row>
    <row r="15246" spans="12:12" x14ac:dyDescent="0.5">
      <c r="L15246">
        <v>0</v>
      </c>
    </row>
    <row r="15247" spans="12:12" x14ac:dyDescent="0.5">
      <c r="L15247">
        <v>0</v>
      </c>
    </row>
    <row r="15248" spans="12:12" x14ac:dyDescent="0.5">
      <c r="L15248">
        <v>0</v>
      </c>
    </row>
    <row r="15249" spans="12:12" x14ac:dyDescent="0.5">
      <c r="L15249">
        <v>0</v>
      </c>
    </row>
    <row r="15250" spans="12:12" x14ac:dyDescent="0.5">
      <c r="L15250">
        <v>0</v>
      </c>
    </row>
    <row r="15251" spans="12:12" x14ac:dyDescent="0.5">
      <c r="L15251">
        <v>0</v>
      </c>
    </row>
    <row r="15252" spans="12:12" x14ac:dyDescent="0.5">
      <c r="L15252">
        <v>0</v>
      </c>
    </row>
    <row r="15253" spans="12:12" x14ac:dyDescent="0.5">
      <c r="L15253">
        <v>0</v>
      </c>
    </row>
    <row r="15254" spans="12:12" x14ac:dyDescent="0.5">
      <c r="L15254">
        <v>0</v>
      </c>
    </row>
    <row r="15255" spans="12:12" x14ac:dyDescent="0.5">
      <c r="L15255">
        <v>0</v>
      </c>
    </row>
    <row r="15256" spans="12:12" x14ac:dyDescent="0.5">
      <c r="L15256">
        <v>0</v>
      </c>
    </row>
    <row r="15257" spans="12:12" x14ac:dyDescent="0.5">
      <c r="L15257">
        <v>0</v>
      </c>
    </row>
    <row r="15258" spans="12:12" x14ac:dyDescent="0.5">
      <c r="L15258">
        <v>0</v>
      </c>
    </row>
    <row r="15259" spans="12:12" x14ac:dyDescent="0.5">
      <c r="L15259">
        <v>0</v>
      </c>
    </row>
    <row r="15260" spans="12:12" x14ac:dyDescent="0.5">
      <c r="L15260">
        <v>0</v>
      </c>
    </row>
    <row r="15261" spans="12:12" x14ac:dyDescent="0.5">
      <c r="L15261">
        <v>0</v>
      </c>
    </row>
    <row r="15262" spans="12:12" x14ac:dyDescent="0.5">
      <c r="L15262">
        <v>0</v>
      </c>
    </row>
    <row r="15263" spans="12:12" x14ac:dyDescent="0.5">
      <c r="L15263">
        <v>0</v>
      </c>
    </row>
    <row r="15264" spans="12:12" x14ac:dyDescent="0.5">
      <c r="L15264">
        <v>0</v>
      </c>
    </row>
    <row r="15265" spans="12:12" x14ac:dyDescent="0.5">
      <c r="L15265">
        <v>0</v>
      </c>
    </row>
    <row r="15266" spans="12:12" x14ac:dyDescent="0.5">
      <c r="L15266">
        <v>0</v>
      </c>
    </row>
    <row r="15267" spans="12:12" x14ac:dyDescent="0.5">
      <c r="L15267">
        <v>0</v>
      </c>
    </row>
    <row r="15268" spans="12:12" x14ac:dyDescent="0.5">
      <c r="L15268">
        <v>0</v>
      </c>
    </row>
    <row r="15269" spans="12:12" x14ac:dyDescent="0.5">
      <c r="L15269">
        <v>0</v>
      </c>
    </row>
    <row r="15270" spans="12:12" x14ac:dyDescent="0.5">
      <c r="L15270">
        <v>0</v>
      </c>
    </row>
    <row r="15271" spans="12:12" x14ac:dyDescent="0.5">
      <c r="L15271">
        <v>0</v>
      </c>
    </row>
    <row r="15272" spans="12:12" x14ac:dyDescent="0.5">
      <c r="L15272">
        <v>0</v>
      </c>
    </row>
    <row r="15273" spans="12:12" x14ac:dyDescent="0.5">
      <c r="L15273">
        <v>0</v>
      </c>
    </row>
    <row r="15274" spans="12:12" x14ac:dyDescent="0.5">
      <c r="L15274">
        <v>0</v>
      </c>
    </row>
    <row r="15275" spans="12:12" x14ac:dyDescent="0.5">
      <c r="L15275">
        <v>0</v>
      </c>
    </row>
    <row r="15276" spans="12:12" x14ac:dyDescent="0.5">
      <c r="L15276">
        <v>0</v>
      </c>
    </row>
    <row r="15277" spans="12:12" x14ac:dyDescent="0.5">
      <c r="L15277">
        <v>0</v>
      </c>
    </row>
    <row r="15278" spans="12:12" x14ac:dyDescent="0.5">
      <c r="L15278">
        <v>0</v>
      </c>
    </row>
    <row r="15279" spans="12:12" x14ac:dyDescent="0.5">
      <c r="L15279">
        <v>0</v>
      </c>
    </row>
    <row r="15280" spans="12:12" x14ac:dyDescent="0.5">
      <c r="L15280">
        <v>0</v>
      </c>
    </row>
    <row r="15281" spans="12:12" x14ac:dyDescent="0.5">
      <c r="L15281">
        <v>0</v>
      </c>
    </row>
    <row r="15282" spans="12:12" x14ac:dyDescent="0.5">
      <c r="L15282">
        <v>0</v>
      </c>
    </row>
    <row r="15283" spans="12:12" x14ac:dyDescent="0.5">
      <c r="L15283">
        <v>0</v>
      </c>
    </row>
    <row r="15284" spans="12:12" x14ac:dyDescent="0.5">
      <c r="L15284">
        <v>0</v>
      </c>
    </row>
    <row r="15285" spans="12:12" x14ac:dyDescent="0.5">
      <c r="L15285">
        <v>0</v>
      </c>
    </row>
    <row r="15286" spans="12:12" x14ac:dyDescent="0.5">
      <c r="L15286">
        <v>0</v>
      </c>
    </row>
    <row r="15287" spans="12:12" x14ac:dyDescent="0.5">
      <c r="L15287">
        <v>0</v>
      </c>
    </row>
    <row r="15288" spans="12:12" x14ac:dyDescent="0.5">
      <c r="L15288">
        <v>0</v>
      </c>
    </row>
    <row r="15289" spans="12:12" x14ac:dyDescent="0.5">
      <c r="L15289">
        <v>0</v>
      </c>
    </row>
    <row r="15290" spans="12:12" x14ac:dyDescent="0.5">
      <c r="L15290">
        <v>0</v>
      </c>
    </row>
    <row r="15291" spans="12:12" x14ac:dyDescent="0.5">
      <c r="L15291">
        <v>0</v>
      </c>
    </row>
    <row r="15292" spans="12:12" x14ac:dyDescent="0.5">
      <c r="L15292">
        <v>0</v>
      </c>
    </row>
    <row r="15293" spans="12:12" x14ac:dyDescent="0.5">
      <c r="L15293">
        <v>0</v>
      </c>
    </row>
    <row r="15294" spans="12:12" x14ac:dyDescent="0.5">
      <c r="L15294">
        <v>0</v>
      </c>
    </row>
    <row r="15295" spans="12:12" x14ac:dyDescent="0.5">
      <c r="L15295">
        <v>0</v>
      </c>
    </row>
    <row r="15296" spans="12:12" x14ac:dyDescent="0.5">
      <c r="L15296">
        <v>0</v>
      </c>
    </row>
    <row r="15297" spans="12:12" x14ac:dyDescent="0.5">
      <c r="L15297">
        <v>0</v>
      </c>
    </row>
    <row r="15298" spans="12:12" x14ac:dyDescent="0.5">
      <c r="L15298">
        <v>0</v>
      </c>
    </row>
    <row r="15299" spans="12:12" x14ac:dyDescent="0.5">
      <c r="L15299">
        <v>0</v>
      </c>
    </row>
    <row r="15300" spans="12:12" x14ac:dyDescent="0.5">
      <c r="L15300">
        <v>0</v>
      </c>
    </row>
    <row r="15301" spans="12:12" x14ac:dyDescent="0.5">
      <c r="L15301">
        <v>0</v>
      </c>
    </row>
    <row r="15302" spans="12:12" x14ac:dyDescent="0.5">
      <c r="L15302">
        <v>0</v>
      </c>
    </row>
    <row r="15303" spans="12:12" x14ac:dyDescent="0.5">
      <c r="L15303">
        <v>0</v>
      </c>
    </row>
    <row r="15304" spans="12:12" x14ac:dyDescent="0.5">
      <c r="L15304">
        <v>0</v>
      </c>
    </row>
    <row r="15305" spans="12:12" x14ac:dyDescent="0.5">
      <c r="L15305">
        <v>0</v>
      </c>
    </row>
    <row r="15306" spans="12:12" x14ac:dyDescent="0.5">
      <c r="L15306">
        <v>0</v>
      </c>
    </row>
    <row r="15307" spans="12:12" x14ac:dyDescent="0.5">
      <c r="L15307">
        <v>0</v>
      </c>
    </row>
    <row r="15308" spans="12:12" x14ac:dyDescent="0.5">
      <c r="L15308">
        <v>0</v>
      </c>
    </row>
    <row r="15309" spans="12:12" x14ac:dyDescent="0.5">
      <c r="L15309">
        <v>0</v>
      </c>
    </row>
    <row r="15310" spans="12:12" x14ac:dyDescent="0.5">
      <c r="L15310">
        <v>0</v>
      </c>
    </row>
    <row r="15311" spans="12:12" x14ac:dyDescent="0.5">
      <c r="L15311">
        <v>0</v>
      </c>
    </row>
    <row r="15312" spans="12:12" x14ac:dyDescent="0.5">
      <c r="L15312">
        <v>0</v>
      </c>
    </row>
    <row r="15313" spans="12:12" x14ac:dyDescent="0.5">
      <c r="L15313">
        <v>0</v>
      </c>
    </row>
    <row r="15314" spans="12:12" x14ac:dyDescent="0.5">
      <c r="L15314">
        <v>0</v>
      </c>
    </row>
    <row r="15315" spans="12:12" x14ac:dyDescent="0.5">
      <c r="L15315">
        <v>0</v>
      </c>
    </row>
    <row r="15316" spans="12:12" x14ac:dyDescent="0.5">
      <c r="L15316">
        <v>0</v>
      </c>
    </row>
    <row r="15317" spans="12:12" x14ac:dyDescent="0.5">
      <c r="L15317">
        <v>0</v>
      </c>
    </row>
    <row r="15318" spans="12:12" x14ac:dyDescent="0.5">
      <c r="L15318">
        <v>0</v>
      </c>
    </row>
    <row r="15319" spans="12:12" x14ac:dyDescent="0.5">
      <c r="L15319">
        <v>0</v>
      </c>
    </row>
    <row r="15320" spans="12:12" x14ac:dyDescent="0.5">
      <c r="L15320">
        <v>0</v>
      </c>
    </row>
    <row r="15321" spans="12:12" x14ac:dyDescent="0.5">
      <c r="L15321">
        <v>0</v>
      </c>
    </row>
    <row r="15322" spans="12:12" x14ac:dyDescent="0.5">
      <c r="L15322">
        <v>0</v>
      </c>
    </row>
    <row r="15323" spans="12:12" x14ac:dyDescent="0.5">
      <c r="L15323">
        <v>0</v>
      </c>
    </row>
    <row r="15324" spans="12:12" x14ac:dyDescent="0.5">
      <c r="L15324">
        <v>0</v>
      </c>
    </row>
    <row r="15325" spans="12:12" x14ac:dyDescent="0.5">
      <c r="L15325">
        <v>0</v>
      </c>
    </row>
    <row r="15326" spans="12:12" x14ac:dyDescent="0.5">
      <c r="L15326">
        <v>0</v>
      </c>
    </row>
    <row r="15327" spans="12:12" x14ac:dyDescent="0.5">
      <c r="L15327">
        <v>0</v>
      </c>
    </row>
    <row r="15328" spans="12:12" x14ac:dyDescent="0.5">
      <c r="L15328">
        <v>0</v>
      </c>
    </row>
    <row r="15329" spans="12:12" x14ac:dyDescent="0.5">
      <c r="L15329">
        <v>0</v>
      </c>
    </row>
    <row r="15330" spans="12:12" x14ac:dyDescent="0.5">
      <c r="L15330">
        <v>0</v>
      </c>
    </row>
    <row r="15331" spans="12:12" x14ac:dyDescent="0.5">
      <c r="L15331">
        <v>0</v>
      </c>
    </row>
    <row r="15332" spans="12:12" x14ac:dyDescent="0.5">
      <c r="L15332">
        <v>0</v>
      </c>
    </row>
    <row r="15333" spans="12:12" x14ac:dyDescent="0.5">
      <c r="L15333">
        <v>0</v>
      </c>
    </row>
    <row r="15334" spans="12:12" x14ac:dyDescent="0.5">
      <c r="L15334">
        <v>0</v>
      </c>
    </row>
    <row r="15335" spans="12:12" x14ac:dyDescent="0.5">
      <c r="L15335">
        <v>0</v>
      </c>
    </row>
    <row r="15336" spans="12:12" x14ac:dyDescent="0.5">
      <c r="L15336">
        <v>0</v>
      </c>
    </row>
    <row r="15337" spans="12:12" x14ac:dyDescent="0.5">
      <c r="L15337">
        <v>0</v>
      </c>
    </row>
    <row r="15338" spans="12:12" x14ac:dyDescent="0.5">
      <c r="L15338">
        <v>0</v>
      </c>
    </row>
    <row r="15339" spans="12:12" x14ac:dyDescent="0.5">
      <c r="L15339">
        <v>0</v>
      </c>
    </row>
    <row r="15340" spans="12:12" x14ac:dyDescent="0.5">
      <c r="L15340">
        <v>0</v>
      </c>
    </row>
    <row r="15341" spans="12:12" x14ac:dyDescent="0.5">
      <c r="L15341">
        <v>0</v>
      </c>
    </row>
    <row r="15342" spans="12:12" x14ac:dyDescent="0.5">
      <c r="L15342">
        <v>0</v>
      </c>
    </row>
    <row r="15343" spans="12:12" x14ac:dyDescent="0.5">
      <c r="L15343">
        <v>0</v>
      </c>
    </row>
    <row r="15344" spans="12:12" x14ac:dyDescent="0.5">
      <c r="L15344">
        <v>0</v>
      </c>
    </row>
    <row r="15345" spans="12:12" x14ac:dyDescent="0.5">
      <c r="L15345">
        <v>0</v>
      </c>
    </row>
    <row r="15346" spans="12:12" x14ac:dyDescent="0.5">
      <c r="L15346">
        <v>0</v>
      </c>
    </row>
    <row r="15347" spans="12:12" x14ac:dyDescent="0.5">
      <c r="L15347">
        <v>0</v>
      </c>
    </row>
    <row r="15348" spans="12:12" x14ac:dyDescent="0.5">
      <c r="L15348">
        <v>0</v>
      </c>
    </row>
    <row r="15349" spans="12:12" x14ac:dyDescent="0.5">
      <c r="L15349">
        <v>0</v>
      </c>
    </row>
    <row r="15350" spans="12:12" x14ac:dyDescent="0.5">
      <c r="L15350">
        <v>0</v>
      </c>
    </row>
    <row r="15351" spans="12:12" x14ac:dyDescent="0.5">
      <c r="L15351">
        <v>0</v>
      </c>
    </row>
    <row r="15352" spans="12:12" x14ac:dyDescent="0.5">
      <c r="L15352">
        <v>0</v>
      </c>
    </row>
    <row r="15353" spans="12:12" x14ac:dyDescent="0.5">
      <c r="L15353">
        <v>0</v>
      </c>
    </row>
    <row r="15354" spans="12:12" x14ac:dyDescent="0.5">
      <c r="L15354">
        <v>0</v>
      </c>
    </row>
    <row r="15355" spans="12:12" x14ac:dyDescent="0.5">
      <c r="L15355">
        <v>0</v>
      </c>
    </row>
    <row r="15356" spans="12:12" x14ac:dyDescent="0.5">
      <c r="L15356">
        <v>0</v>
      </c>
    </row>
    <row r="15357" spans="12:12" x14ac:dyDescent="0.5">
      <c r="L15357">
        <v>0</v>
      </c>
    </row>
    <row r="15358" spans="12:12" x14ac:dyDescent="0.5">
      <c r="L15358">
        <v>0</v>
      </c>
    </row>
    <row r="15359" spans="12:12" x14ac:dyDescent="0.5">
      <c r="L15359">
        <v>0</v>
      </c>
    </row>
    <row r="15360" spans="12:12" x14ac:dyDescent="0.5">
      <c r="L15360">
        <v>0</v>
      </c>
    </row>
    <row r="15361" spans="12:12" x14ac:dyDescent="0.5">
      <c r="L15361">
        <v>0</v>
      </c>
    </row>
    <row r="15362" spans="12:12" x14ac:dyDescent="0.5">
      <c r="L15362">
        <v>0</v>
      </c>
    </row>
    <row r="15363" spans="12:12" x14ac:dyDescent="0.5">
      <c r="L15363">
        <v>0</v>
      </c>
    </row>
    <row r="15364" spans="12:12" x14ac:dyDescent="0.5">
      <c r="L15364">
        <v>0</v>
      </c>
    </row>
    <row r="15365" spans="12:12" x14ac:dyDescent="0.5">
      <c r="L15365">
        <v>0</v>
      </c>
    </row>
    <row r="15366" spans="12:12" x14ac:dyDescent="0.5">
      <c r="L15366">
        <v>0</v>
      </c>
    </row>
    <row r="15367" spans="12:12" x14ac:dyDescent="0.5">
      <c r="L15367">
        <v>0</v>
      </c>
    </row>
    <row r="15368" spans="12:12" x14ac:dyDescent="0.5">
      <c r="L15368">
        <v>0</v>
      </c>
    </row>
    <row r="15369" spans="12:12" x14ac:dyDescent="0.5">
      <c r="L15369">
        <v>0</v>
      </c>
    </row>
    <row r="15370" spans="12:12" x14ac:dyDescent="0.5">
      <c r="L15370">
        <v>0</v>
      </c>
    </row>
    <row r="15371" spans="12:12" x14ac:dyDescent="0.5">
      <c r="L15371">
        <v>0</v>
      </c>
    </row>
    <row r="15372" spans="12:12" x14ac:dyDescent="0.5">
      <c r="L15372">
        <v>0</v>
      </c>
    </row>
    <row r="15373" spans="12:12" x14ac:dyDescent="0.5">
      <c r="L15373">
        <v>0</v>
      </c>
    </row>
    <row r="15374" spans="12:12" x14ac:dyDescent="0.5">
      <c r="L15374">
        <v>0</v>
      </c>
    </row>
    <row r="15375" spans="12:12" x14ac:dyDescent="0.5">
      <c r="L15375">
        <v>0</v>
      </c>
    </row>
    <row r="15376" spans="12:12" x14ac:dyDescent="0.5">
      <c r="L15376">
        <v>0</v>
      </c>
    </row>
    <row r="15377" spans="12:12" x14ac:dyDescent="0.5">
      <c r="L15377">
        <v>0</v>
      </c>
    </row>
    <row r="15378" spans="12:12" x14ac:dyDescent="0.5">
      <c r="L15378">
        <v>0</v>
      </c>
    </row>
    <row r="15379" spans="12:12" x14ac:dyDescent="0.5">
      <c r="L15379">
        <v>0</v>
      </c>
    </row>
    <row r="15380" spans="12:12" x14ac:dyDescent="0.5">
      <c r="L15380">
        <v>0</v>
      </c>
    </row>
    <row r="15381" spans="12:12" x14ac:dyDescent="0.5">
      <c r="L15381">
        <v>0</v>
      </c>
    </row>
    <row r="15382" spans="12:12" x14ac:dyDescent="0.5">
      <c r="L15382">
        <v>0</v>
      </c>
    </row>
    <row r="15383" spans="12:12" x14ac:dyDescent="0.5">
      <c r="L15383">
        <v>0</v>
      </c>
    </row>
    <row r="15384" spans="12:12" x14ac:dyDescent="0.5">
      <c r="L15384">
        <v>0</v>
      </c>
    </row>
    <row r="15385" spans="12:12" x14ac:dyDescent="0.5">
      <c r="L15385">
        <v>0</v>
      </c>
    </row>
    <row r="15386" spans="12:12" x14ac:dyDescent="0.5">
      <c r="L15386">
        <v>0</v>
      </c>
    </row>
    <row r="15387" spans="12:12" x14ac:dyDescent="0.5">
      <c r="L15387">
        <v>0</v>
      </c>
    </row>
    <row r="15388" spans="12:12" x14ac:dyDescent="0.5">
      <c r="L15388">
        <v>0</v>
      </c>
    </row>
    <row r="15389" spans="12:12" x14ac:dyDescent="0.5">
      <c r="L15389">
        <v>0</v>
      </c>
    </row>
    <row r="15390" spans="12:12" x14ac:dyDescent="0.5">
      <c r="L15390">
        <v>0</v>
      </c>
    </row>
    <row r="15391" spans="12:12" x14ac:dyDescent="0.5">
      <c r="L15391">
        <v>0</v>
      </c>
    </row>
    <row r="15392" spans="12:12" x14ac:dyDescent="0.5">
      <c r="L15392">
        <v>0</v>
      </c>
    </row>
    <row r="15393" spans="12:12" x14ac:dyDescent="0.5">
      <c r="L15393">
        <v>0</v>
      </c>
    </row>
    <row r="15394" spans="12:12" x14ac:dyDescent="0.5">
      <c r="L15394">
        <v>0</v>
      </c>
    </row>
    <row r="15395" spans="12:12" x14ac:dyDescent="0.5">
      <c r="L15395">
        <v>0</v>
      </c>
    </row>
    <row r="15396" spans="12:12" x14ac:dyDescent="0.5">
      <c r="L15396">
        <v>0</v>
      </c>
    </row>
    <row r="15397" spans="12:12" x14ac:dyDescent="0.5">
      <c r="L15397">
        <v>0</v>
      </c>
    </row>
    <row r="15398" spans="12:12" x14ac:dyDescent="0.5">
      <c r="L15398">
        <v>0</v>
      </c>
    </row>
    <row r="15399" spans="12:12" x14ac:dyDescent="0.5">
      <c r="L15399">
        <v>0</v>
      </c>
    </row>
    <row r="15400" spans="12:12" x14ac:dyDescent="0.5">
      <c r="L15400">
        <v>0</v>
      </c>
    </row>
    <row r="15401" spans="12:12" x14ac:dyDescent="0.5">
      <c r="L15401">
        <v>0</v>
      </c>
    </row>
    <row r="15402" spans="12:12" x14ac:dyDescent="0.5">
      <c r="L15402">
        <v>0</v>
      </c>
    </row>
    <row r="15403" spans="12:12" x14ac:dyDescent="0.5">
      <c r="L15403">
        <v>0</v>
      </c>
    </row>
    <row r="15404" spans="12:12" x14ac:dyDescent="0.5">
      <c r="L15404">
        <v>0</v>
      </c>
    </row>
    <row r="15405" spans="12:12" x14ac:dyDescent="0.5">
      <c r="L15405">
        <v>0</v>
      </c>
    </row>
    <row r="15406" spans="12:12" x14ac:dyDescent="0.5">
      <c r="L15406">
        <v>0</v>
      </c>
    </row>
    <row r="15407" spans="12:12" x14ac:dyDescent="0.5">
      <c r="L15407">
        <v>0</v>
      </c>
    </row>
    <row r="15408" spans="12:12" x14ac:dyDescent="0.5">
      <c r="L15408">
        <v>0</v>
      </c>
    </row>
    <row r="15409" spans="12:12" x14ac:dyDescent="0.5">
      <c r="L15409">
        <v>0</v>
      </c>
    </row>
    <row r="15410" spans="12:12" x14ac:dyDescent="0.5">
      <c r="L15410">
        <v>0</v>
      </c>
    </row>
    <row r="15411" spans="12:12" x14ac:dyDescent="0.5">
      <c r="L15411">
        <v>0</v>
      </c>
    </row>
    <row r="15412" spans="12:12" x14ac:dyDescent="0.5">
      <c r="L15412">
        <v>0</v>
      </c>
    </row>
    <row r="15413" spans="12:12" x14ac:dyDescent="0.5">
      <c r="L15413">
        <v>0</v>
      </c>
    </row>
    <row r="15414" spans="12:12" x14ac:dyDescent="0.5">
      <c r="L15414">
        <v>0</v>
      </c>
    </row>
    <row r="15415" spans="12:12" x14ac:dyDescent="0.5">
      <c r="L15415">
        <v>0</v>
      </c>
    </row>
    <row r="15416" spans="12:12" x14ac:dyDescent="0.5">
      <c r="L15416">
        <v>0</v>
      </c>
    </row>
    <row r="15417" spans="12:12" x14ac:dyDescent="0.5">
      <c r="L15417">
        <v>0</v>
      </c>
    </row>
    <row r="15418" spans="12:12" x14ac:dyDescent="0.5">
      <c r="L15418">
        <v>0</v>
      </c>
    </row>
    <row r="15419" spans="12:12" x14ac:dyDescent="0.5">
      <c r="L15419">
        <v>0</v>
      </c>
    </row>
    <row r="15420" spans="12:12" x14ac:dyDescent="0.5">
      <c r="L15420">
        <v>0</v>
      </c>
    </row>
    <row r="15421" spans="12:12" x14ac:dyDescent="0.5">
      <c r="L15421">
        <v>0</v>
      </c>
    </row>
    <row r="15422" spans="12:12" x14ac:dyDescent="0.5">
      <c r="L15422">
        <v>0</v>
      </c>
    </row>
    <row r="15423" spans="12:12" x14ac:dyDescent="0.5">
      <c r="L15423">
        <v>0</v>
      </c>
    </row>
    <row r="15424" spans="12:12" x14ac:dyDescent="0.5">
      <c r="L15424">
        <v>0</v>
      </c>
    </row>
    <row r="15425" spans="12:12" x14ac:dyDescent="0.5">
      <c r="L15425">
        <v>0</v>
      </c>
    </row>
    <row r="15426" spans="12:12" x14ac:dyDescent="0.5">
      <c r="L15426">
        <v>0</v>
      </c>
    </row>
    <row r="15427" spans="12:12" x14ac:dyDescent="0.5">
      <c r="L15427">
        <v>0</v>
      </c>
    </row>
    <row r="15428" spans="12:12" x14ac:dyDescent="0.5">
      <c r="L15428">
        <v>0</v>
      </c>
    </row>
    <row r="15429" spans="12:12" x14ac:dyDescent="0.5">
      <c r="L15429">
        <v>0</v>
      </c>
    </row>
    <row r="15430" spans="12:12" x14ac:dyDescent="0.5">
      <c r="L15430">
        <v>0</v>
      </c>
    </row>
    <row r="15431" spans="12:12" x14ac:dyDescent="0.5">
      <c r="L15431">
        <v>0</v>
      </c>
    </row>
    <row r="15432" spans="12:12" x14ac:dyDescent="0.5">
      <c r="L15432">
        <v>0</v>
      </c>
    </row>
    <row r="15433" spans="12:12" x14ac:dyDescent="0.5">
      <c r="L15433">
        <v>0</v>
      </c>
    </row>
    <row r="15434" spans="12:12" x14ac:dyDescent="0.5">
      <c r="L15434">
        <v>0</v>
      </c>
    </row>
    <row r="15435" spans="12:12" x14ac:dyDescent="0.5">
      <c r="L15435">
        <v>0</v>
      </c>
    </row>
    <row r="15436" spans="12:12" x14ac:dyDescent="0.5">
      <c r="L15436">
        <v>0</v>
      </c>
    </row>
    <row r="15437" spans="12:12" x14ac:dyDescent="0.5">
      <c r="L15437">
        <v>0</v>
      </c>
    </row>
    <row r="15438" spans="12:12" x14ac:dyDescent="0.5">
      <c r="L15438">
        <v>0</v>
      </c>
    </row>
    <row r="15439" spans="12:12" x14ac:dyDescent="0.5">
      <c r="L15439">
        <v>0</v>
      </c>
    </row>
    <row r="15440" spans="12:12" x14ac:dyDescent="0.5">
      <c r="L15440">
        <v>0</v>
      </c>
    </row>
    <row r="15441" spans="12:12" x14ac:dyDescent="0.5">
      <c r="L15441">
        <v>0</v>
      </c>
    </row>
    <row r="15442" spans="12:12" x14ac:dyDescent="0.5">
      <c r="L15442">
        <v>0</v>
      </c>
    </row>
    <row r="15443" spans="12:12" x14ac:dyDescent="0.5">
      <c r="L15443">
        <v>0</v>
      </c>
    </row>
    <row r="15444" spans="12:12" x14ac:dyDescent="0.5">
      <c r="L15444">
        <v>0</v>
      </c>
    </row>
    <row r="15445" spans="12:12" x14ac:dyDescent="0.5">
      <c r="L15445">
        <v>0</v>
      </c>
    </row>
    <row r="15446" spans="12:12" x14ac:dyDescent="0.5">
      <c r="L15446">
        <v>0</v>
      </c>
    </row>
    <row r="15447" spans="12:12" x14ac:dyDescent="0.5">
      <c r="L15447">
        <v>0</v>
      </c>
    </row>
    <row r="15448" spans="12:12" x14ac:dyDescent="0.5">
      <c r="L15448">
        <v>0</v>
      </c>
    </row>
    <row r="15449" spans="12:12" x14ac:dyDescent="0.5">
      <c r="L15449">
        <v>0</v>
      </c>
    </row>
    <row r="15450" spans="12:12" x14ac:dyDescent="0.5">
      <c r="L15450">
        <v>0</v>
      </c>
    </row>
    <row r="15451" spans="12:12" x14ac:dyDescent="0.5">
      <c r="L15451">
        <v>0</v>
      </c>
    </row>
    <row r="15452" spans="12:12" x14ac:dyDescent="0.5">
      <c r="L15452">
        <v>0</v>
      </c>
    </row>
    <row r="15453" spans="12:12" x14ac:dyDescent="0.5">
      <c r="L15453">
        <v>0</v>
      </c>
    </row>
    <row r="15454" spans="12:12" x14ac:dyDescent="0.5">
      <c r="L15454">
        <v>0</v>
      </c>
    </row>
    <row r="15455" spans="12:12" x14ac:dyDescent="0.5">
      <c r="L15455">
        <v>0</v>
      </c>
    </row>
    <row r="15456" spans="12:12" x14ac:dyDescent="0.5">
      <c r="L15456">
        <v>0</v>
      </c>
    </row>
    <row r="15457" spans="12:12" x14ac:dyDescent="0.5">
      <c r="L15457">
        <v>0</v>
      </c>
    </row>
    <row r="15458" spans="12:12" x14ac:dyDescent="0.5">
      <c r="L15458">
        <v>0</v>
      </c>
    </row>
    <row r="15459" spans="12:12" x14ac:dyDescent="0.5">
      <c r="L15459">
        <v>0</v>
      </c>
    </row>
    <row r="15460" spans="12:12" x14ac:dyDescent="0.5">
      <c r="L15460">
        <v>0</v>
      </c>
    </row>
    <row r="15461" spans="12:12" x14ac:dyDescent="0.5">
      <c r="L15461">
        <v>0</v>
      </c>
    </row>
    <row r="15462" spans="12:12" x14ac:dyDescent="0.5">
      <c r="L15462">
        <v>0</v>
      </c>
    </row>
    <row r="15463" spans="12:12" x14ac:dyDescent="0.5">
      <c r="L15463">
        <v>0</v>
      </c>
    </row>
    <row r="15464" spans="12:12" x14ac:dyDescent="0.5">
      <c r="L15464">
        <v>0</v>
      </c>
    </row>
    <row r="15465" spans="12:12" x14ac:dyDescent="0.5">
      <c r="L15465">
        <v>0</v>
      </c>
    </row>
    <row r="15466" spans="12:12" x14ac:dyDescent="0.5">
      <c r="L15466">
        <v>0</v>
      </c>
    </row>
    <row r="15467" spans="12:12" x14ac:dyDescent="0.5">
      <c r="L15467">
        <v>0</v>
      </c>
    </row>
    <row r="15468" spans="12:12" x14ac:dyDescent="0.5">
      <c r="L15468">
        <v>0</v>
      </c>
    </row>
    <row r="15469" spans="12:12" x14ac:dyDescent="0.5">
      <c r="L15469">
        <v>0</v>
      </c>
    </row>
    <row r="15470" spans="12:12" x14ac:dyDescent="0.5">
      <c r="L15470">
        <v>0</v>
      </c>
    </row>
    <row r="15471" spans="12:12" x14ac:dyDescent="0.5">
      <c r="L15471">
        <v>0</v>
      </c>
    </row>
    <row r="15472" spans="12:12" x14ac:dyDescent="0.5">
      <c r="L15472">
        <v>0</v>
      </c>
    </row>
    <row r="15473" spans="12:12" x14ac:dyDescent="0.5">
      <c r="L15473">
        <v>0</v>
      </c>
    </row>
    <row r="15474" spans="12:12" x14ac:dyDescent="0.5">
      <c r="L15474">
        <v>0</v>
      </c>
    </row>
    <row r="15475" spans="12:12" x14ac:dyDescent="0.5">
      <c r="L15475">
        <v>0</v>
      </c>
    </row>
    <row r="15476" spans="12:12" x14ac:dyDescent="0.5">
      <c r="L15476">
        <v>0</v>
      </c>
    </row>
    <row r="15477" spans="12:12" x14ac:dyDescent="0.5">
      <c r="L15477">
        <v>0</v>
      </c>
    </row>
    <row r="15478" spans="12:12" x14ac:dyDescent="0.5">
      <c r="L15478">
        <v>0</v>
      </c>
    </row>
    <row r="15479" spans="12:12" x14ac:dyDescent="0.5">
      <c r="L15479">
        <v>0</v>
      </c>
    </row>
    <row r="15480" spans="12:12" x14ac:dyDescent="0.5">
      <c r="L15480">
        <v>0</v>
      </c>
    </row>
    <row r="15481" spans="12:12" x14ac:dyDescent="0.5">
      <c r="L15481">
        <v>0</v>
      </c>
    </row>
    <row r="15482" spans="12:12" x14ac:dyDescent="0.5">
      <c r="L15482">
        <v>0</v>
      </c>
    </row>
    <row r="15483" spans="12:12" x14ac:dyDescent="0.5">
      <c r="L15483">
        <v>0</v>
      </c>
    </row>
    <row r="15484" spans="12:12" x14ac:dyDescent="0.5">
      <c r="L15484">
        <v>0</v>
      </c>
    </row>
    <row r="15485" spans="12:12" x14ac:dyDescent="0.5">
      <c r="L15485">
        <v>0</v>
      </c>
    </row>
    <row r="15486" spans="12:12" x14ac:dyDescent="0.5">
      <c r="L15486">
        <v>0</v>
      </c>
    </row>
    <row r="15487" spans="12:12" x14ac:dyDescent="0.5">
      <c r="L15487">
        <v>0</v>
      </c>
    </row>
    <row r="15488" spans="12:12" x14ac:dyDescent="0.5">
      <c r="L15488">
        <v>0</v>
      </c>
    </row>
    <row r="15489" spans="12:12" x14ac:dyDescent="0.5">
      <c r="L15489">
        <v>0</v>
      </c>
    </row>
    <row r="15490" spans="12:12" x14ac:dyDescent="0.5">
      <c r="L15490">
        <v>0</v>
      </c>
    </row>
    <row r="15491" spans="12:12" x14ac:dyDescent="0.5">
      <c r="L15491">
        <v>0</v>
      </c>
    </row>
    <row r="15492" spans="12:12" x14ac:dyDescent="0.5">
      <c r="L15492">
        <v>0</v>
      </c>
    </row>
    <row r="15493" spans="12:12" x14ac:dyDescent="0.5">
      <c r="L15493">
        <v>0</v>
      </c>
    </row>
    <row r="15494" spans="12:12" x14ac:dyDescent="0.5">
      <c r="L15494">
        <v>0</v>
      </c>
    </row>
    <row r="15495" spans="12:12" x14ac:dyDescent="0.5">
      <c r="L15495">
        <v>0</v>
      </c>
    </row>
    <row r="15496" spans="12:12" x14ac:dyDescent="0.5">
      <c r="L15496">
        <v>0</v>
      </c>
    </row>
    <row r="15497" spans="12:12" x14ac:dyDescent="0.5">
      <c r="L15497">
        <v>0</v>
      </c>
    </row>
    <row r="15498" spans="12:12" x14ac:dyDescent="0.5">
      <c r="L15498">
        <v>0</v>
      </c>
    </row>
    <row r="15499" spans="12:12" x14ac:dyDescent="0.5">
      <c r="L15499">
        <v>0</v>
      </c>
    </row>
    <row r="15500" spans="12:12" x14ac:dyDescent="0.5">
      <c r="L15500">
        <v>0</v>
      </c>
    </row>
    <row r="15501" spans="12:12" x14ac:dyDescent="0.5">
      <c r="L15501">
        <v>0</v>
      </c>
    </row>
    <row r="15502" spans="12:12" x14ac:dyDescent="0.5">
      <c r="L15502">
        <v>0</v>
      </c>
    </row>
    <row r="15503" spans="12:12" x14ac:dyDescent="0.5">
      <c r="L15503">
        <v>0</v>
      </c>
    </row>
    <row r="15504" spans="12:12" x14ac:dyDescent="0.5">
      <c r="L15504">
        <v>0</v>
      </c>
    </row>
    <row r="15505" spans="12:12" x14ac:dyDescent="0.5">
      <c r="L15505">
        <v>0</v>
      </c>
    </row>
    <row r="15506" spans="12:12" x14ac:dyDescent="0.5">
      <c r="L15506">
        <v>0</v>
      </c>
    </row>
    <row r="15507" spans="12:12" x14ac:dyDescent="0.5">
      <c r="L15507">
        <v>0</v>
      </c>
    </row>
    <row r="15508" spans="12:12" x14ac:dyDescent="0.5">
      <c r="L15508">
        <v>0</v>
      </c>
    </row>
    <row r="15509" spans="12:12" x14ac:dyDescent="0.5">
      <c r="L15509">
        <v>0</v>
      </c>
    </row>
    <row r="15510" spans="12:12" x14ac:dyDescent="0.5">
      <c r="L15510">
        <v>0</v>
      </c>
    </row>
    <row r="15511" spans="12:12" x14ac:dyDescent="0.5">
      <c r="L15511">
        <v>0</v>
      </c>
    </row>
    <row r="15512" spans="12:12" x14ac:dyDescent="0.5">
      <c r="L15512">
        <v>0</v>
      </c>
    </row>
    <row r="15513" spans="12:12" x14ac:dyDescent="0.5">
      <c r="L15513">
        <v>0</v>
      </c>
    </row>
    <row r="15514" spans="12:12" x14ac:dyDescent="0.5">
      <c r="L15514">
        <v>0</v>
      </c>
    </row>
    <row r="15515" spans="12:12" x14ac:dyDescent="0.5">
      <c r="L15515">
        <v>0</v>
      </c>
    </row>
    <row r="15516" spans="12:12" x14ac:dyDescent="0.5">
      <c r="L15516">
        <v>0</v>
      </c>
    </row>
    <row r="15517" spans="12:12" x14ac:dyDescent="0.5">
      <c r="L15517">
        <v>0</v>
      </c>
    </row>
    <row r="15518" spans="12:12" x14ac:dyDescent="0.5">
      <c r="L15518">
        <v>0</v>
      </c>
    </row>
    <row r="15519" spans="12:12" x14ac:dyDescent="0.5">
      <c r="L15519">
        <v>0</v>
      </c>
    </row>
    <row r="15520" spans="12:12" x14ac:dyDescent="0.5">
      <c r="L15520">
        <v>0</v>
      </c>
    </row>
    <row r="15521" spans="12:12" x14ac:dyDescent="0.5">
      <c r="L15521">
        <v>0</v>
      </c>
    </row>
    <row r="15522" spans="12:12" x14ac:dyDescent="0.5">
      <c r="L15522">
        <v>0</v>
      </c>
    </row>
    <row r="15523" spans="12:12" x14ac:dyDescent="0.5">
      <c r="L15523">
        <v>0</v>
      </c>
    </row>
    <row r="15524" spans="12:12" x14ac:dyDescent="0.5">
      <c r="L15524">
        <v>0</v>
      </c>
    </row>
    <row r="15525" spans="12:12" x14ac:dyDescent="0.5">
      <c r="L15525">
        <v>0</v>
      </c>
    </row>
    <row r="15526" spans="12:12" x14ac:dyDescent="0.5">
      <c r="L15526">
        <v>0</v>
      </c>
    </row>
    <row r="15527" spans="12:12" x14ac:dyDescent="0.5">
      <c r="L15527">
        <v>0</v>
      </c>
    </row>
    <row r="15528" spans="12:12" x14ac:dyDescent="0.5">
      <c r="L15528">
        <v>0</v>
      </c>
    </row>
    <row r="15529" spans="12:12" x14ac:dyDescent="0.5">
      <c r="L15529">
        <v>0</v>
      </c>
    </row>
    <row r="15530" spans="12:12" x14ac:dyDescent="0.5">
      <c r="L15530">
        <v>0</v>
      </c>
    </row>
    <row r="15531" spans="12:12" x14ac:dyDescent="0.5">
      <c r="L15531">
        <v>0</v>
      </c>
    </row>
    <row r="15532" spans="12:12" x14ac:dyDescent="0.5">
      <c r="L15532">
        <v>0</v>
      </c>
    </row>
    <row r="15533" spans="12:12" x14ac:dyDescent="0.5">
      <c r="L15533">
        <v>0</v>
      </c>
    </row>
    <row r="15534" spans="12:12" x14ac:dyDescent="0.5">
      <c r="L15534">
        <v>0</v>
      </c>
    </row>
    <row r="15535" spans="12:12" x14ac:dyDescent="0.5">
      <c r="L15535">
        <v>0</v>
      </c>
    </row>
    <row r="15536" spans="12:12" x14ac:dyDescent="0.5">
      <c r="L15536">
        <v>0</v>
      </c>
    </row>
    <row r="15537" spans="12:12" x14ac:dyDescent="0.5">
      <c r="L15537">
        <v>0</v>
      </c>
    </row>
    <row r="15538" spans="12:12" x14ac:dyDescent="0.5">
      <c r="L15538">
        <v>0</v>
      </c>
    </row>
    <row r="15539" spans="12:12" x14ac:dyDescent="0.5">
      <c r="L15539">
        <v>0</v>
      </c>
    </row>
    <row r="15540" spans="12:12" x14ac:dyDescent="0.5">
      <c r="L15540">
        <v>0</v>
      </c>
    </row>
    <row r="15541" spans="12:12" x14ac:dyDescent="0.5">
      <c r="L15541">
        <v>0</v>
      </c>
    </row>
    <row r="15542" spans="12:12" x14ac:dyDescent="0.5">
      <c r="L15542">
        <v>0</v>
      </c>
    </row>
    <row r="15543" spans="12:12" x14ac:dyDescent="0.5">
      <c r="L15543">
        <v>0</v>
      </c>
    </row>
    <row r="15544" spans="12:12" x14ac:dyDescent="0.5">
      <c r="L15544">
        <v>0</v>
      </c>
    </row>
    <row r="15545" spans="12:12" x14ac:dyDescent="0.5">
      <c r="L15545">
        <v>0</v>
      </c>
    </row>
    <row r="15546" spans="12:12" x14ac:dyDescent="0.5">
      <c r="L15546">
        <v>0</v>
      </c>
    </row>
    <row r="15547" spans="12:12" x14ac:dyDescent="0.5">
      <c r="L15547">
        <v>0</v>
      </c>
    </row>
    <row r="15548" spans="12:12" x14ac:dyDescent="0.5">
      <c r="L15548">
        <v>0</v>
      </c>
    </row>
    <row r="15549" spans="12:12" x14ac:dyDescent="0.5">
      <c r="L15549">
        <v>0</v>
      </c>
    </row>
    <row r="15550" spans="12:12" x14ac:dyDescent="0.5">
      <c r="L15550">
        <v>0</v>
      </c>
    </row>
    <row r="15551" spans="12:12" x14ac:dyDescent="0.5">
      <c r="L15551">
        <v>0</v>
      </c>
    </row>
    <row r="15552" spans="12:12" x14ac:dyDescent="0.5">
      <c r="L15552">
        <v>0</v>
      </c>
    </row>
    <row r="15553" spans="12:12" x14ac:dyDescent="0.5">
      <c r="L15553">
        <v>0</v>
      </c>
    </row>
    <row r="15554" spans="12:12" x14ac:dyDescent="0.5">
      <c r="L15554">
        <v>0</v>
      </c>
    </row>
    <row r="15555" spans="12:12" x14ac:dyDescent="0.5">
      <c r="L15555">
        <v>0</v>
      </c>
    </row>
    <row r="15556" spans="12:12" x14ac:dyDescent="0.5">
      <c r="L15556">
        <v>0</v>
      </c>
    </row>
    <row r="15557" spans="12:12" x14ac:dyDescent="0.5">
      <c r="L15557">
        <v>0</v>
      </c>
    </row>
    <row r="15558" spans="12:12" x14ac:dyDescent="0.5">
      <c r="L15558">
        <v>0</v>
      </c>
    </row>
    <row r="15559" spans="12:12" x14ac:dyDescent="0.5">
      <c r="L15559">
        <v>0</v>
      </c>
    </row>
    <row r="15560" spans="12:12" x14ac:dyDescent="0.5">
      <c r="L15560">
        <v>0</v>
      </c>
    </row>
    <row r="15561" spans="12:12" x14ac:dyDescent="0.5">
      <c r="L15561">
        <v>0</v>
      </c>
    </row>
    <row r="15562" spans="12:12" x14ac:dyDescent="0.5">
      <c r="L15562">
        <v>0</v>
      </c>
    </row>
    <row r="15563" spans="12:12" x14ac:dyDescent="0.5">
      <c r="L15563">
        <v>0</v>
      </c>
    </row>
    <row r="15564" spans="12:12" x14ac:dyDescent="0.5">
      <c r="L15564">
        <v>0</v>
      </c>
    </row>
    <row r="15565" spans="12:12" x14ac:dyDescent="0.5">
      <c r="L15565">
        <v>0</v>
      </c>
    </row>
    <row r="15566" spans="12:12" x14ac:dyDescent="0.5">
      <c r="L15566">
        <v>0</v>
      </c>
    </row>
    <row r="15567" spans="12:12" x14ac:dyDescent="0.5">
      <c r="L15567">
        <v>0</v>
      </c>
    </row>
    <row r="15568" spans="12:12" x14ac:dyDescent="0.5">
      <c r="L15568">
        <v>0</v>
      </c>
    </row>
    <row r="15569" spans="12:12" x14ac:dyDescent="0.5">
      <c r="L15569">
        <v>0</v>
      </c>
    </row>
    <row r="15570" spans="12:12" x14ac:dyDescent="0.5">
      <c r="L15570">
        <v>0</v>
      </c>
    </row>
    <row r="15571" spans="12:12" x14ac:dyDescent="0.5">
      <c r="L15571">
        <v>0</v>
      </c>
    </row>
    <row r="15572" spans="12:12" x14ac:dyDescent="0.5">
      <c r="L15572">
        <v>0</v>
      </c>
    </row>
    <row r="15573" spans="12:12" x14ac:dyDescent="0.5">
      <c r="L15573">
        <v>0</v>
      </c>
    </row>
    <row r="15574" spans="12:12" x14ac:dyDescent="0.5">
      <c r="L15574">
        <v>0</v>
      </c>
    </row>
    <row r="15575" spans="12:12" x14ac:dyDescent="0.5">
      <c r="L15575">
        <v>0</v>
      </c>
    </row>
    <row r="15576" spans="12:12" x14ac:dyDescent="0.5">
      <c r="L15576">
        <v>0</v>
      </c>
    </row>
    <row r="15577" spans="12:12" x14ac:dyDescent="0.5">
      <c r="L15577">
        <v>0</v>
      </c>
    </row>
    <row r="15578" spans="12:12" x14ac:dyDescent="0.5">
      <c r="L15578">
        <v>0</v>
      </c>
    </row>
    <row r="15579" spans="12:12" x14ac:dyDescent="0.5">
      <c r="L15579">
        <v>0</v>
      </c>
    </row>
    <row r="15580" spans="12:12" x14ac:dyDescent="0.5">
      <c r="L15580">
        <v>0</v>
      </c>
    </row>
    <row r="15581" spans="12:12" x14ac:dyDescent="0.5">
      <c r="L15581">
        <v>0</v>
      </c>
    </row>
    <row r="15582" spans="12:12" x14ac:dyDescent="0.5">
      <c r="L15582">
        <v>0</v>
      </c>
    </row>
    <row r="15583" spans="12:12" x14ac:dyDescent="0.5">
      <c r="L15583">
        <v>0</v>
      </c>
    </row>
    <row r="15584" spans="12:12" x14ac:dyDescent="0.5">
      <c r="L15584">
        <v>0</v>
      </c>
    </row>
    <row r="15585" spans="12:12" x14ac:dyDescent="0.5">
      <c r="L15585">
        <v>0</v>
      </c>
    </row>
    <row r="15586" spans="12:12" x14ac:dyDescent="0.5">
      <c r="L15586">
        <v>0</v>
      </c>
    </row>
    <row r="15587" spans="12:12" x14ac:dyDescent="0.5">
      <c r="L15587">
        <v>0</v>
      </c>
    </row>
    <row r="15588" spans="12:12" x14ac:dyDescent="0.5">
      <c r="L15588">
        <v>0</v>
      </c>
    </row>
    <row r="15589" spans="12:12" x14ac:dyDescent="0.5">
      <c r="L15589">
        <v>0</v>
      </c>
    </row>
    <row r="15590" spans="12:12" x14ac:dyDescent="0.5">
      <c r="L15590">
        <v>0</v>
      </c>
    </row>
    <row r="15591" spans="12:12" x14ac:dyDescent="0.5">
      <c r="L15591">
        <v>0</v>
      </c>
    </row>
    <row r="15592" spans="12:12" x14ac:dyDescent="0.5">
      <c r="L15592">
        <v>0</v>
      </c>
    </row>
    <row r="15593" spans="12:12" x14ac:dyDescent="0.5">
      <c r="L15593">
        <v>0</v>
      </c>
    </row>
    <row r="15594" spans="12:12" x14ac:dyDescent="0.5">
      <c r="L15594">
        <v>0</v>
      </c>
    </row>
    <row r="15595" spans="12:12" x14ac:dyDescent="0.5">
      <c r="L15595">
        <v>0</v>
      </c>
    </row>
    <row r="15596" spans="12:12" x14ac:dyDescent="0.5">
      <c r="L15596">
        <v>0</v>
      </c>
    </row>
    <row r="15597" spans="12:12" x14ac:dyDescent="0.5">
      <c r="L15597">
        <v>0</v>
      </c>
    </row>
    <row r="15598" spans="12:12" x14ac:dyDescent="0.5">
      <c r="L15598">
        <v>0</v>
      </c>
    </row>
    <row r="15599" spans="12:12" x14ac:dyDescent="0.5">
      <c r="L15599">
        <v>0</v>
      </c>
    </row>
    <row r="15600" spans="12:12" x14ac:dyDescent="0.5">
      <c r="L15600">
        <v>0</v>
      </c>
    </row>
    <row r="15601" spans="12:12" x14ac:dyDescent="0.5">
      <c r="L15601">
        <v>0</v>
      </c>
    </row>
    <row r="15602" spans="12:12" x14ac:dyDescent="0.5">
      <c r="L15602">
        <v>0</v>
      </c>
    </row>
    <row r="15603" spans="12:12" x14ac:dyDescent="0.5">
      <c r="L15603">
        <v>0</v>
      </c>
    </row>
    <row r="15604" spans="12:12" x14ac:dyDescent="0.5">
      <c r="L15604">
        <v>0</v>
      </c>
    </row>
    <row r="15605" spans="12:12" x14ac:dyDescent="0.5">
      <c r="L15605">
        <v>0</v>
      </c>
    </row>
    <row r="15606" spans="12:12" x14ac:dyDescent="0.5">
      <c r="L15606">
        <v>0</v>
      </c>
    </row>
    <row r="15607" spans="12:12" x14ac:dyDescent="0.5">
      <c r="L15607">
        <v>0</v>
      </c>
    </row>
    <row r="15608" spans="12:12" x14ac:dyDescent="0.5">
      <c r="L15608">
        <v>0</v>
      </c>
    </row>
    <row r="15609" spans="12:12" x14ac:dyDescent="0.5">
      <c r="L15609">
        <v>0</v>
      </c>
    </row>
    <row r="15610" spans="12:12" x14ac:dyDescent="0.5">
      <c r="L15610">
        <v>0</v>
      </c>
    </row>
    <row r="15611" spans="12:12" x14ac:dyDescent="0.5">
      <c r="L15611">
        <v>0</v>
      </c>
    </row>
    <row r="15612" spans="12:12" x14ac:dyDescent="0.5">
      <c r="L15612">
        <v>0</v>
      </c>
    </row>
    <row r="15613" spans="12:12" x14ac:dyDescent="0.5">
      <c r="L15613">
        <v>0</v>
      </c>
    </row>
    <row r="15614" spans="12:12" x14ac:dyDescent="0.5">
      <c r="L15614">
        <v>0</v>
      </c>
    </row>
    <row r="15615" spans="12:12" x14ac:dyDescent="0.5">
      <c r="L15615">
        <v>0</v>
      </c>
    </row>
    <row r="15616" spans="12:12" x14ac:dyDescent="0.5">
      <c r="L15616">
        <v>0</v>
      </c>
    </row>
    <row r="15617" spans="12:12" x14ac:dyDescent="0.5">
      <c r="L15617">
        <v>0</v>
      </c>
    </row>
    <row r="15618" spans="12:12" x14ac:dyDescent="0.5">
      <c r="L15618">
        <v>0</v>
      </c>
    </row>
    <row r="15619" spans="12:12" x14ac:dyDescent="0.5">
      <c r="L15619">
        <v>0</v>
      </c>
    </row>
    <row r="15620" spans="12:12" x14ac:dyDescent="0.5">
      <c r="L15620">
        <v>0</v>
      </c>
    </row>
    <row r="15621" spans="12:12" x14ac:dyDescent="0.5">
      <c r="L15621">
        <v>0</v>
      </c>
    </row>
    <row r="15622" spans="12:12" x14ac:dyDescent="0.5">
      <c r="L15622">
        <v>0</v>
      </c>
    </row>
    <row r="15623" spans="12:12" x14ac:dyDescent="0.5">
      <c r="L15623">
        <v>0</v>
      </c>
    </row>
    <row r="15624" spans="12:12" x14ac:dyDescent="0.5">
      <c r="L15624">
        <v>0</v>
      </c>
    </row>
    <row r="15625" spans="12:12" x14ac:dyDescent="0.5">
      <c r="L15625">
        <v>0</v>
      </c>
    </row>
    <row r="15626" spans="12:12" x14ac:dyDescent="0.5">
      <c r="L15626">
        <v>0</v>
      </c>
    </row>
    <row r="15627" spans="12:12" x14ac:dyDescent="0.5">
      <c r="L15627">
        <v>0</v>
      </c>
    </row>
    <row r="15628" spans="12:12" x14ac:dyDescent="0.5">
      <c r="L15628">
        <v>0</v>
      </c>
    </row>
    <row r="15629" spans="12:12" x14ac:dyDescent="0.5">
      <c r="L15629">
        <v>0</v>
      </c>
    </row>
    <row r="15630" spans="12:12" x14ac:dyDescent="0.5">
      <c r="L15630">
        <v>0</v>
      </c>
    </row>
    <row r="15631" spans="12:12" x14ac:dyDescent="0.5">
      <c r="L15631">
        <v>0</v>
      </c>
    </row>
    <row r="15632" spans="12:12" x14ac:dyDescent="0.5">
      <c r="L15632">
        <v>0</v>
      </c>
    </row>
    <row r="15633" spans="12:12" x14ac:dyDescent="0.5">
      <c r="L15633">
        <v>0</v>
      </c>
    </row>
    <row r="15634" spans="12:12" x14ac:dyDescent="0.5">
      <c r="L15634">
        <v>0</v>
      </c>
    </row>
    <row r="15635" spans="12:12" x14ac:dyDescent="0.5">
      <c r="L15635">
        <v>0</v>
      </c>
    </row>
    <row r="15636" spans="12:12" x14ac:dyDescent="0.5">
      <c r="L15636">
        <v>0</v>
      </c>
    </row>
    <row r="15637" spans="12:12" x14ac:dyDescent="0.5">
      <c r="L15637">
        <v>0</v>
      </c>
    </row>
    <row r="15638" spans="12:12" x14ac:dyDescent="0.5">
      <c r="L15638">
        <v>0</v>
      </c>
    </row>
    <row r="15639" spans="12:12" x14ac:dyDescent="0.5">
      <c r="L15639">
        <v>0</v>
      </c>
    </row>
    <row r="15640" spans="12:12" x14ac:dyDescent="0.5">
      <c r="L15640">
        <v>0</v>
      </c>
    </row>
    <row r="15641" spans="12:12" x14ac:dyDescent="0.5">
      <c r="L15641">
        <v>0</v>
      </c>
    </row>
    <row r="15642" spans="12:12" x14ac:dyDescent="0.5">
      <c r="L15642">
        <v>0</v>
      </c>
    </row>
    <row r="15643" spans="12:12" x14ac:dyDescent="0.5">
      <c r="L15643">
        <v>0</v>
      </c>
    </row>
    <row r="15644" spans="12:12" x14ac:dyDescent="0.5">
      <c r="L15644">
        <v>0</v>
      </c>
    </row>
    <row r="15645" spans="12:12" x14ac:dyDescent="0.5">
      <c r="L15645">
        <v>0</v>
      </c>
    </row>
    <row r="15646" spans="12:12" x14ac:dyDescent="0.5">
      <c r="L15646">
        <v>0</v>
      </c>
    </row>
    <row r="15647" spans="12:12" x14ac:dyDescent="0.5">
      <c r="L15647">
        <v>0</v>
      </c>
    </row>
    <row r="15648" spans="12:12" x14ac:dyDescent="0.5">
      <c r="L15648">
        <v>0</v>
      </c>
    </row>
    <row r="15649" spans="12:12" x14ac:dyDescent="0.5">
      <c r="L15649">
        <v>0</v>
      </c>
    </row>
    <row r="15650" spans="12:12" x14ac:dyDescent="0.5">
      <c r="L15650">
        <v>0</v>
      </c>
    </row>
    <row r="15651" spans="12:12" x14ac:dyDescent="0.5">
      <c r="L15651">
        <v>0</v>
      </c>
    </row>
    <row r="15652" spans="12:12" x14ac:dyDescent="0.5">
      <c r="L15652">
        <v>0</v>
      </c>
    </row>
    <row r="15653" spans="12:12" x14ac:dyDescent="0.5">
      <c r="L15653">
        <v>0</v>
      </c>
    </row>
    <row r="15654" spans="12:12" x14ac:dyDescent="0.5">
      <c r="L15654">
        <v>0</v>
      </c>
    </row>
    <row r="15655" spans="12:12" x14ac:dyDescent="0.5">
      <c r="L15655">
        <v>0</v>
      </c>
    </row>
    <row r="15656" spans="12:12" x14ac:dyDescent="0.5">
      <c r="L15656">
        <v>0</v>
      </c>
    </row>
    <row r="15657" spans="12:12" x14ac:dyDescent="0.5">
      <c r="L15657">
        <v>0</v>
      </c>
    </row>
    <row r="15658" spans="12:12" x14ac:dyDescent="0.5">
      <c r="L15658">
        <v>0</v>
      </c>
    </row>
    <row r="15659" spans="12:12" x14ac:dyDescent="0.5">
      <c r="L15659">
        <v>0</v>
      </c>
    </row>
    <row r="15660" spans="12:12" x14ac:dyDescent="0.5">
      <c r="L15660">
        <v>0</v>
      </c>
    </row>
    <row r="15661" spans="12:12" x14ac:dyDescent="0.5">
      <c r="L15661">
        <v>0</v>
      </c>
    </row>
    <row r="15662" spans="12:12" x14ac:dyDescent="0.5">
      <c r="L15662">
        <v>0</v>
      </c>
    </row>
    <row r="15663" spans="12:12" x14ac:dyDescent="0.5">
      <c r="L15663">
        <v>0</v>
      </c>
    </row>
    <row r="15664" spans="12:12" x14ac:dyDescent="0.5">
      <c r="L15664">
        <v>0</v>
      </c>
    </row>
    <row r="15665" spans="12:12" x14ac:dyDescent="0.5">
      <c r="L15665">
        <v>0</v>
      </c>
    </row>
    <row r="15666" spans="12:12" x14ac:dyDescent="0.5">
      <c r="L15666">
        <v>0</v>
      </c>
    </row>
    <row r="15667" spans="12:12" x14ac:dyDescent="0.5">
      <c r="L15667">
        <v>0</v>
      </c>
    </row>
    <row r="15668" spans="12:12" x14ac:dyDescent="0.5">
      <c r="L15668">
        <v>0</v>
      </c>
    </row>
    <row r="15669" spans="12:12" x14ac:dyDescent="0.5">
      <c r="L15669">
        <v>0</v>
      </c>
    </row>
    <row r="15670" spans="12:12" x14ac:dyDescent="0.5">
      <c r="L15670">
        <v>0</v>
      </c>
    </row>
    <row r="15671" spans="12:12" x14ac:dyDescent="0.5">
      <c r="L15671">
        <v>0</v>
      </c>
    </row>
    <row r="15672" spans="12:12" x14ac:dyDescent="0.5">
      <c r="L15672">
        <v>0</v>
      </c>
    </row>
    <row r="15673" spans="12:12" x14ac:dyDescent="0.5">
      <c r="L15673">
        <v>0</v>
      </c>
    </row>
    <row r="15674" spans="12:12" x14ac:dyDescent="0.5">
      <c r="L15674">
        <v>0</v>
      </c>
    </row>
    <row r="15675" spans="12:12" x14ac:dyDescent="0.5">
      <c r="L15675">
        <v>0</v>
      </c>
    </row>
    <row r="15676" spans="12:12" x14ac:dyDescent="0.5">
      <c r="L15676">
        <v>0</v>
      </c>
    </row>
    <row r="15677" spans="12:12" x14ac:dyDescent="0.5">
      <c r="L15677">
        <v>0</v>
      </c>
    </row>
    <row r="15678" spans="12:12" x14ac:dyDescent="0.5">
      <c r="L15678">
        <v>0</v>
      </c>
    </row>
    <row r="15679" spans="12:12" x14ac:dyDescent="0.5">
      <c r="L15679">
        <v>0</v>
      </c>
    </row>
    <row r="15680" spans="12:12" x14ac:dyDescent="0.5">
      <c r="L15680">
        <v>0</v>
      </c>
    </row>
    <row r="15681" spans="12:12" x14ac:dyDescent="0.5">
      <c r="L15681">
        <v>0</v>
      </c>
    </row>
    <row r="15682" spans="12:12" x14ac:dyDescent="0.5">
      <c r="L15682">
        <v>0</v>
      </c>
    </row>
    <row r="15683" spans="12:12" x14ac:dyDescent="0.5">
      <c r="L15683">
        <v>0</v>
      </c>
    </row>
    <row r="15684" spans="12:12" x14ac:dyDescent="0.5">
      <c r="L15684">
        <v>0</v>
      </c>
    </row>
    <row r="15685" spans="12:12" x14ac:dyDescent="0.5">
      <c r="L15685">
        <v>0</v>
      </c>
    </row>
    <row r="15686" spans="12:12" x14ac:dyDescent="0.5">
      <c r="L15686">
        <v>0</v>
      </c>
    </row>
    <row r="15687" spans="12:12" x14ac:dyDescent="0.5">
      <c r="L15687">
        <v>0</v>
      </c>
    </row>
    <row r="15688" spans="12:12" x14ac:dyDescent="0.5">
      <c r="L15688">
        <v>0</v>
      </c>
    </row>
    <row r="15689" spans="12:12" x14ac:dyDescent="0.5">
      <c r="L15689">
        <v>0</v>
      </c>
    </row>
    <row r="15690" spans="12:12" x14ac:dyDescent="0.5">
      <c r="L15690">
        <v>0</v>
      </c>
    </row>
    <row r="15691" spans="12:12" x14ac:dyDescent="0.5">
      <c r="L15691">
        <v>0</v>
      </c>
    </row>
    <row r="15692" spans="12:12" x14ac:dyDescent="0.5">
      <c r="L15692">
        <v>0</v>
      </c>
    </row>
    <row r="15693" spans="12:12" x14ac:dyDescent="0.5">
      <c r="L15693">
        <v>0</v>
      </c>
    </row>
    <row r="15694" spans="12:12" x14ac:dyDescent="0.5">
      <c r="L15694">
        <v>0</v>
      </c>
    </row>
    <row r="15695" spans="12:12" x14ac:dyDescent="0.5">
      <c r="L15695">
        <v>0</v>
      </c>
    </row>
    <row r="15696" spans="12:12" x14ac:dyDescent="0.5">
      <c r="L15696">
        <v>0</v>
      </c>
    </row>
    <row r="15697" spans="12:12" x14ac:dyDescent="0.5">
      <c r="L15697">
        <v>0</v>
      </c>
    </row>
    <row r="15698" spans="12:12" x14ac:dyDescent="0.5">
      <c r="L15698">
        <v>0</v>
      </c>
    </row>
    <row r="15699" spans="12:12" x14ac:dyDescent="0.5">
      <c r="L15699">
        <v>0</v>
      </c>
    </row>
    <row r="15700" spans="12:12" x14ac:dyDescent="0.5">
      <c r="L15700">
        <v>0</v>
      </c>
    </row>
    <row r="15701" spans="12:12" x14ac:dyDescent="0.5">
      <c r="L15701">
        <v>0</v>
      </c>
    </row>
    <row r="15702" spans="12:12" x14ac:dyDescent="0.5">
      <c r="L15702">
        <v>0</v>
      </c>
    </row>
    <row r="15703" spans="12:12" x14ac:dyDescent="0.5">
      <c r="L15703">
        <v>0</v>
      </c>
    </row>
    <row r="15704" spans="12:12" x14ac:dyDescent="0.5">
      <c r="L15704">
        <v>0</v>
      </c>
    </row>
    <row r="15705" spans="12:12" x14ac:dyDescent="0.5">
      <c r="L15705">
        <v>0</v>
      </c>
    </row>
    <row r="15706" spans="12:12" x14ac:dyDescent="0.5">
      <c r="L15706">
        <v>0</v>
      </c>
    </row>
    <row r="15707" spans="12:12" x14ac:dyDescent="0.5">
      <c r="L15707">
        <v>0</v>
      </c>
    </row>
    <row r="15708" spans="12:12" x14ac:dyDescent="0.5">
      <c r="L15708">
        <v>0</v>
      </c>
    </row>
    <row r="15709" spans="12:12" x14ac:dyDescent="0.5">
      <c r="L15709">
        <v>0</v>
      </c>
    </row>
    <row r="15710" spans="12:12" x14ac:dyDescent="0.5">
      <c r="L15710">
        <v>0</v>
      </c>
    </row>
    <row r="15711" spans="12:12" x14ac:dyDescent="0.5">
      <c r="L15711">
        <v>0</v>
      </c>
    </row>
    <row r="15712" spans="12:12" x14ac:dyDescent="0.5">
      <c r="L15712">
        <v>0</v>
      </c>
    </row>
    <row r="15713" spans="12:12" x14ac:dyDescent="0.5">
      <c r="L15713">
        <v>0</v>
      </c>
    </row>
    <row r="15714" spans="12:12" x14ac:dyDescent="0.5">
      <c r="L15714">
        <v>0</v>
      </c>
    </row>
    <row r="15715" spans="12:12" x14ac:dyDescent="0.5">
      <c r="L15715">
        <v>0</v>
      </c>
    </row>
    <row r="15716" spans="12:12" x14ac:dyDescent="0.5">
      <c r="L15716">
        <v>0</v>
      </c>
    </row>
    <row r="15717" spans="12:12" x14ac:dyDescent="0.5">
      <c r="L15717">
        <v>0</v>
      </c>
    </row>
    <row r="15718" spans="12:12" x14ac:dyDescent="0.5">
      <c r="L15718">
        <v>0</v>
      </c>
    </row>
    <row r="15719" spans="12:12" x14ac:dyDescent="0.5">
      <c r="L15719">
        <v>0</v>
      </c>
    </row>
    <row r="15720" spans="12:12" x14ac:dyDescent="0.5">
      <c r="L15720">
        <v>0</v>
      </c>
    </row>
    <row r="15721" spans="12:12" x14ac:dyDescent="0.5">
      <c r="L15721">
        <v>0</v>
      </c>
    </row>
    <row r="15722" spans="12:12" x14ac:dyDescent="0.5">
      <c r="L15722">
        <v>0</v>
      </c>
    </row>
    <row r="15723" spans="12:12" x14ac:dyDescent="0.5">
      <c r="L15723">
        <v>0</v>
      </c>
    </row>
    <row r="15724" spans="12:12" x14ac:dyDescent="0.5">
      <c r="L15724">
        <v>0</v>
      </c>
    </row>
    <row r="15725" spans="12:12" x14ac:dyDescent="0.5">
      <c r="L15725">
        <v>0</v>
      </c>
    </row>
    <row r="15726" spans="12:12" x14ac:dyDescent="0.5">
      <c r="L15726">
        <v>0</v>
      </c>
    </row>
    <row r="15727" spans="12:12" x14ac:dyDescent="0.5">
      <c r="L15727">
        <v>0</v>
      </c>
    </row>
    <row r="15728" spans="12:12" x14ac:dyDescent="0.5">
      <c r="L15728">
        <v>0</v>
      </c>
    </row>
    <row r="15729" spans="12:12" x14ac:dyDescent="0.5">
      <c r="L15729">
        <v>0</v>
      </c>
    </row>
    <row r="15730" spans="12:12" x14ac:dyDescent="0.5">
      <c r="L15730">
        <v>0</v>
      </c>
    </row>
    <row r="15731" spans="12:12" x14ac:dyDescent="0.5">
      <c r="L15731">
        <v>0</v>
      </c>
    </row>
    <row r="15732" spans="12:12" x14ac:dyDescent="0.5">
      <c r="L15732">
        <v>0</v>
      </c>
    </row>
    <row r="15733" spans="12:12" x14ac:dyDescent="0.5">
      <c r="L15733">
        <v>0</v>
      </c>
    </row>
    <row r="15734" spans="12:12" x14ac:dyDescent="0.5">
      <c r="L15734">
        <v>0</v>
      </c>
    </row>
    <row r="15735" spans="12:12" x14ac:dyDescent="0.5">
      <c r="L15735">
        <v>0</v>
      </c>
    </row>
    <row r="15736" spans="12:12" x14ac:dyDescent="0.5">
      <c r="L15736">
        <v>0</v>
      </c>
    </row>
    <row r="15737" spans="12:12" x14ac:dyDescent="0.5">
      <c r="L15737">
        <v>0</v>
      </c>
    </row>
    <row r="15738" spans="12:12" x14ac:dyDescent="0.5">
      <c r="L15738">
        <v>0</v>
      </c>
    </row>
    <row r="15739" spans="12:12" x14ac:dyDescent="0.5">
      <c r="L15739">
        <v>0</v>
      </c>
    </row>
    <row r="15740" spans="12:12" x14ac:dyDescent="0.5">
      <c r="L15740">
        <v>0</v>
      </c>
    </row>
    <row r="15741" spans="12:12" x14ac:dyDescent="0.5">
      <c r="L15741">
        <v>0</v>
      </c>
    </row>
    <row r="15742" spans="12:12" x14ac:dyDescent="0.5">
      <c r="L15742">
        <v>0</v>
      </c>
    </row>
    <row r="15743" spans="12:12" x14ac:dyDescent="0.5">
      <c r="L15743">
        <v>0</v>
      </c>
    </row>
    <row r="15744" spans="12:12" x14ac:dyDescent="0.5">
      <c r="L15744">
        <v>0</v>
      </c>
    </row>
    <row r="15745" spans="12:12" x14ac:dyDescent="0.5">
      <c r="L15745">
        <v>0</v>
      </c>
    </row>
    <row r="15746" spans="12:12" x14ac:dyDescent="0.5">
      <c r="L15746">
        <v>0</v>
      </c>
    </row>
    <row r="15747" spans="12:12" x14ac:dyDescent="0.5">
      <c r="L15747">
        <v>0</v>
      </c>
    </row>
    <row r="15748" spans="12:12" x14ac:dyDescent="0.5">
      <c r="L15748">
        <v>0</v>
      </c>
    </row>
    <row r="15749" spans="12:12" x14ac:dyDescent="0.5">
      <c r="L15749">
        <v>0</v>
      </c>
    </row>
    <row r="15750" spans="12:12" x14ac:dyDescent="0.5">
      <c r="L15750">
        <v>0</v>
      </c>
    </row>
    <row r="15751" spans="12:12" x14ac:dyDescent="0.5">
      <c r="L15751">
        <v>0</v>
      </c>
    </row>
    <row r="15752" spans="12:12" x14ac:dyDescent="0.5">
      <c r="L15752">
        <v>0</v>
      </c>
    </row>
    <row r="15753" spans="12:12" x14ac:dyDescent="0.5">
      <c r="L15753">
        <v>0</v>
      </c>
    </row>
    <row r="15754" spans="12:12" x14ac:dyDescent="0.5">
      <c r="L15754">
        <v>0</v>
      </c>
    </row>
    <row r="15755" spans="12:12" x14ac:dyDescent="0.5">
      <c r="L15755">
        <v>0</v>
      </c>
    </row>
    <row r="15756" spans="12:12" x14ac:dyDescent="0.5">
      <c r="L15756">
        <v>0</v>
      </c>
    </row>
    <row r="15757" spans="12:12" x14ac:dyDescent="0.5">
      <c r="L15757">
        <v>0</v>
      </c>
    </row>
    <row r="15758" spans="12:12" x14ac:dyDescent="0.5">
      <c r="L15758">
        <v>0</v>
      </c>
    </row>
    <row r="15759" spans="12:12" x14ac:dyDescent="0.5">
      <c r="L15759">
        <v>0</v>
      </c>
    </row>
    <row r="15760" spans="12:12" x14ac:dyDescent="0.5">
      <c r="L15760">
        <v>0</v>
      </c>
    </row>
    <row r="15761" spans="12:12" x14ac:dyDescent="0.5">
      <c r="L15761">
        <v>0</v>
      </c>
    </row>
    <row r="15762" spans="12:12" x14ac:dyDescent="0.5">
      <c r="L15762">
        <v>0</v>
      </c>
    </row>
    <row r="15763" spans="12:12" x14ac:dyDescent="0.5">
      <c r="L15763">
        <v>0</v>
      </c>
    </row>
    <row r="15764" spans="12:12" x14ac:dyDescent="0.5">
      <c r="L15764">
        <v>0</v>
      </c>
    </row>
    <row r="15765" spans="12:12" x14ac:dyDescent="0.5">
      <c r="L15765">
        <v>0</v>
      </c>
    </row>
    <row r="15766" spans="12:12" x14ac:dyDescent="0.5">
      <c r="L15766">
        <v>0</v>
      </c>
    </row>
    <row r="15767" spans="12:12" x14ac:dyDescent="0.5">
      <c r="L15767">
        <v>0</v>
      </c>
    </row>
    <row r="15768" spans="12:12" x14ac:dyDescent="0.5">
      <c r="L15768">
        <v>0</v>
      </c>
    </row>
    <row r="15769" spans="12:12" x14ac:dyDescent="0.5">
      <c r="L15769">
        <v>0</v>
      </c>
    </row>
    <row r="15770" spans="12:12" x14ac:dyDescent="0.5">
      <c r="L15770">
        <v>0</v>
      </c>
    </row>
    <row r="15771" spans="12:12" x14ac:dyDescent="0.5">
      <c r="L15771">
        <v>0</v>
      </c>
    </row>
    <row r="15772" spans="12:12" x14ac:dyDescent="0.5">
      <c r="L15772">
        <v>0</v>
      </c>
    </row>
    <row r="15773" spans="12:12" x14ac:dyDescent="0.5">
      <c r="L15773">
        <v>0</v>
      </c>
    </row>
    <row r="15774" spans="12:12" x14ac:dyDescent="0.5">
      <c r="L15774">
        <v>0</v>
      </c>
    </row>
    <row r="15775" spans="12:12" x14ac:dyDescent="0.5">
      <c r="L15775">
        <v>0</v>
      </c>
    </row>
    <row r="15776" spans="12:12" x14ac:dyDescent="0.5">
      <c r="L15776">
        <v>0</v>
      </c>
    </row>
    <row r="15777" spans="12:12" x14ac:dyDescent="0.5">
      <c r="L15777">
        <v>0</v>
      </c>
    </row>
    <row r="15778" spans="12:12" x14ac:dyDescent="0.5">
      <c r="L15778">
        <v>0</v>
      </c>
    </row>
    <row r="15779" spans="12:12" x14ac:dyDescent="0.5">
      <c r="L15779">
        <v>0</v>
      </c>
    </row>
    <row r="15780" spans="12:12" x14ac:dyDescent="0.5">
      <c r="L15780">
        <v>0</v>
      </c>
    </row>
    <row r="15781" spans="12:12" x14ac:dyDescent="0.5">
      <c r="L15781">
        <v>0</v>
      </c>
    </row>
    <row r="15782" spans="12:12" x14ac:dyDescent="0.5">
      <c r="L15782">
        <v>0</v>
      </c>
    </row>
    <row r="15783" spans="12:12" x14ac:dyDescent="0.5">
      <c r="L15783">
        <v>0</v>
      </c>
    </row>
    <row r="15784" spans="12:12" x14ac:dyDescent="0.5">
      <c r="L15784">
        <v>0</v>
      </c>
    </row>
    <row r="15785" spans="12:12" x14ac:dyDescent="0.5">
      <c r="L15785">
        <v>0</v>
      </c>
    </row>
    <row r="15786" spans="12:12" x14ac:dyDescent="0.5">
      <c r="L15786">
        <v>0</v>
      </c>
    </row>
    <row r="15787" spans="12:12" x14ac:dyDescent="0.5">
      <c r="L15787">
        <v>0</v>
      </c>
    </row>
    <row r="15788" spans="12:12" x14ac:dyDescent="0.5">
      <c r="L15788">
        <v>0</v>
      </c>
    </row>
    <row r="15789" spans="12:12" x14ac:dyDescent="0.5">
      <c r="L15789">
        <v>0</v>
      </c>
    </row>
    <row r="15790" spans="12:12" x14ac:dyDescent="0.5">
      <c r="L15790">
        <v>0</v>
      </c>
    </row>
    <row r="15791" spans="12:12" x14ac:dyDescent="0.5">
      <c r="L15791">
        <v>0</v>
      </c>
    </row>
    <row r="15792" spans="12:12" x14ac:dyDescent="0.5">
      <c r="L15792">
        <v>0</v>
      </c>
    </row>
    <row r="15793" spans="12:12" x14ac:dyDescent="0.5">
      <c r="L15793">
        <v>0</v>
      </c>
    </row>
    <row r="15794" spans="12:12" x14ac:dyDescent="0.5">
      <c r="L15794">
        <v>0</v>
      </c>
    </row>
    <row r="15795" spans="12:12" x14ac:dyDescent="0.5">
      <c r="L15795">
        <v>0</v>
      </c>
    </row>
    <row r="15796" spans="12:12" x14ac:dyDescent="0.5">
      <c r="L15796">
        <v>0</v>
      </c>
    </row>
    <row r="15797" spans="12:12" x14ac:dyDescent="0.5">
      <c r="L15797">
        <v>0</v>
      </c>
    </row>
    <row r="15798" spans="12:12" x14ac:dyDescent="0.5">
      <c r="L15798">
        <v>0</v>
      </c>
    </row>
    <row r="15799" spans="12:12" x14ac:dyDescent="0.5">
      <c r="L15799">
        <v>0</v>
      </c>
    </row>
    <row r="15800" spans="12:12" x14ac:dyDescent="0.5">
      <c r="L15800">
        <v>0</v>
      </c>
    </row>
    <row r="15801" spans="12:12" x14ac:dyDescent="0.5">
      <c r="L15801">
        <v>0</v>
      </c>
    </row>
    <row r="15802" spans="12:12" x14ac:dyDescent="0.5">
      <c r="L15802">
        <v>0</v>
      </c>
    </row>
    <row r="15803" spans="12:12" x14ac:dyDescent="0.5">
      <c r="L15803">
        <v>0</v>
      </c>
    </row>
    <row r="15804" spans="12:12" x14ac:dyDescent="0.5">
      <c r="L15804">
        <v>0</v>
      </c>
    </row>
    <row r="15805" spans="12:12" x14ac:dyDescent="0.5">
      <c r="L15805">
        <v>0</v>
      </c>
    </row>
    <row r="15806" spans="12:12" x14ac:dyDescent="0.5">
      <c r="L15806">
        <v>0</v>
      </c>
    </row>
    <row r="15807" spans="12:12" x14ac:dyDescent="0.5">
      <c r="L15807">
        <v>0</v>
      </c>
    </row>
    <row r="15808" spans="12:12" x14ac:dyDescent="0.5">
      <c r="L15808">
        <v>0</v>
      </c>
    </row>
    <row r="15809" spans="12:12" x14ac:dyDescent="0.5">
      <c r="L15809">
        <v>0</v>
      </c>
    </row>
    <row r="15810" spans="12:12" x14ac:dyDescent="0.5">
      <c r="L15810">
        <v>0</v>
      </c>
    </row>
    <row r="15811" spans="12:12" x14ac:dyDescent="0.5">
      <c r="L15811">
        <v>0</v>
      </c>
    </row>
    <row r="15812" spans="12:12" x14ac:dyDescent="0.5">
      <c r="L15812">
        <v>0</v>
      </c>
    </row>
    <row r="15813" spans="12:12" x14ac:dyDescent="0.5">
      <c r="L15813">
        <v>0</v>
      </c>
    </row>
    <row r="15814" spans="12:12" x14ac:dyDescent="0.5">
      <c r="L15814">
        <v>0</v>
      </c>
    </row>
    <row r="15815" spans="12:12" x14ac:dyDescent="0.5">
      <c r="L15815">
        <v>0</v>
      </c>
    </row>
    <row r="15816" spans="12:12" x14ac:dyDescent="0.5">
      <c r="L15816">
        <v>0</v>
      </c>
    </row>
    <row r="15817" spans="12:12" x14ac:dyDescent="0.5">
      <c r="L15817">
        <v>0</v>
      </c>
    </row>
    <row r="15818" spans="12:12" x14ac:dyDescent="0.5">
      <c r="L15818">
        <v>0</v>
      </c>
    </row>
    <row r="15819" spans="12:12" x14ac:dyDescent="0.5">
      <c r="L15819">
        <v>0</v>
      </c>
    </row>
    <row r="15820" spans="12:12" x14ac:dyDescent="0.5">
      <c r="L15820">
        <v>0</v>
      </c>
    </row>
    <row r="15821" spans="12:12" x14ac:dyDescent="0.5">
      <c r="L15821">
        <v>0</v>
      </c>
    </row>
    <row r="15822" spans="12:12" x14ac:dyDescent="0.5">
      <c r="L15822">
        <v>0</v>
      </c>
    </row>
    <row r="15823" spans="12:12" x14ac:dyDescent="0.5">
      <c r="L15823">
        <v>0</v>
      </c>
    </row>
    <row r="15824" spans="12:12" x14ac:dyDescent="0.5">
      <c r="L15824">
        <v>0</v>
      </c>
    </row>
    <row r="15825" spans="12:12" x14ac:dyDescent="0.5">
      <c r="L15825">
        <v>0</v>
      </c>
    </row>
    <row r="15826" spans="12:12" x14ac:dyDescent="0.5">
      <c r="L15826">
        <v>0</v>
      </c>
    </row>
    <row r="15827" spans="12:12" x14ac:dyDescent="0.5">
      <c r="L15827">
        <v>0</v>
      </c>
    </row>
    <row r="15828" spans="12:12" x14ac:dyDescent="0.5">
      <c r="L15828">
        <v>0</v>
      </c>
    </row>
    <row r="15829" spans="12:12" x14ac:dyDescent="0.5">
      <c r="L15829">
        <v>0</v>
      </c>
    </row>
    <row r="15830" spans="12:12" x14ac:dyDescent="0.5">
      <c r="L15830">
        <v>0</v>
      </c>
    </row>
    <row r="15831" spans="12:12" x14ac:dyDescent="0.5">
      <c r="L15831">
        <v>0</v>
      </c>
    </row>
    <row r="15832" spans="12:12" x14ac:dyDescent="0.5">
      <c r="L15832">
        <v>0</v>
      </c>
    </row>
    <row r="15833" spans="12:12" x14ac:dyDescent="0.5">
      <c r="L15833">
        <v>0</v>
      </c>
    </row>
    <row r="15834" spans="12:12" x14ac:dyDescent="0.5">
      <c r="L15834">
        <v>0</v>
      </c>
    </row>
    <row r="15835" spans="12:12" x14ac:dyDescent="0.5">
      <c r="L15835">
        <v>0</v>
      </c>
    </row>
    <row r="15836" spans="12:12" x14ac:dyDescent="0.5">
      <c r="L15836">
        <v>0</v>
      </c>
    </row>
    <row r="15837" spans="12:12" x14ac:dyDescent="0.5">
      <c r="L15837">
        <v>0</v>
      </c>
    </row>
    <row r="15838" spans="12:12" x14ac:dyDescent="0.5">
      <c r="L15838">
        <v>0</v>
      </c>
    </row>
    <row r="15839" spans="12:12" x14ac:dyDescent="0.5">
      <c r="L15839">
        <v>0</v>
      </c>
    </row>
    <row r="15840" spans="12:12" x14ac:dyDescent="0.5">
      <c r="L15840">
        <v>0</v>
      </c>
    </row>
    <row r="15841" spans="12:12" x14ac:dyDescent="0.5">
      <c r="L15841">
        <v>0</v>
      </c>
    </row>
    <row r="15842" spans="12:12" x14ac:dyDescent="0.5">
      <c r="L15842">
        <v>0</v>
      </c>
    </row>
    <row r="15843" spans="12:12" x14ac:dyDescent="0.5">
      <c r="L15843">
        <v>0</v>
      </c>
    </row>
    <row r="15844" spans="12:12" x14ac:dyDescent="0.5">
      <c r="L15844">
        <v>0</v>
      </c>
    </row>
    <row r="15845" spans="12:12" x14ac:dyDescent="0.5">
      <c r="L15845">
        <v>0</v>
      </c>
    </row>
    <row r="15846" spans="12:12" x14ac:dyDescent="0.5">
      <c r="L15846">
        <v>0</v>
      </c>
    </row>
    <row r="15847" spans="12:12" x14ac:dyDescent="0.5">
      <c r="L15847">
        <v>0</v>
      </c>
    </row>
    <row r="15848" spans="12:12" x14ac:dyDescent="0.5">
      <c r="L15848">
        <v>0</v>
      </c>
    </row>
    <row r="15849" spans="12:12" x14ac:dyDescent="0.5">
      <c r="L15849">
        <v>0</v>
      </c>
    </row>
    <row r="15850" spans="12:12" x14ac:dyDescent="0.5">
      <c r="L15850">
        <v>0</v>
      </c>
    </row>
    <row r="15851" spans="12:12" x14ac:dyDescent="0.5">
      <c r="L15851">
        <v>0</v>
      </c>
    </row>
    <row r="15852" spans="12:12" x14ac:dyDescent="0.5">
      <c r="L15852">
        <v>0</v>
      </c>
    </row>
    <row r="15853" spans="12:12" x14ac:dyDescent="0.5">
      <c r="L15853">
        <v>0</v>
      </c>
    </row>
    <row r="15854" spans="12:12" x14ac:dyDescent="0.5">
      <c r="L15854">
        <v>0</v>
      </c>
    </row>
    <row r="15855" spans="12:12" x14ac:dyDescent="0.5">
      <c r="L15855">
        <v>0</v>
      </c>
    </row>
    <row r="15856" spans="12:12" x14ac:dyDescent="0.5">
      <c r="L15856">
        <v>0</v>
      </c>
    </row>
    <row r="15857" spans="12:12" x14ac:dyDescent="0.5">
      <c r="L15857">
        <v>0</v>
      </c>
    </row>
    <row r="15858" spans="12:12" x14ac:dyDescent="0.5">
      <c r="L15858">
        <v>0</v>
      </c>
    </row>
    <row r="15859" spans="12:12" x14ac:dyDescent="0.5">
      <c r="L15859">
        <v>0</v>
      </c>
    </row>
    <row r="15860" spans="12:12" x14ac:dyDescent="0.5">
      <c r="L15860">
        <v>0</v>
      </c>
    </row>
    <row r="15861" spans="12:12" x14ac:dyDescent="0.5">
      <c r="L15861">
        <v>0</v>
      </c>
    </row>
    <row r="15862" spans="12:12" x14ac:dyDescent="0.5">
      <c r="L15862">
        <v>0</v>
      </c>
    </row>
    <row r="15863" spans="12:12" x14ac:dyDescent="0.5">
      <c r="L15863">
        <v>0</v>
      </c>
    </row>
    <row r="15864" spans="12:12" x14ac:dyDescent="0.5">
      <c r="L15864">
        <v>0</v>
      </c>
    </row>
    <row r="15865" spans="12:12" x14ac:dyDescent="0.5">
      <c r="L15865">
        <v>0</v>
      </c>
    </row>
    <row r="15866" spans="12:12" x14ac:dyDescent="0.5">
      <c r="L15866">
        <v>0</v>
      </c>
    </row>
    <row r="15867" spans="12:12" x14ac:dyDescent="0.5">
      <c r="L15867">
        <v>0</v>
      </c>
    </row>
    <row r="15868" spans="12:12" x14ac:dyDescent="0.5">
      <c r="L15868">
        <v>0</v>
      </c>
    </row>
    <row r="15869" spans="12:12" x14ac:dyDescent="0.5">
      <c r="L15869">
        <v>0</v>
      </c>
    </row>
    <row r="15870" spans="12:12" x14ac:dyDescent="0.5">
      <c r="L15870">
        <v>0</v>
      </c>
    </row>
    <row r="15871" spans="12:12" x14ac:dyDescent="0.5">
      <c r="L15871">
        <v>0</v>
      </c>
    </row>
    <row r="15872" spans="12:12" x14ac:dyDescent="0.5">
      <c r="L15872">
        <v>0</v>
      </c>
    </row>
    <row r="15873" spans="12:12" x14ac:dyDescent="0.5">
      <c r="L15873">
        <v>0</v>
      </c>
    </row>
    <row r="15874" spans="12:12" x14ac:dyDescent="0.5">
      <c r="L15874">
        <v>0</v>
      </c>
    </row>
    <row r="15875" spans="12:12" x14ac:dyDescent="0.5">
      <c r="L15875">
        <v>0</v>
      </c>
    </row>
    <row r="15876" spans="12:12" x14ac:dyDescent="0.5">
      <c r="L15876">
        <v>0</v>
      </c>
    </row>
    <row r="15877" spans="12:12" x14ac:dyDescent="0.5">
      <c r="L15877">
        <v>0</v>
      </c>
    </row>
    <row r="15878" spans="12:12" x14ac:dyDescent="0.5">
      <c r="L15878">
        <v>0</v>
      </c>
    </row>
    <row r="15879" spans="12:12" x14ac:dyDescent="0.5">
      <c r="L15879">
        <v>0</v>
      </c>
    </row>
    <row r="15880" spans="12:12" x14ac:dyDescent="0.5">
      <c r="L15880">
        <v>0</v>
      </c>
    </row>
    <row r="15881" spans="12:12" x14ac:dyDescent="0.5">
      <c r="L15881">
        <v>0</v>
      </c>
    </row>
    <row r="15882" spans="12:12" x14ac:dyDescent="0.5">
      <c r="L15882">
        <v>0</v>
      </c>
    </row>
    <row r="15883" spans="12:12" x14ac:dyDescent="0.5">
      <c r="L15883">
        <v>0</v>
      </c>
    </row>
    <row r="15884" spans="12:12" x14ac:dyDescent="0.5">
      <c r="L15884">
        <v>0</v>
      </c>
    </row>
    <row r="15885" spans="12:12" x14ac:dyDescent="0.5">
      <c r="L15885">
        <v>0</v>
      </c>
    </row>
    <row r="15886" spans="12:12" x14ac:dyDescent="0.5">
      <c r="L15886">
        <v>0</v>
      </c>
    </row>
    <row r="15887" spans="12:12" x14ac:dyDescent="0.5">
      <c r="L15887">
        <v>0</v>
      </c>
    </row>
    <row r="15888" spans="12:12" x14ac:dyDescent="0.5">
      <c r="L15888">
        <v>0</v>
      </c>
    </row>
    <row r="15889" spans="12:12" x14ac:dyDescent="0.5">
      <c r="L15889">
        <v>0</v>
      </c>
    </row>
    <row r="15890" spans="12:12" x14ac:dyDescent="0.5">
      <c r="L15890">
        <v>0</v>
      </c>
    </row>
    <row r="15891" spans="12:12" x14ac:dyDescent="0.5">
      <c r="L15891">
        <v>0</v>
      </c>
    </row>
    <row r="15892" spans="12:12" x14ac:dyDescent="0.5">
      <c r="L15892">
        <v>0</v>
      </c>
    </row>
    <row r="15893" spans="12:12" x14ac:dyDescent="0.5">
      <c r="L15893">
        <v>0</v>
      </c>
    </row>
    <row r="15894" spans="12:12" x14ac:dyDescent="0.5">
      <c r="L15894">
        <v>0</v>
      </c>
    </row>
    <row r="15895" spans="12:12" x14ac:dyDescent="0.5">
      <c r="L15895">
        <v>0</v>
      </c>
    </row>
    <row r="15896" spans="12:12" x14ac:dyDescent="0.5">
      <c r="L15896">
        <v>0</v>
      </c>
    </row>
    <row r="15897" spans="12:12" x14ac:dyDescent="0.5">
      <c r="L15897">
        <v>0</v>
      </c>
    </row>
    <row r="15898" spans="12:12" x14ac:dyDescent="0.5">
      <c r="L15898">
        <v>0</v>
      </c>
    </row>
    <row r="15899" spans="12:12" x14ac:dyDescent="0.5">
      <c r="L15899">
        <v>0</v>
      </c>
    </row>
    <row r="15900" spans="12:12" x14ac:dyDescent="0.5">
      <c r="L15900">
        <v>0</v>
      </c>
    </row>
    <row r="15901" spans="12:12" x14ac:dyDescent="0.5">
      <c r="L15901">
        <v>0</v>
      </c>
    </row>
    <row r="15902" spans="12:12" x14ac:dyDescent="0.5">
      <c r="L15902">
        <v>0</v>
      </c>
    </row>
    <row r="15903" spans="12:12" x14ac:dyDescent="0.5">
      <c r="L15903">
        <v>0</v>
      </c>
    </row>
    <row r="15904" spans="12:12" x14ac:dyDescent="0.5">
      <c r="L15904">
        <v>0</v>
      </c>
    </row>
    <row r="15905" spans="12:12" x14ac:dyDescent="0.5">
      <c r="L15905">
        <v>0</v>
      </c>
    </row>
    <row r="15906" spans="12:12" x14ac:dyDescent="0.5">
      <c r="L15906">
        <v>0</v>
      </c>
    </row>
    <row r="15907" spans="12:12" x14ac:dyDescent="0.5">
      <c r="L15907">
        <v>0</v>
      </c>
    </row>
    <row r="15908" spans="12:12" x14ac:dyDescent="0.5">
      <c r="L15908">
        <v>0</v>
      </c>
    </row>
    <row r="15909" spans="12:12" x14ac:dyDescent="0.5">
      <c r="L15909">
        <v>0</v>
      </c>
    </row>
    <row r="15910" spans="12:12" x14ac:dyDescent="0.5">
      <c r="L15910">
        <v>0</v>
      </c>
    </row>
    <row r="15911" spans="12:12" x14ac:dyDescent="0.5">
      <c r="L15911">
        <v>0</v>
      </c>
    </row>
    <row r="15912" spans="12:12" x14ac:dyDescent="0.5">
      <c r="L15912">
        <v>0</v>
      </c>
    </row>
    <row r="15913" spans="12:12" x14ac:dyDescent="0.5">
      <c r="L15913">
        <v>0</v>
      </c>
    </row>
    <row r="15914" spans="12:12" x14ac:dyDescent="0.5">
      <c r="L15914">
        <v>0</v>
      </c>
    </row>
    <row r="15915" spans="12:12" x14ac:dyDescent="0.5">
      <c r="L15915">
        <v>0</v>
      </c>
    </row>
    <row r="15916" spans="12:12" x14ac:dyDescent="0.5">
      <c r="L15916">
        <v>0</v>
      </c>
    </row>
    <row r="15917" spans="12:12" x14ac:dyDescent="0.5">
      <c r="L15917">
        <v>0</v>
      </c>
    </row>
    <row r="15918" spans="12:12" x14ac:dyDescent="0.5">
      <c r="L15918">
        <v>0</v>
      </c>
    </row>
    <row r="15919" spans="12:12" x14ac:dyDescent="0.5">
      <c r="L15919">
        <v>0</v>
      </c>
    </row>
    <row r="15920" spans="12:12" x14ac:dyDescent="0.5">
      <c r="L15920">
        <v>0</v>
      </c>
    </row>
    <row r="15921" spans="12:12" x14ac:dyDescent="0.5">
      <c r="L15921">
        <v>0</v>
      </c>
    </row>
    <row r="15922" spans="12:12" x14ac:dyDescent="0.5">
      <c r="L15922">
        <v>0</v>
      </c>
    </row>
    <row r="15923" spans="12:12" x14ac:dyDescent="0.5">
      <c r="L15923">
        <v>0</v>
      </c>
    </row>
    <row r="15924" spans="12:12" x14ac:dyDescent="0.5">
      <c r="L15924">
        <v>0</v>
      </c>
    </row>
    <row r="15925" spans="12:12" x14ac:dyDescent="0.5">
      <c r="L15925">
        <v>0</v>
      </c>
    </row>
    <row r="15926" spans="12:12" x14ac:dyDescent="0.5">
      <c r="L15926">
        <v>0</v>
      </c>
    </row>
    <row r="15927" spans="12:12" x14ac:dyDescent="0.5">
      <c r="L15927">
        <v>0</v>
      </c>
    </row>
    <row r="15928" spans="12:12" x14ac:dyDescent="0.5">
      <c r="L15928">
        <v>0</v>
      </c>
    </row>
    <row r="15929" spans="12:12" x14ac:dyDescent="0.5">
      <c r="L15929">
        <v>0</v>
      </c>
    </row>
    <row r="15930" spans="12:12" x14ac:dyDescent="0.5">
      <c r="L15930">
        <v>0</v>
      </c>
    </row>
    <row r="15931" spans="12:12" x14ac:dyDescent="0.5">
      <c r="L15931">
        <v>0</v>
      </c>
    </row>
    <row r="15932" spans="12:12" x14ac:dyDescent="0.5">
      <c r="L15932">
        <v>0</v>
      </c>
    </row>
    <row r="15933" spans="12:12" x14ac:dyDescent="0.5">
      <c r="L15933">
        <v>0</v>
      </c>
    </row>
    <row r="15934" spans="12:12" x14ac:dyDescent="0.5">
      <c r="L15934">
        <v>0</v>
      </c>
    </row>
    <row r="15935" spans="12:12" x14ac:dyDescent="0.5">
      <c r="L15935">
        <v>0</v>
      </c>
    </row>
    <row r="15936" spans="12:12" x14ac:dyDescent="0.5">
      <c r="L15936">
        <v>0</v>
      </c>
    </row>
    <row r="15937" spans="12:12" x14ac:dyDescent="0.5">
      <c r="L15937">
        <v>0</v>
      </c>
    </row>
    <row r="15938" spans="12:12" x14ac:dyDescent="0.5">
      <c r="L15938">
        <v>0</v>
      </c>
    </row>
    <row r="15939" spans="12:12" x14ac:dyDescent="0.5">
      <c r="L15939">
        <v>0</v>
      </c>
    </row>
    <row r="15940" spans="12:12" x14ac:dyDescent="0.5">
      <c r="L15940">
        <v>0</v>
      </c>
    </row>
    <row r="15941" spans="12:12" x14ac:dyDescent="0.5">
      <c r="L15941">
        <v>0</v>
      </c>
    </row>
    <row r="15942" spans="12:12" x14ac:dyDescent="0.5">
      <c r="L15942">
        <v>0</v>
      </c>
    </row>
    <row r="15943" spans="12:12" x14ac:dyDescent="0.5">
      <c r="L15943">
        <v>0</v>
      </c>
    </row>
    <row r="15944" spans="12:12" x14ac:dyDescent="0.5">
      <c r="L15944">
        <v>0</v>
      </c>
    </row>
    <row r="15945" spans="12:12" x14ac:dyDescent="0.5">
      <c r="L15945">
        <v>0</v>
      </c>
    </row>
    <row r="15946" spans="12:12" x14ac:dyDescent="0.5">
      <c r="L15946">
        <v>0</v>
      </c>
    </row>
    <row r="15947" spans="12:12" x14ac:dyDescent="0.5">
      <c r="L15947">
        <v>0</v>
      </c>
    </row>
    <row r="15948" spans="12:12" x14ac:dyDescent="0.5">
      <c r="L15948">
        <v>0</v>
      </c>
    </row>
    <row r="15949" spans="12:12" x14ac:dyDescent="0.5">
      <c r="L15949">
        <v>0</v>
      </c>
    </row>
    <row r="15950" spans="12:12" x14ac:dyDescent="0.5">
      <c r="L15950">
        <v>0</v>
      </c>
    </row>
    <row r="15951" spans="12:12" x14ac:dyDescent="0.5">
      <c r="L15951">
        <v>0</v>
      </c>
    </row>
    <row r="15952" spans="12:12" x14ac:dyDescent="0.5">
      <c r="L15952">
        <v>0</v>
      </c>
    </row>
    <row r="15953" spans="12:12" x14ac:dyDescent="0.5">
      <c r="L15953">
        <v>0</v>
      </c>
    </row>
    <row r="15954" spans="12:12" x14ac:dyDescent="0.5">
      <c r="L15954">
        <v>0</v>
      </c>
    </row>
    <row r="15955" spans="12:12" x14ac:dyDescent="0.5">
      <c r="L15955">
        <v>0</v>
      </c>
    </row>
    <row r="15956" spans="12:12" x14ac:dyDescent="0.5">
      <c r="L15956">
        <v>0</v>
      </c>
    </row>
    <row r="15957" spans="12:12" x14ac:dyDescent="0.5">
      <c r="L15957">
        <v>0</v>
      </c>
    </row>
    <row r="15958" spans="12:12" x14ac:dyDescent="0.5">
      <c r="L15958">
        <v>0</v>
      </c>
    </row>
    <row r="15959" spans="12:12" x14ac:dyDescent="0.5">
      <c r="L15959">
        <v>0</v>
      </c>
    </row>
    <row r="15960" spans="12:12" x14ac:dyDescent="0.5">
      <c r="L15960">
        <v>0</v>
      </c>
    </row>
    <row r="15961" spans="12:12" x14ac:dyDescent="0.5">
      <c r="L15961">
        <v>0</v>
      </c>
    </row>
    <row r="15962" spans="12:12" x14ac:dyDescent="0.5">
      <c r="L15962">
        <v>0</v>
      </c>
    </row>
    <row r="15963" spans="12:12" x14ac:dyDescent="0.5">
      <c r="L15963">
        <v>0</v>
      </c>
    </row>
    <row r="15964" spans="12:12" x14ac:dyDescent="0.5">
      <c r="L15964">
        <v>0</v>
      </c>
    </row>
    <row r="15965" spans="12:12" x14ac:dyDescent="0.5">
      <c r="L15965">
        <v>0</v>
      </c>
    </row>
    <row r="15966" spans="12:12" x14ac:dyDescent="0.5">
      <c r="L15966">
        <v>0</v>
      </c>
    </row>
    <row r="15967" spans="12:12" x14ac:dyDescent="0.5">
      <c r="L15967">
        <v>0</v>
      </c>
    </row>
    <row r="15968" spans="12:12" x14ac:dyDescent="0.5">
      <c r="L15968">
        <v>0</v>
      </c>
    </row>
    <row r="15969" spans="12:12" x14ac:dyDescent="0.5">
      <c r="L15969">
        <v>0</v>
      </c>
    </row>
    <row r="15970" spans="12:12" x14ac:dyDescent="0.5">
      <c r="L15970">
        <v>0</v>
      </c>
    </row>
    <row r="15971" spans="12:12" x14ac:dyDescent="0.5">
      <c r="L15971">
        <v>0</v>
      </c>
    </row>
    <row r="15972" spans="12:12" x14ac:dyDescent="0.5">
      <c r="L15972">
        <v>0</v>
      </c>
    </row>
    <row r="15973" spans="12:12" x14ac:dyDescent="0.5">
      <c r="L15973">
        <v>0</v>
      </c>
    </row>
    <row r="15974" spans="12:12" x14ac:dyDescent="0.5">
      <c r="L15974">
        <v>0</v>
      </c>
    </row>
    <row r="15975" spans="12:12" x14ac:dyDescent="0.5">
      <c r="L15975">
        <v>0</v>
      </c>
    </row>
    <row r="15976" spans="12:12" x14ac:dyDescent="0.5">
      <c r="L15976">
        <v>0</v>
      </c>
    </row>
    <row r="15977" spans="12:12" x14ac:dyDescent="0.5">
      <c r="L15977">
        <v>0</v>
      </c>
    </row>
    <row r="15978" spans="12:12" x14ac:dyDescent="0.5">
      <c r="L15978">
        <v>0</v>
      </c>
    </row>
    <row r="15979" spans="12:12" x14ac:dyDescent="0.5">
      <c r="L15979">
        <v>0</v>
      </c>
    </row>
    <row r="15980" spans="12:12" x14ac:dyDescent="0.5">
      <c r="L15980">
        <v>0</v>
      </c>
    </row>
    <row r="15981" spans="12:12" x14ac:dyDescent="0.5">
      <c r="L15981">
        <v>0</v>
      </c>
    </row>
    <row r="15982" spans="12:12" x14ac:dyDescent="0.5">
      <c r="L15982">
        <v>0</v>
      </c>
    </row>
    <row r="15983" spans="12:12" x14ac:dyDescent="0.5">
      <c r="L15983">
        <v>0</v>
      </c>
    </row>
    <row r="15984" spans="12:12" x14ac:dyDescent="0.5">
      <c r="L15984">
        <v>0</v>
      </c>
    </row>
    <row r="15985" spans="12:12" x14ac:dyDescent="0.5">
      <c r="L15985">
        <v>0</v>
      </c>
    </row>
    <row r="15986" spans="12:12" x14ac:dyDescent="0.5">
      <c r="L15986">
        <v>0</v>
      </c>
    </row>
    <row r="15987" spans="12:12" x14ac:dyDescent="0.5">
      <c r="L15987">
        <v>0</v>
      </c>
    </row>
    <row r="15988" spans="12:12" x14ac:dyDescent="0.5">
      <c r="L15988">
        <v>0</v>
      </c>
    </row>
    <row r="15989" spans="12:12" x14ac:dyDescent="0.5">
      <c r="L15989">
        <v>0</v>
      </c>
    </row>
    <row r="15990" spans="12:12" x14ac:dyDescent="0.5">
      <c r="L15990">
        <v>0</v>
      </c>
    </row>
    <row r="15991" spans="12:12" x14ac:dyDescent="0.5">
      <c r="L15991">
        <v>0</v>
      </c>
    </row>
    <row r="15992" spans="12:12" x14ac:dyDescent="0.5">
      <c r="L15992">
        <v>0</v>
      </c>
    </row>
    <row r="15993" spans="12:12" x14ac:dyDescent="0.5">
      <c r="L15993">
        <v>0</v>
      </c>
    </row>
    <row r="15994" spans="12:12" x14ac:dyDescent="0.5">
      <c r="L15994">
        <v>0</v>
      </c>
    </row>
    <row r="15995" spans="12:12" x14ac:dyDescent="0.5">
      <c r="L15995">
        <v>0</v>
      </c>
    </row>
    <row r="15996" spans="12:12" x14ac:dyDescent="0.5">
      <c r="L15996">
        <v>0</v>
      </c>
    </row>
    <row r="15997" spans="12:12" x14ac:dyDescent="0.5">
      <c r="L15997">
        <v>0</v>
      </c>
    </row>
    <row r="15998" spans="12:12" x14ac:dyDescent="0.5">
      <c r="L15998">
        <v>0</v>
      </c>
    </row>
    <row r="15999" spans="12:12" x14ac:dyDescent="0.5">
      <c r="L15999">
        <v>0</v>
      </c>
    </row>
    <row r="16000" spans="12:12" x14ac:dyDescent="0.5">
      <c r="L16000">
        <v>0</v>
      </c>
    </row>
    <row r="16001" spans="12:12" x14ac:dyDescent="0.5">
      <c r="L16001">
        <v>0</v>
      </c>
    </row>
    <row r="16002" spans="12:12" x14ac:dyDescent="0.5">
      <c r="L16002">
        <v>0</v>
      </c>
    </row>
    <row r="16003" spans="12:12" x14ac:dyDescent="0.5">
      <c r="L16003">
        <v>0</v>
      </c>
    </row>
    <row r="16004" spans="12:12" x14ac:dyDescent="0.5">
      <c r="L16004">
        <v>0</v>
      </c>
    </row>
    <row r="16005" spans="12:12" x14ac:dyDescent="0.5">
      <c r="L16005">
        <v>0</v>
      </c>
    </row>
    <row r="16006" spans="12:12" x14ac:dyDescent="0.5">
      <c r="L16006">
        <v>0</v>
      </c>
    </row>
    <row r="16007" spans="12:12" x14ac:dyDescent="0.5">
      <c r="L16007">
        <v>0</v>
      </c>
    </row>
    <row r="16008" spans="12:12" x14ac:dyDescent="0.5">
      <c r="L16008">
        <v>0</v>
      </c>
    </row>
    <row r="16009" spans="12:12" x14ac:dyDescent="0.5">
      <c r="L16009">
        <v>0</v>
      </c>
    </row>
    <row r="16010" spans="12:12" x14ac:dyDescent="0.5">
      <c r="L16010">
        <v>0</v>
      </c>
    </row>
    <row r="16011" spans="12:12" x14ac:dyDescent="0.5">
      <c r="L16011">
        <v>0</v>
      </c>
    </row>
    <row r="16012" spans="12:12" x14ac:dyDescent="0.5">
      <c r="L16012">
        <v>0</v>
      </c>
    </row>
    <row r="16013" spans="12:12" x14ac:dyDescent="0.5">
      <c r="L16013">
        <v>0</v>
      </c>
    </row>
    <row r="16014" spans="12:12" x14ac:dyDescent="0.5">
      <c r="L16014">
        <v>0</v>
      </c>
    </row>
    <row r="16015" spans="12:12" x14ac:dyDescent="0.5">
      <c r="L16015">
        <v>0</v>
      </c>
    </row>
    <row r="16016" spans="12:12" x14ac:dyDescent="0.5">
      <c r="L16016">
        <v>0</v>
      </c>
    </row>
    <row r="16017" spans="12:12" x14ac:dyDescent="0.5">
      <c r="L16017">
        <v>0</v>
      </c>
    </row>
    <row r="16018" spans="12:12" x14ac:dyDescent="0.5">
      <c r="L16018">
        <v>0</v>
      </c>
    </row>
    <row r="16019" spans="12:12" x14ac:dyDescent="0.5">
      <c r="L16019">
        <v>0</v>
      </c>
    </row>
    <row r="16020" spans="12:12" x14ac:dyDescent="0.5">
      <c r="L16020">
        <v>0</v>
      </c>
    </row>
    <row r="16021" spans="12:12" x14ac:dyDescent="0.5">
      <c r="L16021">
        <v>0</v>
      </c>
    </row>
    <row r="16022" spans="12:12" x14ac:dyDescent="0.5">
      <c r="L16022">
        <v>0</v>
      </c>
    </row>
    <row r="16023" spans="12:12" x14ac:dyDescent="0.5">
      <c r="L16023">
        <v>0</v>
      </c>
    </row>
    <row r="16024" spans="12:12" x14ac:dyDescent="0.5">
      <c r="L16024">
        <v>0</v>
      </c>
    </row>
    <row r="16025" spans="12:12" x14ac:dyDescent="0.5">
      <c r="L16025">
        <v>0</v>
      </c>
    </row>
    <row r="16026" spans="12:12" x14ac:dyDescent="0.5">
      <c r="L16026">
        <v>0</v>
      </c>
    </row>
    <row r="16027" spans="12:12" x14ac:dyDescent="0.5">
      <c r="L16027">
        <v>0</v>
      </c>
    </row>
    <row r="16028" spans="12:12" x14ac:dyDescent="0.5">
      <c r="L16028">
        <v>0</v>
      </c>
    </row>
    <row r="16029" spans="12:12" x14ac:dyDescent="0.5">
      <c r="L16029">
        <v>0</v>
      </c>
    </row>
    <row r="16030" spans="12:12" x14ac:dyDescent="0.5">
      <c r="L16030">
        <v>0</v>
      </c>
    </row>
    <row r="16031" spans="12:12" x14ac:dyDescent="0.5">
      <c r="L16031">
        <v>0</v>
      </c>
    </row>
    <row r="16032" spans="12:12" x14ac:dyDescent="0.5">
      <c r="L16032">
        <v>0</v>
      </c>
    </row>
    <row r="16033" spans="12:12" x14ac:dyDescent="0.5">
      <c r="L16033">
        <v>0</v>
      </c>
    </row>
    <row r="16034" spans="12:12" x14ac:dyDescent="0.5">
      <c r="L16034">
        <v>0</v>
      </c>
    </row>
    <row r="16035" spans="12:12" x14ac:dyDescent="0.5">
      <c r="L16035">
        <v>0</v>
      </c>
    </row>
    <row r="16036" spans="12:12" x14ac:dyDescent="0.5">
      <c r="L16036">
        <v>0</v>
      </c>
    </row>
    <row r="16037" spans="12:12" x14ac:dyDescent="0.5">
      <c r="L16037">
        <v>0</v>
      </c>
    </row>
    <row r="16038" spans="12:12" x14ac:dyDescent="0.5">
      <c r="L16038">
        <v>0</v>
      </c>
    </row>
    <row r="16039" spans="12:12" x14ac:dyDescent="0.5">
      <c r="L16039">
        <v>0</v>
      </c>
    </row>
    <row r="16040" spans="12:12" x14ac:dyDescent="0.5">
      <c r="L16040">
        <v>0</v>
      </c>
    </row>
    <row r="16041" spans="12:12" x14ac:dyDescent="0.5">
      <c r="L16041">
        <v>0</v>
      </c>
    </row>
    <row r="16042" spans="12:12" x14ac:dyDescent="0.5">
      <c r="L16042">
        <v>0</v>
      </c>
    </row>
    <row r="16043" spans="12:12" x14ac:dyDescent="0.5">
      <c r="L16043">
        <v>0</v>
      </c>
    </row>
    <row r="16044" spans="12:12" x14ac:dyDescent="0.5">
      <c r="L16044">
        <v>0</v>
      </c>
    </row>
    <row r="16045" spans="12:12" x14ac:dyDescent="0.5">
      <c r="L16045">
        <v>0</v>
      </c>
    </row>
    <row r="16046" spans="12:12" x14ac:dyDescent="0.5">
      <c r="L16046">
        <v>0</v>
      </c>
    </row>
    <row r="16047" spans="12:12" x14ac:dyDescent="0.5">
      <c r="L16047">
        <v>0</v>
      </c>
    </row>
    <row r="16048" spans="12:12" x14ac:dyDescent="0.5">
      <c r="L16048">
        <v>0</v>
      </c>
    </row>
    <row r="16049" spans="12:12" x14ac:dyDescent="0.5">
      <c r="L16049">
        <v>0</v>
      </c>
    </row>
    <row r="16050" spans="12:12" x14ac:dyDescent="0.5">
      <c r="L16050">
        <v>0</v>
      </c>
    </row>
    <row r="16051" spans="12:12" x14ac:dyDescent="0.5">
      <c r="L16051">
        <v>0</v>
      </c>
    </row>
    <row r="16052" spans="12:12" x14ac:dyDescent="0.5">
      <c r="L16052">
        <v>0</v>
      </c>
    </row>
    <row r="16053" spans="12:12" x14ac:dyDescent="0.5">
      <c r="L16053">
        <v>0</v>
      </c>
    </row>
    <row r="16054" spans="12:12" x14ac:dyDescent="0.5">
      <c r="L16054">
        <v>0</v>
      </c>
    </row>
    <row r="16055" spans="12:12" x14ac:dyDescent="0.5">
      <c r="L16055">
        <v>0</v>
      </c>
    </row>
    <row r="16056" spans="12:12" x14ac:dyDescent="0.5">
      <c r="L16056">
        <v>0</v>
      </c>
    </row>
    <row r="16057" spans="12:12" x14ac:dyDescent="0.5">
      <c r="L16057">
        <v>0</v>
      </c>
    </row>
    <row r="16058" spans="12:12" x14ac:dyDescent="0.5">
      <c r="L16058">
        <v>0</v>
      </c>
    </row>
    <row r="16059" spans="12:12" x14ac:dyDescent="0.5">
      <c r="L16059">
        <v>0</v>
      </c>
    </row>
    <row r="16060" spans="12:12" x14ac:dyDescent="0.5">
      <c r="L16060">
        <v>0</v>
      </c>
    </row>
    <row r="16061" spans="12:12" x14ac:dyDescent="0.5">
      <c r="L16061">
        <v>0</v>
      </c>
    </row>
    <row r="16062" spans="12:12" x14ac:dyDescent="0.5">
      <c r="L16062">
        <v>0</v>
      </c>
    </row>
    <row r="16063" spans="12:12" x14ac:dyDescent="0.5">
      <c r="L16063">
        <v>0</v>
      </c>
    </row>
    <row r="16064" spans="12:12" x14ac:dyDescent="0.5">
      <c r="L16064">
        <v>0</v>
      </c>
    </row>
    <row r="16065" spans="12:12" x14ac:dyDescent="0.5">
      <c r="L16065">
        <v>0</v>
      </c>
    </row>
    <row r="16066" spans="12:12" x14ac:dyDescent="0.5">
      <c r="L16066">
        <v>0</v>
      </c>
    </row>
    <row r="16067" spans="12:12" x14ac:dyDescent="0.5">
      <c r="L16067">
        <v>0</v>
      </c>
    </row>
    <row r="16068" spans="12:12" x14ac:dyDescent="0.5">
      <c r="L16068">
        <v>0</v>
      </c>
    </row>
    <row r="16069" spans="12:12" x14ac:dyDescent="0.5">
      <c r="L16069">
        <v>0</v>
      </c>
    </row>
    <row r="16070" spans="12:12" x14ac:dyDescent="0.5">
      <c r="L16070">
        <v>0</v>
      </c>
    </row>
    <row r="16071" spans="12:12" x14ac:dyDescent="0.5">
      <c r="L16071">
        <v>0</v>
      </c>
    </row>
    <row r="16072" spans="12:12" x14ac:dyDescent="0.5">
      <c r="L16072">
        <v>0</v>
      </c>
    </row>
    <row r="16073" spans="12:12" x14ac:dyDescent="0.5">
      <c r="L16073">
        <v>0</v>
      </c>
    </row>
    <row r="16074" spans="12:12" x14ac:dyDescent="0.5">
      <c r="L16074">
        <v>0</v>
      </c>
    </row>
    <row r="16075" spans="12:12" x14ac:dyDescent="0.5">
      <c r="L16075">
        <v>0</v>
      </c>
    </row>
    <row r="16076" spans="12:12" x14ac:dyDescent="0.5">
      <c r="L16076">
        <v>0</v>
      </c>
    </row>
    <row r="16077" spans="12:12" x14ac:dyDescent="0.5">
      <c r="L16077">
        <v>0</v>
      </c>
    </row>
    <row r="16078" spans="12:12" x14ac:dyDescent="0.5">
      <c r="L16078">
        <v>0</v>
      </c>
    </row>
    <row r="16079" spans="12:12" x14ac:dyDescent="0.5">
      <c r="L16079">
        <v>0</v>
      </c>
    </row>
    <row r="16080" spans="12:12" x14ac:dyDescent="0.5">
      <c r="L16080">
        <v>0</v>
      </c>
    </row>
    <row r="16081" spans="12:12" x14ac:dyDescent="0.5">
      <c r="L16081">
        <v>0</v>
      </c>
    </row>
    <row r="16082" spans="12:12" x14ac:dyDescent="0.5">
      <c r="L16082">
        <v>0</v>
      </c>
    </row>
    <row r="16083" spans="12:12" x14ac:dyDescent="0.5">
      <c r="L16083">
        <v>0</v>
      </c>
    </row>
    <row r="16084" spans="12:12" x14ac:dyDescent="0.5">
      <c r="L16084">
        <v>0</v>
      </c>
    </row>
    <row r="16085" spans="12:12" x14ac:dyDescent="0.5">
      <c r="L16085">
        <v>0</v>
      </c>
    </row>
    <row r="16086" spans="12:12" x14ac:dyDescent="0.5">
      <c r="L16086">
        <v>0</v>
      </c>
    </row>
    <row r="16087" spans="12:12" x14ac:dyDescent="0.5">
      <c r="L16087">
        <v>0</v>
      </c>
    </row>
    <row r="16088" spans="12:12" x14ac:dyDescent="0.5">
      <c r="L16088">
        <v>0</v>
      </c>
    </row>
    <row r="16089" spans="12:12" x14ac:dyDescent="0.5">
      <c r="L16089">
        <v>0</v>
      </c>
    </row>
    <row r="16090" spans="12:12" x14ac:dyDescent="0.5">
      <c r="L16090">
        <v>0</v>
      </c>
    </row>
    <row r="16091" spans="12:12" x14ac:dyDescent="0.5">
      <c r="L16091">
        <v>0</v>
      </c>
    </row>
    <row r="16092" spans="12:12" x14ac:dyDescent="0.5">
      <c r="L16092">
        <v>0</v>
      </c>
    </row>
    <row r="16093" spans="12:12" x14ac:dyDescent="0.5">
      <c r="L16093">
        <v>0</v>
      </c>
    </row>
    <row r="16094" spans="12:12" x14ac:dyDescent="0.5">
      <c r="L16094">
        <v>0</v>
      </c>
    </row>
    <row r="16095" spans="12:12" x14ac:dyDescent="0.5">
      <c r="L16095">
        <v>0</v>
      </c>
    </row>
    <row r="16096" spans="12:12" x14ac:dyDescent="0.5">
      <c r="L16096">
        <v>0</v>
      </c>
    </row>
    <row r="16097" spans="12:12" x14ac:dyDescent="0.5">
      <c r="L16097">
        <v>0</v>
      </c>
    </row>
    <row r="16098" spans="12:12" x14ac:dyDescent="0.5">
      <c r="L16098">
        <v>0</v>
      </c>
    </row>
    <row r="16099" spans="12:12" x14ac:dyDescent="0.5">
      <c r="L16099">
        <v>0</v>
      </c>
    </row>
    <row r="16100" spans="12:12" x14ac:dyDescent="0.5">
      <c r="L16100">
        <v>0</v>
      </c>
    </row>
    <row r="16101" spans="12:12" x14ac:dyDescent="0.5">
      <c r="L16101">
        <v>0</v>
      </c>
    </row>
    <row r="16102" spans="12:12" x14ac:dyDescent="0.5">
      <c r="L16102">
        <v>0</v>
      </c>
    </row>
    <row r="16103" spans="12:12" x14ac:dyDescent="0.5">
      <c r="L16103">
        <v>0</v>
      </c>
    </row>
    <row r="16104" spans="12:12" x14ac:dyDescent="0.5">
      <c r="L16104">
        <v>0</v>
      </c>
    </row>
    <row r="16105" spans="12:12" x14ac:dyDescent="0.5">
      <c r="L16105">
        <v>0</v>
      </c>
    </row>
    <row r="16106" spans="12:12" x14ac:dyDescent="0.5">
      <c r="L16106">
        <v>0</v>
      </c>
    </row>
    <row r="16107" spans="12:12" x14ac:dyDescent="0.5">
      <c r="L16107">
        <v>0</v>
      </c>
    </row>
    <row r="16108" spans="12:12" x14ac:dyDescent="0.5">
      <c r="L16108">
        <v>0</v>
      </c>
    </row>
    <row r="16109" spans="12:12" x14ac:dyDescent="0.5">
      <c r="L16109">
        <v>0</v>
      </c>
    </row>
    <row r="16110" spans="12:12" x14ac:dyDescent="0.5">
      <c r="L16110">
        <v>0</v>
      </c>
    </row>
    <row r="16111" spans="12:12" x14ac:dyDescent="0.5">
      <c r="L16111">
        <v>0</v>
      </c>
    </row>
    <row r="16112" spans="12:12" x14ac:dyDescent="0.5">
      <c r="L16112">
        <v>0</v>
      </c>
    </row>
    <row r="16113" spans="12:12" x14ac:dyDescent="0.5">
      <c r="L16113">
        <v>0</v>
      </c>
    </row>
    <row r="16114" spans="12:12" x14ac:dyDescent="0.5">
      <c r="L16114">
        <v>0</v>
      </c>
    </row>
    <row r="16115" spans="12:12" x14ac:dyDescent="0.5">
      <c r="L16115">
        <v>0</v>
      </c>
    </row>
    <row r="16116" spans="12:12" x14ac:dyDescent="0.5">
      <c r="L16116">
        <v>0</v>
      </c>
    </row>
    <row r="16117" spans="12:12" x14ac:dyDescent="0.5">
      <c r="L16117">
        <v>0</v>
      </c>
    </row>
    <row r="16118" spans="12:12" x14ac:dyDescent="0.5">
      <c r="L16118">
        <v>0</v>
      </c>
    </row>
    <row r="16119" spans="12:12" x14ac:dyDescent="0.5">
      <c r="L16119">
        <v>0</v>
      </c>
    </row>
    <row r="16120" spans="12:12" x14ac:dyDescent="0.5">
      <c r="L16120">
        <v>0</v>
      </c>
    </row>
    <row r="16121" spans="12:12" x14ac:dyDescent="0.5">
      <c r="L16121">
        <v>0</v>
      </c>
    </row>
    <row r="16122" spans="12:12" x14ac:dyDescent="0.5">
      <c r="L16122">
        <v>0</v>
      </c>
    </row>
    <row r="16123" spans="12:12" x14ac:dyDescent="0.5">
      <c r="L16123">
        <v>0</v>
      </c>
    </row>
    <row r="16124" spans="12:12" x14ac:dyDescent="0.5">
      <c r="L16124">
        <v>0</v>
      </c>
    </row>
    <row r="16125" spans="12:12" x14ac:dyDescent="0.5">
      <c r="L16125">
        <v>0</v>
      </c>
    </row>
    <row r="16126" spans="12:12" x14ac:dyDescent="0.5">
      <c r="L16126">
        <v>0</v>
      </c>
    </row>
    <row r="16127" spans="12:12" x14ac:dyDescent="0.5">
      <c r="L16127">
        <v>0</v>
      </c>
    </row>
    <row r="16128" spans="12:12" x14ac:dyDescent="0.5">
      <c r="L16128">
        <v>0</v>
      </c>
    </row>
    <row r="16129" spans="12:12" x14ac:dyDescent="0.5">
      <c r="L16129">
        <v>0</v>
      </c>
    </row>
    <row r="16130" spans="12:12" x14ac:dyDescent="0.5">
      <c r="L16130">
        <v>0</v>
      </c>
    </row>
    <row r="16131" spans="12:12" x14ac:dyDescent="0.5">
      <c r="L16131">
        <v>0</v>
      </c>
    </row>
    <row r="16132" spans="12:12" x14ac:dyDescent="0.5">
      <c r="L16132">
        <v>0</v>
      </c>
    </row>
    <row r="16133" spans="12:12" x14ac:dyDescent="0.5">
      <c r="L16133">
        <v>0</v>
      </c>
    </row>
    <row r="16134" spans="12:12" x14ac:dyDescent="0.5">
      <c r="L16134">
        <v>0</v>
      </c>
    </row>
    <row r="16135" spans="12:12" x14ac:dyDescent="0.5">
      <c r="L16135">
        <v>0</v>
      </c>
    </row>
    <row r="16136" spans="12:12" x14ac:dyDescent="0.5">
      <c r="L16136">
        <v>0</v>
      </c>
    </row>
    <row r="16137" spans="12:12" x14ac:dyDescent="0.5">
      <c r="L16137">
        <v>0</v>
      </c>
    </row>
    <row r="16138" spans="12:12" x14ac:dyDescent="0.5">
      <c r="L16138">
        <v>0</v>
      </c>
    </row>
    <row r="16139" spans="12:12" x14ac:dyDescent="0.5">
      <c r="L16139">
        <v>0</v>
      </c>
    </row>
    <row r="16140" spans="12:12" x14ac:dyDescent="0.5">
      <c r="L16140">
        <v>0</v>
      </c>
    </row>
    <row r="16141" spans="12:12" x14ac:dyDescent="0.5">
      <c r="L16141">
        <v>0</v>
      </c>
    </row>
    <row r="16142" spans="12:12" x14ac:dyDescent="0.5">
      <c r="L16142">
        <v>0</v>
      </c>
    </row>
    <row r="16143" spans="12:12" x14ac:dyDescent="0.5">
      <c r="L16143">
        <v>0</v>
      </c>
    </row>
    <row r="16144" spans="12:12" x14ac:dyDescent="0.5">
      <c r="L16144">
        <v>0</v>
      </c>
    </row>
    <row r="16145" spans="12:12" x14ac:dyDescent="0.5">
      <c r="L16145">
        <v>0</v>
      </c>
    </row>
    <row r="16146" spans="12:12" x14ac:dyDescent="0.5">
      <c r="L16146">
        <v>0</v>
      </c>
    </row>
    <row r="16147" spans="12:12" x14ac:dyDescent="0.5">
      <c r="L16147">
        <v>0</v>
      </c>
    </row>
    <row r="16148" spans="12:12" x14ac:dyDescent="0.5">
      <c r="L16148">
        <v>0</v>
      </c>
    </row>
    <row r="16149" spans="12:12" x14ac:dyDescent="0.5">
      <c r="L16149">
        <v>0</v>
      </c>
    </row>
    <row r="16150" spans="12:12" x14ac:dyDescent="0.5">
      <c r="L16150">
        <v>0</v>
      </c>
    </row>
    <row r="16151" spans="12:12" x14ac:dyDescent="0.5">
      <c r="L16151">
        <v>0</v>
      </c>
    </row>
    <row r="16152" spans="12:12" x14ac:dyDescent="0.5">
      <c r="L16152">
        <v>0</v>
      </c>
    </row>
    <row r="16153" spans="12:12" x14ac:dyDescent="0.5">
      <c r="L16153">
        <v>0</v>
      </c>
    </row>
    <row r="16154" spans="12:12" x14ac:dyDescent="0.5">
      <c r="L16154">
        <v>0</v>
      </c>
    </row>
    <row r="16155" spans="12:12" x14ac:dyDescent="0.5">
      <c r="L16155">
        <v>0</v>
      </c>
    </row>
    <row r="16156" spans="12:12" x14ac:dyDescent="0.5">
      <c r="L16156">
        <v>0</v>
      </c>
    </row>
    <row r="16157" spans="12:12" x14ac:dyDescent="0.5">
      <c r="L16157">
        <v>0</v>
      </c>
    </row>
    <row r="16158" spans="12:12" x14ac:dyDescent="0.5">
      <c r="L16158">
        <v>0</v>
      </c>
    </row>
    <row r="16159" spans="12:12" x14ac:dyDescent="0.5">
      <c r="L16159">
        <v>0</v>
      </c>
    </row>
    <row r="16160" spans="12:12" x14ac:dyDescent="0.5">
      <c r="L16160">
        <v>0</v>
      </c>
    </row>
    <row r="16161" spans="12:12" x14ac:dyDescent="0.5">
      <c r="L16161">
        <v>0</v>
      </c>
    </row>
    <row r="16162" spans="12:12" x14ac:dyDescent="0.5">
      <c r="L16162">
        <v>0</v>
      </c>
    </row>
    <row r="16163" spans="12:12" x14ac:dyDescent="0.5">
      <c r="L16163">
        <v>0</v>
      </c>
    </row>
    <row r="16164" spans="12:12" x14ac:dyDescent="0.5">
      <c r="L16164">
        <v>0</v>
      </c>
    </row>
    <row r="16165" spans="12:12" x14ac:dyDescent="0.5">
      <c r="L16165">
        <v>0</v>
      </c>
    </row>
    <row r="16166" spans="12:12" x14ac:dyDescent="0.5">
      <c r="L16166">
        <v>0</v>
      </c>
    </row>
    <row r="16167" spans="12:12" x14ac:dyDescent="0.5">
      <c r="L16167">
        <v>0</v>
      </c>
    </row>
    <row r="16168" spans="12:12" x14ac:dyDescent="0.5">
      <c r="L16168">
        <v>0</v>
      </c>
    </row>
    <row r="16169" spans="12:12" x14ac:dyDescent="0.5">
      <c r="L16169">
        <v>0</v>
      </c>
    </row>
    <row r="16170" spans="12:12" x14ac:dyDescent="0.5">
      <c r="L16170">
        <v>0</v>
      </c>
    </row>
    <row r="16171" spans="12:12" x14ac:dyDescent="0.5">
      <c r="L16171">
        <v>0</v>
      </c>
    </row>
    <row r="16172" spans="12:12" x14ac:dyDescent="0.5">
      <c r="L16172">
        <v>0</v>
      </c>
    </row>
    <row r="16173" spans="12:12" x14ac:dyDescent="0.5">
      <c r="L16173">
        <v>0</v>
      </c>
    </row>
    <row r="16174" spans="12:12" x14ac:dyDescent="0.5">
      <c r="L16174">
        <v>0</v>
      </c>
    </row>
    <row r="16175" spans="12:12" x14ac:dyDescent="0.5">
      <c r="L16175">
        <v>0</v>
      </c>
    </row>
    <row r="16176" spans="12:12" x14ac:dyDescent="0.5">
      <c r="L16176">
        <v>0</v>
      </c>
    </row>
    <row r="16177" spans="12:12" x14ac:dyDescent="0.5">
      <c r="L16177">
        <v>0</v>
      </c>
    </row>
    <row r="16178" spans="12:12" x14ac:dyDescent="0.5">
      <c r="L16178">
        <v>0</v>
      </c>
    </row>
    <row r="16179" spans="12:12" x14ac:dyDescent="0.5">
      <c r="L16179">
        <v>0</v>
      </c>
    </row>
    <row r="16180" spans="12:12" x14ac:dyDescent="0.5">
      <c r="L16180">
        <v>0</v>
      </c>
    </row>
    <row r="16181" spans="12:12" x14ac:dyDescent="0.5">
      <c r="L16181">
        <v>0</v>
      </c>
    </row>
    <row r="16182" spans="12:12" x14ac:dyDescent="0.5">
      <c r="L16182">
        <v>0</v>
      </c>
    </row>
    <row r="16183" spans="12:12" x14ac:dyDescent="0.5">
      <c r="L16183">
        <v>0</v>
      </c>
    </row>
    <row r="16184" spans="12:12" x14ac:dyDescent="0.5">
      <c r="L16184">
        <v>0</v>
      </c>
    </row>
    <row r="16185" spans="12:12" x14ac:dyDescent="0.5">
      <c r="L16185">
        <v>0</v>
      </c>
    </row>
    <row r="16186" spans="12:12" x14ac:dyDescent="0.5">
      <c r="L16186">
        <v>0</v>
      </c>
    </row>
    <row r="16187" spans="12:12" x14ac:dyDescent="0.5">
      <c r="L16187">
        <v>0</v>
      </c>
    </row>
    <row r="16188" spans="12:12" x14ac:dyDescent="0.5">
      <c r="L16188">
        <v>0</v>
      </c>
    </row>
    <row r="16189" spans="12:12" x14ac:dyDescent="0.5">
      <c r="L16189">
        <v>0</v>
      </c>
    </row>
    <row r="16190" spans="12:12" x14ac:dyDescent="0.5">
      <c r="L16190">
        <v>0</v>
      </c>
    </row>
    <row r="16191" spans="12:12" x14ac:dyDescent="0.5">
      <c r="L16191">
        <v>0</v>
      </c>
    </row>
    <row r="16192" spans="12:12" x14ac:dyDescent="0.5">
      <c r="L16192">
        <v>0</v>
      </c>
    </row>
    <row r="16193" spans="12:12" x14ac:dyDescent="0.5">
      <c r="L16193">
        <v>0</v>
      </c>
    </row>
    <row r="16194" spans="12:12" x14ac:dyDescent="0.5">
      <c r="L16194">
        <v>0</v>
      </c>
    </row>
    <row r="16195" spans="12:12" x14ac:dyDescent="0.5">
      <c r="L16195">
        <v>0</v>
      </c>
    </row>
    <row r="16196" spans="12:12" x14ac:dyDescent="0.5">
      <c r="L16196">
        <v>0</v>
      </c>
    </row>
    <row r="16197" spans="12:12" x14ac:dyDescent="0.5">
      <c r="L16197">
        <v>0</v>
      </c>
    </row>
    <row r="16198" spans="12:12" x14ac:dyDescent="0.5">
      <c r="L16198">
        <v>0</v>
      </c>
    </row>
    <row r="16199" spans="12:12" x14ac:dyDescent="0.5">
      <c r="L16199">
        <v>0</v>
      </c>
    </row>
    <row r="16200" spans="12:12" x14ac:dyDescent="0.5">
      <c r="L16200">
        <v>0</v>
      </c>
    </row>
    <row r="16201" spans="12:12" x14ac:dyDescent="0.5">
      <c r="L16201">
        <v>0</v>
      </c>
    </row>
    <row r="16202" spans="12:12" x14ac:dyDescent="0.5">
      <c r="L16202">
        <v>0</v>
      </c>
    </row>
    <row r="16203" spans="12:12" x14ac:dyDescent="0.5">
      <c r="L16203">
        <v>0</v>
      </c>
    </row>
    <row r="16204" spans="12:12" x14ac:dyDescent="0.5">
      <c r="L16204">
        <v>0</v>
      </c>
    </row>
    <row r="16205" spans="12:12" x14ac:dyDescent="0.5">
      <c r="L16205">
        <v>0</v>
      </c>
    </row>
    <row r="16206" spans="12:12" x14ac:dyDescent="0.5">
      <c r="L16206">
        <v>0</v>
      </c>
    </row>
    <row r="16207" spans="12:12" x14ac:dyDescent="0.5">
      <c r="L16207">
        <v>0</v>
      </c>
    </row>
    <row r="16208" spans="12:12" x14ac:dyDescent="0.5">
      <c r="L16208">
        <v>0</v>
      </c>
    </row>
    <row r="16209" spans="12:12" x14ac:dyDescent="0.5">
      <c r="L16209">
        <v>0</v>
      </c>
    </row>
    <row r="16210" spans="12:12" x14ac:dyDescent="0.5">
      <c r="L16210">
        <v>0</v>
      </c>
    </row>
    <row r="16211" spans="12:12" x14ac:dyDescent="0.5">
      <c r="L16211">
        <v>0</v>
      </c>
    </row>
    <row r="16212" spans="12:12" x14ac:dyDescent="0.5">
      <c r="L16212">
        <v>0</v>
      </c>
    </row>
    <row r="16213" spans="12:12" x14ac:dyDescent="0.5">
      <c r="L16213">
        <v>0</v>
      </c>
    </row>
    <row r="16214" spans="12:12" x14ac:dyDescent="0.5">
      <c r="L16214">
        <v>0</v>
      </c>
    </row>
    <row r="16215" spans="12:12" x14ac:dyDescent="0.5">
      <c r="L16215">
        <v>0</v>
      </c>
    </row>
    <row r="16216" spans="12:12" x14ac:dyDescent="0.5">
      <c r="L16216">
        <v>0</v>
      </c>
    </row>
    <row r="16217" spans="12:12" x14ac:dyDescent="0.5">
      <c r="L16217">
        <v>0</v>
      </c>
    </row>
    <row r="16218" spans="12:12" x14ac:dyDescent="0.5">
      <c r="L16218">
        <v>0</v>
      </c>
    </row>
    <row r="16219" spans="12:12" x14ac:dyDescent="0.5">
      <c r="L16219">
        <v>0</v>
      </c>
    </row>
    <row r="16220" spans="12:12" x14ac:dyDescent="0.5">
      <c r="L16220">
        <v>0</v>
      </c>
    </row>
    <row r="16221" spans="12:12" x14ac:dyDescent="0.5">
      <c r="L16221">
        <v>0</v>
      </c>
    </row>
    <row r="16222" spans="12:12" x14ac:dyDescent="0.5">
      <c r="L16222">
        <v>0</v>
      </c>
    </row>
    <row r="16223" spans="12:12" x14ac:dyDescent="0.5">
      <c r="L16223">
        <v>0</v>
      </c>
    </row>
    <row r="16224" spans="12:12" x14ac:dyDescent="0.5">
      <c r="L16224">
        <v>0</v>
      </c>
    </row>
    <row r="16225" spans="12:12" x14ac:dyDescent="0.5">
      <c r="L16225">
        <v>0</v>
      </c>
    </row>
    <row r="16226" spans="12:12" x14ac:dyDescent="0.5">
      <c r="L16226">
        <v>0</v>
      </c>
    </row>
    <row r="16227" spans="12:12" x14ac:dyDescent="0.5">
      <c r="L16227">
        <v>0</v>
      </c>
    </row>
    <row r="16228" spans="12:12" x14ac:dyDescent="0.5">
      <c r="L16228">
        <v>0</v>
      </c>
    </row>
    <row r="16229" spans="12:12" x14ac:dyDescent="0.5">
      <c r="L16229">
        <v>0</v>
      </c>
    </row>
    <row r="16230" spans="12:12" x14ac:dyDescent="0.5">
      <c r="L16230">
        <v>0</v>
      </c>
    </row>
    <row r="16231" spans="12:12" x14ac:dyDescent="0.5">
      <c r="L16231">
        <v>0</v>
      </c>
    </row>
    <row r="16232" spans="12:12" x14ac:dyDescent="0.5">
      <c r="L16232">
        <v>0</v>
      </c>
    </row>
    <row r="16233" spans="12:12" x14ac:dyDescent="0.5">
      <c r="L16233">
        <v>0</v>
      </c>
    </row>
    <row r="16234" spans="12:12" x14ac:dyDescent="0.5">
      <c r="L16234">
        <v>0</v>
      </c>
    </row>
    <row r="16235" spans="12:12" x14ac:dyDescent="0.5">
      <c r="L16235">
        <v>0</v>
      </c>
    </row>
    <row r="16236" spans="12:12" x14ac:dyDescent="0.5">
      <c r="L16236">
        <v>0</v>
      </c>
    </row>
    <row r="16237" spans="12:12" x14ac:dyDescent="0.5">
      <c r="L16237">
        <v>0</v>
      </c>
    </row>
    <row r="16238" spans="12:12" x14ac:dyDescent="0.5">
      <c r="L16238">
        <v>0</v>
      </c>
    </row>
    <row r="16239" spans="12:12" x14ac:dyDescent="0.5">
      <c r="L16239">
        <v>0</v>
      </c>
    </row>
    <row r="16240" spans="12:12" x14ac:dyDescent="0.5">
      <c r="L16240">
        <v>0</v>
      </c>
    </row>
    <row r="16241" spans="12:12" x14ac:dyDescent="0.5">
      <c r="L16241">
        <v>0</v>
      </c>
    </row>
    <row r="16242" spans="12:12" x14ac:dyDescent="0.5">
      <c r="L16242">
        <v>0</v>
      </c>
    </row>
    <row r="16243" spans="12:12" x14ac:dyDescent="0.5">
      <c r="L16243">
        <v>0</v>
      </c>
    </row>
    <row r="16244" spans="12:12" x14ac:dyDescent="0.5">
      <c r="L16244">
        <v>0</v>
      </c>
    </row>
    <row r="16245" spans="12:12" x14ac:dyDescent="0.5">
      <c r="L16245">
        <v>0</v>
      </c>
    </row>
    <row r="16246" spans="12:12" x14ac:dyDescent="0.5">
      <c r="L16246">
        <v>0</v>
      </c>
    </row>
    <row r="16247" spans="12:12" x14ac:dyDescent="0.5">
      <c r="L16247">
        <v>0</v>
      </c>
    </row>
    <row r="16248" spans="12:12" x14ac:dyDescent="0.5">
      <c r="L16248">
        <v>0</v>
      </c>
    </row>
    <row r="16249" spans="12:12" x14ac:dyDescent="0.5">
      <c r="L16249">
        <v>0</v>
      </c>
    </row>
    <row r="16250" spans="12:12" x14ac:dyDescent="0.5">
      <c r="L16250">
        <v>0</v>
      </c>
    </row>
    <row r="16251" spans="12:12" x14ac:dyDescent="0.5">
      <c r="L16251">
        <v>0</v>
      </c>
    </row>
    <row r="16252" spans="12:12" x14ac:dyDescent="0.5">
      <c r="L16252">
        <v>0</v>
      </c>
    </row>
    <row r="16253" spans="12:12" x14ac:dyDescent="0.5">
      <c r="L16253">
        <v>0</v>
      </c>
    </row>
    <row r="16254" spans="12:12" x14ac:dyDescent="0.5">
      <c r="L16254">
        <v>0</v>
      </c>
    </row>
    <row r="16255" spans="12:12" x14ac:dyDescent="0.5">
      <c r="L16255">
        <v>0</v>
      </c>
    </row>
    <row r="16256" spans="12:12" x14ac:dyDescent="0.5">
      <c r="L16256">
        <v>0</v>
      </c>
    </row>
    <row r="16257" spans="12:12" x14ac:dyDescent="0.5">
      <c r="L16257">
        <v>0</v>
      </c>
    </row>
    <row r="16258" spans="12:12" x14ac:dyDescent="0.5">
      <c r="L16258">
        <v>0</v>
      </c>
    </row>
    <row r="16259" spans="12:12" x14ac:dyDescent="0.5">
      <c r="L16259">
        <v>0</v>
      </c>
    </row>
    <row r="16260" spans="12:12" x14ac:dyDescent="0.5">
      <c r="L16260">
        <v>0</v>
      </c>
    </row>
    <row r="16261" spans="12:12" x14ac:dyDescent="0.5">
      <c r="L16261">
        <v>0</v>
      </c>
    </row>
    <row r="16262" spans="12:12" x14ac:dyDescent="0.5">
      <c r="L16262">
        <v>0</v>
      </c>
    </row>
    <row r="16263" spans="12:12" x14ac:dyDescent="0.5">
      <c r="L16263">
        <v>0</v>
      </c>
    </row>
    <row r="16264" spans="12:12" x14ac:dyDescent="0.5">
      <c r="L16264">
        <v>0</v>
      </c>
    </row>
    <row r="16265" spans="12:12" x14ac:dyDescent="0.5">
      <c r="L16265">
        <v>0</v>
      </c>
    </row>
    <row r="16266" spans="12:12" x14ac:dyDescent="0.5">
      <c r="L16266">
        <v>0</v>
      </c>
    </row>
    <row r="16267" spans="12:12" x14ac:dyDescent="0.5">
      <c r="L16267">
        <v>0</v>
      </c>
    </row>
    <row r="16268" spans="12:12" x14ac:dyDescent="0.5">
      <c r="L16268">
        <v>0</v>
      </c>
    </row>
    <row r="16269" spans="12:12" x14ac:dyDescent="0.5">
      <c r="L16269">
        <v>0</v>
      </c>
    </row>
    <row r="16270" spans="12:12" x14ac:dyDescent="0.5">
      <c r="L16270">
        <v>0</v>
      </c>
    </row>
    <row r="16271" spans="12:12" x14ac:dyDescent="0.5">
      <c r="L16271">
        <v>0</v>
      </c>
    </row>
    <row r="16272" spans="12:12" x14ac:dyDescent="0.5">
      <c r="L16272">
        <v>0</v>
      </c>
    </row>
    <row r="16273" spans="12:12" x14ac:dyDescent="0.5">
      <c r="L16273">
        <v>0</v>
      </c>
    </row>
    <row r="16274" spans="12:12" x14ac:dyDescent="0.5">
      <c r="L16274">
        <v>0</v>
      </c>
    </row>
    <row r="16275" spans="12:12" x14ac:dyDescent="0.5">
      <c r="L16275">
        <v>0</v>
      </c>
    </row>
    <row r="16276" spans="12:12" x14ac:dyDescent="0.5">
      <c r="L16276">
        <v>0</v>
      </c>
    </row>
    <row r="16277" spans="12:12" x14ac:dyDescent="0.5">
      <c r="L16277">
        <v>0</v>
      </c>
    </row>
    <row r="16278" spans="12:12" x14ac:dyDescent="0.5">
      <c r="L16278">
        <v>0</v>
      </c>
    </row>
    <row r="16279" spans="12:12" x14ac:dyDescent="0.5">
      <c r="L16279">
        <v>0</v>
      </c>
    </row>
    <row r="16280" spans="12:12" x14ac:dyDescent="0.5">
      <c r="L16280">
        <v>0</v>
      </c>
    </row>
    <row r="16281" spans="12:12" x14ac:dyDescent="0.5">
      <c r="L16281">
        <v>0</v>
      </c>
    </row>
    <row r="16282" spans="12:12" x14ac:dyDescent="0.5">
      <c r="L16282">
        <v>0</v>
      </c>
    </row>
    <row r="16283" spans="12:12" x14ac:dyDescent="0.5">
      <c r="L16283">
        <v>0</v>
      </c>
    </row>
    <row r="16284" spans="12:12" x14ac:dyDescent="0.5">
      <c r="L16284">
        <v>0</v>
      </c>
    </row>
    <row r="16285" spans="12:12" x14ac:dyDescent="0.5">
      <c r="L16285">
        <v>0</v>
      </c>
    </row>
    <row r="16286" spans="12:12" x14ac:dyDescent="0.5">
      <c r="L16286">
        <v>0</v>
      </c>
    </row>
    <row r="16287" spans="12:12" x14ac:dyDescent="0.5">
      <c r="L16287">
        <v>0</v>
      </c>
    </row>
    <row r="16288" spans="12:12" x14ac:dyDescent="0.5">
      <c r="L16288">
        <v>0</v>
      </c>
    </row>
    <row r="16289" spans="12:12" x14ac:dyDescent="0.5">
      <c r="L16289">
        <v>0</v>
      </c>
    </row>
    <row r="16290" spans="12:12" x14ac:dyDescent="0.5">
      <c r="L16290">
        <v>0</v>
      </c>
    </row>
    <row r="16291" spans="12:12" x14ac:dyDescent="0.5">
      <c r="L16291">
        <v>0</v>
      </c>
    </row>
    <row r="16292" spans="12:12" x14ac:dyDescent="0.5">
      <c r="L16292">
        <v>0</v>
      </c>
    </row>
    <row r="16293" spans="12:12" x14ac:dyDescent="0.5">
      <c r="L16293">
        <v>0</v>
      </c>
    </row>
    <row r="16294" spans="12:12" x14ac:dyDescent="0.5">
      <c r="L16294">
        <v>0</v>
      </c>
    </row>
    <row r="16295" spans="12:12" x14ac:dyDescent="0.5">
      <c r="L16295">
        <v>0</v>
      </c>
    </row>
    <row r="16296" spans="12:12" x14ac:dyDescent="0.5">
      <c r="L16296">
        <v>0</v>
      </c>
    </row>
    <row r="16297" spans="12:12" x14ac:dyDescent="0.5">
      <c r="L16297">
        <v>0</v>
      </c>
    </row>
    <row r="16298" spans="12:12" x14ac:dyDescent="0.5">
      <c r="L16298">
        <v>0</v>
      </c>
    </row>
    <row r="16299" spans="12:12" x14ac:dyDescent="0.5">
      <c r="L16299">
        <v>0</v>
      </c>
    </row>
    <row r="16300" spans="12:12" x14ac:dyDescent="0.5">
      <c r="L16300">
        <v>0</v>
      </c>
    </row>
    <row r="16301" spans="12:12" x14ac:dyDescent="0.5">
      <c r="L16301">
        <v>0</v>
      </c>
    </row>
    <row r="16302" spans="12:12" x14ac:dyDescent="0.5">
      <c r="L16302">
        <v>0</v>
      </c>
    </row>
    <row r="16303" spans="12:12" x14ac:dyDescent="0.5">
      <c r="L16303">
        <v>0</v>
      </c>
    </row>
    <row r="16304" spans="12:12" x14ac:dyDescent="0.5">
      <c r="L16304">
        <v>0</v>
      </c>
    </row>
    <row r="16305" spans="12:12" x14ac:dyDescent="0.5">
      <c r="L16305">
        <v>0</v>
      </c>
    </row>
    <row r="16306" spans="12:12" x14ac:dyDescent="0.5">
      <c r="L16306">
        <v>0</v>
      </c>
    </row>
    <row r="16307" spans="12:12" x14ac:dyDescent="0.5">
      <c r="L16307">
        <v>0</v>
      </c>
    </row>
    <row r="16308" spans="12:12" x14ac:dyDescent="0.5">
      <c r="L16308">
        <v>0</v>
      </c>
    </row>
    <row r="16309" spans="12:12" x14ac:dyDescent="0.5">
      <c r="L16309">
        <v>0</v>
      </c>
    </row>
    <row r="16310" spans="12:12" x14ac:dyDescent="0.5">
      <c r="L16310">
        <v>0</v>
      </c>
    </row>
    <row r="16311" spans="12:12" x14ac:dyDescent="0.5">
      <c r="L16311">
        <v>0</v>
      </c>
    </row>
    <row r="16312" spans="12:12" x14ac:dyDescent="0.5">
      <c r="L16312">
        <v>0</v>
      </c>
    </row>
    <row r="16313" spans="12:12" x14ac:dyDescent="0.5">
      <c r="L16313">
        <v>0</v>
      </c>
    </row>
    <row r="16314" spans="12:12" x14ac:dyDescent="0.5">
      <c r="L16314">
        <v>0</v>
      </c>
    </row>
    <row r="16315" spans="12:12" x14ac:dyDescent="0.5">
      <c r="L16315">
        <v>0</v>
      </c>
    </row>
    <row r="16316" spans="12:12" x14ac:dyDescent="0.5">
      <c r="L16316">
        <v>0</v>
      </c>
    </row>
    <row r="16317" spans="12:12" x14ac:dyDescent="0.5">
      <c r="L16317">
        <v>0</v>
      </c>
    </row>
    <row r="16318" spans="12:12" x14ac:dyDescent="0.5">
      <c r="L16318">
        <v>0</v>
      </c>
    </row>
    <row r="16319" spans="12:12" x14ac:dyDescent="0.5">
      <c r="L16319">
        <v>0</v>
      </c>
    </row>
    <row r="16320" spans="12:12" x14ac:dyDescent="0.5">
      <c r="L16320">
        <v>0</v>
      </c>
    </row>
    <row r="16321" spans="12:12" x14ac:dyDescent="0.5">
      <c r="L16321">
        <v>0</v>
      </c>
    </row>
    <row r="16322" spans="12:12" x14ac:dyDescent="0.5">
      <c r="L16322">
        <v>0</v>
      </c>
    </row>
    <row r="16323" spans="12:12" x14ac:dyDescent="0.5">
      <c r="L16323">
        <v>0</v>
      </c>
    </row>
    <row r="16324" spans="12:12" x14ac:dyDescent="0.5">
      <c r="L16324">
        <v>0</v>
      </c>
    </row>
    <row r="16325" spans="12:12" x14ac:dyDescent="0.5">
      <c r="L16325">
        <v>0</v>
      </c>
    </row>
    <row r="16326" spans="12:12" x14ac:dyDescent="0.5">
      <c r="L16326">
        <v>0</v>
      </c>
    </row>
    <row r="16327" spans="12:12" x14ac:dyDescent="0.5">
      <c r="L16327">
        <v>0</v>
      </c>
    </row>
    <row r="16328" spans="12:12" x14ac:dyDescent="0.5">
      <c r="L16328">
        <v>0</v>
      </c>
    </row>
    <row r="16329" spans="12:12" x14ac:dyDescent="0.5">
      <c r="L16329">
        <v>0</v>
      </c>
    </row>
    <row r="16330" spans="12:12" x14ac:dyDescent="0.5">
      <c r="L16330">
        <v>0</v>
      </c>
    </row>
    <row r="16331" spans="12:12" x14ac:dyDescent="0.5">
      <c r="L16331">
        <v>0</v>
      </c>
    </row>
    <row r="16332" spans="12:12" x14ac:dyDescent="0.5">
      <c r="L16332">
        <v>0</v>
      </c>
    </row>
    <row r="16333" spans="12:12" x14ac:dyDescent="0.5">
      <c r="L16333">
        <v>0</v>
      </c>
    </row>
    <row r="16334" spans="12:12" x14ac:dyDescent="0.5">
      <c r="L16334">
        <v>0</v>
      </c>
    </row>
    <row r="16335" spans="12:12" x14ac:dyDescent="0.5">
      <c r="L16335">
        <v>0</v>
      </c>
    </row>
    <row r="16336" spans="12:12" x14ac:dyDescent="0.5">
      <c r="L16336">
        <v>0</v>
      </c>
    </row>
    <row r="16337" spans="12:12" x14ac:dyDescent="0.5">
      <c r="L16337">
        <v>0</v>
      </c>
    </row>
    <row r="16338" spans="12:12" x14ac:dyDescent="0.5">
      <c r="L16338">
        <v>0</v>
      </c>
    </row>
    <row r="16339" spans="12:12" x14ac:dyDescent="0.5">
      <c r="L16339">
        <v>0</v>
      </c>
    </row>
    <row r="16340" spans="12:12" x14ac:dyDescent="0.5">
      <c r="L16340">
        <v>0</v>
      </c>
    </row>
    <row r="16341" spans="12:12" x14ac:dyDescent="0.5">
      <c r="L16341">
        <v>0</v>
      </c>
    </row>
    <row r="16342" spans="12:12" x14ac:dyDescent="0.5">
      <c r="L16342">
        <v>0</v>
      </c>
    </row>
    <row r="16343" spans="12:12" x14ac:dyDescent="0.5">
      <c r="L16343">
        <v>0</v>
      </c>
    </row>
    <row r="16344" spans="12:12" x14ac:dyDescent="0.5">
      <c r="L16344">
        <v>0</v>
      </c>
    </row>
    <row r="16345" spans="12:12" x14ac:dyDescent="0.5">
      <c r="L16345">
        <v>0</v>
      </c>
    </row>
    <row r="16346" spans="12:12" x14ac:dyDescent="0.5">
      <c r="L16346">
        <v>0</v>
      </c>
    </row>
    <row r="16347" spans="12:12" x14ac:dyDescent="0.5">
      <c r="L16347">
        <v>0</v>
      </c>
    </row>
    <row r="16348" spans="12:12" x14ac:dyDescent="0.5">
      <c r="L16348">
        <v>0</v>
      </c>
    </row>
    <row r="16349" spans="12:12" x14ac:dyDescent="0.5">
      <c r="L16349">
        <v>0</v>
      </c>
    </row>
    <row r="16350" spans="12:12" x14ac:dyDescent="0.5">
      <c r="L16350">
        <v>0</v>
      </c>
    </row>
    <row r="16351" spans="12:12" x14ac:dyDescent="0.5">
      <c r="L16351">
        <v>0</v>
      </c>
    </row>
    <row r="16352" spans="12:12" x14ac:dyDescent="0.5">
      <c r="L16352">
        <v>0</v>
      </c>
    </row>
    <row r="16353" spans="12:12" x14ac:dyDescent="0.5">
      <c r="L16353">
        <v>0</v>
      </c>
    </row>
    <row r="16354" spans="12:12" x14ac:dyDescent="0.5">
      <c r="L16354">
        <v>0</v>
      </c>
    </row>
    <row r="16355" spans="12:12" x14ac:dyDescent="0.5">
      <c r="L16355">
        <v>0</v>
      </c>
    </row>
    <row r="16356" spans="12:12" x14ac:dyDescent="0.5">
      <c r="L16356">
        <v>0</v>
      </c>
    </row>
    <row r="16357" spans="12:12" x14ac:dyDescent="0.5">
      <c r="L16357">
        <v>0</v>
      </c>
    </row>
    <row r="16358" spans="12:12" x14ac:dyDescent="0.5">
      <c r="L16358">
        <v>0</v>
      </c>
    </row>
    <row r="16359" spans="12:12" x14ac:dyDescent="0.5">
      <c r="L16359">
        <v>0</v>
      </c>
    </row>
    <row r="16360" spans="12:12" x14ac:dyDescent="0.5">
      <c r="L16360">
        <v>0</v>
      </c>
    </row>
    <row r="16361" spans="12:12" x14ac:dyDescent="0.5">
      <c r="L16361">
        <v>0</v>
      </c>
    </row>
    <row r="16362" spans="12:12" x14ac:dyDescent="0.5">
      <c r="L16362">
        <v>0</v>
      </c>
    </row>
    <row r="16363" spans="12:12" x14ac:dyDescent="0.5">
      <c r="L16363">
        <v>0</v>
      </c>
    </row>
    <row r="16364" spans="12:12" x14ac:dyDescent="0.5">
      <c r="L16364">
        <v>0</v>
      </c>
    </row>
    <row r="16365" spans="12:12" x14ac:dyDescent="0.5">
      <c r="L16365">
        <v>0</v>
      </c>
    </row>
    <row r="16366" spans="12:12" x14ac:dyDescent="0.5">
      <c r="L16366">
        <v>0</v>
      </c>
    </row>
    <row r="16367" spans="12:12" x14ac:dyDescent="0.5">
      <c r="L16367">
        <v>0</v>
      </c>
    </row>
    <row r="16368" spans="12:12" x14ac:dyDescent="0.5">
      <c r="L16368">
        <v>0</v>
      </c>
    </row>
    <row r="16369" spans="12:12" x14ac:dyDescent="0.5">
      <c r="L16369">
        <v>0</v>
      </c>
    </row>
    <row r="16370" spans="12:12" x14ac:dyDescent="0.5">
      <c r="L16370">
        <v>0</v>
      </c>
    </row>
    <row r="16371" spans="12:12" x14ac:dyDescent="0.5">
      <c r="L16371">
        <v>0</v>
      </c>
    </row>
    <row r="16372" spans="12:12" x14ac:dyDescent="0.5">
      <c r="L16372">
        <v>0</v>
      </c>
    </row>
    <row r="16373" spans="12:12" x14ac:dyDescent="0.5">
      <c r="L16373">
        <v>0</v>
      </c>
    </row>
    <row r="16374" spans="12:12" x14ac:dyDescent="0.5">
      <c r="L16374">
        <v>0</v>
      </c>
    </row>
    <row r="16375" spans="12:12" x14ac:dyDescent="0.5">
      <c r="L16375">
        <v>0</v>
      </c>
    </row>
    <row r="16376" spans="12:12" x14ac:dyDescent="0.5">
      <c r="L16376">
        <v>0</v>
      </c>
    </row>
    <row r="16377" spans="12:12" x14ac:dyDescent="0.5">
      <c r="L16377">
        <v>0</v>
      </c>
    </row>
    <row r="16378" spans="12:12" x14ac:dyDescent="0.5">
      <c r="L16378">
        <v>0</v>
      </c>
    </row>
    <row r="16379" spans="12:12" x14ac:dyDescent="0.5">
      <c r="L16379">
        <v>0</v>
      </c>
    </row>
    <row r="16380" spans="12:12" x14ac:dyDescent="0.5">
      <c r="L16380">
        <v>0</v>
      </c>
    </row>
    <row r="16381" spans="12:12" x14ac:dyDescent="0.5">
      <c r="L16381">
        <v>0</v>
      </c>
    </row>
    <row r="16382" spans="12:12" x14ac:dyDescent="0.5">
      <c r="L16382">
        <v>0</v>
      </c>
    </row>
    <row r="16383" spans="12:12" x14ac:dyDescent="0.5">
      <c r="L16383">
        <v>0</v>
      </c>
    </row>
    <row r="16384" spans="12:12" x14ac:dyDescent="0.5">
      <c r="L16384">
        <v>0</v>
      </c>
    </row>
    <row r="16385" spans="12:12" x14ac:dyDescent="0.5">
      <c r="L16385">
        <v>0</v>
      </c>
    </row>
    <row r="16386" spans="12:12" x14ac:dyDescent="0.5">
      <c r="L16386">
        <v>0</v>
      </c>
    </row>
    <row r="16387" spans="12:12" x14ac:dyDescent="0.5">
      <c r="L16387">
        <v>0</v>
      </c>
    </row>
    <row r="16388" spans="12:12" x14ac:dyDescent="0.5">
      <c r="L16388">
        <v>0</v>
      </c>
    </row>
    <row r="16389" spans="12:12" x14ac:dyDescent="0.5">
      <c r="L16389">
        <v>0</v>
      </c>
    </row>
    <row r="16390" spans="12:12" x14ac:dyDescent="0.5">
      <c r="L16390">
        <v>0</v>
      </c>
    </row>
    <row r="16391" spans="12:12" x14ac:dyDescent="0.5">
      <c r="L16391">
        <v>0</v>
      </c>
    </row>
    <row r="16392" spans="12:12" x14ac:dyDescent="0.5">
      <c r="L16392">
        <v>0</v>
      </c>
    </row>
    <row r="16393" spans="12:12" x14ac:dyDescent="0.5">
      <c r="L16393">
        <v>0</v>
      </c>
    </row>
    <row r="16394" spans="12:12" x14ac:dyDescent="0.5">
      <c r="L16394">
        <v>0</v>
      </c>
    </row>
    <row r="16395" spans="12:12" x14ac:dyDescent="0.5">
      <c r="L16395">
        <v>0</v>
      </c>
    </row>
    <row r="16396" spans="12:12" x14ac:dyDescent="0.5">
      <c r="L16396">
        <v>0</v>
      </c>
    </row>
    <row r="16397" spans="12:12" x14ac:dyDescent="0.5">
      <c r="L16397">
        <v>0</v>
      </c>
    </row>
    <row r="16398" spans="12:12" x14ac:dyDescent="0.5">
      <c r="L16398">
        <v>0</v>
      </c>
    </row>
    <row r="16399" spans="12:12" x14ac:dyDescent="0.5">
      <c r="L16399">
        <v>0</v>
      </c>
    </row>
    <row r="16400" spans="12:12" x14ac:dyDescent="0.5">
      <c r="L16400">
        <v>0</v>
      </c>
    </row>
    <row r="16401" spans="12:12" x14ac:dyDescent="0.5">
      <c r="L16401">
        <v>0</v>
      </c>
    </row>
    <row r="16402" spans="12:12" x14ac:dyDescent="0.5">
      <c r="L16402">
        <v>0</v>
      </c>
    </row>
    <row r="16403" spans="12:12" x14ac:dyDescent="0.5">
      <c r="L16403">
        <v>0</v>
      </c>
    </row>
    <row r="16404" spans="12:12" x14ac:dyDescent="0.5">
      <c r="L16404">
        <v>0</v>
      </c>
    </row>
    <row r="16405" spans="12:12" x14ac:dyDescent="0.5">
      <c r="L16405">
        <v>0</v>
      </c>
    </row>
    <row r="16406" spans="12:12" x14ac:dyDescent="0.5">
      <c r="L16406">
        <v>0</v>
      </c>
    </row>
    <row r="16407" spans="12:12" x14ac:dyDescent="0.5">
      <c r="L16407">
        <v>0</v>
      </c>
    </row>
    <row r="16408" spans="12:12" x14ac:dyDescent="0.5">
      <c r="L16408">
        <v>0</v>
      </c>
    </row>
    <row r="16409" spans="12:12" x14ac:dyDescent="0.5">
      <c r="L16409">
        <v>0</v>
      </c>
    </row>
    <row r="16410" spans="12:12" x14ac:dyDescent="0.5">
      <c r="L16410">
        <v>0</v>
      </c>
    </row>
    <row r="16411" spans="12:12" x14ac:dyDescent="0.5">
      <c r="L16411">
        <v>0</v>
      </c>
    </row>
    <row r="16412" spans="12:12" x14ac:dyDescent="0.5">
      <c r="L16412">
        <v>0</v>
      </c>
    </row>
    <row r="16413" spans="12:12" x14ac:dyDescent="0.5">
      <c r="L16413">
        <v>0</v>
      </c>
    </row>
    <row r="16414" spans="12:12" x14ac:dyDescent="0.5">
      <c r="L16414">
        <v>0</v>
      </c>
    </row>
    <row r="16415" spans="12:12" x14ac:dyDescent="0.5">
      <c r="L16415">
        <v>0</v>
      </c>
    </row>
    <row r="16416" spans="12:12" x14ac:dyDescent="0.5">
      <c r="L16416">
        <v>0</v>
      </c>
    </row>
    <row r="16417" spans="12:12" x14ac:dyDescent="0.5">
      <c r="L16417">
        <v>0</v>
      </c>
    </row>
    <row r="16418" spans="12:12" x14ac:dyDescent="0.5">
      <c r="L16418">
        <v>0</v>
      </c>
    </row>
    <row r="16419" spans="12:12" x14ac:dyDescent="0.5">
      <c r="L16419">
        <v>0</v>
      </c>
    </row>
    <row r="16420" spans="12:12" x14ac:dyDescent="0.5">
      <c r="L16420">
        <v>0</v>
      </c>
    </row>
    <row r="16421" spans="12:12" x14ac:dyDescent="0.5">
      <c r="L16421">
        <v>0</v>
      </c>
    </row>
    <row r="16422" spans="12:12" x14ac:dyDescent="0.5">
      <c r="L16422">
        <v>0</v>
      </c>
    </row>
    <row r="16423" spans="12:12" x14ac:dyDescent="0.5">
      <c r="L16423">
        <v>0</v>
      </c>
    </row>
    <row r="16424" spans="12:12" x14ac:dyDescent="0.5">
      <c r="L16424">
        <v>0</v>
      </c>
    </row>
    <row r="16425" spans="12:12" x14ac:dyDescent="0.5">
      <c r="L16425">
        <v>0</v>
      </c>
    </row>
    <row r="16426" spans="12:12" x14ac:dyDescent="0.5">
      <c r="L16426">
        <v>0</v>
      </c>
    </row>
    <row r="16427" spans="12:12" x14ac:dyDescent="0.5">
      <c r="L16427">
        <v>0</v>
      </c>
    </row>
    <row r="16428" spans="12:12" x14ac:dyDescent="0.5">
      <c r="L16428">
        <v>0</v>
      </c>
    </row>
    <row r="16429" spans="12:12" x14ac:dyDescent="0.5">
      <c r="L16429">
        <v>0</v>
      </c>
    </row>
    <row r="16430" spans="12:12" x14ac:dyDescent="0.5">
      <c r="L16430">
        <v>0</v>
      </c>
    </row>
    <row r="16431" spans="12:12" x14ac:dyDescent="0.5">
      <c r="L16431">
        <v>0</v>
      </c>
    </row>
    <row r="16432" spans="12:12" x14ac:dyDescent="0.5">
      <c r="L16432">
        <v>0</v>
      </c>
    </row>
    <row r="16433" spans="12:12" x14ac:dyDescent="0.5">
      <c r="L16433">
        <v>0</v>
      </c>
    </row>
    <row r="16434" spans="12:12" x14ac:dyDescent="0.5">
      <c r="L16434">
        <v>0</v>
      </c>
    </row>
    <row r="16435" spans="12:12" x14ac:dyDescent="0.5">
      <c r="L16435">
        <v>0</v>
      </c>
    </row>
    <row r="16436" spans="12:12" x14ac:dyDescent="0.5">
      <c r="L16436">
        <v>0</v>
      </c>
    </row>
    <row r="16437" spans="12:12" x14ac:dyDescent="0.5">
      <c r="L16437">
        <v>0</v>
      </c>
    </row>
    <row r="16438" spans="12:12" x14ac:dyDescent="0.5">
      <c r="L16438">
        <v>0</v>
      </c>
    </row>
    <row r="16439" spans="12:12" x14ac:dyDescent="0.5">
      <c r="L16439">
        <v>0</v>
      </c>
    </row>
    <row r="16440" spans="12:12" x14ac:dyDescent="0.5">
      <c r="L16440">
        <v>0</v>
      </c>
    </row>
    <row r="16441" spans="12:12" x14ac:dyDescent="0.5">
      <c r="L16441">
        <v>0</v>
      </c>
    </row>
    <row r="16442" spans="12:12" x14ac:dyDescent="0.5">
      <c r="L16442">
        <v>0</v>
      </c>
    </row>
    <row r="16443" spans="12:12" x14ac:dyDescent="0.5">
      <c r="L16443">
        <v>0</v>
      </c>
    </row>
    <row r="16444" spans="12:12" x14ac:dyDescent="0.5">
      <c r="L16444">
        <v>0</v>
      </c>
    </row>
    <row r="16445" spans="12:12" x14ac:dyDescent="0.5">
      <c r="L16445">
        <v>0</v>
      </c>
    </row>
    <row r="16446" spans="12:12" x14ac:dyDescent="0.5">
      <c r="L16446">
        <v>0</v>
      </c>
    </row>
    <row r="16447" spans="12:12" x14ac:dyDescent="0.5">
      <c r="L16447">
        <v>0</v>
      </c>
    </row>
    <row r="16448" spans="12:12" x14ac:dyDescent="0.5">
      <c r="L16448">
        <v>0</v>
      </c>
    </row>
    <row r="16449" spans="12:12" x14ac:dyDescent="0.5">
      <c r="L16449">
        <v>0</v>
      </c>
    </row>
    <row r="16450" spans="12:12" x14ac:dyDescent="0.5">
      <c r="L16450">
        <v>0</v>
      </c>
    </row>
    <row r="16451" spans="12:12" x14ac:dyDescent="0.5">
      <c r="L16451">
        <v>0</v>
      </c>
    </row>
    <row r="16452" spans="12:12" x14ac:dyDescent="0.5">
      <c r="L16452">
        <v>0</v>
      </c>
    </row>
    <row r="16453" spans="12:12" x14ac:dyDescent="0.5">
      <c r="L16453">
        <v>0</v>
      </c>
    </row>
    <row r="16454" spans="12:12" x14ac:dyDescent="0.5">
      <c r="L16454">
        <v>0</v>
      </c>
    </row>
    <row r="16455" spans="12:12" x14ac:dyDescent="0.5">
      <c r="L16455">
        <v>0</v>
      </c>
    </row>
    <row r="16456" spans="12:12" x14ac:dyDescent="0.5">
      <c r="L16456">
        <v>0</v>
      </c>
    </row>
    <row r="16457" spans="12:12" x14ac:dyDescent="0.5">
      <c r="L16457">
        <v>0</v>
      </c>
    </row>
    <row r="16458" spans="12:12" x14ac:dyDescent="0.5">
      <c r="L16458">
        <v>0</v>
      </c>
    </row>
    <row r="16459" spans="12:12" x14ac:dyDescent="0.5">
      <c r="L16459">
        <v>0</v>
      </c>
    </row>
    <row r="16460" spans="12:12" x14ac:dyDescent="0.5">
      <c r="L16460">
        <v>0</v>
      </c>
    </row>
    <row r="16461" spans="12:12" x14ac:dyDescent="0.5">
      <c r="L16461">
        <v>0</v>
      </c>
    </row>
    <row r="16462" spans="12:12" x14ac:dyDescent="0.5">
      <c r="L16462">
        <v>0</v>
      </c>
    </row>
    <row r="16463" spans="12:12" x14ac:dyDescent="0.5">
      <c r="L16463">
        <v>0</v>
      </c>
    </row>
    <row r="16464" spans="12:12" x14ac:dyDescent="0.5">
      <c r="L16464">
        <v>0</v>
      </c>
    </row>
    <row r="16465" spans="12:12" x14ac:dyDescent="0.5">
      <c r="L16465">
        <v>0</v>
      </c>
    </row>
    <row r="16466" spans="12:12" x14ac:dyDescent="0.5">
      <c r="L16466">
        <v>0</v>
      </c>
    </row>
    <row r="16467" spans="12:12" x14ac:dyDescent="0.5">
      <c r="L16467">
        <v>0</v>
      </c>
    </row>
    <row r="16468" spans="12:12" x14ac:dyDescent="0.5">
      <c r="L16468">
        <v>0</v>
      </c>
    </row>
    <row r="16469" spans="12:12" x14ac:dyDescent="0.5">
      <c r="L16469">
        <v>0</v>
      </c>
    </row>
    <row r="16470" spans="12:12" x14ac:dyDescent="0.5">
      <c r="L16470">
        <v>0</v>
      </c>
    </row>
    <row r="16471" spans="12:12" x14ac:dyDescent="0.5">
      <c r="L16471">
        <v>0</v>
      </c>
    </row>
    <row r="16472" spans="12:12" x14ac:dyDescent="0.5">
      <c r="L16472">
        <v>0</v>
      </c>
    </row>
    <row r="16473" spans="12:12" x14ac:dyDescent="0.5">
      <c r="L16473">
        <v>0</v>
      </c>
    </row>
    <row r="16474" spans="12:12" x14ac:dyDescent="0.5">
      <c r="L16474">
        <v>0</v>
      </c>
    </row>
    <row r="16475" spans="12:12" x14ac:dyDescent="0.5">
      <c r="L16475">
        <v>0</v>
      </c>
    </row>
    <row r="16476" spans="12:12" x14ac:dyDescent="0.5">
      <c r="L16476">
        <v>0</v>
      </c>
    </row>
    <row r="16477" spans="12:12" x14ac:dyDescent="0.5">
      <c r="L16477">
        <v>0</v>
      </c>
    </row>
    <row r="16478" spans="12:12" x14ac:dyDescent="0.5">
      <c r="L16478">
        <v>0</v>
      </c>
    </row>
    <row r="16479" spans="12:12" x14ac:dyDescent="0.5">
      <c r="L16479">
        <v>0</v>
      </c>
    </row>
    <row r="16480" spans="12:12" x14ac:dyDescent="0.5">
      <c r="L16480">
        <v>0</v>
      </c>
    </row>
    <row r="16481" spans="12:12" x14ac:dyDescent="0.5">
      <c r="L16481">
        <v>0</v>
      </c>
    </row>
    <row r="16482" spans="12:12" x14ac:dyDescent="0.5">
      <c r="L16482">
        <v>0</v>
      </c>
    </row>
    <row r="16483" spans="12:12" x14ac:dyDescent="0.5">
      <c r="L16483">
        <v>0</v>
      </c>
    </row>
    <row r="16484" spans="12:12" x14ac:dyDescent="0.5">
      <c r="L16484">
        <v>0</v>
      </c>
    </row>
    <row r="16485" spans="12:12" x14ac:dyDescent="0.5">
      <c r="L16485">
        <v>0</v>
      </c>
    </row>
    <row r="16486" spans="12:12" x14ac:dyDescent="0.5">
      <c r="L16486">
        <v>0</v>
      </c>
    </row>
    <row r="16487" spans="12:12" x14ac:dyDescent="0.5">
      <c r="L16487">
        <v>0</v>
      </c>
    </row>
    <row r="16488" spans="12:12" x14ac:dyDescent="0.5">
      <c r="L16488">
        <v>0</v>
      </c>
    </row>
    <row r="16489" spans="12:12" x14ac:dyDescent="0.5">
      <c r="L16489">
        <v>0</v>
      </c>
    </row>
    <row r="16490" spans="12:12" x14ac:dyDescent="0.5">
      <c r="L16490">
        <v>0</v>
      </c>
    </row>
    <row r="16491" spans="12:12" x14ac:dyDescent="0.5">
      <c r="L16491">
        <v>0</v>
      </c>
    </row>
    <row r="16492" spans="12:12" x14ac:dyDescent="0.5">
      <c r="L16492">
        <v>0</v>
      </c>
    </row>
    <row r="16493" spans="12:12" x14ac:dyDescent="0.5">
      <c r="L16493">
        <v>0</v>
      </c>
    </row>
    <row r="16494" spans="12:12" x14ac:dyDescent="0.5">
      <c r="L16494">
        <v>0</v>
      </c>
    </row>
    <row r="16495" spans="12:12" x14ac:dyDescent="0.5">
      <c r="L16495">
        <v>0</v>
      </c>
    </row>
    <row r="16496" spans="12:12" x14ac:dyDescent="0.5">
      <c r="L16496">
        <v>0</v>
      </c>
    </row>
    <row r="16497" spans="12:12" x14ac:dyDescent="0.5">
      <c r="L16497">
        <v>0</v>
      </c>
    </row>
    <row r="16498" spans="12:12" x14ac:dyDescent="0.5">
      <c r="L16498">
        <v>0</v>
      </c>
    </row>
    <row r="16499" spans="12:12" x14ac:dyDescent="0.5">
      <c r="L16499">
        <v>0</v>
      </c>
    </row>
    <row r="16500" spans="12:12" x14ac:dyDescent="0.5">
      <c r="L16500">
        <v>0</v>
      </c>
    </row>
    <row r="16501" spans="12:12" x14ac:dyDescent="0.5">
      <c r="L16501">
        <v>0</v>
      </c>
    </row>
    <row r="16502" spans="12:12" x14ac:dyDescent="0.5">
      <c r="L16502">
        <v>0</v>
      </c>
    </row>
    <row r="16503" spans="12:12" x14ac:dyDescent="0.5">
      <c r="L16503">
        <v>0</v>
      </c>
    </row>
    <row r="16504" spans="12:12" x14ac:dyDescent="0.5">
      <c r="L16504">
        <v>0</v>
      </c>
    </row>
    <row r="16505" spans="12:12" x14ac:dyDescent="0.5">
      <c r="L16505">
        <v>0</v>
      </c>
    </row>
    <row r="16506" spans="12:12" x14ac:dyDescent="0.5">
      <c r="L16506">
        <v>0</v>
      </c>
    </row>
    <row r="16507" spans="12:12" x14ac:dyDescent="0.5">
      <c r="L16507">
        <v>0</v>
      </c>
    </row>
    <row r="16508" spans="12:12" x14ac:dyDescent="0.5">
      <c r="L16508">
        <v>0</v>
      </c>
    </row>
    <row r="16509" spans="12:12" x14ac:dyDescent="0.5">
      <c r="L16509">
        <v>0</v>
      </c>
    </row>
    <row r="16510" spans="12:12" x14ac:dyDescent="0.5">
      <c r="L16510">
        <v>0</v>
      </c>
    </row>
    <row r="16511" spans="12:12" x14ac:dyDescent="0.5">
      <c r="L16511">
        <v>0</v>
      </c>
    </row>
    <row r="16512" spans="12:12" x14ac:dyDescent="0.5">
      <c r="L16512">
        <v>0</v>
      </c>
    </row>
    <row r="16513" spans="12:12" x14ac:dyDescent="0.5">
      <c r="L16513">
        <v>0</v>
      </c>
    </row>
    <row r="16514" spans="12:12" x14ac:dyDescent="0.5">
      <c r="L16514">
        <v>0</v>
      </c>
    </row>
    <row r="16515" spans="12:12" x14ac:dyDescent="0.5">
      <c r="L16515">
        <v>0</v>
      </c>
    </row>
    <row r="16516" spans="12:12" x14ac:dyDescent="0.5">
      <c r="L16516">
        <v>0</v>
      </c>
    </row>
    <row r="16517" spans="12:12" x14ac:dyDescent="0.5">
      <c r="L16517">
        <v>0</v>
      </c>
    </row>
    <row r="16518" spans="12:12" x14ac:dyDescent="0.5">
      <c r="L16518">
        <v>0</v>
      </c>
    </row>
    <row r="16519" spans="12:12" x14ac:dyDescent="0.5">
      <c r="L16519">
        <v>0</v>
      </c>
    </row>
    <row r="16520" spans="12:12" x14ac:dyDescent="0.5">
      <c r="L16520">
        <v>0</v>
      </c>
    </row>
    <row r="16521" spans="12:12" x14ac:dyDescent="0.5">
      <c r="L16521">
        <v>0</v>
      </c>
    </row>
    <row r="16522" spans="12:12" x14ac:dyDescent="0.5">
      <c r="L16522">
        <v>0</v>
      </c>
    </row>
    <row r="16523" spans="12:12" x14ac:dyDescent="0.5">
      <c r="L16523">
        <v>0</v>
      </c>
    </row>
    <row r="16524" spans="12:12" x14ac:dyDescent="0.5">
      <c r="L16524">
        <v>0</v>
      </c>
    </row>
    <row r="16525" spans="12:12" x14ac:dyDescent="0.5">
      <c r="L16525">
        <v>0</v>
      </c>
    </row>
    <row r="16526" spans="12:12" x14ac:dyDescent="0.5">
      <c r="L16526">
        <v>0</v>
      </c>
    </row>
    <row r="16527" spans="12:12" x14ac:dyDescent="0.5">
      <c r="L16527">
        <v>0</v>
      </c>
    </row>
    <row r="16528" spans="12:12" x14ac:dyDescent="0.5">
      <c r="L16528">
        <v>0</v>
      </c>
    </row>
    <row r="16529" spans="12:12" x14ac:dyDescent="0.5">
      <c r="L16529">
        <v>0</v>
      </c>
    </row>
    <row r="16530" spans="12:12" x14ac:dyDescent="0.5">
      <c r="L16530">
        <v>0</v>
      </c>
    </row>
    <row r="16531" spans="12:12" x14ac:dyDescent="0.5">
      <c r="L16531">
        <v>0</v>
      </c>
    </row>
    <row r="16532" spans="12:12" x14ac:dyDescent="0.5">
      <c r="L16532">
        <v>0</v>
      </c>
    </row>
    <row r="16533" spans="12:12" x14ac:dyDescent="0.5">
      <c r="L16533">
        <v>0</v>
      </c>
    </row>
    <row r="16534" spans="12:12" x14ac:dyDescent="0.5">
      <c r="L16534">
        <v>0</v>
      </c>
    </row>
    <row r="16535" spans="12:12" x14ac:dyDescent="0.5">
      <c r="L16535">
        <v>0</v>
      </c>
    </row>
    <row r="16536" spans="12:12" x14ac:dyDescent="0.5">
      <c r="L16536">
        <v>0</v>
      </c>
    </row>
    <row r="16537" spans="12:12" x14ac:dyDescent="0.5">
      <c r="L16537">
        <v>0</v>
      </c>
    </row>
    <row r="16538" spans="12:12" x14ac:dyDescent="0.5">
      <c r="L16538">
        <v>0</v>
      </c>
    </row>
    <row r="16539" spans="12:12" x14ac:dyDescent="0.5">
      <c r="L16539">
        <v>0</v>
      </c>
    </row>
    <row r="16540" spans="12:12" x14ac:dyDescent="0.5">
      <c r="L16540">
        <v>0</v>
      </c>
    </row>
    <row r="16541" spans="12:12" x14ac:dyDescent="0.5">
      <c r="L16541">
        <v>0</v>
      </c>
    </row>
    <row r="16542" spans="12:12" x14ac:dyDescent="0.5">
      <c r="L16542">
        <v>0</v>
      </c>
    </row>
    <row r="16543" spans="12:12" x14ac:dyDescent="0.5">
      <c r="L16543">
        <v>0</v>
      </c>
    </row>
    <row r="16544" spans="12:12" x14ac:dyDescent="0.5">
      <c r="L16544">
        <v>0</v>
      </c>
    </row>
    <row r="16545" spans="12:12" x14ac:dyDescent="0.5">
      <c r="L16545">
        <v>0</v>
      </c>
    </row>
    <row r="16546" spans="12:12" x14ac:dyDescent="0.5">
      <c r="L16546">
        <v>0</v>
      </c>
    </row>
    <row r="16547" spans="12:12" x14ac:dyDescent="0.5">
      <c r="L16547">
        <v>0</v>
      </c>
    </row>
    <row r="16548" spans="12:12" x14ac:dyDescent="0.5">
      <c r="L16548">
        <v>0</v>
      </c>
    </row>
    <row r="16549" spans="12:12" x14ac:dyDescent="0.5">
      <c r="L16549">
        <v>0</v>
      </c>
    </row>
    <row r="16550" spans="12:12" x14ac:dyDescent="0.5">
      <c r="L16550">
        <v>0</v>
      </c>
    </row>
    <row r="16551" spans="12:12" x14ac:dyDescent="0.5">
      <c r="L16551">
        <v>0</v>
      </c>
    </row>
    <row r="16552" spans="12:12" x14ac:dyDescent="0.5">
      <c r="L16552">
        <v>0</v>
      </c>
    </row>
    <row r="16553" spans="12:12" x14ac:dyDescent="0.5">
      <c r="L16553">
        <v>0</v>
      </c>
    </row>
    <row r="16554" spans="12:12" x14ac:dyDescent="0.5">
      <c r="L16554">
        <v>0</v>
      </c>
    </row>
    <row r="16555" spans="12:12" x14ac:dyDescent="0.5">
      <c r="L16555">
        <v>0</v>
      </c>
    </row>
    <row r="16556" spans="12:12" x14ac:dyDescent="0.5">
      <c r="L16556">
        <v>0</v>
      </c>
    </row>
    <row r="16557" spans="12:12" x14ac:dyDescent="0.5">
      <c r="L16557">
        <v>0</v>
      </c>
    </row>
    <row r="16558" spans="12:12" x14ac:dyDescent="0.5">
      <c r="L16558">
        <v>0</v>
      </c>
    </row>
    <row r="16559" spans="12:12" x14ac:dyDescent="0.5">
      <c r="L16559">
        <v>0</v>
      </c>
    </row>
    <row r="16560" spans="12:12" x14ac:dyDescent="0.5">
      <c r="L16560">
        <v>0</v>
      </c>
    </row>
    <row r="16561" spans="12:12" x14ac:dyDescent="0.5">
      <c r="L16561">
        <v>0</v>
      </c>
    </row>
    <row r="16562" spans="12:12" x14ac:dyDescent="0.5">
      <c r="L16562">
        <v>0</v>
      </c>
    </row>
    <row r="16563" spans="12:12" x14ac:dyDescent="0.5">
      <c r="L16563">
        <v>0</v>
      </c>
    </row>
    <row r="16564" spans="12:12" x14ac:dyDescent="0.5">
      <c r="L16564">
        <v>0</v>
      </c>
    </row>
    <row r="16565" spans="12:12" x14ac:dyDescent="0.5">
      <c r="L16565">
        <v>0</v>
      </c>
    </row>
    <row r="16566" spans="12:12" x14ac:dyDescent="0.5">
      <c r="L16566">
        <v>0</v>
      </c>
    </row>
    <row r="16567" spans="12:12" x14ac:dyDescent="0.5">
      <c r="L16567">
        <v>0</v>
      </c>
    </row>
    <row r="16568" spans="12:12" x14ac:dyDescent="0.5">
      <c r="L16568">
        <v>0</v>
      </c>
    </row>
    <row r="16569" spans="12:12" x14ac:dyDescent="0.5">
      <c r="L16569">
        <v>0</v>
      </c>
    </row>
    <row r="16570" spans="12:12" x14ac:dyDescent="0.5">
      <c r="L16570">
        <v>0</v>
      </c>
    </row>
    <row r="16571" spans="12:12" x14ac:dyDescent="0.5">
      <c r="L16571">
        <v>0</v>
      </c>
    </row>
    <row r="16572" spans="12:12" x14ac:dyDescent="0.5">
      <c r="L16572">
        <v>0</v>
      </c>
    </row>
    <row r="16573" spans="12:12" x14ac:dyDescent="0.5">
      <c r="L16573">
        <v>0</v>
      </c>
    </row>
    <row r="16574" spans="12:12" x14ac:dyDescent="0.5">
      <c r="L16574">
        <v>0</v>
      </c>
    </row>
    <row r="16575" spans="12:12" x14ac:dyDescent="0.5">
      <c r="L16575">
        <v>0</v>
      </c>
    </row>
    <row r="16576" spans="12:12" x14ac:dyDescent="0.5">
      <c r="L16576">
        <v>0</v>
      </c>
    </row>
    <row r="16577" spans="12:12" x14ac:dyDescent="0.5">
      <c r="L16577">
        <v>0</v>
      </c>
    </row>
    <row r="16578" spans="12:12" x14ac:dyDescent="0.5">
      <c r="L16578">
        <v>0</v>
      </c>
    </row>
    <row r="16579" spans="12:12" x14ac:dyDescent="0.5">
      <c r="L16579">
        <v>0</v>
      </c>
    </row>
    <row r="16580" spans="12:12" x14ac:dyDescent="0.5">
      <c r="L16580">
        <v>0</v>
      </c>
    </row>
    <row r="16581" spans="12:12" x14ac:dyDescent="0.5">
      <c r="L16581">
        <v>0</v>
      </c>
    </row>
    <row r="16582" spans="12:12" x14ac:dyDescent="0.5">
      <c r="L16582">
        <v>0</v>
      </c>
    </row>
    <row r="16583" spans="12:12" x14ac:dyDescent="0.5">
      <c r="L16583">
        <v>0</v>
      </c>
    </row>
    <row r="16584" spans="12:12" x14ac:dyDescent="0.5">
      <c r="L16584">
        <v>0</v>
      </c>
    </row>
    <row r="16585" spans="12:12" x14ac:dyDescent="0.5">
      <c r="L16585">
        <v>0</v>
      </c>
    </row>
    <row r="16586" spans="12:12" x14ac:dyDescent="0.5">
      <c r="L16586">
        <v>0</v>
      </c>
    </row>
    <row r="16587" spans="12:12" x14ac:dyDescent="0.5">
      <c r="L16587">
        <v>0</v>
      </c>
    </row>
    <row r="16588" spans="12:12" x14ac:dyDescent="0.5">
      <c r="L16588">
        <v>0</v>
      </c>
    </row>
    <row r="16589" spans="12:12" x14ac:dyDescent="0.5">
      <c r="L16589">
        <v>0</v>
      </c>
    </row>
    <row r="16590" spans="12:12" x14ac:dyDescent="0.5">
      <c r="L16590">
        <v>0</v>
      </c>
    </row>
    <row r="16591" spans="12:12" x14ac:dyDescent="0.5">
      <c r="L16591">
        <v>0</v>
      </c>
    </row>
    <row r="16592" spans="12:12" x14ac:dyDescent="0.5">
      <c r="L16592">
        <v>0</v>
      </c>
    </row>
    <row r="16593" spans="12:12" x14ac:dyDescent="0.5">
      <c r="L16593">
        <v>0</v>
      </c>
    </row>
    <row r="16594" spans="12:12" x14ac:dyDescent="0.5">
      <c r="L16594">
        <v>0</v>
      </c>
    </row>
    <row r="16595" spans="12:12" x14ac:dyDescent="0.5">
      <c r="L16595">
        <v>0</v>
      </c>
    </row>
    <row r="16596" spans="12:12" x14ac:dyDescent="0.5">
      <c r="L16596">
        <v>0</v>
      </c>
    </row>
    <row r="16597" spans="12:12" x14ac:dyDescent="0.5">
      <c r="L16597">
        <v>0</v>
      </c>
    </row>
    <row r="16598" spans="12:12" x14ac:dyDescent="0.5">
      <c r="L16598">
        <v>0</v>
      </c>
    </row>
    <row r="16599" spans="12:12" x14ac:dyDescent="0.5">
      <c r="L16599">
        <v>0</v>
      </c>
    </row>
    <row r="16600" spans="12:12" x14ac:dyDescent="0.5">
      <c r="L16600">
        <v>0</v>
      </c>
    </row>
    <row r="16601" spans="12:12" x14ac:dyDescent="0.5">
      <c r="L16601">
        <v>0</v>
      </c>
    </row>
    <row r="16602" spans="12:12" x14ac:dyDescent="0.5">
      <c r="L16602">
        <v>0</v>
      </c>
    </row>
    <row r="16603" spans="12:12" x14ac:dyDescent="0.5">
      <c r="L16603">
        <v>0</v>
      </c>
    </row>
    <row r="16604" spans="12:12" x14ac:dyDescent="0.5">
      <c r="L16604">
        <v>0</v>
      </c>
    </row>
    <row r="16605" spans="12:12" x14ac:dyDescent="0.5">
      <c r="L16605">
        <v>0</v>
      </c>
    </row>
    <row r="16606" spans="12:12" x14ac:dyDescent="0.5">
      <c r="L16606">
        <v>0</v>
      </c>
    </row>
    <row r="16607" spans="12:12" x14ac:dyDescent="0.5">
      <c r="L16607">
        <v>0</v>
      </c>
    </row>
    <row r="16608" spans="12:12" x14ac:dyDescent="0.5">
      <c r="L16608">
        <v>0</v>
      </c>
    </row>
    <row r="16609" spans="12:12" x14ac:dyDescent="0.5">
      <c r="L16609">
        <v>0</v>
      </c>
    </row>
    <row r="16610" spans="12:12" x14ac:dyDescent="0.5">
      <c r="L16610">
        <v>0</v>
      </c>
    </row>
    <row r="16611" spans="12:12" x14ac:dyDescent="0.5">
      <c r="L16611">
        <v>0</v>
      </c>
    </row>
    <row r="16612" spans="12:12" x14ac:dyDescent="0.5">
      <c r="L16612">
        <v>0</v>
      </c>
    </row>
    <row r="16613" spans="12:12" x14ac:dyDescent="0.5">
      <c r="L16613">
        <v>0</v>
      </c>
    </row>
    <row r="16614" spans="12:12" x14ac:dyDescent="0.5">
      <c r="L16614">
        <v>0</v>
      </c>
    </row>
    <row r="16615" spans="12:12" x14ac:dyDescent="0.5">
      <c r="L16615">
        <v>0</v>
      </c>
    </row>
    <row r="16616" spans="12:12" x14ac:dyDescent="0.5">
      <c r="L16616">
        <v>0</v>
      </c>
    </row>
    <row r="16617" spans="12:12" x14ac:dyDescent="0.5">
      <c r="L16617">
        <v>0</v>
      </c>
    </row>
    <row r="16618" spans="12:12" x14ac:dyDescent="0.5">
      <c r="L16618">
        <v>0</v>
      </c>
    </row>
    <row r="16619" spans="12:12" x14ac:dyDescent="0.5">
      <c r="L16619">
        <v>0</v>
      </c>
    </row>
    <row r="16620" spans="12:12" x14ac:dyDescent="0.5">
      <c r="L16620">
        <v>0</v>
      </c>
    </row>
    <row r="16621" spans="12:12" x14ac:dyDescent="0.5">
      <c r="L16621">
        <v>0</v>
      </c>
    </row>
    <row r="16622" spans="12:12" x14ac:dyDescent="0.5">
      <c r="L16622">
        <v>0</v>
      </c>
    </row>
    <row r="16623" spans="12:12" x14ac:dyDescent="0.5">
      <c r="L16623">
        <v>0</v>
      </c>
    </row>
    <row r="16624" spans="12:12" x14ac:dyDescent="0.5">
      <c r="L16624">
        <v>0</v>
      </c>
    </row>
    <row r="16625" spans="12:12" x14ac:dyDescent="0.5">
      <c r="L16625">
        <v>0</v>
      </c>
    </row>
    <row r="16626" spans="12:12" x14ac:dyDescent="0.5">
      <c r="L16626">
        <v>0</v>
      </c>
    </row>
    <row r="16627" spans="12:12" x14ac:dyDescent="0.5">
      <c r="L16627">
        <v>0</v>
      </c>
    </row>
    <row r="16628" spans="12:12" x14ac:dyDescent="0.5">
      <c r="L16628">
        <v>0</v>
      </c>
    </row>
    <row r="16629" spans="12:12" x14ac:dyDescent="0.5">
      <c r="L16629">
        <v>0</v>
      </c>
    </row>
    <row r="16630" spans="12:12" x14ac:dyDescent="0.5">
      <c r="L16630">
        <v>0</v>
      </c>
    </row>
    <row r="16631" spans="12:12" x14ac:dyDescent="0.5">
      <c r="L16631">
        <v>0</v>
      </c>
    </row>
    <row r="16632" spans="12:12" x14ac:dyDescent="0.5">
      <c r="L16632">
        <v>0</v>
      </c>
    </row>
    <row r="16633" spans="12:12" x14ac:dyDescent="0.5">
      <c r="L16633">
        <v>0</v>
      </c>
    </row>
    <row r="16634" spans="12:12" x14ac:dyDescent="0.5">
      <c r="L16634">
        <v>0</v>
      </c>
    </row>
    <row r="16635" spans="12:12" x14ac:dyDescent="0.5">
      <c r="L16635">
        <v>0</v>
      </c>
    </row>
    <row r="16636" spans="12:12" x14ac:dyDescent="0.5">
      <c r="L16636">
        <v>0</v>
      </c>
    </row>
    <row r="16637" spans="12:12" x14ac:dyDescent="0.5">
      <c r="L16637">
        <v>0</v>
      </c>
    </row>
    <row r="16638" spans="12:12" x14ac:dyDescent="0.5">
      <c r="L16638">
        <v>0</v>
      </c>
    </row>
    <row r="16639" spans="12:12" x14ac:dyDescent="0.5">
      <c r="L16639">
        <v>0</v>
      </c>
    </row>
    <row r="16640" spans="12:12" x14ac:dyDescent="0.5">
      <c r="L16640">
        <v>0</v>
      </c>
    </row>
    <row r="16641" spans="12:12" x14ac:dyDescent="0.5">
      <c r="L16641">
        <v>0</v>
      </c>
    </row>
    <row r="16642" spans="12:12" x14ac:dyDescent="0.5">
      <c r="L16642">
        <v>0</v>
      </c>
    </row>
    <row r="16643" spans="12:12" x14ac:dyDescent="0.5">
      <c r="L16643">
        <v>0</v>
      </c>
    </row>
    <row r="16644" spans="12:12" x14ac:dyDescent="0.5">
      <c r="L16644">
        <v>0</v>
      </c>
    </row>
    <row r="16645" spans="12:12" x14ac:dyDescent="0.5">
      <c r="L16645">
        <v>0</v>
      </c>
    </row>
    <row r="16646" spans="12:12" x14ac:dyDescent="0.5">
      <c r="L16646">
        <v>0</v>
      </c>
    </row>
    <row r="16647" spans="12:12" x14ac:dyDescent="0.5">
      <c r="L16647">
        <v>0</v>
      </c>
    </row>
    <row r="16648" spans="12:12" x14ac:dyDescent="0.5">
      <c r="L16648">
        <v>0</v>
      </c>
    </row>
    <row r="16649" spans="12:12" x14ac:dyDescent="0.5">
      <c r="L16649">
        <v>0</v>
      </c>
    </row>
    <row r="16650" spans="12:12" x14ac:dyDescent="0.5">
      <c r="L16650">
        <v>0</v>
      </c>
    </row>
    <row r="16651" spans="12:12" x14ac:dyDescent="0.5">
      <c r="L16651">
        <v>0</v>
      </c>
    </row>
    <row r="16652" spans="12:12" x14ac:dyDescent="0.5">
      <c r="L16652">
        <v>0</v>
      </c>
    </row>
    <row r="16653" spans="12:12" x14ac:dyDescent="0.5">
      <c r="L16653">
        <v>0</v>
      </c>
    </row>
    <row r="16654" spans="12:12" x14ac:dyDescent="0.5">
      <c r="L16654">
        <v>0</v>
      </c>
    </row>
    <row r="16655" spans="12:12" x14ac:dyDescent="0.5">
      <c r="L16655">
        <v>0</v>
      </c>
    </row>
    <row r="16656" spans="12:12" x14ac:dyDescent="0.5">
      <c r="L16656">
        <v>0</v>
      </c>
    </row>
    <row r="16657" spans="12:12" x14ac:dyDescent="0.5">
      <c r="L16657">
        <v>0</v>
      </c>
    </row>
    <row r="16658" spans="12:12" x14ac:dyDescent="0.5">
      <c r="L16658">
        <v>0</v>
      </c>
    </row>
    <row r="16659" spans="12:12" x14ac:dyDescent="0.5">
      <c r="L16659">
        <v>0</v>
      </c>
    </row>
    <row r="16660" spans="12:12" x14ac:dyDescent="0.5">
      <c r="L16660">
        <v>0</v>
      </c>
    </row>
    <row r="16661" spans="12:12" x14ac:dyDescent="0.5">
      <c r="L16661">
        <v>0</v>
      </c>
    </row>
    <row r="16662" spans="12:12" x14ac:dyDescent="0.5">
      <c r="L16662">
        <v>0</v>
      </c>
    </row>
    <row r="16663" spans="12:12" x14ac:dyDescent="0.5">
      <c r="L16663">
        <v>0</v>
      </c>
    </row>
    <row r="16664" spans="12:12" x14ac:dyDescent="0.5">
      <c r="L16664">
        <v>0</v>
      </c>
    </row>
    <row r="16665" spans="12:12" x14ac:dyDescent="0.5">
      <c r="L16665">
        <v>0</v>
      </c>
    </row>
    <row r="16666" spans="12:12" x14ac:dyDescent="0.5">
      <c r="L16666">
        <v>0</v>
      </c>
    </row>
    <row r="16667" spans="12:12" x14ac:dyDescent="0.5">
      <c r="L16667">
        <v>0</v>
      </c>
    </row>
    <row r="16668" spans="12:12" x14ac:dyDescent="0.5">
      <c r="L16668">
        <v>0</v>
      </c>
    </row>
    <row r="16669" spans="12:12" x14ac:dyDescent="0.5">
      <c r="L16669">
        <v>0</v>
      </c>
    </row>
    <row r="16670" spans="12:12" x14ac:dyDescent="0.5">
      <c r="L16670">
        <v>0</v>
      </c>
    </row>
    <row r="16671" spans="12:12" x14ac:dyDescent="0.5">
      <c r="L16671">
        <v>0</v>
      </c>
    </row>
    <row r="16672" spans="12:12" x14ac:dyDescent="0.5">
      <c r="L16672">
        <v>0</v>
      </c>
    </row>
    <row r="16673" spans="12:12" x14ac:dyDescent="0.5">
      <c r="L16673">
        <v>0</v>
      </c>
    </row>
    <row r="16674" spans="12:12" x14ac:dyDescent="0.5">
      <c r="L16674">
        <v>0</v>
      </c>
    </row>
    <row r="16675" spans="12:12" x14ac:dyDescent="0.5">
      <c r="L16675">
        <v>0</v>
      </c>
    </row>
    <row r="16676" spans="12:12" x14ac:dyDescent="0.5">
      <c r="L16676">
        <v>0</v>
      </c>
    </row>
    <row r="16677" spans="12:12" x14ac:dyDescent="0.5">
      <c r="L16677">
        <v>0</v>
      </c>
    </row>
    <row r="16678" spans="12:12" x14ac:dyDescent="0.5">
      <c r="L16678">
        <v>0</v>
      </c>
    </row>
    <row r="16679" spans="12:12" x14ac:dyDescent="0.5">
      <c r="L16679">
        <v>0</v>
      </c>
    </row>
    <row r="16680" spans="12:12" x14ac:dyDescent="0.5">
      <c r="L16680">
        <v>0</v>
      </c>
    </row>
    <row r="16681" spans="12:12" x14ac:dyDescent="0.5">
      <c r="L16681">
        <v>0</v>
      </c>
    </row>
    <row r="16682" spans="12:12" x14ac:dyDescent="0.5">
      <c r="L16682">
        <v>0</v>
      </c>
    </row>
    <row r="16683" spans="12:12" x14ac:dyDescent="0.5">
      <c r="L16683">
        <v>0</v>
      </c>
    </row>
    <row r="16684" spans="12:12" x14ac:dyDescent="0.5">
      <c r="L16684">
        <v>0</v>
      </c>
    </row>
    <row r="16685" spans="12:12" x14ac:dyDescent="0.5">
      <c r="L16685">
        <v>0</v>
      </c>
    </row>
    <row r="16686" spans="12:12" x14ac:dyDescent="0.5">
      <c r="L16686">
        <v>0</v>
      </c>
    </row>
    <row r="16687" spans="12:12" x14ac:dyDescent="0.5">
      <c r="L16687">
        <v>0</v>
      </c>
    </row>
    <row r="16688" spans="12:12" x14ac:dyDescent="0.5">
      <c r="L16688">
        <v>0</v>
      </c>
    </row>
    <row r="16689" spans="12:12" x14ac:dyDescent="0.5">
      <c r="L16689">
        <v>0</v>
      </c>
    </row>
    <row r="16690" spans="12:12" x14ac:dyDescent="0.5">
      <c r="L16690">
        <v>0</v>
      </c>
    </row>
    <row r="16691" spans="12:12" x14ac:dyDescent="0.5">
      <c r="L16691">
        <v>0</v>
      </c>
    </row>
    <row r="16692" spans="12:12" x14ac:dyDescent="0.5">
      <c r="L16692">
        <v>0</v>
      </c>
    </row>
    <row r="16693" spans="12:12" x14ac:dyDescent="0.5">
      <c r="L16693">
        <v>0</v>
      </c>
    </row>
    <row r="16694" spans="12:12" x14ac:dyDescent="0.5">
      <c r="L16694">
        <v>0</v>
      </c>
    </row>
    <row r="16695" spans="12:12" x14ac:dyDescent="0.5">
      <c r="L16695">
        <v>0</v>
      </c>
    </row>
    <row r="16696" spans="12:12" x14ac:dyDescent="0.5">
      <c r="L16696">
        <v>0</v>
      </c>
    </row>
    <row r="16697" spans="12:12" x14ac:dyDescent="0.5">
      <c r="L16697">
        <v>0</v>
      </c>
    </row>
    <row r="16698" spans="12:12" x14ac:dyDescent="0.5">
      <c r="L16698">
        <v>0</v>
      </c>
    </row>
    <row r="16699" spans="12:12" x14ac:dyDescent="0.5">
      <c r="L16699">
        <v>0</v>
      </c>
    </row>
    <row r="16700" spans="12:12" x14ac:dyDescent="0.5">
      <c r="L16700">
        <v>0</v>
      </c>
    </row>
    <row r="16701" spans="12:12" x14ac:dyDescent="0.5">
      <c r="L16701">
        <v>0</v>
      </c>
    </row>
    <row r="16702" spans="12:12" x14ac:dyDescent="0.5">
      <c r="L16702">
        <v>0</v>
      </c>
    </row>
    <row r="16703" spans="12:12" x14ac:dyDescent="0.5">
      <c r="L16703">
        <v>0</v>
      </c>
    </row>
    <row r="16704" spans="12:12" x14ac:dyDescent="0.5">
      <c r="L16704">
        <v>0</v>
      </c>
    </row>
    <row r="16705" spans="12:12" x14ac:dyDescent="0.5">
      <c r="L16705">
        <v>0</v>
      </c>
    </row>
    <row r="16706" spans="12:12" x14ac:dyDescent="0.5">
      <c r="L16706">
        <v>0</v>
      </c>
    </row>
    <row r="16707" spans="12:12" x14ac:dyDescent="0.5">
      <c r="L16707">
        <v>0</v>
      </c>
    </row>
    <row r="16708" spans="12:12" x14ac:dyDescent="0.5">
      <c r="L16708">
        <v>0</v>
      </c>
    </row>
    <row r="16709" spans="12:12" x14ac:dyDescent="0.5">
      <c r="L16709">
        <v>0</v>
      </c>
    </row>
    <row r="16710" spans="12:12" x14ac:dyDescent="0.5">
      <c r="L16710">
        <v>0</v>
      </c>
    </row>
    <row r="16711" spans="12:12" x14ac:dyDescent="0.5">
      <c r="L16711">
        <v>0</v>
      </c>
    </row>
    <row r="16712" spans="12:12" x14ac:dyDescent="0.5">
      <c r="L16712">
        <v>0</v>
      </c>
    </row>
    <row r="16713" spans="12:12" x14ac:dyDescent="0.5">
      <c r="L16713">
        <v>0</v>
      </c>
    </row>
    <row r="16714" spans="12:12" x14ac:dyDescent="0.5">
      <c r="L16714">
        <v>0</v>
      </c>
    </row>
    <row r="16715" spans="12:12" x14ac:dyDescent="0.5">
      <c r="L16715">
        <v>0</v>
      </c>
    </row>
    <row r="16716" spans="12:12" x14ac:dyDescent="0.5">
      <c r="L16716">
        <v>0</v>
      </c>
    </row>
    <row r="16717" spans="12:12" x14ac:dyDescent="0.5">
      <c r="L16717">
        <v>0</v>
      </c>
    </row>
    <row r="16718" spans="12:12" x14ac:dyDescent="0.5">
      <c r="L16718">
        <v>0</v>
      </c>
    </row>
    <row r="16719" spans="12:12" x14ac:dyDescent="0.5">
      <c r="L16719">
        <v>0</v>
      </c>
    </row>
    <row r="16720" spans="12:12" x14ac:dyDescent="0.5">
      <c r="L16720">
        <v>0</v>
      </c>
    </row>
    <row r="16721" spans="12:12" x14ac:dyDescent="0.5">
      <c r="L16721">
        <v>0</v>
      </c>
    </row>
    <row r="16722" spans="12:12" x14ac:dyDescent="0.5">
      <c r="L16722">
        <v>0</v>
      </c>
    </row>
    <row r="16723" spans="12:12" x14ac:dyDescent="0.5">
      <c r="L16723">
        <v>0</v>
      </c>
    </row>
    <row r="16724" spans="12:12" x14ac:dyDescent="0.5">
      <c r="L16724">
        <v>0</v>
      </c>
    </row>
    <row r="16725" spans="12:12" x14ac:dyDescent="0.5">
      <c r="L16725">
        <v>0</v>
      </c>
    </row>
    <row r="16726" spans="12:12" x14ac:dyDescent="0.5">
      <c r="L16726">
        <v>0</v>
      </c>
    </row>
    <row r="16727" spans="12:12" x14ac:dyDescent="0.5">
      <c r="L16727">
        <v>0</v>
      </c>
    </row>
    <row r="16728" spans="12:12" x14ac:dyDescent="0.5">
      <c r="L16728">
        <v>0</v>
      </c>
    </row>
    <row r="16729" spans="12:12" x14ac:dyDescent="0.5">
      <c r="L16729">
        <v>0</v>
      </c>
    </row>
    <row r="16730" spans="12:12" x14ac:dyDescent="0.5">
      <c r="L16730">
        <v>0</v>
      </c>
    </row>
    <row r="16731" spans="12:12" x14ac:dyDescent="0.5">
      <c r="L16731">
        <v>0</v>
      </c>
    </row>
    <row r="16732" spans="12:12" x14ac:dyDescent="0.5">
      <c r="L16732">
        <v>0</v>
      </c>
    </row>
    <row r="16733" spans="12:12" x14ac:dyDescent="0.5">
      <c r="L16733">
        <v>0</v>
      </c>
    </row>
    <row r="16734" spans="12:12" x14ac:dyDescent="0.5">
      <c r="L16734">
        <v>0</v>
      </c>
    </row>
    <row r="16735" spans="12:12" x14ac:dyDescent="0.5">
      <c r="L16735">
        <v>0</v>
      </c>
    </row>
    <row r="16736" spans="12:12" x14ac:dyDescent="0.5">
      <c r="L16736">
        <v>0</v>
      </c>
    </row>
    <row r="16737" spans="12:12" x14ac:dyDescent="0.5">
      <c r="L16737">
        <v>0</v>
      </c>
    </row>
    <row r="16738" spans="12:12" x14ac:dyDescent="0.5">
      <c r="L16738">
        <v>0</v>
      </c>
    </row>
    <row r="16739" spans="12:12" x14ac:dyDescent="0.5">
      <c r="L16739">
        <v>0</v>
      </c>
    </row>
    <row r="16740" spans="12:12" x14ac:dyDescent="0.5">
      <c r="L16740">
        <v>0</v>
      </c>
    </row>
    <row r="16741" spans="12:12" x14ac:dyDescent="0.5">
      <c r="L16741">
        <v>0</v>
      </c>
    </row>
    <row r="16742" spans="12:12" x14ac:dyDescent="0.5">
      <c r="L16742">
        <v>0</v>
      </c>
    </row>
    <row r="16743" spans="12:12" x14ac:dyDescent="0.5">
      <c r="L16743">
        <v>0</v>
      </c>
    </row>
    <row r="16744" spans="12:12" x14ac:dyDescent="0.5">
      <c r="L16744">
        <v>0</v>
      </c>
    </row>
    <row r="16745" spans="12:12" x14ac:dyDescent="0.5">
      <c r="L16745">
        <v>0</v>
      </c>
    </row>
    <row r="16746" spans="12:12" x14ac:dyDescent="0.5">
      <c r="L16746">
        <v>0</v>
      </c>
    </row>
    <row r="16747" spans="12:12" x14ac:dyDescent="0.5">
      <c r="L16747">
        <v>0</v>
      </c>
    </row>
    <row r="16748" spans="12:12" x14ac:dyDescent="0.5">
      <c r="L16748">
        <v>0</v>
      </c>
    </row>
    <row r="16749" spans="12:12" x14ac:dyDescent="0.5">
      <c r="L16749">
        <v>0</v>
      </c>
    </row>
    <row r="16750" spans="12:12" x14ac:dyDescent="0.5">
      <c r="L16750">
        <v>0</v>
      </c>
    </row>
    <row r="16751" spans="12:12" x14ac:dyDescent="0.5">
      <c r="L16751">
        <v>0</v>
      </c>
    </row>
    <row r="16752" spans="12:12" x14ac:dyDescent="0.5">
      <c r="L16752">
        <v>0</v>
      </c>
    </row>
    <row r="16753" spans="12:12" x14ac:dyDescent="0.5">
      <c r="L16753">
        <v>0</v>
      </c>
    </row>
    <row r="16754" spans="12:12" x14ac:dyDescent="0.5">
      <c r="L16754">
        <v>0</v>
      </c>
    </row>
    <row r="16755" spans="12:12" x14ac:dyDescent="0.5">
      <c r="L16755">
        <v>0</v>
      </c>
    </row>
    <row r="16756" spans="12:12" x14ac:dyDescent="0.5">
      <c r="L16756">
        <v>0</v>
      </c>
    </row>
    <row r="16757" spans="12:12" x14ac:dyDescent="0.5">
      <c r="L16757">
        <v>0</v>
      </c>
    </row>
    <row r="16758" spans="12:12" x14ac:dyDescent="0.5">
      <c r="L16758">
        <v>0</v>
      </c>
    </row>
    <row r="16759" spans="12:12" x14ac:dyDescent="0.5">
      <c r="L16759">
        <v>0</v>
      </c>
    </row>
    <row r="16760" spans="12:12" x14ac:dyDescent="0.5">
      <c r="L16760">
        <v>0</v>
      </c>
    </row>
    <row r="16761" spans="12:12" x14ac:dyDescent="0.5">
      <c r="L16761">
        <v>0</v>
      </c>
    </row>
    <row r="16762" spans="12:12" x14ac:dyDescent="0.5">
      <c r="L16762">
        <v>0</v>
      </c>
    </row>
    <row r="16763" spans="12:12" x14ac:dyDescent="0.5">
      <c r="L16763">
        <v>0</v>
      </c>
    </row>
    <row r="16764" spans="12:12" x14ac:dyDescent="0.5">
      <c r="L16764">
        <v>0</v>
      </c>
    </row>
    <row r="16765" spans="12:12" x14ac:dyDescent="0.5">
      <c r="L16765">
        <v>0</v>
      </c>
    </row>
    <row r="16766" spans="12:12" x14ac:dyDescent="0.5">
      <c r="L16766">
        <v>0</v>
      </c>
    </row>
    <row r="16767" spans="12:12" x14ac:dyDescent="0.5">
      <c r="L16767">
        <v>0</v>
      </c>
    </row>
    <row r="16768" spans="12:12" x14ac:dyDescent="0.5">
      <c r="L16768">
        <v>0</v>
      </c>
    </row>
    <row r="16769" spans="12:12" x14ac:dyDescent="0.5">
      <c r="L16769">
        <v>0</v>
      </c>
    </row>
    <row r="16770" spans="12:12" x14ac:dyDescent="0.5">
      <c r="L16770">
        <v>0</v>
      </c>
    </row>
    <row r="16771" spans="12:12" x14ac:dyDescent="0.5">
      <c r="L16771">
        <v>0</v>
      </c>
    </row>
    <row r="16772" spans="12:12" x14ac:dyDescent="0.5">
      <c r="L16772">
        <v>0</v>
      </c>
    </row>
    <row r="16773" spans="12:12" x14ac:dyDescent="0.5">
      <c r="L16773">
        <v>0</v>
      </c>
    </row>
    <row r="16774" spans="12:12" x14ac:dyDescent="0.5">
      <c r="L16774">
        <v>0</v>
      </c>
    </row>
    <row r="16775" spans="12:12" x14ac:dyDescent="0.5">
      <c r="L16775">
        <v>0</v>
      </c>
    </row>
    <row r="16776" spans="12:12" x14ac:dyDescent="0.5">
      <c r="L16776">
        <v>0</v>
      </c>
    </row>
    <row r="16777" spans="12:12" x14ac:dyDescent="0.5">
      <c r="L16777">
        <v>0</v>
      </c>
    </row>
    <row r="16778" spans="12:12" x14ac:dyDescent="0.5">
      <c r="L16778">
        <v>0</v>
      </c>
    </row>
    <row r="16779" spans="12:12" x14ac:dyDescent="0.5">
      <c r="L16779">
        <v>0</v>
      </c>
    </row>
    <row r="16780" spans="12:12" x14ac:dyDescent="0.5">
      <c r="L16780">
        <v>0</v>
      </c>
    </row>
    <row r="16781" spans="12:12" x14ac:dyDescent="0.5">
      <c r="L16781">
        <v>0</v>
      </c>
    </row>
    <row r="16782" spans="12:12" x14ac:dyDescent="0.5">
      <c r="L16782">
        <v>0</v>
      </c>
    </row>
    <row r="16783" spans="12:12" x14ac:dyDescent="0.5">
      <c r="L16783">
        <v>0</v>
      </c>
    </row>
    <row r="16784" spans="12:12" x14ac:dyDescent="0.5">
      <c r="L16784">
        <v>0</v>
      </c>
    </row>
    <row r="16785" spans="12:12" x14ac:dyDescent="0.5">
      <c r="L16785">
        <v>0</v>
      </c>
    </row>
    <row r="16786" spans="12:12" x14ac:dyDescent="0.5">
      <c r="L16786">
        <v>0</v>
      </c>
    </row>
    <row r="16787" spans="12:12" x14ac:dyDescent="0.5">
      <c r="L16787">
        <v>0</v>
      </c>
    </row>
    <row r="16788" spans="12:12" x14ac:dyDescent="0.5">
      <c r="L16788">
        <v>0</v>
      </c>
    </row>
    <row r="16789" spans="12:12" x14ac:dyDescent="0.5">
      <c r="L16789">
        <v>0</v>
      </c>
    </row>
    <row r="16790" spans="12:12" x14ac:dyDescent="0.5">
      <c r="L16790">
        <v>0</v>
      </c>
    </row>
    <row r="16791" spans="12:12" x14ac:dyDescent="0.5">
      <c r="L16791">
        <v>0</v>
      </c>
    </row>
    <row r="16792" spans="12:12" x14ac:dyDescent="0.5">
      <c r="L16792">
        <v>0</v>
      </c>
    </row>
    <row r="16793" spans="12:12" x14ac:dyDescent="0.5">
      <c r="L16793">
        <v>0</v>
      </c>
    </row>
    <row r="16794" spans="12:12" x14ac:dyDescent="0.5">
      <c r="L16794">
        <v>0</v>
      </c>
    </row>
    <row r="16795" spans="12:12" x14ac:dyDescent="0.5">
      <c r="L16795">
        <v>0</v>
      </c>
    </row>
    <row r="16796" spans="12:12" x14ac:dyDescent="0.5">
      <c r="L16796">
        <v>0</v>
      </c>
    </row>
    <row r="16797" spans="12:12" x14ac:dyDescent="0.5">
      <c r="L16797">
        <v>0</v>
      </c>
    </row>
    <row r="16798" spans="12:12" x14ac:dyDescent="0.5">
      <c r="L16798">
        <v>0</v>
      </c>
    </row>
    <row r="16799" spans="12:12" x14ac:dyDescent="0.5">
      <c r="L16799">
        <v>0</v>
      </c>
    </row>
    <row r="16800" spans="12:12" x14ac:dyDescent="0.5">
      <c r="L16800">
        <v>0</v>
      </c>
    </row>
    <row r="16801" spans="12:12" x14ac:dyDescent="0.5">
      <c r="L16801">
        <v>0</v>
      </c>
    </row>
    <row r="16802" spans="12:12" x14ac:dyDescent="0.5">
      <c r="L16802">
        <v>0</v>
      </c>
    </row>
    <row r="16803" spans="12:12" x14ac:dyDescent="0.5">
      <c r="L16803">
        <v>0</v>
      </c>
    </row>
    <row r="16804" spans="12:12" x14ac:dyDescent="0.5">
      <c r="L16804">
        <v>0</v>
      </c>
    </row>
    <row r="16805" spans="12:12" x14ac:dyDescent="0.5">
      <c r="L16805">
        <v>0</v>
      </c>
    </row>
    <row r="16806" spans="12:12" x14ac:dyDescent="0.5">
      <c r="L16806">
        <v>0</v>
      </c>
    </row>
    <row r="16807" spans="12:12" x14ac:dyDescent="0.5">
      <c r="L16807">
        <v>0</v>
      </c>
    </row>
    <row r="16808" spans="12:12" x14ac:dyDescent="0.5">
      <c r="L16808">
        <v>0</v>
      </c>
    </row>
    <row r="16809" spans="12:12" x14ac:dyDescent="0.5">
      <c r="L16809">
        <v>0</v>
      </c>
    </row>
    <row r="16810" spans="12:12" x14ac:dyDescent="0.5">
      <c r="L16810">
        <v>0</v>
      </c>
    </row>
    <row r="16811" spans="12:12" x14ac:dyDescent="0.5">
      <c r="L16811">
        <v>0</v>
      </c>
    </row>
    <row r="16812" spans="12:12" x14ac:dyDescent="0.5">
      <c r="L16812">
        <v>0</v>
      </c>
    </row>
    <row r="16813" spans="12:12" x14ac:dyDescent="0.5">
      <c r="L16813">
        <v>0</v>
      </c>
    </row>
    <row r="16814" spans="12:12" x14ac:dyDescent="0.5">
      <c r="L16814">
        <v>0</v>
      </c>
    </row>
    <row r="16815" spans="12:12" x14ac:dyDescent="0.5">
      <c r="L16815">
        <v>0</v>
      </c>
    </row>
    <row r="16816" spans="12:12" x14ac:dyDescent="0.5">
      <c r="L16816">
        <v>0</v>
      </c>
    </row>
    <row r="16817" spans="12:12" x14ac:dyDescent="0.5">
      <c r="L16817">
        <v>0</v>
      </c>
    </row>
    <row r="16818" spans="12:12" x14ac:dyDescent="0.5">
      <c r="L16818">
        <v>0</v>
      </c>
    </row>
    <row r="16819" spans="12:12" x14ac:dyDescent="0.5">
      <c r="L16819">
        <v>0</v>
      </c>
    </row>
    <row r="16820" spans="12:12" x14ac:dyDescent="0.5">
      <c r="L16820">
        <v>0</v>
      </c>
    </row>
    <row r="16821" spans="12:12" x14ac:dyDescent="0.5">
      <c r="L16821">
        <v>0</v>
      </c>
    </row>
    <row r="16822" spans="12:12" x14ac:dyDescent="0.5">
      <c r="L16822">
        <v>0</v>
      </c>
    </row>
    <row r="16823" spans="12:12" x14ac:dyDescent="0.5">
      <c r="L16823">
        <v>0</v>
      </c>
    </row>
    <row r="16824" spans="12:12" x14ac:dyDescent="0.5">
      <c r="L16824">
        <v>0</v>
      </c>
    </row>
    <row r="16825" spans="12:12" x14ac:dyDescent="0.5">
      <c r="L16825">
        <v>0</v>
      </c>
    </row>
    <row r="16826" spans="12:12" x14ac:dyDescent="0.5">
      <c r="L16826">
        <v>0</v>
      </c>
    </row>
    <row r="16827" spans="12:12" x14ac:dyDescent="0.5">
      <c r="L16827">
        <v>0</v>
      </c>
    </row>
    <row r="16828" spans="12:12" x14ac:dyDescent="0.5">
      <c r="L16828">
        <v>0</v>
      </c>
    </row>
    <row r="16829" spans="12:12" x14ac:dyDescent="0.5">
      <c r="L16829">
        <v>0</v>
      </c>
    </row>
    <row r="16830" spans="12:12" x14ac:dyDescent="0.5">
      <c r="L16830">
        <v>0</v>
      </c>
    </row>
    <row r="16831" spans="12:12" x14ac:dyDescent="0.5">
      <c r="L16831">
        <v>0</v>
      </c>
    </row>
    <row r="16832" spans="12:12" x14ac:dyDescent="0.5">
      <c r="L16832">
        <v>0</v>
      </c>
    </row>
    <row r="16833" spans="12:12" x14ac:dyDescent="0.5">
      <c r="L16833">
        <v>0</v>
      </c>
    </row>
    <row r="16834" spans="12:12" x14ac:dyDescent="0.5">
      <c r="L16834">
        <v>0</v>
      </c>
    </row>
    <row r="16835" spans="12:12" x14ac:dyDescent="0.5">
      <c r="L16835">
        <v>0</v>
      </c>
    </row>
    <row r="16836" spans="12:12" x14ac:dyDescent="0.5">
      <c r="L16836">
        <v>0</v>
      </c>
    </row>
    <row r="16837" spans="12:12" x14ac:dyDescent="0.5">
      <c r="L16837">
        <v>0</v>
      </c>
    </row>
    <row r="16838" spans="12:12" x14ac:dyDescent="0.5">
      <c r="L16838">
        <v>0</v>
      </c>
    </row>
    <row r="16839" spans="12:12" x14ac:dyDescent="0.5">
      <c r="L16839">
        <v>0</v>
      </c>
    </row>
    <row r="16840" spans="12:12" x14ac:dyDescent="0.5">
      <c r="L16840">
        <v>0</v>
      </c>
    </row>
    <row r="16841" spans="12:12" x14ac:dyDescent="0.5">
      <c r="L16841">
        <v>0</v>
      </c>
    </row>
    <row r="16842" spans="12:12" x14ac:dyDescent="0.5">
      <c r="L16842">
        <v>0</v>
      </c>
    </row>
    <row r="16843" spans="12:12" x14ac:dyDescent="0.5">
      <c r="L16843">
        <v>0</v>
      </c>
    </row>
    <row r="16844" spans="12:12" x14ac:dyDescent="0.5">
      <c r="L16844">
        <v>0</v>
      </c>
    </row>
    <row r="16845" spans="12:12" x14ac:dyDescent="0.5">
      <c r="L16845">
        <v>0</v>
      </c>
    </row>
    <row r="16846" spans="12:12" x14ac:dyDescent="0.5">
      <c r="L16846">
        <v>0</v>
      </c>
    </row>
    <row r="16847" spans="12:12" x14ac:dyDescent="0.5">
      <c r="L16847">
        <v>0</v>
      </c>
    </row>
    <row r="16848" spans="12:12" x14ac:dyDescent="0.5">
      <c r="L16848">
        <v>0</v>
      </c>
    </row>
    <row r="16849" spans="12:12" x14ac:dyDescent="0.5">
      <c r="L16849">
        <v>0</v>
      </c>
    </row>
    <row r="16850" spans="12:12" x14ac:dyDescent="0.5">
      <c r="L16850">
        <v>0</v>
      </c>
    </row>
    <row r="16851" spans="12:12" x14ac:dyDescent="0.5">
      <c r="L16851">
        <v>0</v>
      </c>
    </row>
    <row r="16852" spans="12:12" x14ac:dyDescent="0.5">
      <c r="L16852">
        <v>0</v>
      </c>
    </row>
    <row r="16853" spans="12:12" x14ac:dyDescent="0.5">
      <c r="L16853">
        <v>0</v>
      </c>
    </row>
    <row r="16854" spans="12:12" x14ac:dyDescent="0.5">
      <c r="L16854">
        <v>0</v>
      </c>
    </row>
    <row r="16855" spans="12:12" x14ac:dyDescent="0.5">
      <c r="L16855">
        <v>0</v>
      </c>
    </row>
    <row r="16856" spans="12:12" x14ac:dyDescent="0.5">
      <c r="L16856">
        <v>0</v>
      </c>
    </row>
    <row r="16857" spans="12:12" x14ac:dyDescent="0.5">
      <c r="L16857">
        <v>0</v>
      </c>
    </row>
    <row r="16858" spans="12:12" x14ac:dyDescent="0.5">
      <c r="L16858">
        <v>0</v>
      </c>
    </row>
    <row r="16859" spans="12:12" x14ac:dyDescent="0.5">
      <c r="L16859">
        <v>0</v>
      </c>
    </row>
    <row r="16860" spans="12:12" x14ac:dyDescent="0.5">
      <c r="L16860">
        <v>0</v>
      </c>
    </row>
    <row r="16861" spans="12:12" x14ac:dyDescent="0.5">
      <c r="L16861">
        <v>0</v>
      </c>
    </row>
    <row r="16862" spans="12:12" x14ac:dyDescent="0.5">
      <c r="L16862">
        <v>0</v>
      </c>
    </row>
    <row r="16863" spans="12:12" x14ac:dyDescent="0.5">
      <c r="L16863">
        <v>0</v>
      </c>
    </row>
    <row r="16864" spans="12:12" x14ac:dyDescent="0.5">
      <c r="L16864">
        <v>0</v>
      </c>
    </row>
    <row r="16865" spans="12:12" x14ac:dyDescent="0.5">
      <c r="L16865">
        <v>0</v>
      </c>
    </row>
    <row r="16866" spans="12:12" x14ac:dyDescent="0.5">
      <c r="L16866">
        <v>0</v>
      </c>
    </row>
    <row r="16867" spans="12:12" x14ac:dyDescent="0.5">
      <c r="L16867">
        <v>0</v>
      </c>
    </row>
    <row r="16868" spans="12:12" x14ac:dyDescent="0.5">
      <c r="L16868">
        <v>0</v>
      </c>
    </row>
    <row r="16869" spans="12:12" x14ac:dyDescent="0.5">
      <c r="L16869">
        <v>0</v>
      </c>
    </row>
    <row r="16870" spans="12:12" x14ac:dyDescent="0.5">
      <c r="L16870">
        <v>0</v>
      </c>
    </row>
    <row r="16871" spans="12:12" x14ac:dyDescent="0.5">
      <c r="L16871">
        <v>0</v>
      </c>
    </row>
    <row r="16872" spans="12:12" x14ac:dyDescent="0.5">
      <c r="L16872">
        <v>0</v>
      </c>
    </row>
    <row r="16873" spans="12:12" x14ac:dyDescent="0.5">
      <c r="L16873">
        <v>0</v>
      </c>
    </row>
    <row r="16874" spans="12:12" x14ac:dyDescent="0.5">
      <c r="L16874">
        <v>0</v>
      </c>
    </row>
    <row r="16875" spans="12:12" x14ac:dyDescent="0.5">
      <c r="L16875">
        <v>0</v>
      </c>
    </row>
    <row r="16876" spans="12:12" x14ac:dyDescent="0.5">
      <c r="L16876">
        <v>0</v>
      </c>
    </row>
    <row r="16877" spans="12:12" x14ac:dyDescent="0.5">
      <c r="L16877">
        <v>0</v>
      </c>
    </row>
    <row r="16878" spans="12:12" x14ac:dyDescent="0.5">
      <c r="L16878">
        <v>0</v>
      </c>
    </row>
    <row r="16879" spans="12:12" x14ac:dyDescent="0.5">
      <c r="L16879">
        <v>0</v>
      </c>
    </row>
    <row r="16880" spans="12:12" x14ac:dyDescent="0.5">
      <c r="L16880">
        <v>0</v>
      </c>
    </row>
    <row r="16881" spans="12:12" x14ac:dyDescent="0.5">
      <c r="L16881">
        <v>0</v>
      </c>
    </row>
    <row r="16882" spans="12:12" x14ac:dyDescent="0.5">
      <c r="L16882">
        <v>0</v>
      </c>
    </row>
    <row r="16883" spans="12:12" x14ac:dyDescent="0.5">
      <c r="L16883">
        <v>0</v>
      </c>
    </row>
    <row r="16884" spans="12:12" x14ac:dyDescent="0.5">
      <c r="L16884">
        <v>0</v>
      </c>
    </row>
    <row r="16885" spans="12:12" x14ac:dyDescent="0.5">
      <c r="L16885">
        <v>0</v>
      </c>
    </row>
    <row r="16886" spans="12:12" x14ac:dyDescent="0.5">
      <c r="L16886">
        <v>0</v>
      </c>
    </row>
    <row r="16887" spans="12:12" x14ac:dyDescent="0.5">
      <c r="L16887">
        <v>0</v>
      </c>
    </row>
    <row r="16888" spans="12:12" x14ac:dyDescent="0.5">
      <c r="L16888">
        <v>0</v>
      </c>
    </row>
    <row r="16889" spans="12:12" x14ac:dyDescent="0.5">
      <c r="L16889">
        <v>0</v>
      </c>
    </row>
    <row r="16890" spans="12:12" x14ac:dyDescent="0.5">
      <c r="L16890">
        <v>0</v>
      </c>
    </row>
    <row r="16891" spans="12:12" x14ac:dyDescent="0.5">
      <c r="L16891">
        <v>0</v>
      </c>
    </row>
    <row r="16892" spans="12:12" x14ac:dyDescent="0.5">
      <c r="L16892">
        <v>0</v>
      </c>
    </row>
    <row r="16893" spans="12:12" x14ac:dyDescent="0.5">
      <c r="L16893">
        <v>0</v>
      </c>
    </row>
    <row r="16894" spans="12:12" x14ac:dyDescent="0.5">
      <c r="L16894">
        <v>0</v>
      </c>
    </row>
    <row r="16895" spans="12:12" x14ac:dyDescent="0.5">
      <c r="L16895">
        <v>0</v>
      </c>
    </row>
    <row r="16896" spans="12:12" x14ac:dyDescent="0.5">
      <c r="L16896">
        <v>0</v>
      </c>
    </row>
    <row r="16897" spans="12:12" x14ac:dyDescent="0.5">
      <c r="L16897">
        <v>0</v>
      </c>
    </row>
    <row r="16898" spans="12:12" x14ac:dyDescent="0.5">
      <c r="L16898">
        <v>0</v>
      </c>
    </row>
    <row r="16899" spans="12:12" x14ac:dyDescent="0.5">
      <c r="L16899">
        <v>0</v>
      </c>
    </row>
    <row r="16900" spans="12:12" x14ac:dyDescent="0.5">
      <c r="L16900">
        <v>0</v>
      </c>
    </row>
    <row r="16901" spans="12:12" x14ac:dyDescent="0.5">
      <c r="L16901">
        <v>0</v>
      </c>
    </row>
    <row r="16902" spans="12:12" x14ac:dyDescent="0.5">
      <c r="L16902">
        <v>0</v>
      </c>
    </row>
    <row r="16903" spans="12:12" x14ac:dyDescent="0.5">
      <c r="L16903">
        <v>0</v>
      </c>
    </row>
    <row r="16904" spans="12:12" x14ac:dyDescent="0.5">
      <c r="L16904">
        <v>0</v>
      </c>
    </row>
    <row r="16905" spans="12:12" x14ac:dyDescent="0.5">
      <c r="L16905">
        <v>0</v>
      </c>
    </row>
    <row r="16906" spans="12:12" x14ac:dyDescent="0.5">
      <c r="L16906">
        <v>0</v>
      </c>
    </row>
    <row r="16907" spans="12:12" x14ac:dyDescent="0.5">
      <c r="L16907">
        <v>0</v>
      </c>
    </row>
    <row r="16908" spans="12:12" x14ac:dyDescent="0.5">
      <c r="L16908">
        <v>0</v>
      </c>
    </row>
    <row r="16909" spans="12:12" x14ac:dyDescent="0.5">
      <c r="L16909">
        <v>0</v>
      </c>
    </row>
    <row r="16910" spans="12:12" x14ac:dyDescent="0.5">
      <c r="L16910">
        <v>0</v>
      </c>
    </row>
    <row r="16911" spans="12:12" x14ac:dyDescent="0.5">
      <c r="L16911">
        <v>0</v>
      </c>
    </row>
    <row r="16912" spans="12:12" x14ac:dyDescent="0.5">
      <c r="L16912">
        <v>0</v>
      </c>
    </row>
    <row r="16913" spans="12:12" x14ac:dyDescent="0.5">
      <c r="L16913">
        <v>0</v>
      </c>
    </row>
    <row r="16914" spans="12:12" x14ac:dyDescent="0.5">
      <c r="L16914">
        <v>0</v>
      </c>
    </row>
    <row r="16915" spans="12:12" x14ac:dyDescent="0.5">
      <c r="L16915">
        <v>0</v>
      </c>
    </row>
    <row r="16916" spans="12:12" x14ac:dyDescent="0.5">
      <c r="L16916">
        <v>0</v>
      </c>
    </row>
    <row r="16917" spans="12:12" x14ac:dyDescent="0.5">
      <c r="L16917">
        <v>0</v>
      </c>
    </row>
    <row r="16918" spans="12:12" x14ac:dyDescent="0.5">
      <c r="L16918">
        <v>0</v>
      </c>
    </row>
    <row r="16919" spans="12:12" x14ac:dyDescent="0.5">
      <c r="L16919">
        <v>0</v>
      </c>
    </row>
    <row r="16920" spans="12:12" x14ac:dyDescent="0.5">
      <c r="L16920">
        <v>0</v>
      </c>
    </row>
    <row r="16921" spans="12:12" x14ac:dyDescent="0.5">
      <c r="L16921">
        <v>0</v>
      </c>
    </row>
    <row r="16922" spans="12:12" x14ac:dyDescent="0.5">
      <c r="L16922">
        <v>0</v>
      </c>
    </row>
    <row r="16923" spans="12:12" x14ac:dyDescent="0.5">
      <c r="L16923">
        <v>0</v>
      </c>
    </row>
    <row r="16924" spans="12:12" x14ac:dyDescent="0.5">
      <c r="L16924">
        <v>0</v>
      </c>
    </row>
    <row r="16925" spans="12:12" x14ac:dyDescent="0.5">
      <c r="L16925">
        <v>0</v>
      </c>
    </row>
    <row r="16926" spans="12:12" x14ac:dyDescent="0.5">
      <c r="L16926">
        <v>0</v>
      </c>
    </row>
    <row r="16927" spans="12:12" x14ac:dyDescent="0.5">
      <c r="L16927">
        <v>0</v>
      </c>
    </row>
    <row r="16928" spans="12:12" x14ac:dyDescent="0.5">
      <c r="L16928">
        <v>0</v>
      </c>
    </row>
    <row r="16929" spans="12:12" x14ac:dyDescent="0.5">
      <c r="L16929">
        <v>0</v>
      </c>
    </row>
    <row r="16930" spans="12:12" x14ac:dyDescent="0.5">
      <c r="L16930">
        <v>0</v>
      </c>
    </row>
    <row r="16931" spans="12:12" x14ac:dyDescent="0.5">
      <c r="L16931">
        <v>0</v>
      </c>
    </row>
    <row r="16932" spans="12:12" x14ac:dyDescent="0.5">
      <c r="L16932">
        <v>0</v>
      </c>
    </row>
    <row r="16933" spans="12:12" x14ac:dyDescent="0.5">
      <c r="L16933">
        <v>0</v>
      </c>
    </row>
    <row r="16934" spans="12:12" x14ac:dyDescent="0.5">
      <c r="L16934">
        <v>0</v>
      </c>
    </row>
    <row r="16935" spans="12:12" x14ac:dyDescent="0.5">
      <c r="L16935">
        <v>0</v>
      </c>
    </row>
    <row r="16936" spans="12:12" x14ac:dyDescent="0.5">
      <c r="L16936">
        <v>0</v>
      </c>
    </row>
    <row r="16937" spans="12:12" x14ac:dyDescent="0.5">
      <c r="L16937">
        <v>0</v>
      </c>
    </row>
    <row r="16938" spans="12:12" x14ac:dyDescent="0.5">
      <c r="L16938">
        <v>0</v>
      </c>
    </row>
    <row r="16939" spans="12:12" x14ac:dyDescent="0.5">
      <c r="L16939">
        <v>0</v>
      </c>
    </row>
    <row r="16940" spans="12:12" x14ac:dyDescent="0.5">
      <c r="L16940">
        <v>0</v>
      </c>
    </row>
    <row r="16941" spans="12:12" x14ac:dyDescent="0.5">
      <c r="L16941">
        <v>0</v>
      </c>
    </row>
    <row r="16942" spans="12:12" x14ac:dyDescent="0.5">
      <c r="L16942">
        <v>0</v>
      </c>
    </row>
    <row r="16943" spans="12:12" x14ac:dyDescent="0.5">
      <c r="L16943">
        <v>0</v>
      </c>
    </row>
    <row r="16944" spans="12:12" x14ac:dyDescent="0.5">
      <c r="L16944">
        <v>0</v>
      </c>
    </row>
    <row r="16945" spans="12:12" x14ac:dyDescent="0.5">
      <c r="L16945">
        <v>0</v>
      </c>
    </row>
    <row r="16946" spans="12:12" x14ac:dyDescent="0.5">
      <c r="L16946">
        <v>0</v>
      </c>
    </row>
    <row r="16947" spans="12:12" x14ac:dyDescent="0.5">
      <c r="L16947">
        <v>0</v>
      </c>
    </row>
    <row r="16948" spans="12:12" x14ac:dyDescent="0.5">
      <c r="L16948">
        <v>0</v>
      </c>
    </row>
    <row r="16949" spans="12:12" x14ac:dyDescent="0.5">
      <c r="L16949">
        <v>0</v>
      </c>
    </row>
    <row r="16950" spans="12:12" x14ac:dyDescent="0.5">
      <c r="L16950">
        <v>0</v>
      </c>
    </row>
    <row r="16951" spans="12:12" x14ac:dyDescent="0.5">
      <c r="L16951">
        <v>0</v>
      </c>
    </row>
    <row r="16952" spans="12:12" x14ac:dyDescent="0.5">
      <c r="L16952">
        <v>0</v>
      </c>
    </row>
    <row r="16953" spans="12:12" x14ac:dyDescent="0.5">
      <c r="L16953">
        <v>0</v>
      </c>
    </row>
    <row r="16954" spans="12:12" x14ac:dyDescent="0.5">
      <c r="L16954">
        <v>0</v>
      </c>
    </row>
    <row r="16955" spans="12:12" x14ac:dyDescent="0.5">
      <c r="L16955">
        <v>0</v>
      </c>
    </row>
    <row r="16956" spans="12:12" x14ac:dyDescent="0.5">
      <c r="L16956">
        <v>0</v>
      </c>
    </row>
    <row r="16957" spans="12:12" x14ac:dyDescent="0.5">
      <c r="L16957">
        <v>0</v>
      </c>
    </row>
    <row r="16958" spans="12:12" x14ac:dyDescent="0.5">
      <c r="L16958">
        <v>0</v>
      </c>
    </row>
    <row r="16959" spans="12:12" x14ac:dyDescent="0.5">
      <c r="L16959">
        <v>0</v>
      </c>
    </row>
    <row r="16960" spans="12:12" x14ac:dyDescent="0.5">
      <c r="L16960">
        <v>0</v>
      </c>
    </row>
    <row r="16961" spans="12:12" x14ac:dyDescent="0.5">
      <c r="L16961">
        <v>0</v>
      </c>
    </row>
    <row r="16962" spans="12:12" x14ac:dyDescent="0.5">
      <c r="L16962">
        <v>0</v>
      </c>
    </row>
    <row r="16963" spans="12:12" x14ac:dyDescent="0.5">
      <c r="L16963">
        <v>0</v>
      </c>
    </row>
    <row r="16964" spans="12:12" x14ac:dyDescent="0.5">
      <c r="L16964">
        <v>0</v>
      </c>
    </row>
    <row r="16965" spans="12:12" x14ac:dyDescent="0.5">
      <c r="L16965">
        <v>0</v>
      </c>
    </row>
    <row r="16966" spans="12:12" x14ac:dyDescent="0.5">
      <c r="L16966">
        <v>0</v>
      </c>
    </row>
    <row r="16967" spans="12:12" x14ac:dyDescent="0.5">
      <c r="L16967">
        <v>0</v>
      </c>
    </row>
    <row r="16968" spans="12:12" x14ac:dyDescent="0.5">
      <c r="L16968">
        <v>0</v>
      </c>
    </row>
    <row r="16969" spans="12:12" x14ac:dyDescent="0.5">
      <c r="L16969">
        <v>0</v>
      </c>
    </row>
    <row r="16970" spans="12:12" x14ac:dyDescent="0.5">
      <c r="L16970">
        <v>0</v>
      </c>
    </row>
    <row r="16971" spans="12:12" x14ac:dyDescent="0.5">
      <c r="L16971">
        <v>0</v>
      </c>
    </row>
    <row r="16972" spans="12:12" x14ac:dyDescent="0.5">
      <c r="L16972">
        <v>0</v>
      </c>
    </row>
    <row r="16973" spans="12:12" x14ac:dyDescent="0.5">
      <c r="L16973">
        <v>0</v>
      </c>
    </row>
    <row r="16974" spans="12:12" x14ac:dyDescent="0.5">
      <c r="L16974">
        <v>0</v>
      </c>
    </row>
    <row r="16975" spans="12:12" x14ac:dyDescent="0.5">
      <c r="L16975">
        <v>0</v>
      </c>
    </row>
    <row r="16976" spans="12:12" x14ac:dyDescent="0.5">
      <c r="L16976">
        <v>0</v>
      </c>
    </row>
    <row r="16977" spans="12:12" x14ac:dyDescent="0.5">
      <c r="L16977">
        <v>0</v>
      </c>
    </row>
    <row r="16978" spans="12:12" x14ac:dyDescent="0.5">
      <c r="L16978">
        <v>0</v>
      </c>
    </row>
    <row r="16979" spans="12:12" x14ac:dyDescent="0.5">
      <c r="L16979">
        <v>0</v>
      </c>
    </row>
    <row r="16980" spans="12:12" x14ac:dyDescent="0.5">
      <c r="L16980">
        <v>0</v>
      </c>
    </row>
    <row r="16981" spans="12:12" x14ac:dyDescent="0.5">
      <c r="L16981">
        <v>0</v>
      </c>
    </row>
    <row r="16982" spans="12:12" x14ac:dyDescent="0.5">
      <c r="L16982">
        <v>0</v>
      </c>
    </row>
    <row r="16983" spans="12:12" x14ac:dyDescent="0.5">
      <c r="L16983">
        <v>0</v>
      </c>
    </row>
    <row r="16984" spans="12:12" x14ac:dyDescent="0.5">
      <c r="L16984">
        <v>0</v>
      </c>
    </row>
    <row r="16985" spans="12:12" x14ac:dyDescent="0.5">
      <c r="L16985">
        <v>0</v>
      </c>
    </row>
    <row r="16986" spans="12:12" x14ac:dyDescent="0.5">
      <c r="L16986">
        <v>0</v>
      </c>
    </row>
    <row r="16987" spans="12:12" x14ac:dyDescent="0.5">
      <c r="L16987">
        <v>0</v>
      </c>
    </row>
    <row r="16988" spans="12:12" x14ac:dyDescent="0.5">
      <c r="L16988">
        <v>0</v>
      </c>
    </row>
    <row r="16989" spans="12:12" x14ac:dyDescent="0.5">
      <c r="L16989">
        <v>0</v>
      </c>
    </row>
    <row r="16990" spans="12:12" x14ac:dyDescent="0.5">
      <c r="L16990">
        <v>0</v>
      </c>
    </row>
    <row r="16991" spans="12:12" x14ac:dyDescent="0.5">
      <c r="L16991">
        <v>0</v>
      </c>
    </row>
    <row r="16992" spans="12:12" x14ac:dyDescent="0.5">
      <c r="L16992">
        <v>0</v>
      </c>
    </row>
    <row r="16993" spans="12:12" x14ac:dyDescent="0.5">
      <c r="L16993">
        <v>0</v>
      </c>
    </row>
    <row r="16994" spans="12:12" x14ac:dyDescent="0.5">
      <c r="L16994">
        <v>0</v>
      </c>
    </row>
    <row r="16995" spans="12:12" x14ac:dyDescent="0.5">
      <c r="L16995">
        <v>0</v>
      </c>
    </row>
    <row r="16996" spans="12:12" x14ac:dyDescent="0.5">
      <c r="L16996">
        <v>0</v>
      </c>
    </row>
    <row r="16997" spans="12:12" x14ac:dyDescent="0.5">
      <c r="L16997">
        <v>0</v>
      </c>
    </row>
    <row r="16998" spans="12:12" x14ac:dyDescent="0.5">
      <c r="L16998">
        <v>0</v>
      </c>
    </row>
    <row r="16999" spans="12:12" x14ac:dyDescent="0.5">
      <c r="L16999">
        <v>0</v>
      </c>
    </row>
    <row r="17000" spans="12:12" x14ac:dyDescent="0.5">
      <c r="L17000">
        <v>0</v>
      </c>
    </row>
    <row r="17001" spans="12:12" x14ac:dyDescent="0.5">
      <c r="L17001">
        <v>0</v>
      </c>
    </row>
    <row r="17002" spans="12:12" x14ac:dyDescent="0.5">
      <c r="L17002">
        <v>0</v>
      </c>
    </row>
    <row r="17003" spans="12:12" x14ac:dyDescent="0.5">
      <c r="L17003">
        <v>0</v>
      </c>
    </row>
    <row r="17004" spans="12:12" x14ac:dyDescent="0.5">
      <c r="L17004">
        <v>0</v>
      </c>
    </row>
    <row r="17005" spans="12:12" x14ac:dyDescent="0.5">
      <c r="L17005">
        <v>0</v>
      </c>
    </row>
    <row r="17006" spans="12:12" x14ac:dyDescent="0.5">
      <c r="L17006">
        <v>0</v>
      </c>
    </row>
    <row r="17007" spans="12:12" x14ac:dyDescent="0.5">
      <c r="L17007">
        <v>0</v>
      </c>
    </row>
    <row r="17008" spans="12:12" x14ac:dyDescent="0.5">
      <c r="L17008">
        <v>0</v>
      </c>
    </row>
    <row r="17009" spans="12:12" x14ac:dyDescent="0.5">
      <c r="L17009">
        <v>0</v>
      </c>
    </row>
    <row r="17010" spans="12:12" x14ac:dyDescent="0.5">
      <c r="L17010">
        <v>0</v>
      </c>
    </row>
    <row r="17011" spans="12:12" x14ac:dyDescent="0.5">
      <c r="L17011">
        <v>0</v>
      </c>
    </row>
    <row r="17012" spans="12:12" x14ac:dyDescent="0.5">
      <c r="L17012">
        <v>0</v>
      </c>
    </row>
    <row r="17013" spans="12:12" x14ac:dyDescent="0.5">
      <c r="L17013">
        <v>0</v>
      </c>
    </row>
    <row r="17014" spans="12:12" x14ac:dyDescent="0.5">
      <c r="L17014">
        <v>0</v>
      </c>
    </row>
    <row r="17015" spans="12:12" x14ac:dyDescent="0.5">
      <c r="L17015">
        <v>0</v>
      </c>
    </row>
    <row r="17016" spans="12:12" x14ac:dyDescent="0.5">
      <c r="L17016">
        <v>0</v>
      </c>
    </row>
    <row r="17017" spans="12:12" x14ac:dyDescent="0.5">
      <c r="L17017">
        <v>0</v>
      </c>
    </row>
    <row r="17018" spans="12:12" x14ac:dyDescent="0.5">
      <c r="L17018">
        <v>0</v>
      </c>
    </row>
    <row r="17019" spans="12:12" x14ac:dyDescent="0.5">
      <c r="L17019">
        <v>0</v>
      </c>
    </row>
    <row r="17020" spans="12:12" x14ac:dyDescent="0.5">
      <c r="L17020">
        <v>0</v>
      </c>
    </row>
    <row r="17021" spans="12:12" x14ac:dyDescent="0.5">
      <c r="L17021">
        <v>0</v>
      </c>
    </row>
    <row r="17022" spans="12:12" x14ac:dyDescent="0.5">
      <c r="L17022">
        <v>0</v>
      </c>
    </row>
    <row r="17023" spans="12:12" x14ac:dyDescent="0.5">
      <c r="L17023">
        <v>0</v>
      </c>
    </row>
    <row r="17024" spans="12:12" x14ac:dyDescent="0.5">
      <c r="L17024">
        <v>0</v>
      </c>
    </row>
    <row r="17025" spans="12:12" x14ac:dyDescent="0.5">
      <c r="L17025">
        <v>0</v>
      </c>
    </row>
    <row r="17026" spans="12:12" x14ac:dyDescent="0.5">
      <c r="L17026">
        <v>0</v>
      </c>
    </row>
    <row r="17027" spans="12:12" x14ac:dyDescent="0.5">
      <c r="L17027">
        <v>0</v>
      </c>
    </row>
    <row r="17028" spans="12:12" x14ac:dyDescent="0.5">
      <c r="L17028">
        <v>0</v>
      </c>
    </row>
    <row r="17029" spans="12:12" x14ac:dyDescent="0.5">
      <c r="L17029">
        <v>0</v>
      </c>
    </row>
    <row r="17030" spans="12:12" x14ac:dyDescent="0.5">
      <c r="L17030">
        <v>0</v>
      </c>
    </row>
    <row r="17031" spans="12:12" x14ac:dyDescent="0.5">
      <c r="L17031">
        <v>0</v>
      </c>
    </row>
    <row r="17032" spans="12:12" x14ac:dyDescent="0.5">
      <c r="L17032">
        <v>0</v>
      </c>
    </row>
    <row r="17033" spans="12:12" x14ac:dyDescent="0.5">
      <c r="L17033">
        <v>0</v>
      </c>
    </row>
    <row r="17034" spans="12:12" x14ac:dyDescent="0.5">
      <c r="L17034">
        <v>0</v>
      </c>
    </row>
    <row r="17035" spans="12:12" x14ac:dyDescent="0.5">
      <c r="L17035">
        <v>0</v>
      </c>
    </row>
    <row r="17036" spans="12:12" x14ac:dyDescent="0.5">
      <c r="L17036">
        <v>0</v>
      </c>
    </row>
    <row r="17037" spans="12:12" x14ac:dyDescent="0.5">
      <c r="L17037">
        <v>0</v>
      </c>
    </row>
    <row r="17038" spans="12:12" x14ac:dyDescent="0.5">
      <c r="L17038">
        <v>0</v>
      </c>
    </row>
    <row r="17039" spans="12:12" x14ac:dyDescent="0.5">
      <c r="L17039">
        <v>0</v>
      </c>
    </row>
    <row r="17040" spans="12:12" x14ac:dyDescent="0.5">
      <c r="L17040">
        <v>0</v>
      </c>
    </row>
    <row r="17041" spans="12:12" x14ac:dyDescent="0.5">
      <c r="L17041">
        <v>0</v>
      </c>
    </row>
    <row r="17042" spans="12:12" x14ac:dyDescent="0.5">
      <c r="L17042">
        <v>0</v>
      </c>
    </row>
    <row r="17043" spans="12:12" x14ac:dyDescent="0.5">
      <c r="L17043">
        <v>0</v>
      </c>
    </row>
    <row r="17044" spans="12:12" x14ac:dyDescent="0.5">
      <c r="L17044">
        <v>0</v>
      </c>
    </row>
    <row r="17045" spans="12:12" x14ac:dyDescent="0.5">
      <c r="L17045">
        <v>0</v>
      </c>
    </row>
    <row r="17046" spans="12:12" x14ac:dyDescent="0.5">
      <c r="L17046">
        <v>0</v>
      </c>
    </row>
    <row r="17047" spans="12:12" x14ac:dyDescent="0.5">
      <c r="L17047">
        <v>0</v>
      </c>
    </row>
    <row r="17048" spans="12:12" x14ac:dyDescent="0.5">
      <c r="L17048">
        <v>0</v>
      </c>
    </row>
    <row r="17049" spans="12:12" x14ac:dyDescent="0.5">
      <c r="L17049">
        <v>0</v>
      </c>
    </row>
    <row r="17050" spans="12:12" x14ac:dyDescent="0.5">
      <c r="L17050">
        <v>0</v>
      </c>
    </row>
    <row r="17051" spans="12:12" x14ac:dyDescent="0.5">
      <c r="L17051">
        <v>0</v>
      </c>
    </row>
    <row r="17052" spans="12:12" x14ac:dyDescent="0.5">
      <c r="L17052">
        <v>0</v>
      </c>
    </row>
    <row r="17053" spans="12:12" x14ac:dyDescent="0.5">
      <c r="L17053">
        <v>0</v>
      </c>
    </row>
    <row r="17054" spans="12:12" x14ac:dyDescent="0.5">
      <c r="L17054">
        <v>0</v>
      </c>
    </row>
    <row r="17055" spans="12:12" x14ac:dyDescent="0.5">
      <c r="L17055">
        <v>0</v>
      </c>
    </row>
    <row r="17056" spans="12:12" x14ac:dyDescent="0.5">
      <c r="L17056">
        <v>0</v>
      </c>
    </row>
    <row r="17057" spans="12:12" x14ac:dyDescent="0.5">
      <c r="L17057">
        <v>0</v>
      </c>
    </row>
    <row r="17058" spans="12:12" x14ac:dyDescent="0.5">
      <c r="L17058">
        <v>0</v>
      </c>
    </row>
    <row r="17059" spans="12:12" x14ac:dyDescent="0.5">
      <c r="L17059">
        <v>0</v>
      </c>
    </row>
    <row r="17060" spans="12:12" x14ac:dyDescent="0.5">
      <c r="L17060">
        <v>0</v>
      </c>
    </row>
    <row r="17061" spans="12:12" x14ac:dyDescent="0.5">
      <c r="L17061">
        <v>0</v>
      </c>
    </row>
    <row r="17062" spans="12:12" x14ac:dyDescent="0.5">
      <c r="L17062">
        <v>0</v>
      </c>
    </row>
    <row r="17063" spans="12:12" x14ac:dyDescent="0.5">
      <c r="L17063">
        <v>0</v>
      </c>
    </row>
    <row r="17064" spans="12:12" x14ac:dyDescent="0.5">
      <c r="L17064">
        <v>0</v>
      </c>
    </row>
    <row r="17065" spans="12:12" x14ac:dyDescent="0.5">
      <c r="L17065">
        <v>0</v>
      </c>
    </row>
    <row r="17066" spans="12:12" x14ac:dyDescent="0.5">
      <c r="L17066">
        <v>0</v>
      </c>
    </row>
    <row r="17067" spans="12:12" x14ac:dyDescent="0.5">
      <c r="L17067">
        <v>0</v>
      </c>
    </row>
    <row r="17068" spans="12:12" x14ac:dyDescent="0.5">
      <c r="L17068">
        <v>0</v>
      </c>
    </row>
    <row r="17069" spans="12:12" x14ac:dyDescent="0.5">
      <c r="L17069">
        <v>0</v>
      </c>
    </row>
    <row r="17070" spans="12:12" x14ac:dyDescent="0.5">
      <c r="L17070">
        <v>0</v>
      </c>
    </row>
    <row r="17071" spans="12:12" x14ac:dyDescent="0.5">
      <c r="L17071">
        <v>0</v>
      </c>
    </row>
    <row r="17072" spans="12:12" x14ac:dyDescent="0.5">
      <c r="L17072">
        <v>0</v>
      </c>
    </row>
    <row r="17073" spans="12:12" x14ac:dyDescent="0.5">
      <c r="L17073">
        <v>0</v>
      </c>
    </row>
    <row r="17074" spans="12:12" x14ac:dyDescent="0.5">
      <c r="L17074">
        <v>0</v>
      </c>
    </row>
    <row r="17075" spans="12:12" x14ac:dyDescent="0.5">
      <c r="L17075">
        <v>0</v>
      </c>
    </row>
    <row r="17076" spans="12:12" x14ac:dyDescent="0.5">
      <c r="L17076">
        <v>0</v>
      </c>
    </row>
    <row r="17077" spans="12:12" x14ac:dyDescent="0.5">
      <c r="L17077">
        <v>0</v>
      </c>
    </row>
    <row r="17078" spans="12:12" x14ac:dyDescent="0.5">
      <c r="L17078">
        <v>0</v>
      </c>
    </row>
    <row r="17079" spans="12:12" x14ac:dyDescent="0.5">
      <c r="L17079">
        <v>0</v>
      </c>
    </row>
    <row r="17080" spans="12:12" x14ac:dyDescent="0.5">
      <c r="L17080">
        <v>0</v>
      </c>
    </row>
    <row r="17081" spans="12:12" x14ac:dyDescent="0.5">
      <c r="L17081">
        <v>0</v>
      </c>
    </row>
    <row r="17082" spans="12:12" x14ac:dyDescent="0.5">
      <c r="L17082">
        <v>0</v>
      </c>
    </row>
    <row r="17083" spans="12:12" x14ac:dyDescent="0.5">
      <c r="L17083">
        <v>0</v>
      </c>
    </row>
    <row r="17084" spans="12:12" x14ac:dyDescent="0.5">
      <c r="L17084">
        <v>0</v>
      </c>
    </row>
    <row r="17085" spans="12:12" x14ac:dyDescent="0.5">
      <c r="L17085">
        <v>0</v>
      </c>
    </row>
    <row r="17086" spans="12:12" x14ac:dyDescent="0.5">
      <c r="L17086">
        <v>0</v>
      </c>
    </row>
    <row r="17087" spans="12:12" x14ac:dyDescent="0.5">
      <c r="L17087">
        <v>0</v>
      </c>
    </row>
    <row r="17088" spans="12:12" x14ac:dyDescent="0.5">
      <c r="L17088">
        <v>0</v>
      </c>
    </row>
    <row r="17089" spans="12:12" x14ac:dyDescent="0.5">
      <c r="L17089">
        <v>0</v>
      </c>
    </row>
    <row r="17090" spans="12:12" x14ac:dyDescent="0.5">
      <c r="L17090">
        <v>0</v>
      </c>
    </row>
    <row r="17091" spans="12:12" x14ac:dyDescent="0.5">
      <c r="L17091">
        <v>0</v>
      </c>
    </row>
    <row r="17092" spans="12:12" x14ac:dyDescent="0.5">
      <c r="L17092">
        <v>0</v>
      </c>
    </row>
    <row r="17093" spans="12:12" x14ac:dyDescent="0.5">
      <c r="L17093">
        <v>0</v>
      </c>
    </row>
    <row r="17094" spans="12:12" x14ac:dyDescent="0.5">
      <c r="L17094">
        <v>0</v>
      </c>
    </row>
    <row r="17095" spans="12:12" x14ac:dyDescent="0.5">
      <c r="L17095">
        <v>0</v>
      </c>
    </row>
    <row r="17096" spans="12:12" x14ac:dyDescent="0.5">
      <c r="L17096">
        <v>0</v>
      </c>
    </row>
    <row r="17097" spans="12:12" x14ac:dyDescent="0.5">
      <c r="L17097">
        <v>0</v>
      </c>
    </row>
    <row r="17098" spans="12:12" x14ac:dyDescent="0.5">
      <c r="L17098">
        <v>0</v>
      </c>
    </row>
    <row r="17099" spans="12:12" x14ac:dyDescent="0.5">
      <c r="L17099">
        <v>0</v>
      </c>
    </row>
    <row r="17100" spans="12:12" x14ac:dyDescent="0.5">
      <c r="L17100">
        <v>0</v>
      </c>
    </row>
    <row r="17101" spans="12:12" x14ac:dyDescent="0.5">
      <c r="L17101">
        <v>0</v>
      </c>
    </row>
    <row r="17102" spans="12:12" x14ac:dyDescent="0.5">
      <c r="L17102">
        <v>0</v>
      </c>
    </row>
    <row r="17103" spans="12:12" x14ac:dyDescent="0.5">
      <c r="L17103">
        <v>0</v>
      </c>
    </row>
    <row r="17104" spans="12:12" x14ac:dyDescent="0.5">
      <c r="L17104">
        <v>0</v>
      </c>
    </row>
    <row r="17105" spans="12:12" x14ac:dyDescent="0.5">
      <c r="L17105">
        <v>0</v>
      </c>
    </row>
    <row r="17106" spans="12:12" x14ac:dyDescent="0.5">
      <c r="L17106">
        <v>0</v>
      </c>
    </row>
    <row r="17107" spans="12:12" x14ac:dyDescent="0.5">
      <c r="L17107">
        <v>0</v>
      </c>
    </row>
    <row r="17108" spans="12:12" x14ac:dyDescent="0.5">
      <c r="L17108">
        <v>0</v>
      </c>
    </row>
    <row r="17109" spans="12:12" x14ac:dyDescent="0.5">
      <c r="L17109">
        <v>0</v>
      </c>
    </row>
    <row r="17110" spans="12:12" x14ac:dyDescent="0.5">
      <c r="L17110">
        <v>0</v>
      </c>
    </row>
    <row r="17111" spans="12:12" x14ac:dyDescent="0.5">
      <c r="L17111">
        <v>0</v>
      </c>
    </row>
    <row r="17112" spans="12:12" x14ac:dyDescent="0.5">
      <c r="L17112">
        <v>0</v>
      </c>
    </row>
    <row r="17113" spans="12:12" x14ac:dyDescent="0.5">
      <c r="L17113">
        <v>0</v>
      </c>
    </row>
    <row r="17114" spans="12:12" x14ac:dyDescent="0.5">
      <c r="L17114">
        <v>0</v>
      </c>
    </row>
    <row r="17115" spans="12:12" x14ac:dyDescent="0.5">
      <c r="L17115">
        <v>0</v>
      </c>
    </row>
    <row r="17116" spans="12:12" x14ac:dyDescent="0.5">
      <c r="L17116">
        <v>0</v>
      </c>
    </row>
    <row r="17117" spans="12:12" x14ac:dyDescent="0.5">
      <c r="L17117">
        <v>0</v>
      </c>
    </row>
    <row r="17118" spans="12:12" x14ac:dyDescent="0.5">
      <c r="L17118">
        <v>0</v>
      </c>
    </row>
    <row r="17119" spans="12:12" x14ac:dyDescent="0.5">
      <c r="L17119">
        <v>0</v>
      </c>
    </row>
    <row r="17120" spans="12:12" x14ac:dyDescent="0.5">
      <c r="L17120">
        <v>0</v>
      </c>
    </row>
    <row r="17121" spans="12:12" x14ac:dyDescent="0.5">
      <c r="L17121">
        <v>0</v>
      </c>
    </row>
    <row r="17122" spans="12:12" x14ac:dyDescent="0.5">
      <c r="L17122">
        <v>0</v>
      </c>
    </row>
    <row r="17123" spans="12:12" x14ac:dyDescent="0.5">
      <c r="L17123">
        <v>0</v>
      </c>
    </row>
    <row r="17124" spans="12:12" x14ac:dyDescent="0.5">
      <c r="L17124">
        <v>0</v>
      </c>
    </row>
    <row r="17125" spans="12:12" x14ac:dyDescent="0.5">
      <c r="L17125">
        <v>0</v>
      </c>
    </row>
    <row r="17126" spans="12:12" x14ac:dyDescent="0.5">
      <c r="L17126">
        <v>0</v>
      </c>
    </row>
    <row r="17127" spans="12:12" x14ac:dyDescent="0.5">
      <c r="L17127">
        <v>0</v>
      </c>
    </row>
    <row r="17128" spans="12:12" x14ac:dyDescent="0.5">
      <c r="L17128">
        <v>0</v>
      </c>
    </row>
    <row r="17129" spans="12:12" x14ac:dyDescent="0.5">
      <c r="L17129">
        <v>0</v>
      </c>
    </row>
    <row r="17130" spans="12:12" x14ac:dyDescent="0.5">
      <c r="L17130">
        <v>0</v>
      </c>
    </row>
    <row r="17131" spans="12:12" x14ac:dyDescent="0.5">
      <c r="L17131">
        <v>0</v>
      </c>
    </row>
    <row r="17132" spans="12:12" x14ac:dyDescent="0.5">
      <c r="L17132">
        <v>0</v>
      </c>
    </row>
    <row r="17133" spans="12:12" x14ac:dyDescent="0.5">
      <c r="L17133">
        <v>0</v>
      </c>
    </row>
    <row r="17134" spans="12:12" x14ac:dyDescent="0.5">
      <c r="L17134">
        <v>0</v>
      </c>
    </row>
    <row r="17135" spans="12:12" x14ac:dyDescent="0.5">
      <c r="L17135">
        <v>0</v>
      </c>
    </row>
    <row r="17136" spans="12:12" x14ac:dyDescent="0.5">
      <c r="L17136">
        <v>0</v>
      </c>
    </row>
    <row r="17137" spans="12:12" x14ac:dyDescent="0.5">
      <c r="L17137">
        <v>0</v>
      </c>
    </row>
    <row r="17138" spans="12:12" x14ac:dyDescent="0.5">
      <c r="L17138">
        <v>0</v>
      </c>
    </row>
    <row r="17139" spans="12:12" x14ac:dyDescent="0.5">
      <c r="L17139">
        <v>0</v>
      </c>
    </row>
    <row r="17140" spans="12:12" x14ac:dyDescent="0.5">
      <c r="L17140">
        <v>0</v>
      </c>
    </row>
    <row r="17141" spans="12:12" x14ac:dyDescent="0.5">
      <c r="L17141">
        <v>0</v>
      </c>
    </row>
    <row r="17142" spans="12:12" x14ac:dyDescent="0.5">
      <c r="L17142">
        <v>0</v>
      </c>
    </row>
    <row r="17143" spans="12:12" x14ac:dyDescent="0.5">
      <c r="L17143">
        <v>0</v>
      </c>
    </row>
    <row r="17144" spans="12:12" x14ac:dyDescent="0.5">
      <c r="L17144">
        <v>0</v>
      </c>
    </row>
    <row r="17145" spans="12:12" x14ac:dyDescent="0.5">
      <c r="L17145">
        <v>0</v>
      </c>
    </row>
    <row r="17146" spans="12:12" x14ac:dyDescent="0.5">
      <c r="L17146">
        <v>0</v>
      </c>
    </row>
    <row r="17147" spans="12:12" x14ac:dyDescent="0.5">
      <c r="L17147">
        <v>0</v>
      </c>
    </row>
    <row r="17148" spans="12:12" x14ac:dyDescent="0.5">
      <c r="L17148">
        <v>0</v>
      </c>
    </row>
    <row r="17149" spans="12:12" x14ac:dyDescent="0.5">
      <c r="L17149">
        <v>0</v>
      </c>
    </row>
    <row r="17150" spans="12:12" x14ac:dyDescent="0.5">
      <c r="L17150">
        <v>0</v>
      </c>
    </row>
    <row r="17151" spans="12:12" x14ac:dyDescent="0.5">
      <c r="L17151">
        <v>0</v>
      </c>
    </row>
    <row r="17152" spans="12:12" x14ac:dyDescent="0.5">
      <c r="L17152">
        <v>0</v>
      </c>
    </row>
    <row r="17153" spans="12:12" x14ac:dyDescent="0.5">
      <c r="L17153">
        <v>0</v>
      </c>
    </row>
    <row r="17154" spans="12:12" x14ac:dyDescent="0.5">
      <c r="L17154">
        <v>0</v>
      </c>
    </row>
    <row r="17155" spans="12:12" x14ac:dyDescent="0.5">
      <c r="L17155">
        <v>0</v>
      </c>
    </row>
    <row r="17156" spans="12:12" x14ac:dyDescent="0.5">
      <c r="L17156">
        <v>0</v>
      </c>
    </row>
    <row r="17157" spans="12:12" x14ac:dyDescent="0.5">
      <c r="L17157">
        <v>0</v>
      </c>
    </row>
    <row r="17158" spans="12:12" x14ac:dyDescent="0.5">
      <c r="L17158">
        <v>0</v>
      </c>
    </row>
    <row r="17159" spans="12:12" x14ac:dyDescent="0.5">
      <c r="L17159">
        <v>0</v>
      </c>
    </row>
    <row r="17160" spans="12:12" x14ac:dyDescent="0.5">
      <c r="L17160">
        <v>0</v>
      </c>
    </row>
    <row r="17161" spans="12:12" x14ac:dyDescent="0.5">
      <c r="L17161">
        <v>0</v>
      </c>
    </row>
    <row r="17162" spans="12:12" x14ac:dyDescent="0.5">
      <c r="L17162">
        <v>0</v>
      </c>
    </row>
    <row r="17163" spans="12:12" x14ac:dyDescent="0.5">
      <c r="L17163">
        <v>0</v>
      </c>
    </row>
    <row r="17164" spans="12:12" x14ac:dyDescent="0.5">
      <c r="L17164">
        <v>0</v>
      </c>
    </row>
    <row r="17165" spans="12:12" x14ac:dyDescent="0.5">
      <c r="L17165">
        <v>0</v>
      </c>
    </row>
    <row r="17166" spans="12:12" x14ac:dyDescent="0.5">
      <c r="L17166">
        <v>0</v>
      </c>
    </row>
    <row r="17167" spans="12:12" x14ac:dyDescent="0.5">
      <c r="L17167">
        <v>0</v>
      </c>
    </row>
    <row r="17168" spans="12:12" x14ac:dyDescent="0.5">
      <c r="L17168">
        <v>0</v>
      </c>
    </row>
    <row r="17169" spans="12:12" x14ac:dyDescent="0.5">
      <c r="L17169">
        <v>0</v>
      </c>
    </row>
    <row r="17170" spans="12:12" x14ac:dyDescent="0.5">
      <c r="L17170">
        <v>0</v>
      </c>
    </row>
    <row r="17171" spans="12:12" x14ac:dyDescent="0.5">
      <c r="L17171">
        <v>0</v>
      </c>
    </row>
    <row r="17172" spans="12:12" x14ac:dyDescent="0.5">
      <c r="L17172">
        <v>0</v>
      </c>
    </row>
    <row r="17173" spans="12:12" x14ac:dyDescent="0.5">
      <c r="L17173">
        <v>0</v>
      </c>
    </row>
    <row r="17174" spans="12:12" x14ac:dyDescent="0.5">
      <c r="L17174">
        <v>0</v>
      </c>
    </row>
    <row r="17175" spans="12:12" x14ac:dyDescent="0.5">
      <c r="L17175">
        <v>0</v>
      </c>
    </row>
    <row r="17176" spans="12:12" x14ac:dyDescent="0.5">
      <c r="L17176">
        <v>0</v>
      </c>
    </row>
    <row r="17177" spans="12:12" x14ac:dyDescent="0.5">
      <c r="L17177">
        <v>0</v>
      </c>
    </row>
    <row r="17178" spans="12:12" x14ac:dyDescent="0.5">
      <c r="L17178">
        <v>0</v>
      </c>
    </row>
    <row r="17179" spans="12:12" x14ac:dyDescent="0.5">
      <c r="L17179">
        <v>0</v>
      </c>
    </row>
    <row r="17180" spans="12:12" x14ac:dyDescent="0.5">
      <c r="L17180">
        <v>0</v>
      </c>
    </row>
    <row r="17181" spans="12:12" x14ac:dyDescent="0.5">
      <c r="L17181">
        <v>0</v>
      </c>
    </row>
    <row r="17182" spans="12:12" x14ac:dyDescent="0.5">
      <c r="L17182">
        <v>0</v>
      </c>
    </row>
    <row r="17183" spans="12:12" x14ac:dyDescent="0.5">
      <c r="L17183">
        <v>0</v>
      </c>
    </row>
    <row r="17184" spans="12:12" x14ac:dyDescent="0.5">
      <c r="L17184">
        <v>0</v>
      </c>
    </row>
    <row r="17185" spans="12:12" x14ac:dyDescent="0.5">
      <c r="L17185">
        <v>0</v>
      </c>
    </row>
    <row r="17186" spans="12:12" x14ac:dyDescent="0.5">
      <c r="L17186">
        <v>0</v>
      </c>
    </row>
    <row r="17187" spans="12:12" x14ac:dyDescent="0.5">
      <c r="L17187">
        <v>0</v>
      </c>
    </row>
    <row r="17188" spans="12:12" x14ac:dyDescent="0.5">
      <c r="L17188">
        <v>0</v>
      </c>
    </row>
    <row r="17189" spans="12:12" x14ac:dyDescent="0.5">
      <c r="L17189">
        <v>0</v>
      </c>
    </row>
    <row r="17190" spans="12:12" x14ac:dyDescent="0.5">
      <c r="L17190">
        <v>0</v>
      </c>
    </row>
    <row r="17191" spans="12:12" x14ac:dyDescent="0.5">
      <c r="L17191">
        <v>0</v>
      </c>
    </row>
    <row r="17192" spans="12:12" x14ac:dyDescent="0.5">
      <c r="L17192">
        <v>0</v>
      </c>
    </row>
    <row r="17193" spans="12:12" x14ac:dyDescent="0.5">
      <c r="L17193">
        <v>0</v>
      </c>
    </row>
    <row r="17194" spans="12:12" x14ac:dyDescent="0.5">
      <c r="L17194">
        <v>0</v>
      </c>
    </row>
    <row r="17195" spans="12:12" x14ac:dyDescent="0.5">
      <c r="L17195">
        <v>0</v>
      </c>
    </row>
    <row r="17196" spans="12:12" x14ac:dyDescent="0.5">
      <c r="L17196">
        <v>0</v>
      </c>
    </row>
    <row r="17197" spans="12:12" x14ac:dyDescent="0.5">
      <c r="L17197">
        <v>0</v>
      </c>
    </row>
    <row r="17198" spans="12:12" x14ac:dyDescent="0.5">
      <c r="L17198">
        <v>0</v>
      </c>
    </row>
    <row r="17199" spans="12:12" x14ac:dyDescent="0.5">
      <c r="L17199">
        <v>0</v>
      </c>
    </row>
    <row r="17200" spans="12:12" x14ac:dyDescent="0.5">
      <c r="L17200">
        <v>0</v>
      </c>
    </row>
    <row r="17201" spans="12:12" x14ac:dyDescent="0.5">
      <c r="L17201">
        <v>0</v>
      </c>
    </row>
    <row r="17202" spans="12:12" x14ac:dyDescent="0.5">
      <c r="L17202">
        <v>0</v>
      </c>
    </row>
    <row r="17203" spans="12:12" x14ac:dyDescent="0.5">
      <c r="L17203">
        <v>0</v>
      </c>
    </row>
    <row r="17204" spans="12:12" x14ac:dyDescent="0.5">
      <c r="L17204">
        <v>0</v>
      </c>
    </row>
    <row r="17205" spans="12:12" x14ac:dyDescent="0.5">
      <c r="L17205">
        <v>0</v>
      </c>
    </row>
    <row r="17206" spans="12:12" x14ac:dyDescent="0.5">
      <c r="L17206">
        <v>0</v>
      </c>
    </row>
    <row r="17207" spans="12:12" x14ac:dyDescent="0.5">
      <c r="L17207">
        <v>0</v>
      </c>
    </row>
    <row r="17208" spans="12:12" x14ac:dyDescent="0.5">
      <c r="L17208">
        <v>0</v>
      </c>
    </row>
    <row r="17209" spans="12:12" x14ac:dyDescent="0.5">
      <c r="L17209">
        <v>0</v>
      </c>
    </row>
    <row r="17210" spans="12:12" x14ac:dyDescent="0.5">
      <c r="L17210">
        <v>0</v>
      </c>
    </row>
    <row r="17211" spans="12:12" x14ac:dyDescent="0.5">
      <c r="L17211">
        <v>0</v>
      </c>
    </row>
    <row r="17212" spans="12:12" x14ac:dyDescent="0.5">
      <c r="L17212">
        <v>0</v>
      </c>
    </row>
    <row r="17213" spans="12:12" x14ac:dyDescent="0.5">
      <c r="L17213">
        <v>0</v>
      </c>
    </row>
    <row r="17214" spans="12:12" x14ac:dyDescent="0.5">
      <c r="L17214">
        <v>0</v>
      </c>
    </row>
    <row r="17215" spans="12:12" x14ac:dyDescent="0.5">
      <c r="L17215">
        <v>0</v>
      </c>
    </row>
    <row r="17216" spans="12:12" x14ac:dyDescent="0.5">
      <c r="L17216">
        <v>0</v>
      </c>
    </row>
    <row r="17217" spans="12:12" x14ac:dyDescent="0.5">
      <c r="L17217">
        <v>0</v>
      </c>
    </row>
    <row r="17218" spans="12:12" x14ac:dyDescent="0.5">
      <c r="L17218">
        <v>0</v>
      </c>
    </row>
    <row r="17219" spans="12:12" x14ac:dyDescent="0.5">
      <c r="L17219">
        <v>0</v>
      </c>
    </row>
    <row r="17220" spans="12:12" x14ac:dyDescent="0.5">
      <c r="L17220">
        <v>0</v>
      </c>
    </row>
    <row r="17221" spans="12:12" x14ac:dyDescent="0.5">
      <c r="L17221">
        <v>0</v>
      </c>
    </row>
    <row r="17222" spans="12:12" x14ac:dyDescent="0.5">
      <c r="L17222">
        <v>0</v>
      </c>
    </row>
    <row r="17223" spans="12:12" x14ac:dyDescent="0.5">
      <c r="L17223">
        <v>0</v>
      </c>
    </row>
    <row r="17224" spans="12:12" x14ac:dyDescent="0.5">
      <c r="L17224">
        <v>0</v>
      </c>
    </row>
    <row r="17225" spans="12:12" x14ac:dyDescent="0.5">
      <c r="L17225">
        <v>0</v>
      </c>
    </row>
    <row r="17226" spans="12:12" x14ac:dyDescent="0.5">
      <c r="L17226">
        <v>0</v>
      </c>
    </row>
    <row r="17227" spans="12:12" x14ac:dyDescent="0.5">
      <c r="L17227">
        <v>0</v>
      </c>
    </row>
    <row r="17228" spans="12:12" x14ac:dyDescent="0.5">
      <c r="L17228">
        <v>0</v>
      </c>
    </row>
    <row r="17229" spans="12:12" x14ac:dyDescent="0.5">
      <c r="L17229">
        <v>0</v>
      </c>
    </row>
    <row r="17230" spans="12:12" x14ac:dyDescent="0.5">
      <c r="L17230">
        <v>0</v>
      </c>
    </row>
    <row r="17231" spans="12:12" x14ac:dyDescent="0.5">
      <c r="L17231">
        <v>0</v>
      </c>
    </row>
    <row r="17232" spans="12:12" x14ac:dyDescent="0.5">
      <c r="L17232">
        <v>0</v>
      </c>
    </row>
    <row r="17233" spans="12:12" x14ac:dyDescent="0.5">
      <c r="L17233">
        <v>0</v>
      </c>
    </row>
    <row r="17234" spans="12:12" x14ac:dyDescent="0.5">
      <c r="L17234">
        <v>0</v>
      </c>
    </row>
    <row r="17235" spans="12:12" x14ac:dyDescent="0.5">
      <c r="L17235">
        <v>0</v>
      </c>
    </row>
    <row r="17236" spans="12:12" x14ac:dyDescent="0.5">
      <c r="L17236">
        <v>0</v>
      </c>
    </row>
    <row r="17237" spans="12:12" x14ac:dyDescent="0.5">
      <c r="L17237">
        <v>0</v>
      </c>
    </row>
    <row r="17238" spans="12:12" x14ac:dyDescent="0.5">
      <c r="L17238">
        <v>0</v>
      </c>
    </row>
    <row r="17239" spans="12:12" x14ac:dyDescent="0.5">
      <c r="L17239">
        <v>0</v>
      </c>
    </row>
    <row r="17240" spans="12:12" x14ac:dyDescent="0.5">
      <c r="L17240">
        <v>0</v>
      </c>
    </row>
    <row r="17241" spans="12:12" x14ac:dyDescent="0.5">
      <c r="L17241">
        <v>0</v>
      </c>
    </row>
    <row r="17242" spans="12:12" x14ac:dyDescent="0.5">
      <c r="L17242">
        <v>0</v>
      </c>
    </row>
    <row r="17243" spans="12:12" x14ac:dyDescent="0.5">
      <c r="L17243">
        <v>0</v>
      </c>
    </row>
    <row r="17244" spans="12:12" x14ac:dyDescent="0.5">
      <c r="L17244">
        <v>0</v>
      </c>
    </row>
    <row r="17245" spans="12:12" x14ac:dyDescent="0.5">
      <c r="L17245">
        <v>0</v>
      </c>
    </row>
    <row r="17246" spans="12:12" x14ac:dyDescent="0.5">
      <c r="L17246">
        <v>0</v>
      </c>
    </row>
    <row r="17247" spans="12:12" x14ac:dyDescent="0.5">
      <c r="L17247">
        <v>0</v>
      </c>
    </row>
    <row r="17248" spans="12:12" x14ac:dyDescent="0.5">
      <c r="L17248">
        <v>0</v>
      </c>
    </row>
    <row r="17249" spans="12:12" x14ac:dyDescent="0.5">
      <c r="L17249">
        <v>0</v>
      </c>
    </row>
    <row r="17250" spans="12:12" x14ac:dyDescent="0.5">
      <c r="L17250">
        <v>0</v>
      </c>
    </row>
    <row r="17251" spans="12:12" x14ac:dyDescent="0.5">
      <c r="L17251">
        <v>0</v>
      </c>
    </row>
    <row r="17252" spans="12:12" x14ac:dyDescent="0.5">
      <c r="L17252">
        <v>0</v>
      </c>
    </row>
    <row r="17253" spans="12:12" x14ac:dyDescent="0.5">
      <c r="L17253">
        <v>0</v>
      </c>
    </row>
    <row r="17254" spans="12:12" x14ac:dyDescent="0.5">
      <c r="L17254">
        <v>0</v>
      </c>
    </row>
    <row r="17255" spans="12:12" x14ac:dyDescent="0.5">
      <c r="L17255">
        <v>0</v>
      </c>
    </row>
    <row r="17256" spans="12:12" x14ac:dyDescent="0.5">
      <c r="L17256">
        <v>0</v>
      </c>
    </row>
    <row r="17257" spans="12:12" x14ac:dyDescent="0.5">
      <c r="L17257">
        <v>0</v>
      </c>
    </row>
    <row r="17258" spans="12:12" x14ac:dyDescent="0.5">
      <c r="L17258">
        <v>0</v>
      </c>
    </row>
    <row r="17259" spans="12:12" x14ac:dyDescent="0.5">
      <c r="L17259">
        <v>0</v>
      </c>
    </row>
    <row r="17260" spans="12:12" x14ac:dyDescent="0.5">
      <c r="L17260">
        <v>0</v>
      </c>
    </row>
    <row r="17261" spans="12:12" x14ac:dyDescent="0.5">
      <c r="L17261">
        <v>0</v>
      </c>
    </row>
    <row r="17262" spans="12:12" x14ac:dyDescent="0.5">
      <c r="L17262">
        <v>0</v>
      </c>
    </row>
    <row r="17263" spans="12:12" x14ac:dyDescent="0.5">
      <c r="L17263">
        <v>0</v>
      </c>
    </row>
    <row r="17264" spans="12:12" x14ac:dyDescent="0.5">
      <c r="L17264">
        <v>0</v>
      </c>
    </row>
    <row r="17265" spans="12:12" x14ac:dyDescent="0.5">
      <c r="L17265">
        <v>0</v>
      </c>
    </row>
    <row r="17266" spans="12:12" x14ac:dyDescent="0.5">
      <c r="L17266">
        <v>0</v>
      </c>
    </row>
    <row r="17267" spans="12:12" x14ac:dyDescent="0.5">
      <c r="L17267">
        <v>0</v>
      </c>
    </row>
    <row r="17268" spans="12:12" x14ac:dyDescent="0.5">
      <c r="L17268">
        <v>0</v>
      </c>
    </row>
    <row r="17269" spans="12:12" x14ac:dyDescent="0.5">
      <c r="L17269">
        <v>0</v>
      </c>
    </row>
    <row r="17270" spans="12:12" x14ac:dyDescent="0.5">
      <c r="L17270">
        <v>0</v>
      </c>
    </row>
    <row r="17271" spans="12:12" x14ac:dyDescent="0.5">
      <c r="L17271">
        <v>0</v>
      </c>
    </row>
    <row r="17272" spans="12:12" x14ac:dyDescent="0.5">
      <c r="L17272">
        <v>0</v>
      </c>
    </row>
    <row r="17273" spans="12:12" x14ac:dyDescent="0.5">
      <c r="L17273">
        <v>0</v>
      </c>
    </row>
    <row r="17274" spans="12:12" x14ac:dyDescent="0.5">
      <c r="L17274">
        <v>0</v>
      </c>
    </row>
    <row r="17275" spans="12:12" x14ac:dyDescent="0.5">
      <c r="L17275">
        <v>0</v>
      </c>
    </row>
    <row r="17276" spans="12:12" x14ac:dyDescent="0.5">
      <c r="L17276">
        <v>0</v>
      </c>
    </row>
    <row r="17277" spans="12:12" x14ac:dyDescent="0.5">
      <c r="L17277">
        <v>0</v>
      </c>
    </row>
    <row r="17278" spans="12:12" x14ac:dyDescent="0.5">
      <c r="L17278">
        <v>0</v>
      </c>
    </row>
    <row r="17279" spans="12:12" x14ac:dyDescent="0.5">
      <c r="L17279">
        <v>0</v>
      </c>
    </row>
    <row r="17280" spans="12:12" x14ac:dyDescent="0.5">
      <c r="L17280">
        <v>0</v>
      </c>
    </row>
    <row r="17281" spans="12:12" x14ac:dyDescent="0.5">
      <c r="L17281">
        <v>0</v>
      </c>
    </row>
    <row r="17282" spans="12:12" x14ac:dyDescent="0.5">
      <c r="L17282">
        <v>0</v>
      </c>
    </row>
    <row r="17283" spans="12:12" x14ac:dyDescent="0.5">
      <c r="L17283">
        <v>0</v>
      </c>
    </row>
    <row r="17284" spans="12:12" x14ac:dyDescent="0.5">
      <c r="L17284">
        <v>0</v>
      </c>
    </row>
    <row r="17285" spans="12:12" x14ac:dyDescent="0.5">
      <c r="L17285">
        <v>0</v>
      </c>
    </row>
    <row r="17286" spans="12:12" x14ac:dyDescent="0.5">
      <c r="L17286">
        <v>0</v>
      </c>
    </row>
    <row r="17287" spans="12:12" x14ac:dyDescent="0.5">
      <c r="L17287">
        <v>0</v>
      </c>
    </row>
    <row r="17288" spans="12:12" x14ac:dyDescent="0.5">
      <c r="L17288">
        <v>0</v>
      </c>
    </row>
    <row r="17289" spans="12:12" x14ac:dyDescent="0.5">
      <c r="L17289">
        <v>0</v>
      </c>
    </row>
    <row r="17290" spans="12:12" x14ac:dyDescent="0.5">
      <c r="L17290">
        <v>0</v>
      </c>
    </row>
    <row r="17291" spans="12:12" x14ac:dyDescent="0.5">
      <c r="L17291">
        <v>0</v>
      </c>
    </row>
    <row r="17292" spans="12:12" x14ac:dyDescent="0.5">
      <c r="L17292">
        <v>0</v>
      </c>
    </row>
    <row r="17293" spans="12:12" x14ac:dyDescent="0.5">
      <c r="L17293">
        <v>0</v>
      </c>
    </row>
    <row r="17294" spans="12:12" x14ac:dyDescent="0.5">
      <c r="L17294">
        <v>0</v>
      </c>
    </row>
    <row r="17295" spans="12:12" x14ac:dyDescent="0.5">
      <c r="L17295">
        <v>0</v>
      </c>
    </row>
    <row r="17296" spans="12:12" x14ac:dyDescent="0.5">
      <c r="L17296">
        <v>0</v>
      </c>
    </row>
    <row r="17297" spans="12:12" x14ac:dyDescent="0.5">
      <c r="L17297">
        <v>0</v>
      </c>
    </row>
    <row r="17298" spans="12:12" x14ac:dyDescent="0.5">
      <c r="L17298">
        <v>0</v>
      </c>
    </row>
    <row r="17299" spans="12:12" x14ac:dyDescent="0.5">
      <c r="L17299">
        <v>0</v>
      </c>
    </row>
    <row r="17300" spans="12:12" x14ac:dyDescent="0.5">
      <c r="L17300">
        <v>0</v>
      </c>
    </row>
    <row r="17301" spans="12:12" x14ac:dyDescent="0.5">
      <c r="L17301">
        <v>0</v>
      </c>
    </row>
    <row r="17302" spans="12:12" x14ac:dyDescent="0.5">
      <c r="L17302">
        <v>0</v>
      </c>
    </row>
    <row r="17303" spans="12:12" x14ac:dyDescent="0.5">
      <c r="L17303">
        <v>0</v>
      </c>
    </row>
    <row r="17304" spans="12:12" x14ac:dyDescent="0.5">
      <c r="L17304">
        <v>0</v>
      </c>
    </row>
    <row r="17305" spans="12:12" x14ac:dyDescent="0.5">
      <c r="L17305">
        <v>0</v>
      </c>
    </row>
    <row r="17306" spans="12:12" x14ac:dyDescent="0.5">
      <c r="L17306">
        <v>0</v>
      </c>
    </row>
    <row r="17307" spans="12:12" x14ac:dyDescent="0.5">
      <c r="L17307">
        <v>0</v>
      </c>
    </row>
    <row r="17308" spans="12:12" x14ac:dyDescent="0.5">
      <c r="L17308">
        <v>0</v>
      </c>
    </row>
    <row r="17309" spans="12:12" x14ac:dyDescent="0.5">
      <c r="L17309">
        <v>0</v>
      </c>
    </row>
    <row r="17310" spans="12:12" x14ac:dyDescent="0.5">
      <c r="L17310">
        <v>0</v>
      </c>
    </row>
    <row r="17311" spans="12:12" x14ac:dyDescent="0.5">
      <c r="L17311">
        <v>0</v>
      </c>
    </row>
    <row r="17312" spans="12:12" x14ac:dyDescent="0.5">
      <c r="L17312">
        <v>0</v>
      </c>
    </row>
    <row r="17313" spans="12:12" x14ac:dyDescent="0.5">
      <c r="L17313">
        <v>0</v>
      </c>
    </row>
    <row r="17314" spans="12:12" x14ac:dyDescent="0.5">
      <c r="L17314">
        <v>0</v>
      </c>
    </row>
    <row r="17315" spans="12:12" x14ac:dyDescent="0.5">
      <c r="L17315">
        <v>0</v>
      </c>
    </row>
    <row r="17316" spans="12:12" x14ac:dyDescent="0.5">
      <c r="L17316">
        <v>0</v>
      </c>
    </row>
    <row r="17317" spans="12:12" x14ac:dyDescent="0.5">
      <c r="L17317">
        <v>0</v>
      </c>
    </row>
    <row r="17318" spans="12:12" x14ac:dyDescent="0.5">
      <c r="L17318">
        <v>0</v>
      </c>
    </row>
    <row r="17319" spans="12:12" x14ac:dyDescent="0.5">
      <c r="L17319">
        <v>0</v>
      </c>
    </row>
    <row r="17320" spans="12:12" x14ac:dyDescent="0.5">
      <c r="L17320">
        <v>0</v>
      </c>
    </row>
    <row r="17321" spans="12:12" x14ac:dyDescent="0.5">
      <c r="L17321">
        <v>0</v>
      </c>
    </row>
    <row r="17322" spans="12:12" x14ac:dyDescent="0.5">
      <c r="L17322">
        <v>0</v>
      </c>
    </row>
    <row r="17323" spans="12:12" x14ac:dyDescent="0.5">
      <c r="L17323">
        <v>0</v>
      </c>
    </row>
    <row r="17324" spans="12:12" x14ac:dyDescent="0.5">
      <c r="L17324">
        <v>0</v>
      </c>
    </row>
    <row r="17325" spans="12:12" x14ac:dyDescent="0.5">
      <c r="L17325">
        <v>0</v>
      </c>
    </row>
    <row r="17326" spans="12:12" x14ac:dyDescent="0.5">
      <c r="L17326">
        <v>0</v>
      </c>
    </row>
    <row r="17327" spans="12:12" x14ac:dyDescent="0.5">
      <c r="L17327">
        <v>0</v>
      </c>
    </row>
    <row r="17328" spans="12:12" x14ac:dyDescent="0.5">
      <c r="L17328">
        <v>0</v>
      </c>
    </row>
    <row r="17329" spans="12:12" x14ac:dyDescent="0.5">
      <c r="L17329">
        <v>0</v>
      </c>
    </row>
    <row r="17330" spans="12:12" x14ac:dyDescent="0.5">
      <c r="L17330">
        <v>0</v>
      </c>
    </row>
    <row r="17331" spans="12:12" x14ac:dyDescent="0.5">
      <c r="L17331">
        <v>0</v>
      </c>
    </row>
    <row r="17332" spans="12:12" x14ac:dyDescent="0.5">
      <c r="L17332">
        <v>0</v>
      </c>
    </row>
    <row r="17333" spans="12:12" x14ac:dyDescent="0.5">
      <c r="L17333">
        <v>0</v>
      </c>
    </row>
    <row r="17334" spans="12:12" x14ac:dyDescent="0.5">
      <c r="L17334">
        <v>0</v>
      </c>
    </row>
    <row r="17335" spans="12:12" x14ac:dyDescent="0.5">
      <c r="L17335">
        <v>0</v>
      </c>
    </row>
    <row r="17336" spans="12:12" x14ac:dyDescent="0.5">
      <c r="L17336">
        <v>0</v>
      </c>
    </row>
    <row r="17337" spans="12:12" x14ac:dyDescent="0.5">
      <c r="L17337">
        <v>0</v>
      </c>
    </row>
    <row r="17338" spans="12:12" x14ac:dyDescent="0.5">
      <c r="L17338">
        <v>0</v>
      </c>
    </row>
    <row r="17339" spans="12:12" x14ac:dyDescent="0.5">
      <c r="L17339">
        <v>0</v>
      </c>
    </row>
    <row r="17340" spans="12:12" x14ac:dyDescent="0.5">
      <c r="L17340">
        <v>0</v>
      </c>
    </row>
    <row r="17341" spans="12:12" x14ac:dyDescent="0.5">
      <c r="L17341">
        <v>0</v>
      </c>
    </row>
    <row r="17342" spans="12:12" x14ac:dyDescent="0.5">
      <c r="L17342">
        <v>0</v>
      </c>
    </row>
    <row r="17343" spans="12:12" x14ac:dyDescent="0.5">
      <c r="L17343">
        <v>0</v>
      </c>
    </row>
    <row r="17344" spans="12:12" x14ac:dyDescent="0.5">
      <c r="L17344">
        <v>0</v>
      </c>
    </row>
    <row r="17345" spans="12:12" x14ac:dyDescent="0.5">
      <c r="L17345">
        <v>0</v>
      </c>
    </row>
    <row r="17346" spans="12:12" x14ac:dyDescent="0.5">
      <c r="L17346">
        <v>0</v>
      </c>
    </row>
    <row r="17347" spans="12:12" x14ac:dyDescent="0.5">
      <c r="L17347">
        <v>0</v>
      </c>
    </row>
    <row r="17348" spans="12:12" x14ac:dyDescent="0.5">
      <c r="L17348">
        <v>0</v>
      </c>
    </row>
    <row r="17349" spans="12:12" x14ac:dyDescent="0.5">
      <c r="L17349">
        <v>0</v>
      </c>
    </row>
    <row r="17350" spans="12:12" x14ac:dyDescent="0.5">
      <c r="L17350">
        <v>0</v>
      </c>
    </row>
    <row r="17351" spans="12:12" x14ac:dyDescent="0.5">
      <c r="L17351">
        <v>0</v>
      </c>
    </row>
    <row r="17352" spans="12:12" x14ac:dyDescent="0.5">
      <c r="L17352">
        <v>0</v>
      </c>
    </row>
    <row r="17353" spans="12:12" x14ac:dyDescent="0.5">
      <c r="L17353">
        <v>0</v>
      </c>
    </row>
    <row r="17354" spans="12:12" x14ac:dyDescent="0.5">
      <c r="L17354">
        <v>0</v>
      </c>
    </row>
    <row r="17355" spans="12:12" x14ac:dyDescent="0.5">
      <c r="L17355">
        <v>0</v>
      </c>
    </row>
    <row r="17356" spans="12:12" x14ac:dyDescent="0.5">
      <c r="L17356">
        <v>0</v>
      </c>
    </row>
    <row r="17357" spans="12:12" x14ac:dyDescent="0.5">
      <c r="L17357">
        <v>0</v>
      </c>
    </row>
    <row r="17358" spans="12:12" x14ac:dyDescent="0.5">
      <c r="L17358">
        <v>0</v>
      </c>
    </row>
    <row r="17359" spans="12:12" x14ac:dyDescent="0.5">
      <c r="L17359">
        <v>0</v>
      </c>
    </row>
    <row r="17360" spans="12:12" x14ac:dyDescent="0.5">
      <c r="L17360">
        <v>0</v>
      </c>
    </row>
    <row r="17361" spans="12:12" x14ac:dyDescent="0.5">
      <c r="L17361">
        <v>0</v>
      </c>
    </row>
    <row r="17362" spans="12:12" x14ac:dyDescent="0.5">
      <c r="L17362">
        <v>0</v>
      </c>
    </row>
    <row r="17363" spans="12:12" x14ac:dyDescent="0.5">
      <c r="L17363">
        <v>0</v>
      </c>
    </row>
    <row r="17364" spans="12:12" x14ac:dyDescent="0.5">
      <c r="L17364">
        <v>0</v>
      </c>
    </row>
    <row r="17365" spans="12:12" x14ac:dyDescent="0.5">
      <c r="L17365">
        <v>0</v>
      </c>
    </row>
    <row r="17366" spans="12:12" x14ac:dyDescent="0.5">
      <c r="L17366">
        <v>0</v>
      </c>
    </row>
    <row r="17367" spans="12:12" x14ac:dyDescent="0.5">
      <c r="L17367">
        <v>0</v>
      </c>
    </row>
    <row r="17368" spans="12:12" x14ac:dyDescent="0.5">
      <c r="L17368">
        <v>0</v>
      </c>
    </row>
    <row r="17369" spans="12:12" x14ac:dyDescent="0.5">
      <c r="L17369">
        <v>0</v>
      </c>
    </row>
    <row r="17370" spans="12:12" x14ac:dyDescent="0.5">
      <c r="L17370">
        <v>0</v>
      </c>
    </row>
    <row r="17371" spans="12:12" x14ac:dyDescent="0.5">
      <c r="L17371">
        <v>0</v>
      </c>
    </row>
    <row r="17372" spans="12:12" x14ac:dyDescent="0.5">
      <c r="L17372">
        <v>0</v>
      </c>
    </row>
    <row r="17373" spans="12:12" x14ac:dyDescent="0.5">
      <c r="L17373">
        <v>0</v>
      </c>
    </row>
    <row r="17374" spans="12:12" x14ac:dyDescent="0.5">
      <c r="L17374">
        <v>0</v>
      </c>
    </row>
    <row r="17375" spans="12:12" x14ac:dyDescent="0.5">
      <c r="L17375">
        <v>0</v>
      </c>
    </row>
    <row r="17376" spans="12:12" x14ac:dyDescent="0.5">
      <c r="L17376">
        <v>0</v>
      </c>
    </row>
    <row r="17377" spans="12:12" x14ac:dyDescent="0.5">
      <c r="L17377">
        <v>0</v>
      </c>
    </row>
    <row r="17378" spans="12:12" x14ac:dyDescent="0.5">
      <c r="L17378">
        <v>0</v>
      </c>
    </row>
    <row r="17379" spans="12:12" x14ac:dyDescent="0.5">
      <c r="L17379">
        <v>0</v>
      </c>
    </row>
    <row r="17380" spans="12:12" x14ac:dyDescent="0.5">
      <c r="L17380">
        <v>0</v>
      </c>
    </row>
    <row r="17381" spans="12:12" x14ac:dyDescent="0.5">
      <c r="L17381">
        <v>0</v>
      </c>
    </row>
    <row r="17382" spans="12:12" x14ac:dyDescent="0.5">
      <c r="L17382">
        <v>0</v>
      </c>
    </row>
    <row r="17383" spans="12:12" x14ac:dyDescent="0.5">
      <c r="L17383">
        <v>0</v>
      </c>
    </row>
    <row r="17384" spans="12:12" x14ac:dyDescent="0.5">
      <c r="L17384">
        <v>0</v>
      </c>
    </row>
    <row r="17385" spans="12:12" x14ac:dyDescent="0.5">
      <c r="L17385">
        <v>0</v>
      </c>
    </row>
    <row r="17386" spans="12:12" x14ac:dyDescent="0.5">
      <c r="L17386">
        <v>0</v>
      </c>
    </row>
    <row r="17387" spans="12:12" x14ac:dyDescent="0.5">
      <c r="L17387">
        <v>0</v>
      </c>
    </row>
    <row r="17388" spans="12:12" x14ac:dyDescent="0.5">
      <c r="L17388">
        <v>0</v>
      </c>
    </row>
    <row r="17389" spans="12:12" x14ac:dyDescent="0.5">
      <c r="L17389">
        <v>0</v>
      </c>
    </row>
    <row r="17390" spans="12:12" x14ac:dyDescent="0.5">
      <c r="L17390">
        <v>0</v>
      </c>
    </row>
    <row r="17391" spans="12:12" x14ac:dyDescent="0.5">
      <c r="L17391">
        <v>0</v>
      </c>
    </row>
    <row r="17392" spans="12:12" x14ac:dyDescent="0.5">
      <c r="L17392">
        <v>0</v>
      </c>
    </row>
    <row r="17393" spans="12:12" x14ac:dyDescent="0.5">
      <c r="L17393">
        <v>0</v>
      </c>
    </row>
    <row r="17394" spans="12:12" x14ac:dyDescent="0.5">
      <c r="L17394">
        <v>0</v>
      </c>
    </row>
    <row r="17395" spans="12:12" x14ac:dyDescent="0.5">
      <c r="L17395">
        <v>0</v>
      </c>
    </row>
    <row r="17396" spans="12:12" x14ac:dyDescent="0.5">
      <c r="L17396">
        <v>0</v>
      </c>
    </row>
    <row r="17397" spans="12:12" x14ac:dyDescent="0.5">
      <c r="L17397">
        <v>0</v>
      </c>
    </row>
    <row r="17398" spans="12:12" x14ac:dyDescent="0.5">
      <c r="L17398">
        <v>0</v>
      </c>
    </row>
    <row r="17399" spans="12:12" x14ac:dyDescent="0.5">
      <c r="L17399">
        <v>0</v>
      </c>
    </row>
    <row r="17400" spans="12:12" x14ac:dyDescent="0.5">
      <c r="L17400">
        <v>0</v>
      </c>
    </row>
    <row r="17401" spans="12:12" x14ac:dyDescent="0.5">
      <c r="L17401">
        <v>0</v>
      </c>
    </row>
    <row r="17402" spans="12:12" x14ac:dyDescent="0.5">
      <c r="L17402">
        <v>0</v>
      </c>
    </row>
    <row r="17403" spans="12:12" x14ac:dyDescent="0.5">
      <c r="L17403">
        <v>0</v>
      </c>
    </row>
    <row r="17404" spans="12:12" x14ac:dyDescent="0.5">
      <c r="L17404">
        <v>0</v>
      </c>
    </row>
    <row r="17405" spans="12:12" x14ac:dyDescent="0.5">
      <c r="L17405">
        <v>0</v>
      </c>
    </row>
    <row r="17406" spans="12:12" x14ac:dyDescent="0.5">
      <c r="L17406">
        <v>0</v>
      </c>
    </row>
    <row r="17407" spans="12:12" x14ac:dyDescent="0.5">
      <c r="L17407">
        <v>0</v>
      </c>
    </row>
    <row r="17408" spans="12:12" x14ac:dyDescent="0.5">
      <c r="L17408">
        <v>0</v>
      </c>
    </row>
    <row r="17409" spans="12:12" x14ac:dyDescent="0.5">
      <c r="L17409">
        <v>0</v>
      </c>
    </row>
    <row r="17410" spans="12:12" x14ac:dyDescent="0.5">
      <c r="L17410">
        <v>0</v>
      </c>
    </row>
    <row r="17411" spans="12:12" x14ac:dyDescent="0.5">
      <c r="L17411">
        <v>0</v>
      </c>
    </row>
    <row r="17412" spans="12:12" x14ac:dyDescent="0.5">
      <c r="L17412">
        <v>0</v>
      </c>
    </row>
    <row r="17413" spans="12:12" x14ac:dyDescent="0.5">
      <c r="L17413">
        <v>0</v>
      </c>
    </row>
    <row r="17414" spans="12:12" x14ac:dyDescent="0.5">
      <c r="L17414">
        <v>0</v>
      </c>
    </row>
    <row r="17415" spans="12:12" x14ac:dyDescent="0.5">
      <c r="L17415">
        <v>0</v>
      </c>
    </row>
    <row r="17416" spans="12:12" x14ac:dyDescent="0.5">
      <c r="L17416">
        <v>0</v>
      </c>
    </row>
    <row r="17417" spans="12:12" x14ac:dyDescent="0.5">
      <c r="L17417">
        <v>0</v>
      </c>
    </row>
    <row r="17418" spans="12:12" x14ac:dyDescent="0.5">
      <c r="L17418">
        <v>0</v>
      </c>
    </row>
    <row r="17419" spans="12:12" x14ac:dyDescent="0.5">
      <c r="L17419">
        <v>0</v>
      </c>
    </row>
    <row r="17420" spans="12:12" x14ac:dyDescent="0.5">
      <c r="L17420">
        <v>0</v>
      </c>
    </row>
    <row r="17421" spans="12:12" x14ac:dyDescent="0.5">
      <c r="L17421">
        <v>0</v>
      </c>
    </row>
    <row r="17422" spans="12:12" x14ac:dyDescent="0.5">
      <c r="L17422">
        <v>0</v>
      </c>
    </row>
    <row r="17423" spans="12:12" x14ac:dyDescent="0.5">
      <c r="L17423">
        <v>0</v>
      </c>
    </row>
    <row r="17424" spans="12:12" x14ac:dyDescent="0.5">
      <c r="L17424">
        <v>0</v>
      </c>
    </row>
    <row r="17425" spans="12:12" x14ac:dyDescent="0.5">
      <c r="L17425">
        <v>0</v>
      </c>
    </row>
    <row r="17426" spans="12:12" x14ac:dyDescent="0.5">
      <c r="L17426">
        <v>0</v>
      </c>
    </row>
    <row r="17427" spans="12:12" x14ac:dyDescent="0.5">
      <c r="L17427">
        <v>0</v>
      </c>
    </row>
    <row r="17428" spans="12:12" x14ac:dyDescent="0.5">
      <c r="L17428">
        <v>0</v>
      </c>
    </row>
    <row r="17429" spans="12:12" x14ac:dyDescent="0.5">
      <c r="L17429">
        <v>0</v>
      </c>
    </row>
    <row r="17430" spans="12:12" x14ac:dyDescent="0.5">
      <c r="L17430">
        <v>0</v>
      </c>
    </row>
    <row r="17431" spans="12:12" x14ac:dyDescent="0.5">
      <c r="L17431">
        <v>0</v>
      </c>
    </row>
    <row r="17432" spans="12:12" x14ac:dyDescent="0.5">
      <c r="L17432">
        <v>0</v>
      </c>
    </row>
    <row r="17433" spans="12:12" x14ac:dyDescent="0.5">
      <c r="L17433">
        <v>0</v>
      </c>
    </row>
    <row r="17434" spans="12:12" x14ac:dyDescent="0.5">
      <c r="L17434">
        <v>0</v>
      </c>
    </row>
    <row r="17435" spans="12:12" x14ac:dyDescent="0.5">
      <c r="L17435">
        <v>0</v>
      </c>
    </row>
    <row r="17436" spans="12:12" x14ac:dyDescent="0.5">
      <c r="L17436">
        <v>0</v>
      </c>
    </row>
    <row r="17437" spans="12:12" x14ac:dyDescent="0.5">
      <c r="L17437">
        <v>0</v>
      </c>
    </row>
    <row r="17438" spans="12:12" x14ac:dyDescent="0.5">
      <c r="L17438">
        <v>0</v>
      </c>
    </row>
    <row r="17439" spans="12:12" x14ac:dyDescent="0.5">
      <c r="L17439">
        <v>0</v>
      </c>
    </row>
    <row r="17440" spans="12:12" x14ac:dyDescent="0.5">
      <c r="L17440">
        <v>0</v>
      </c>
    </row>
    <row r="17441" spans="12:12" x14ac:dyDescent="0.5">
      <c r="L17441">
        <v>0</v>
      </c>
    </row>
    <row r="17442" spans="12:12" x14ac:dyDescent="0.5">
      <c r="L17442">
        <v>0</v>
      </c>
    </row>
    <row r="17443" spans="12:12" x14ac:dyDescent="0.5">
      <c r="L17443">
        <v>0</v>
      </c>
    </row>
    <row r="17444" spans="12:12" x14ac:dyDescent="0.5">
      <c r="L17444">
        <v>0</v>
      </c>
    </row>
    <row r="17445" spans="12:12" x14ac:dyDescent="0.5">
      <c r="L17445">
        <v>0</v>
      </c>
    </row>
    <row r="17446" spans="12:12" x14ac:dyDescent="0.5">
      <c r="L17446">
        <v>0</v>
      </c>
    </row>
    <row r="17447" spans="12:12" x14ac:dyDescent="0.5">
      <c r="L17447">
        <v>0</v>
      </c>
    </row>
    <row r="17448" spans="12:12" x14ac:dyDescent="0.5">
      <c r="L17448">
        <v>0</v>
      </c>
    </row>
    <row r="17449" spans="12:12" x14ac:dyDescent="0.5">
      <c r="L17449">
        <v>0</v>
      </c>
    </row>
    <row r="17450" spans="12:12" x14ac:dyDescent="0.5">
      <c r="L17450">
        <v>0</v>
      </c>
    </row>
    <row r="17451" spans="12:12" x14ac:dyDescent="0.5">
      <c r="L17451">
        <v>0</v>
      </c>
    </row>
    <row r="17452" spans="12:12" x14ac:dyDescent="0.5">
      <c r="L17452">
        <v>0</v>
      </c>
    </row>
    <row r="17453" spans="12:12" x14ac:dyDescent="0.5">
      <c r="L17453">
        <v>0</v>
      </c>
    </row>
    <row r="17454" spans="12:12" x14ac:dyDescent="0.5">
      <c r="L17454">
        <v>0</v>
      </c>
    </row>
    <row r="17455" spans="12:12" x14ac:dyDescent="0.5">
      <c r="L17455">
        <v>0</v>
      </c>
    </row>
    <row r="17456" spans="12:12" x14ac:dyDescent="0.5">
      <c r="L17456">
        <v>0</v>
      </c>
    </row>
    <row r="17457" spans="12:12" x14ac:dyDescent="0.5">
      <c r="L17457">
        <v>0</v>
      </c>
    </row>
    <row r="17458" spans="12:12" x14ac:dyDescent="0.5">
      <c r="L17458">
        <v>0</v>
      </c>
    </row>
    <row r="17459" spans="12:12" x14ac:dyDescent="0.5">
      <c r="L17459">
        <v>0</v>
      </c>
    </row>
    <row r="17460" spans="12:12" x14ac:dyDescent="0.5">
      <c r="L17460">
        <v>0</v>
      </c>
    </row>
    <row r="17461" spans="12:12" x14ac:dyDescent="0.5">
      <c r="L17461">
        <v>0</v>
      </c>
    </row>
    <row r="17462" spans="12:12" x14ac:dyDescent="0.5">
      <c r="L17462">
        <v>0</v>
      </c>
    </row>
    <row r="17463" spans="12:12" x14ac:dyDescent="0.5">
      <c r="L17463">
        <v>0</v>
      </c>
    </row>
    <row r="17464" spans="12:12" x14ac:dyDescent="0.5">
      <c r="L17464">
        <v>0</v>
      </c>
    </row>
    <row r="17465" spans="12:12" x14ac:dyDescent="0.5">
      <c r="L17465">
        <v>0</v>
      </c>
    </row>
    <row r="17466" spans="12:12" x14ac:dyDescent="0.5">
      <c r="L17466">
        <v>0</v>
      </c>
    </row>
    <row r="17467" spans="12:12" x14ac:dyDescent="0.5">
      <c r="L17467">
        <v>0</v>
      </c>
    </row>
    <row r="17468" spans="12:12" x14ac:dyDescent="0.5">
      <c r="L17468">
        <v>0</v>
      </c>
    </row>
    <row r="17469" spans="12:12" x14ac:dyDescent="0.5">
      <c r="L17469">
        <v>0</v>
      </c>
    </row>
    <row r="17470" spans="12:12" x14ac:dyDescent="0.5">
      <c r="L17470">
        <v>0</v>
      </c>
    </row>
    <row r="17471" spans="12:12" x14ac:dyDescent="0.5">
      <c r="L17471">
        <v>0</v>
      </c>
    </row>
    <row r="17472" spans="12:12" x14ac:dyDescent="0.5">
      <c r="L17472">
        <v>0</v>
      </c>
    </row>
    <row r="17473" spans="12:12" x14ac:dyDescent="0.5">
      <c r="L17473">
        <v>0</v>
      </c>
    </row>
    <row r="17474" spans="12:12" x14ac:dyDescent="0.5">
      <c r="L17474">
        <v>0</v>
      </c>
    </row>
    <row r="17475" spans="12:12" x14ac:dyDescent="0.5">
      <c r="L17475">
        <v>0</v>
      </c>
    </row>
    <row r="17476" spans="12:12" x14ac:dyDescent="0.5">
      <c r="L17476">
        <v>0</v>
      </c>
    </row>
    <row r="17477" spans="12:12" x14ac:dyDescent="0.5">
      <c r="L17477">
        <v>0</v>
      </c>
    </row>
    <row r="17478" spans="12:12" x14ac:dyDescent="0.5">
      <c r="L17478">
        <v>0</v>
      </c>
    </row>
    <row r="17479" spans="12:12" x14ac:dyDescent="0.5">
      <c r="L17479">
        <v>0</v>
      </c>
    </row>
    <row r="17480" spans="12:12" x14ac:dyDescent="0.5">
      <c r="L17480">
        <v>0</v>
      </c>
    </row>
    <row r="17481" spans="12:12" x14ac:dyDescent="0.5">
      <c r="L17481">
        <v>0</v>
      </c>
    </row>
    <row r="17482" spans="12:12" x14ac:dyDescent="0.5">
      <c r="L17482">
        <v>0</v>
      </c>
    </row>
    <row r="17483" spans="12:12" x14ac:dyDescent="0.5">
      <c r="L17483">
        <v>0</v>
      </c>
    </row>
    <row r="17484" spans="12:12" x14ac:dyDescent="0.5">
      <c r="L17484">
        <v>0</v>
      </c>
    </row>
    <row r="17485" spans="12:12" x14ac:dyDescent="0.5">
      <c r="L17485">
        <v>0</v>
      </c>
    </row>
    <row r="17486" spans="12:12" x14ac:dyDescent="0.5">
      <c r="L17486">
        <v>0</v>
      </c>
    </row>
    <row r="17487" spans="12:12" x14ac:dyDescent="0.5">
      <c r="L17487">
        <v>0</v>
      </c>
    </row>
    <row r="17488" spans="12:12" x14ac:dyDescent="0.5">
      <c r="L17488">
        <v>0</v>
      </c>
    </row>
    <row r="17489" spans="12:12" x14ac:dyDescent="0.5">
      <c r="L17489">
        <v>0</v>
      </c>
    </row>
    <row r="17490" spans="12:12" x14ac:dyDescent="0.5">
      <c r="L17490">
        <v>0</v>
      </c>
    </row>
    <row r="17491" spans="12:12" x14ac:dyDescent="0.5">
      <c r="L17491">
        <v>0</v>
      </c>
    </row>
    <row r="17492" spans="12:12" x14ac:dyDescent="0.5">
      <c r="L17492">
        <v>0</v>
      </c>
    </row>
    <row r="17493" spans="12:12" x14ac:dyDescent="0.5">
      <c r="L17493">
        <v>0</v>
      </c>
    </row>
    <row r="17494" spans="12:12" x14ac:dyDescent="0.5">
      <c r="L17494">
        <v>0</v>
      </c>
    </row>
    <row r="17495" spans="12:12" x14ac:dyDescent="0.5">
      <c r="L17495">
        <v>0</v>
      </c>
    </row>
    <row r="17496" spans="12:12" x14ac:dyDescent="0.5">
      <c r="L17496">
        <v>0</v>
      </c>
    </row>
    <row r="17497" spans="12:12" x14ac:dyDescent="0.5">
      <c r="L17497">
        <v>0</v>
      </c>
    </row>
    <row r="17498" spans="12:12" x14ac:dyDescent="0.5">
      <c r="L17498">
        <v>0</v>
      </c>
    </row>
    <row r="17499" spans="12:12" x14ac:dyDescent="0.5">
      <c r="L17499">
        <v>0</v>
      </c>
    </row>
    <row r="17500" spans="12:12" x14ac:dyDescent="0.5">
      <c r="L17500">
        <v>0</v>
      </c>
    </row>
    <row r="17501" spans="12:12" x14ac:dyDescent="0.5">
      <c r="L17501">
        <v>0</v>
      </c>
    </row>
    <row r="17502" spans="12:12" x14ac:dyDescent="0.5">
      <c r="L17502">
        <v>0</v>
      </c>
    </row>
    <row r="17503" spans="12:12" x14ac:dyDescent="0.5">
      <c r="L17503">
        <v>0</v>
      </c>
    </row>
    <row r="17504" spans="12:12" x14ac:dyDescent="0.5">
      <c r="L17504">
        <v>0</v>
      </c>
    </row>
    <row r="17505" spans="12:12" x14ac:dyDescent="0.5">
      <c r="L17505">
        <v>0</v>
      </c>
    </row>
    <row r="17506" spans="12:12" x14ac:dyDescent="0.5">
      <c r="L17506">
        <v>0</v>
      </c>
    </row>
    <row r="17507" spans="12:12" x14ac:dyDescent="0.5">
      <c r="L17507">
        <v>0</v>
      </c>
    </row>
    <row r="17508" spans="12:12" x14ac:dyDescent="0.5">
      <c r="L17508">
        <v>0</v>
      </c>
    </row>
    <row r="17509" spans="12:12" x14ac:dyDescent="0.5">
      <c r="L17509">
        <v>0</v>
      </c>
    </row>
    <row r="17510" spans="12:12" x14ac:dyDescent="0.5">
      <c r="L17510">
        <v>0</v>
      </c>
    </row>
    <row r="17511" spans="12:12" x14ac:dyDescent="0.5">
      <c r="L17511">
        <v>0</v>
      </c>
    </row>
    <row r="17512" spans="12:12" x14ac:dyDescent="0.5">
      <c r="L17512">
        <v>0</v>
      </c>
    </row>
    <row r="17513" spans="12:12" x14ac:dyDescent="0.5">
      <c r="L17513">
        <v>0</v>
      </c>
    </row>
    <row r="17514" spans="12:12" x14ac:dyDescent="0.5">
      <c r="L17514">
        <v>0</v>
      </c>
    </row>
    <row r="17515" spans="12:12" x14ac:dyDescent="0.5">
      <c r="L17515">
        <v>0</v>
      </c>
    </row>
    <row r="17516" spans="12:12" x14ac:dyDescent="0.5">
      <c r="L17516">
        <v>0</v>
      </c>
    </row>
    <row r="17517" spans="12:12" x14ac:dyDescent="0.5">
      <c r="L17517">
        <v>0</v>
      </c>
    </row>
    <row r="17518" spans="12:12" x14ac:dyDescent="0.5">
      <c r="L17518">
        <v>0</v>
      </c>
    </row>
    <row r="17519" spans="12:12" x14ac:dyDescent="0.5">
      <c r="L17519">
        <v>0</v>
      </c>
    </row>
    <row r="17520" spans="12:12" x14ac:dyDescent="0.5">
      <c r="L17520">
        <v>0</v>
      </c>
    </row>
    <row r="17521" spans="12:12" x14ac:dyDescent="0.5">
      <c r="L17521">
        <v>0</v>
      </c>
    </row>
    <row r="17522" spans="12:12" x14ac:dyDescent="0.5">
      <c r="L17522">
        <v>0</v>
      </c>
    </row>
    <row r="17523" spans="12:12" x14ac:dyDescent="0.5">
      <c r="L17523">
        <v>0</v>
      </c>
    </row>
    <row r="17524" spans="12:12" x14ac:dyDescent="0.5">
      <c r="L17524">
        <v>0</v>
      </c>
    </row>
    <row r="17525" spans="12:12" x14ac:dyDescent="0.5">
      <c r="L17525">
        <v>0</v>
      </c>
    </row>
    <row r="17526" spans="12:12" x14ac:dyDescent="0.5">
      <c r="L17526">
        <v>0</v>
      </c>
    </row>
    <row r="17527" spans="12:12" x14ac:dyDescent="0.5">
      <c r="L17527">
        <v>0</v>
      </c>
    </row>
    <row r="17528" spans="12:12" x14ac:dyDescent="0.5">
      <c r="L17528">
        <v>0</v>
      </c>
    </row>
    <row r="17529" spans="12:12" x14ac:dyDescent="0.5">
      <c r="L17529">
        <v>0</v>
      </c>
    </row>
    <row r="17530" spans="12:12" x14ac:dyDescent="0.5">
      <c r="L17530">
        <v>0</v>
      </c>
    </row>
    <row r="17531" spans="12:12" x14ac:dyDescent="0.5">
      <c r="L17531">
        <v>0</v>
      </c>
    </row>
    <row r="17532" spans="12:12" x14ac:dyDescent="0.5">
      <c r="L17532">
        <v>0</v>
      </c>
    </row>
    <row r="17533" spans="12:12" x14ac:dyDescent="0.5">
      <c r="L17533">
        <v>0</v>
      </c>
    </row>
    <row r="17534" spans="12:12" x14ac:dyDescent="0.5">
      <c r="L17534">
        <v>0</v>
      </c>
    </row>
    <row r="17535" spans="12:12" x14ac:dyDescent="0.5">
      <c r="L17535">
        <v>0</v>
      </c>
    </row>
    <row r="17536" spans="12:12" x14ac:dyDescent="0.5">
      <c r="L17536">
        <v>0</v>
      </c>
    </row>
    <row r="17537" spans="12:12" x14ac:dyDescent="0.5">
      <c r="L17537">
        <v>0</v>
      </c>
    </row>
    <row r="17538" spans="12:12" x14ac:dyDescent="0.5">
      <c r="L17538">
        <v>0</v>
      </c>
    </row>
    <row r="17539" spans="12:12" x14ac:dyDescent="0.5">
      <c r="L17539">
        <v>0</v>
      </c>
    </row>
    <row r="17540" spans="12:12" x14ac:dyDescent="0.5">
      <c r="L17540">
        <v>0</v>
      </c>
    </row>
    <row r="17541" spans="12:12" x14ac:dyDescent="0.5">
      <c r="L17541">
        <v>0</v>
      </c>
    </row>
    <row r="17542" spans="12:12" x14ac:dyDescent="0.5">
      <c r="L17542">
        <v>0</v>
      </c>
    </row>
    <row r="17543" spans="12:12" x14ac:dyDescent="0.5">
      <c r="L17543">
        <v>0</v>
      </c>
    </row>
    <row r="17544" spans="12:12" x14ac:dyDescent="0.5">
      <c r="L17544">
        <v>0</v>
      </c>
    </row>
    <row r="17545" spans="12:12" x14ac:dyDescent="0.5">
      <c r="L17545">
        <v>0</v>
      </c>
    </row>
    <row r="17546" spans="12:12" x14ac:dyDescent="0.5">
      <c r="L17546">
        <v>0</v>
      </c>
    </row>
    <row r="17547" spans="12:12" x14ac:dyDescent="0.5">
      <c r="L17547">
        <v>0</v>
      </c>
    </row>
    <row r="17548" spans="12:12" x14ac:dyDescent="0.5">
      <c r="L17548">
        <v>0</v>
      </c>
    </row>
    <row r="17549" spans="12:12" x14ac:dyDescent="0.5">
      <c r="L17549">
        <v>0</v>
      </c>
    </row>
    <row r="17550" spans="12:12" x14ac:dyDescent="0.5">
      <c r="L17550">
        <v>0</v>
      </c>
    </row>
    <row r="17551" spans="12:12" x14ac:dyDescent="0.5">
      <c r="L17551">
        <v>0</v>
      </c>
    </row>
    <row r="17552" spans="12:12" x14ac:dyDescent="0.5">
      <c r="L17552">
        <v>0</v>
      </c>
    </row>
    <row r="17553" spans="12:12" x14ac:dyDescent="0.5">
      <c r="L17553">
        <v>0</v>
      </c>
    </row>
    <row r="17554" spans="12:12" x14ac:dyDescent="0.5">
      <c r="L17554">
        <v>0</v>
      </c>
    </row>
    <row r="17555" spans="12:12" x14ac:dyDescent="0.5">
      <c r="L17555">
        <v>0</v>
      </c>
    </row>
    <row r="17556" spans="12:12" x14ac:dyDescent="0.5">
      <c r="L17556">
        <v>0</v>
      </c>
    </row>
    <row r="17557" spans="12:12" x14ac:dyDescent="0.5">
      <c r="L17557">
        <v>0</v>
      </c>
    </row>
    <row r="17558" spans="12:12" x14ac:dyDescent="0.5">
      <c r="L17558">
        <v>0</v>
      </c>
    </row>
    <row r="17559" spans="12:12" x14ac:dyDescent="0.5">
      <c r="L17559">
        <v>0</v>
      </c>
    </row>
    <row r="17560" spans="12:12" x14ac:dyDescent="0.5">
      <c r="L17560">
        <v>0</v>
      </c>
    </row>
    <row r="17561" spans="12:12" x14ac:dyDescent="0.5">
      <c r="L17561">
        <v>0</v>
      </c>
    </row>
    <row r="17562" spans="12:12" x14ac:dyDescent="0.5">
      <c r="L17562">
        <v>0</v>
      </c>
    </row>
    <row r="17563" spans="12:12" x14ac:dyDescent="0.5">
      <c r="L17563">
        <v>0</v>
      </c>
    </row>
    <row r="17564" spans="12:12" x14ac:dyDescent="0.5">
      <c r="L17564">
        <v>0</v>
      </c>
    </row>
    <row r="17565" spans="12:12" x14ac:dyDescent="0.5">
      <c r="L17565">
        <v>0</v>
      </c>
    </row>
    <row r="17566" spans="12:12" x14ac:dyDescent="0.5">
      <c r="L17566">
        <v>0</v>
      </c>
    </row>
    <row r="17567" spans="12:12" x14ac:dyDescent="0.5">
      <c r="L17567">
        <v>0</v>
      </c>
    </row>
    <row r="17568" spans="12:12" x14ac:dyDescent="0.5">
      <c r="L17568">
        <v>0</v>
      </c>
    </row>
    <row r="17569" spans="12:12" x14ac:dyDescent="0.5">
      <c r="L17569">
        <v>0</v>
      </c>
    </row>
    <row r="17570" spans="12:12" x14ac:dyDescent="0.5">
      <c r="L17570">
        <v>0</v>
      </c>
    </row>
    <row r="17571" spans="12:12" x14ac:dyDescent="0.5">
      <c r="L17571">
        <v>0</v>
      </c>
    </row>
    <row r="17572" spans="12:12" x14ac:dyDescent="0.5">
      <c r="L17572">
        <v>0</v>
      </c>
    </row>
    <row r="17573" spans="12:12" x14ac:dyDescent="0.5">
      <c r="L17573">
        <v>0</v>
      </c>
    </row>
    <row r="17574" spans="12:12" x14ac:dyDescent="0.5">
      <c r="L17574">
        <v>0</v>
      </c>
    </row>
    <row r="17575" spans="12:12" x14ac:dyDescent="0.5">
      <c r="L17575">
        <v>0</v>
      </c>
    </row>
    <row r="17576" spans="12:12" x14ac:dyDescent="0.5">
      <c r="L17576">
        <v>0</v>
      </c>
    </row>
    <row r="17577" spans="12:12" x14ac:dyDescent="0.5">
      <c r="L17577">
        <v>0</v>
      </c>
    </row>
    <row r="17578" spans="12:12" x14ac:dyDescent="0.5">
      <c r="L17578">
        <v>0</v>
      </c>
    </row>
    <row r="17579" spans="12:12" x14ac:dyDescent="0.5">
      <c r="L17579">
        <v>0</v>
      </c>
    </row>
    <row r="17580" spans="12:12" x14ac:dyDescent="0.5">
      <c r="L17580">
        <v>0</v>
      </c>
    </row>
    <row r="17581" spans="12:12" x14ac:dyDescent="0.5">
      <c r="L17581">
        <v>0</v>
      </c>
    </row>
    <row r="17582" spans="12:12" x14ac:dyDescent="0.5">
      <c r="L17582">
        <v>0</v>
      </c>
    </row>
    <row r="17583" spans="12:12" x14ac:dyDescent="0.5">
      <c r="L17583">
        <v>0</v>
      </c>
    </row>
    <row r="17584" spans="12:12" x14ac:dyDescent="0.5">
      <c r="L17584">
        <v>0</v>
      </c>
    </row>
    <row r="17585" spans="12:12" x14ac:dyDescent="0.5">
      <c r="L17585">
        <v>0</v>
      </c>
    </row>
    <row r="17586" spans="12:12" x14ac:dyDescent="0.5">
      <c r="L17586">
        <v>0</v>
      </c>
    </row>
    <row r="17587" spans="12:12" x14ac:dyDescent="0.5">
      <c r="L17587">
        <v>0</v>
      </c>
    </row>
    <row r="17588" spans="12:12" x14ac:dyDescent="0.5">
      <c r="L17588">
        <v>0</v>
      </c>
    </row>
    <row r="17589" spans="12:12" x14ac:dyDescent="0.5">
      <c r="L17589">
        <v>0</v>
      </c>
    </row>
    <row r="17590" spans="12:12" x14ac:dyDescent="0.5">
      <c r="L17590">
        <v>0</v>
      </c>
    </row>
    <row r="17591" spans="12:12" x14ac:dyDescent="0.5">
      <c r="L17591">
        <v>0</v>
      </c>
    </row>
    <row r="17592" spans="12:12" x14ac:dyDescent="0.5">
      <c r="L17592">
        <v>0</v>
      </c>
    </row>
    <row r="17593" spans="12:12" x14ac:dyDescent="0.5">
      <c r="L17593">
        <v>0</v>
      </c>
    </row>
    <row r="17594" spans="12:12" x14ac:dyDescent="0.5">
      <c r="L17594">
        <v>0</v>
      </c>
    </row>
    <row r="17595" spans="12:12" x14ac:dyDescent="0.5">
      <c r="L17595">
        <v>0</v>
      </c>
    </row>
    <row r="17596" spans="12:12" x14ac:dyDescent="0.5">
      <c r="L17596">
        <v>0</v>
      </c>
    </row>
    <row r="17597" spans="12:12" x14ac:dyDescent="0.5">
      <c r="L17597">
        <v>0</v>
      </c>
    </row>
    <row r="17598" spans="12:12" x14ac:dyDescent="0.5">
      <c r="L17598">
        <v>0</v>
      </c>
    </row>
    <row r="17599" spans="12:12" x14ac:dyDescent="0.5">
      <c r="L17599">
        <v>0</v>
      </c>
    </row>
    <row r="17600" spans="12:12" x14ac:dyDescent="0.5">
      <c r="L17600">
        <v>0</v>
      </c>
    </row>
    <row r="17601" spans="12:12" x14ac:dyDescent="0.5">
      <c r="L17601">
        <v>0</v>
      </c>
    </row>
    <row r="17602" spans="12:12" x14ac:dyDescent="0.5">
      <c r="L17602">
        <v>0</v>
      </c>
    </row>
    <row r="17603" spans="12:12" x14ac:dyDescent="0.5">
      <c r="L17603">
        <v>0</v>
      </c>
    </row>
    <row r="17604" spans="12:12" x14ac:dyDescent="0.5">
      <c r="L17604">
        <v>0</v>
      </c>
    </row>
    <row r="17605" spans="12:12" x14ac:dyDescent="0.5">
      <c r="L17605">
        <v>0</v>
      </c>
    </row>
    <row r="17606" spans="12:12" x14ac:dyDescent="0.5">
      <c r="L17606">
        <v>0</v>
      </c>
    </row>
    <row r="17607" spans="12:12" x14ac:dyDescent="0.5">
      <c r="L17607">
        <v>0</v>
      </c>
    </row>
    <row r="17608" spans="12:12" x14ac:dyDescent="0.5">
      <c r="L17608">
        <v>0</v>
      </c>
    </row>
    <row r="17609" spans="12:12" x14ac:dyDescent="0.5">
      <c r="L17609">
        <v>0</v>
      </c>
    </row>
    <row r="17610" spans="12:12" x14ac:dyDescent="0.5">
      <c r="L17610">
        <v>0</v>
      </c>
    </row>
    <row r="17611" spans="12:12" x14ac:dyDescent="0.5">
      <c r="L17611">
        <v>0</v>
      </c>
    </row>
    <row r="17612" spans="12:12" x14ac:dyDescent="0.5">
      <c r="L17612">
        <v>0</v>
      </c>
    </row>
    <row r="17613" spans="12:12" x14ac:dyDescent="0.5">
      <c r="L17613">
        <v>0</v>
      </c>
    </row>
    <row r="17614" spans="12:12" x14ac:dyDescent="0.5">
      <c r="L17614">
        <v>0</v>
      </c>
    </row>
    <row r="17615" spans="12:12" x14ac:dyDescent="0.5">
      <c r="L17615">
        <v>0</v>
      </c>
    </row>
    <row r="17616" spans="12:12" x14ac:dyDescent="0.5">
      <c r="L17616">
        <v>0</v>
      </c>
    </row>
    <row r="17617" spans="12:12" x14ac:dyDescent="0.5">
      <c r="L17617">
        <v>0</v>
      </c>
    </row>
    <row r="17618" spans="12:12" x14ac:dyDescent="0.5">
      <c r="L17618">
        <v>0</v>
      </c>
    </row>
    <row r="17619" spans="12:12" x14ac:dyDescent="0.5">
      <c r="L17619">
        <v>0</v>
      </c>
    </row>
    <row r="17620" spans="12:12" x14ac:dyDescent="0.5">
      <c r="L17620">
        <v>0</v>
      </c>
    </row>
    <row r="17621" spans="12:12" x14ac:dyDescent="0.5">
      <c r="L17621">
        <v>0</v>
      </c>
    </row>
    <row r="17622" spans="12:12" x14ac:dyDescent="0.5">
      <c r="L17622">
        <v>0</v>
      </c>
    </row>
    <row r="17623" spans="12:12" x14ac:dyDescent="0.5">
      <c r="L17623">
        <v>0</v>
      </c>
    </row>
    <row r="17624" spans="12:12" x14ac:dyDescent="0.5">
      <c r="L17624">
        <v>0</v>
      </c>
    </row>
    <row r="17625" spans="12:12" x14ac:dyDescent="0.5">
      <c r="L17625">
        <v>0</v>
      </c>
    </row>
    <row r="17626" spans="12:12" x14ac:dyDescent="0.5">
      <c r="L17626">
        <v>0</v>
      </c>
    </row>
    <row r="17627" spans="12:12" x14ac:dyDescent="0.5">
      <c r="L17627">
        <v>0</v>
      </c>
    </row>
    <row r="17628" spans="12:12" x14ac:dyDescent="0.5">
      <c r="L17628">
        <v>0</v>
      </c>
    </row>
    <row r="17629" spans="12:12" x14ac:dyDescent="0.5">
      <c r="L17629">
        <v>0</v>
      </c>
    </row>
    <row r="17630" spans="12:12" x14ac:dyDescent="0.5">
      <c r="L17630">
        <v>0</v>
      </c>
    </row>
    <row r="17631" spans="12:12" x14ac:dyDescent="0.5">
      <c r="L17631">
        <v>0</v>
      </c>
    </row>
    <row r="17632" spans="12:12" x14ac:dyDescent="0.5">
      <c r="L17632">
        <v>0</v>
      </c>
    </row>
    <row r="17633" spans="12:12" x14ac:dyDescent="0.5">
      <c r="L17633">
        <v>0</v>
      </c>
    </row>
    <row r="17634" spans="12:12" x14ac:dyDescent="0.5">
      <c r="L17634">
        <v>0</v>
      </c>
    </row>
    <row r="17635" spans="12:12" x14ac:dyDescent="0.5">
      <c r="L17635">
        <v>0</v>
      </c>
    </row>
    <row r="17636" spans="12:12" x14ac:dyDescent="0.5">
      <c r="L17636">
        <v>0</v>
      </c>
    </row>
    <row r="17637" spans="12:12" x14ac:dyDescent="0.5">
      <c r="L17637">
        <v>0</v>
      </c>
    </row>
    <row r="17638" spans="12:12" x14ac:dyDescent="0.5">
      <c r="L17638">
        <v>0</v>
      </c>
    </row>
    <row r="17639" spans="12:12" x14ac:dyDescent="0.5">
      <c r="L17639">
        <v>0</v>
      </c>
    </row>
    <row r="17640" spans="12:12" x14ac:dyDescent="0.5">
      <c r="L17640">
        <v>0</v>
      </c>
    </row>
    <row r="17641" spans="12:12" x14ac:dyDescent="0.5">
      <c r="L17641">
        <v>0</v>
      </c>
    </row>
    <row r="17642" spans="12:12" x14ac:dyDescent="0.5">
      <c r="L17642">
        <v>0</v>
      </c>
    </row>
    <row r="17643" spans="12:12" x14ac:dyDescent="0.5">
      <c r="L17643">
        <v>0</v>
      </c>
    </row>
    <row r="17644" spans="12:12" x14ac:dyDescent="0.5">
      <c r="L17644">
        <v>0</v>
      </c>
    </row>
    <row r="17645" spans="12:12" x14ac:dyDescent="0.5">
      <c r="L17645">
        <v>0</v>
      </c>
    </row>
    <row r="17646" spans="12:12" x14ac:dyDescent="0.5">
      <c r="L17646">
        <v>0</v>
      </c>
    </row>
    <row r="17647" spans="12:12" x14ac:dyDescent="0.5">
      <c r="L17647">
        <v>0</v>
      </c>
    </row>
    <row r="17648" spans="12:12" x14ac:dyDescent="0.5">
      <c r="L17648">
        <v>0</v>
      </c>
    </row>
    <row r="17649" spans="12:12" x14ac:dyDescent="0.5">
      <c r="L17649">
        <v>0</v>
      </c>
    </row>
    <row r="17650" spans="12:12" x14ac:dyDescent="0.5">
      <c r="L17650">
        <v>0</v>
      </c>
    </row>
    <row r="17651" spans="12:12" x14ac:dyDescent="0.5">
      <c r="L17651">
        <v>0</v>
      </c>
    </row>
    <row r="17652" spans="12:12" x14ac:dyDescent="0.5">
      <c r="L17652">
        <v>0</v>
      </c>
    </row>
    <row r="17653" spans="12:12" x14ac:dyDescent="0.5">
      <c r="L17653">
        <v>0</v>
      </c>
    </row>
    <row r="17654" spans="12:12" x14ac:dyDescent="0.5">
      <c r="L17654">
        <v>0</v>
      </c>
    </row>
    <row r="17655" spans="12:12" x14ac:dyDescent="0.5">
      <c r="L17655">
        <v>0</v>
      </c>
    </row>
    <row r="17656" spans="12:12" x14ac:dyDescent="0.5">
      <c r="L17656">
        <v>0</v>
      </c>
    </row>
    <row r="17657" spans="12:12" x14ac:dyDescent="0.5">
      <c r="L17657">
        <v>0</v>
      </c>
    </row>
    <row r="17658" spans="12:12" x14ac:dyDescent="0.5">
      <c r="L17658">
        <v>0</v>
      </c>
    </row>
    <row r="17659" spans="12:12" x14ac:dyDescent="0.5">
      <c r="L17659">
        <v>0</v>
      </c>
    </row>
    <row r="17660" spans="12:12" x14ac:dyDescent="0.5">
      <c r="L17660">
        <v>0</v>
      </c>
    </row>
    <row r="17661" spans="12:12" x14ac:dyDescent="0.5">
      <c r="L17661">
        <v>0</v>
      </c>
    </row>
    <row r="17662" spans="12:12" x14ac:dyDescent="0.5">
      <c r="L17662">
        <v>0</v>
      </c>
    </row>
    <row r="17663" spans="12:12" x14ac:dyDescent="0.5">
      <c r="L17663">
        <v>0</v>
      </c>
    </row>
    <row r="17664" spans="12:12" x14ac:dyDescent="0.5">
      <c r="L17664">
        <v>0</v>
      </c>
    </row>
    <row r="17665" spans="12:12" x14ac:dyDescent="0.5">
      <c r="L17665">
        <v>0</v>
      </c>
    </row>
    <row r="17666" spans="12:12" x14ac:dyDescent="0.5">
      <c r="L17666">
        <v>0</v>
      </c>
    </row>
    <row r="17667" spans="12:12" x14ac:dyDescent="0.5">
      <c r="L17667">
        <v>0</v>
      </c>
    </row>
    <row r="17668" spans="12:12" x14ac:dyDescent="0.5">
      <c r="L17668">
        <v>0</v>
      </c>
    </row>
    <row r="17669" spans="12:12" x14ac:dyDescent="0.5">
      <c r="L17669">
        <v>0</v>
      </c>
    </row>
    <row r="17670" spans="12:12" x14ac:dyDescent="0.5">
      <c r="L17670">
        <v>0</v>
      </c>
    </row>
    <row r="17671" spans="12:12" x14ac:dyDescent="0.5">
      <c r="L17671">
        <v>0</v>
      </c>
    </row>
    <row r="17672" spans="12:12" x14ac:dyDescent="0.5">
      <c r="L17672">
        <v>0</v>
      </c>
    </row>
    <row r="17673" spans="12:12" x14ac:dyDescent="0.5">
      <c r="L17673">
        <v>0</v>
      </c>
    </row>
    <row r="17674" spans="12:12" x14ac:dyDescent="0.5">
      <c r="L17674">
        <v>0</v>
      </c>
    </row>
    <row r="17675" spans="12:12" x14ac:dyDescent="0.5">
      <c r="L17675">
        <v>0</v>
      </c>
    </row>
    <row r="17676" spans="12:12" x14ac:dyDescent="0.5">
      <c r="L17676">
        <v>0</v>
      </c>
    </row>
    <row r="17677" spans="12:12" x14ac:dyDescent="0.5">
      <c r="L17677">
        <v>0</v>
      </c>
    </row>
    <row r="17678" spans="12:12" x14ac:dyDescent="0.5">
      <c r="L17678">
        <v>0</v>
      </c>
    </row>
    <row r="17679" spans="12:12" x14ac:dyDescent="0.5">
      <c r="L17679">
        <v>0</v>
      </c>
    </row>
    <row r="17680" spans="12:12" x14ac:dyDescent="0.5">
      <c r="L17680">
        <v>0</v>
      </c>
    </row>
    <row r="17681" spans="12:12" x14ac:dyDescent="0.5">
      <c r="L17681">
        <v>0</v>
      </c>
    </row>
    <row r="17682" spans="12:12" x14ac:dyDescent="0.5">
      <c r="L17682">
        <v>0</v>
      </c>
    </row>
    <row r="17683" spans="12:12" x14ac:dyDescent="0.5">
      <c r="L17683">
        <v>0</v>
      </c>
    </row>
    <row r="17684" spans="12:12" x14ac:dyDescent="0.5">
      <c r="L17684">
        <v>0</v>
      </c>
    </row>
    <row r="17685" spans="12:12" x14ac:dyDescent="0.5">
      <c r="L17685">
        <v>0</v>
      </c>
    </row>
    <row r="17686" spans="12:12" x14ac:dyDescent="0.5">
      <c r="L17686">
        <v>0</v>
      </c>
    </row>
    <row r="17687" spans="12:12" x14ac:dyDescent="0.5">
      <c r="L17687">
        <v>0</v>
      </c>
    </row>
    <row r="17688" spans="12:12" x14ac:dyDescent="0.5">
      <c r="L17688">
        <v>0</v>
      </c>
    </row>
    <row r="17689" spans="12:12" x14ac:dyDescent="0.5">
      <c r="L17689">
        <v>0</v>
      </c>
    </row>
    <row r="17690" spans="12:12" x14ac:dyDescent="0.5">
      <c r="L17690">
        <v>0</v>
      </c>
    </row>
    <row r="17691" spans="12:12" x14ac:dyDescent="0.5">
      <c r="L17691">
        <v>0</v>
      </c>
    </row>
    <row r="17692" spans="12:12" x14ac:dyDescent="0.5">
      <c r="L17692">
        <v>0</v>
      </c>
    </row>
    <row r="17693" spans="12:12" x14ac:dyDescent="0.5">
      <c r="L17693">
        <v>0</v>
      </c>
    </row>
    <row r="17694" spans="12:12" x14ac:dyDescent="0.5">
      <c r="L17694">
        <v>0</v>
      </c>
    </row>
    <row r="17695" spans="12:12" x14ac:dyDescent="0.5">
      <c r="L17695">
        <v>0</v>
      </c>
    </row>
    <row r="17696" spans="12:12" x14ac:dyDescent="0.5">
      <c r="L17696">
        <v>0</v>
      </c>
    </row>
    <row r="17697" spans="12:12" x14ac:dyDescent="0.5">
      <c r="L17697">
        <v>0</v>
      </c>
    </row>
    <row r="17698" spans="12:12" x14ac:dyDescent="0.5">
      <c r="L17698">
        <v>0</v>
      </c>
    </row>
    <row r="17699" spans="12:12" x14ac:dyDescent="0.5">
      <c r="L17699">
        <v>0</v>
      </c>
    </row>
    <row r="17700" spans="12:12" x14ac:dyDescent="0.5">
      <c r="L17700">
        <v>0</v>
      </c>
    </row>
    <row r="17701" spans="12:12" x14ac:dyDescent="0.5">
      <c r="L17701">
        <v>0</v>
      </c>
    </row>
    <row r="17702" spans="12:12" x14ac:dyDescent="0.5">
      <c r="L17702">
        <v>0</v>
      </c>
    </row>
    <row r="17703" spans="12:12" x14ac:dyDescent="0.5">
      <c r="L17703">
        <v>0</v>
      </c>
    </row>
    <row r="17704" spans="12:12" x14ac:dyDescent="0.5">
      <c r="L17704">
        <v>0</v>
      </c>
    </row>
    <row r="17705" spans="12:12" x14ac:dyDescent="0.5">
      <c r="L17705">
        <v>0</v>
      </c>
    </row>
    <row r="17706" spans="12:12" x14ac:dyDescent="0.5">
      <c r="L17706">
        <v>0</v>
      </c>
    </row>
    <row r="17707" spans="12:12" x14ac:dyDescent="0.5">
      <c r="L17707">
        <v>0</v>
      </c>
    </row>
    <row r="17708" spans="12:12" x14ac:dyDescent="0.5">
      <c r="L17708">
        <v>0</v>
      </c>
    </row>
    <row r="17709" spans="12:12" x14ac:dyDescent="0.5">
      <c r="L17709">
        <v>0</v>
      </c>
    </row>
    <row r="17710" spans="12:12" x14ac:dyDescent="0.5">
      <c r="L17710">
        <v>0</v>
      </c>
    </row>
    <row r="17711" spans="12:12" x14ac:dyDescent="0.5">
      <c r="L17711">
        <v>0</v>
      </c>
    </row>
    <row r="17712" spans="12:12" x14ac:dyDescent="0.5">
      <c r="L17712">
        <v>0</v>
      </c>
    </row>
    <row r="17713" spans="12:12" x14ac:dyDescent="0.5">
      <c r="L17713">
        <v>0</v>
      </c>
    </row>
    <row r="17714" spans="12:12" x14ac:dyDescent="0.5">
      <c r="L17714">
        <v>0</v>
      </c>
    </row>
    <row r="17715" spans="12:12" x14ac:dyDescent="0.5">
      <c r="L17715">
        <v>0</v>
      </c>
    </row>
    <row r="17716" spans="12:12" x14ac:dyDescent="0.5">
      <c r="L17716">
        <v>0</v>
      </c>
    </row>
    <row r="17717" spans="12:12" x14ac:dyDescent="0.5">
      <c r="L17717">
        <v>0</v>
      </c>
    </row>
    <row r="17718" spans="12:12" x14ac:dyDescent="0.5">
      <c r="L17718">
        <v>0</v>
      </c>
    </row>
    <row r="17719" spans="12:12" x14ac:dyDescent="0.5">
      <c r="L17719">
        <v>0</v>
      </c>
    </row>
    <row r="17720" spans="12:12" x14ac:dyDescent="0.5">
      <c r="L17720">
        <v>0</v>
      </c>
    </row>
    <row r="17721" spans="12:12" x14ac:dyDescent="0.5">
      <c r="L17721">
        <v>0</v>
      </c>
    </row>
    <row r="17722" spans="12:12" x14ac:dyDescent="0.5">
      <c r="L17722">
        <v>0</v>
      </c>
    </row>
    <row r="17723" spans="12:12" x14ac:dyDescent="0.5">
      <c r="L17723">
        <v>0</v>
      </c>
    </row>
    <row r="17724" spans="12:12" x14ac:dyDescent="0.5">
      <c r="L17724">
        <v>0</v>
      </c>
    </row>
    <row r="17725" spans="12:12" x14ac:dyDescent="0.5">
      <c r="L17725">
        <v>0</v>
      </c>
    </row>
    <row r="17726" spans="12:12" x14ac:dyDescent="0.5">
      <c r="L17726">
        <v>0</v>
      </c>
    </row>
    <row r="17727" spans="12:12" x14ac:dyDescent="0.5">
      <c r="L17727">
        <v>0</v>
      </c>
    </row>
    <row r="17728" spans="12:12" x14ac:dyDescent="0.5">
      <c r="L17728">
        <v>0</v>
      </c>
    </row>
    <row r="17729" spans="12:12" x14ac:dyDescent="0.5">
      <c r="L17729">
        <v>0</v>
      </c>
    </row>
    <row r="17730" spans="12:12" x14ac:dyDescent="0.5">
      <c r="L17730">
        <v>0</v>
      </c>
    </row>
    <row r="17731" spans="12:12" x14ac:dyDescent="0.5">
      <c r="L17731">
        <v>0</v>
      </c>
    </row>
    <row r="17732" spans="12:12" x14ac:dyDescent="0.5">
      <c r="L17732">
        <v>0</v>
      </c>
    </row>
    <row r="17733" spans="12:12" x14ac:dyDescent="0.5">
      <c r="L17733">
        <v>0</v>
      </c>
    </row>
    <row r="17734" spans="12:12" x14ac:dyDescent="0.5">
      <c r="L17734">
        <v>0</v>
      </c>
    </row>
    <row r="17735" spans="12:12" x14ac:dyDescent="0.5">
      <c r="L17735">
        <v>0</v>
      </c>
    </row>
    <row r="17736" spans="12:12" x14ac:dyDescent="0.5">
      <c r="L17736">
        <v>0</v>
      </c>
    </row>
    <row r="17737" spans="12:12" x14ac:dyDescent="0.5">
      <c r="L17737">
        <v>0</v>
      </c>
    </row>
    <row r="17738" spans="12:12" x14ac:dyDescent="0.5">
      <c r="L17738">
        <v>0</v>
      </c>
    </row>
    <row r="17739" spans="12:12" x14ac:dyDescent="0.5">
      <c r="L17739">
        <v>0</v>
      </c>
    </row>
    <row r="17740" spans="12:12" x14ac:dyDescent="0.5">
      <c r="L17740">
        <v>0</v>
      </c>
    </row>
    <row r="17741" spans="12:12" x14ac:dyDescent="0.5">
      <c r="L17741">
        <v>0</v>
      </c>
    </row>
    <row r="17742" spans="12:12" x14ac:dyDescent="0.5">
      <c r="L17742">
        <v>0</v>
      </c>
    </row>
    <row r="17743" spans="12:12" x14ac:dyDescent="0.5">
      <c r="L17743">
        <v>0</v>
      </c>
    </row>
    <row r="17744" spans="12:12" x14ac:dyDescent="0.5">
      <c r="L17744">
        <v>0</v>
      </c>
    </row>
    <row r="17745" spans="12:12" x14ac:dyDescent="0.5">
      <c r="L17745">
        <v>0</v>
      </c>
    </row>
    <row r="17746" spans="12:12" x14ac:dyDescent="0.5">
      <c r="L17746">
        <v>0</v>
      </c>
    </row>
    <row r="17747" spans="12:12" x14ac:dyDescent="0.5">
      <c r="L17747">
        <v>0</v>
      </c>
    </row>
    <row r="17748" spans="12:12" x14ac:dyDescent="0.5">
      <c r="L17748">
        <v>0</v>
      </c>
    </row>
    <row r="17749" spans="12:12" x14ac:dyDescent="0.5">
      <c r="L17749">
        <v>0</v>
      </c>
    </row>
    <row r="17750" spans="12:12" x14ac:dyDescent="0.5">
      <c r="L17750">
        <v>0</v>
      </c>
    </row>
    <row r="17751" spans="12:12" x14ac:dyDescent="0.5">
      <c r="L17751">
        <v>0</v>
      </c>
    </row>
    <row r="17752" spans="12:12" x14ac:dyDescent="0.5">
      <c r="L17752">
        <v>0</v>
      </c>
    </row>
    <row r="17753" spans="12:12" x14ac:dyDescent="0.5">
      <c r="L17753">
        <v>0</v>
      </c>
    </row>
    <row r="17754" spans="12:12" x14ac:dyDescent="0.5">
      <c r="L17754">
        <v>0</v>
      </c>
    </row>
    <row r="17755" spans="12:12" x14ac:dyDescent="0.5">
      <c r="L17755">
        <v>0</v>
      </c>
    </row>
    <row r="17756" spans="12:12" x14ac:dyDescent="0.5">
      <c r="L17756">
        <v>0</v>
      </c>
    </row>
    <row r="17757" spans="12:12" x14ac:dyDescent="0.5">
      <c r="L17757">
        <v>0</v>
      </c>
    </row>
    <row r="17758" spans="12:12" x14ac:dyDescent="0.5">
      <c r="L17758">
        <v>0</v>
      </c>
    </row>
    <row r="17759" spans="12:12" x14ac:dyDescent="0.5">
      <c r="L17759">
        <v>0</v>
      </c>
    </row>
    <row r="17760" spans="12:12" x14ac:dyDescent="0.5">
      <c r="L17760">
        <v>0</v>
      </c>
    </row>
    <row r="17761" spans="12:12" x14ac:dyDescent="0.5">
      <c r="L17761">
        <v>0</v>
      </c>
    </row>
    <row r="17762" spans="12:12" x14ac:dyDescent="0.5">
      <c r="L17762">
        <v>0</v>
      </c>
    </row>
    <row r="17763" spans="12:12" x14ac:dyDescent="0.5">
      <c r="L17763">
        <v>0</v>
      </c>
    </row>
    <row r="17764" spans="12:12" x14ac:dyDescent="0.5">
      <c r="L17764">
        <v>0</v>
      </c>
    </row>
    <row r="17765" spans="12:12" x14ac:dyDescent="0.5">
      <c r="L17765">
        <v>0</v>
      </c>
    </row>
    <row r="17766" spans="12:12" x14ac:dyDescent="0.5">
      <c r="L17766">
        <v>0</v>
      </c>
    </row>
    <row r="17767" spans="12:12" x14ac:dyDescent="0.5">
      <c r="L17767">
        <v>0</v>
      </c>
    </row>
    <row r="17768" spans="12:12" x14ac:dyDescent="0.5">
      <c r="L17768">
        <v>0</v>
      </c>
    </row>
    <row r="17769" spans="12:12" x14ac:dyDescent="0.5">
      <c r="L17769">
        <v>0</v>
      </c>
    </row>
    <row r="17770" spans="12:12" x14ac:dyDescent="0.5">
      <c r="L17770">
        <v>0</v>
      </c>
    </row>
    <row r="17771" spans="12:12" x14ac:dyDescent="0.5">
      <c r="L17771">
        <v>0</v>
      </c>
    </row>
    <row r="17772" spans="12:12" x14ac:dyDescent="0.5">
      <c r="L17772">
        <v>0</v>
      </c>
    </row>
    <row r="17773" spans="12:12" x14ac:dyDescent="0.5">
      <c r="L17773">
        <v>0</v>
      </c>
    </row>
    <row r="17774" spans="12:12" x14ac:dyDescent="0.5">
      <c r="L17774">
        <v>0</v>
      </c>
    </row>
    <row r="17775" spans="12:12" x14ac:dyDescent="0.5">
      <c r="L17775">
        <v>0</v>
      </c>
    </row>
    <row r="17776" spans="12:12" x14ac:dyDescent="0.5">
      <c r="L17776">
        <v>0</v>
      </c>
    </row>
    <row r="17777" spans="12:12" x14ac:dyDescent="0.5">
      <c r="L17777">
        <v>0</v>
      </c>
    </row>
    <row r="17778" spans="12:12" x14ac:dyDescent="0.5">
      <c r="L17778">
        <v>0</v>
      </c>
    </row>
    <row r="17779" spans="12:12" x14ac:dyDescent="0.5">
      <c r="L17779">
        <v>0</v>
      </c>
    </row>
    <row r="17780" spans="12:12" x14ac:dyDescent="0.5">
      <c r="L17780">
        <v>0</v>
      </c>
    </row>
    <row r="17781" spans="12:12" x14ac:dyDescent="0.5">
      <c r="L17781">
        <v>0</v>
      </c>
    </row>
    <row r="17782" spans="12:12" x14ac:dyDescent="0.5">
      <c r="L17782">
        <v>0</v>
      </c>
    </row>
    <row r="17783" spans="12:12" x14ac:dyDescent="0.5">
      <c r="L17783">
        <v>0</v>
      </c>
    </row>
    <row r="17784" spans="12:12" x14ac:dyDescent="0.5">
      <c r="L17784">
        <v>0</v>
      </c>
    </row>
    <row r="17785" spans="12:12" x14ac:dyDescent="0.5">
      <c r="L17785">
        <v>0</v>
      </c>
    </row>
    <row r="17786" spans="12:12" x14ac:dyDescent="0.5">
      <c r="L17786">
        <v>0</v>
      </c>
    </row>
    <row r="17787" spans="12:12" x14ac:dyDescent="0.5">
      <c r="L17787">
        <v>0</v>
      </c>
    </row>
    <row r="17788" spans="12:12" x14ac:dyDescent="0.5">
      <c r="L17788">
        <v>0</v>
      </c>
    </row>
    <row r="17789" spans="12:12" x14ac:dyDescent="0.5">
      <c r="L17789">
        <v>0</v>
      </c>
    </row>
    <row r="17790" spans="12:12" x14ac:dyDescent="0.5">
      <c r="L17790">
        <v>0</v>
      </c>
    </row>
    <row r="17791" spans="12:12" x14ac:dyDescent="0.5">
      <c r="L17791">
        <v>0</v>
      </c>
    </row>
    <row r="17792" spans="12:12" x14ac:dyDescent="0.5">
      <c r="L17792">
        <v>0</v>
      </c>
    </row>
    <row r="17793" spans="12:12" x14ac:dyDescent="0.5">
      <c r="L17793">
        <v>0</v>
      </c>
    </row>
    <row r="17794" spans="12:12" x14ac:dyDescent="0.5">
      <c r="L17794">
        <v>0</v>
      </c>
    </row>
    <row r="17795" spans="12:12" x14ac:dyDescent="0.5">
      <c r="L17795">
        <v>0</v>
      </c>
    </row>
    <row r="17796" spans="12:12" x14ac:dyDescent="0.5">
      <c r="L17796">
        <v>0</v>
      </c>
    </row>
    <row r="17797" spans="12:12" x14ac:dyDescent="0.5">
      <c r="L17797">
        <v>0</v>
      </c>
    </row>
    <row r="17798" spans="12:12" x14ac:dyDescent="0.5">
      <c r="L17798">
        <v>0</v>
      </c>
    </row>
    <row r="17799" spans="12:12" x14ac:dyDescent="0.5">
      <c r="L17799">
        <v>0</v>
      </c>
    </row>
    <row r="17800" spans="12:12" x14ac:dyDescent="0.5">
      <c r="L17800">
        <v>0</v>
      </c>
    </row>
    <row r="17801" spans="12:12" x14ac:dyDescent="0.5">
      <c r="L17801">
        <v>0</v>
      </c>
    </row>
    <row r="17802" spans="12:12" x14ac:dyDescent="0.5">
      <c r="L17802">
        <v>0</v>
      </c>
    </row>
    <row r="17803" spans="12:12" x14ac:dyDescent="0.5">
      <c r="L17803">
        <v>0</v>
      </c>
    </row>
    <row r="17804" spans="12:12" x14ac:dyDescent="0.5">
      <c r="L17804">
        <v>0</v>
      </c>
    </row>
    <row r="17805" spans="12:12" x14ac:dyDescent="0.5">
      <c r="L17805">
        <v>0</v>
      </c>
    </row>
    <row r="17806" spans="12:12" x14ac:dyDescent="0.5">
      <c r="L17806">
        <v>0</v>
      </c>
    </row>
    <row r="17807" spans="12:12" x14ac:dyDescent="0.5">
      <c r="L17807">
        <v>0</v>
      </c>
    </row>
    <row r="17808" spans="12:12" x14ac:dyDescent="0.5">
      <c r="L17808">
        <v>0</v>
      </c>
    </row>
    <row r="17809" spans="12:12" x14ac:dyDescent="0.5">
      <c r="L17809">
        <v>0</v>
      </c>
    </row>
    <row r="17810" spans="12:12" x14ac:dyDescent="0.5">
      <c r="L17810">
        <v>0</v>
      </c>
    </row>
    <row r="17811" spans="12:12" x14ac:dyDescent="0.5">
      <c r="L17811">
        <v>0</v>
      </c>
    </row>
    <row r="17812" spans="12:12" x14ac:dyDescent="0.5">
      <c r="L17812">
        <v>0</v>
      </c>
    </row>
    <row r="17813" spans="12:12" x14ac:dyDescent="0.5">
      <c r="L17813">
        <v>0</v>
      </c>
    </row>
    <row r="17814" spans="12:12" x14ac:dyDescent="0.5">
      <c r="L17814">
        <v>0</v>
      </c>
    </row>
    <row r="17815" spans="12:12" x14ac:dyDescent="0.5">
      <c r="L17815">
        <v>0</v>
      </c>
    </row>
    <row r="17816" spans="12:12" x14ac:dyDescent="0.5">
      <c r="L17816">
        <v>0</v>
      </c>
    </row>
    <row r="17817" spans="12:12" x14ac:dyDescent="0.5">
      <c r="L17817">
        <v>0</v>
      </c>
    </row>
    <row r="17818" spans="12:12" x14ac:dyDescent="0.5">
      <c r="L17818">
        <v>0</v>
      </c>
    </row>
    <row r="17819" spans="12:12" x14ac:dyDescent="0.5">
      <c r="L17819">
        <v>0</v>
      </c>
    </row>
    <row r="17820" spans="12:12" x14ac:dyDescent="0.5">
      <c r="L17820">
        <v>0</v>
      </c>
    </row>
    <row r="17821" spans="12:12" x14ac:dyDescent="0.5">
      <c r="L17821">
        <v>0</v>
      </c>
    </row>
    <row r="17822" spans="12:12" x14ac:dyDescent="0.5">
      <c r="L17822">
        <v>0</v>
      </c>
    </row>
    <row r="17823" spans="12:12" x14ac:dyDescent="0.5">
      <c r="L17823">
        <v>0</v>
      </c>
    </row>
    <row r="17824" spans="12:12" x14ac:dyDescent="0.5">
      <c r="L17824">
        <v>0</v>
      </c>
    </row>
    <row r="17825" spans="12:12" x14ac:dyDescent="0.5">
      <c r="L17825">
        <v>0</v>
      </c>
    </row>
    <row r="17826" spans="12:12" x14ac:dyDescent="0.5">
      <c r="L17826">
        <v>0</v>
      </c>
    </row>
    <row r="17827" spans="12:12" x14ac:dyDescent="0.5">
      <c r="L17827">
        <v>0</v>
      </c>
    </row>
    <row r="17828" spans="12:12" x14ac:dyDescent="0.5">
      <c r="L17828">
        <v>0</v>
      </c>
    </row>
    <row r="17829" spans="12:12" x14ac:dyDescent="0.5">
      <c r="L17829">
        <v>0</v>
      </c>
    </row>
    <row r="17830" spans="12:12" x14ac:dyDescent="0.5">
      <c r="L17830">
        <v>0</v>
      </c>
    </row>
    <row r="17831" spans="12:12" x14ac:dyDescent="0.5">
      <c r="L17831">
        <v>0</v>
      </c>
    </row>
    <row r="17832" spans="12:12" x14ac:dyDescent="0.5">
      <c r="L17832">
        <v>0</v>
      </c>
    </row>
    <row r="17833" spans="12:12" x14ac:dyDescent="0.5">
      <c r="L17833">
        <v>0</v>
      </c>
    </row>
    <row r="17834" spans="12:12" x14ac:dyDescent="0.5">
      <c r="L17834">
        <v>0</v>
      </c>
    </row>
    <row r="17835" spans="12:12" x14ac:dyDescent="0.5">
      <c r="L17835">
        <v>0</v>
      </c>
    </row>
    <row r="17836" spans="12:12" x14ac:dyDescent="0.5">
      <c r="L17836">
        <v>0</v>
      </c>
    </row>
    <row r="17837" spans="12:12" x14ac:dyDescent="0.5">
      <c r="L17837">
        <v>0</v>
      </c>
    </row>
    <row r="17838" spans="12:12" x14ac:dyDescent="0.5">
      <c r="L17838">
        <v>0</v>
      </c>
    </row>
    <row r="17839" spans="12:12" x14ac:dyDescent="0.5">
      <c r="L17839">
        <v>0</v>
      </c>
    </row>
    <row r="17840" spans="12:12" x14ac:dyDescent="0.5">
      <c r="L17840">
        <v>0</v>
      </c>
    </row>
    <row r="17841" spans="12:12" x14ac:dyDescent="0.5">
      <c r="L17841">
        <v>0</v>
      </c>
    </row>
    <row r="17842" spans="12:12" x14ac:dyDescent="0.5">
      <c r="L17842">
        <v>0</v>
      </c>
    </row>
    <row r="17843" spans="12:12" x14ac:dyDescent="0.5">
      <c r="L17843">
        <v>0</v>
      </c>
    </row>
    <row r="17844" spans="12:12" x14ac:dyDescent="0.5">
      <c r="L17844">
        <v>0</v>
      </c>
    </row>
    <row r="17845" spans="12:12" x14ac:dyDescent="0.5">
      <c r="L17845">
        <v>0</v>
      </c>
    </row>
    <row r="17846" spans="12:12" x14ac:dyDescent="0.5">
      <c r="L17846">
        <v>0</v>
      </c>
    </row>
    <row r="17847" spans="12:12" x14ac:dyDescent="0.5">
      <c r="L17847">
        <v>0</v>
      </c>
    </row>
    <row r="17848" spans="12:12" x14ac:dyDescent="0.5">
      <c r="L17848">
        <v>0</v>
      </c>
    </row>
    <row r="17849" spans="12:12" x14ac:dyDescent="0.5">
      <c r="L17849">
        <v>0</v>
      </c>
    </row>
    <row r="17850" spans="12:12" x14ac:dyDescent="0.5">
      <c r="L17850">
        <v>0</v>
      </c>
    </row>
    <row r="17851" spans="12:12" x14ac:dyDescent="0.5">
      <c r="L17851">
        <v>0</v>
      </c>
    </row>
    <row r="17852" spans="12:12" x14ac:dyDescent="0.5">
      <c r="L17852">
        <v>0</v>
      </c>
    </row>
    <row r="17853" spans="12:12" x14ac:dyDescent="0.5">
      <c r="L17853">
        <v>0</v>
      </c>
    </row>
    <row r="17854" spans="12:12" x14ac:dyDescent="0.5">
      <c r="L17854">
        <v>0</v>
      </c>
    </row>
    <row r="17855" spans="12:12" x14ac:dyDescent="0.5">
      <c r="L17855">
        <v>0</v>
      </c>
    </row>
    <row r="17856" spans="12:12" x14ac:dyDescent="0.5">
      <c r="L17856">
        <v>0</v>
      </c>
    </row>
    <row r="17857" spans="12:12" x14ac:dyDescent="0.5">
      <c r="L17857">
        <v>0</v>
      </c>
    </row>
    <row r="17858" spans="12:12" x14ac:dyDescent="0.5">
      <c r="L17858">
        <v>0</v>
      </c>
    </row>
    <row r="17859" spans="12:12" x14ac:dyDescent="0.5">
      <c r="L17859">
        <v>0</v>
      </c>
    </row>
    <row r="17860" spans="12:12" x14ac:dyDescent="0.5">
      <c r="L17860">
        <v>0</v>
      </c>
    </row>
    <row r="17861" spans="12:12" x14ac:dyDescent="0.5">
      <c r="L17861">
        <v>0</v>
      </c>
    </row>
    <row r="17862" spans="12:12" x14ac:dyDescent="0.5">
      <c r="L17862">
        <v>0</v>
      </c>
    </row>
    <row r="17863" spans="12:12" x14ac:dyDescent="0.5">
      <c r="L17863">
        <v>0</v>
      </c>
    </row>
    <row r="17864" spans="12:12" x14ac:dyDescent="0.5">
      <c r="L17864">
        <v>0</v>
      </c>
    </row>
    <row r="17865" spans="12:12" x14ac:dyDescent="0.5">
      <c r="L17865">
        <v>0</v>
      </c>
    </row>
    <row r="17866" spans="12:12" x14ac:dyDescent="0.5">
      <c r="L17866">
        <v>0</v>
      </c>
    </row>
    <row r="17867" spans="12:12" x14ac:dyDescent="0.5">
      <c r="L17867">
        <v>0</v>
      </c>
    </row>
    <row r="17868" spans="12:12" x14ac:dyDescent="0.5">
      <c r="L17868">
        <v>0</v>
      </c>
    </row>
    <row r="17869" spans="12:12" x14ac:dyDescent="0.5">
      <c r="L17869">
        <v>0</v>
      </c>
    </row>
    <row r="17870" spans="12:12" x14ac:dyDescent="0.5">
      <c r="L17870">
        <v>0</v>
      </c>
    </row>
    <row r="17871" spans="12:12" x14ac:dyDescent="0.5">
      <c r="L17871">
        <v>0</v>
      </c>
    </row>
    <row r="17872" spans="12:12" x14ac:dyDescent="0.5">
      <c r="L17872">
        <v>0</v>
      </c>
    </row>
    <row r="17873" spans="12:12" x14ac:dyDescent="0.5">
      <c r="L17873">
        <v>0</v>
      </c>
    </row>
    <row r="17874" spans="12:12" x14ac:dyDescent="0.5">
      <c r="L17874">
        <v>0</v>
      </c>
    </row>
    <row r="17875" spans="12:12" x14ac:dyDescent="0.5">
      <c r="L17875">
        <v>0</v>
      </c>
    </row>
    <row r="17876" spans="12:12" x14ac:dyDescent="0.5">
      <c r="L17876">
        <v>0</v>
      </c>
    </row>
    <row r="17877" spans="12:12" x14ac:dyDescent="0.5">
      <c r="L17877">
        <v>0</v>
      </c>
    </row>
    <row r="17878" spans="12:12" x14ac:dyDescent="0.5">
      <c r="L17878">
        <v>0</v>
      </c>
    </row>
    <row r="17879" spans="12:12" x14ac:dyDescent="0.5">
      <c r="L17879">
        <v>0</v>
      </c>
    </row>
    <row r="17880" spans="12:12" x14ac:dyDescent="0.5">
      <c r="L17880">
        <v>0</v>
      </c>
    </row>
    <row r="17881" spans="12:12" x14ac:dyDescent="0.5">
      <c r="L17881">
        <v>0</v>
      </c>
    </row>
    <row r="17882" spans="12:12" x14ac:dyDescent="0.5">
      <c r="L17882">
        <v>0</v>
      </c>
    </row>
    <row r="17883" spans="12:12" x14ac:dyDescent="0.5">
      <c r="L17883">
        <v>0</v>
      </c>
    </row>
    <row r="17884" spans="12:12" x14ac:dyDescent="0.5">
      <c r="L17884">
        <v>0</v>
      </c>
    </row>
    <row r="17885" spans="12:12" x14ac:dyDescent="0.5">
      <c r="L17885">
        <v>0</v>
      </c>
    </row>
    <row r="17886" spans="12:12" x14ac:dyDescent="0.5">
      <c r="L17886">
        <v>0</v>
      </c>
    </row>
    <row r="17887" spans="12:12" x14ac:dyDescent="0.5">
      <c r="L17887">
        <v>0</v>
      </c>
    </row>
    <row r="17888" spans="12:12" x14ac:dyDescent="0.5">
      <c r="L17888">
        <v>0</v>
      </c>
    </row>
    <row r="17889" spans="12:12" x14ac:dyDescent="0.5">
      <c r="L17889">
        <v>0</v>
      </c>
    </row>
    <row r="17890" spans="12:12" x14ac:dyDescent="0.5">
      <c r="L17890">
        <v>0</v>
      </c>
    </row>
    <row r="17891" spans="12:12" x14ac:dyDescent="0.5">
      <c r="L17891">
        <v>0</v>
      </c>
    </row>
    <row r="17892" spans="12:12" x14ac:dyDescent="0.5">
      <c r="L17892">
        <v>0</v>
      </c>
    </row>
    <row r="17893" spans="12:12" x14ac:dyDescent="0.5">
      <c r="L17893">
        <v>0</v>
      </c>
    </row>
    <row r="17894" spans="12:12" x14ac:dyDescent="0.5">
      <c r="L17894">
        <v>0</v>
      </c>
    </row>
    <row r="17895" spans="12:12" x14ac:dyDescent="0.5">
      <c r="L17895">
        <v>0</v>
      </c>
    </row>
    <row r="17896" spans="12:12" x14ac:dyDescent="0.5">
      <c r="L17896">
        <v>0</v>
      </c>
    </row>
    <row r="17897" spans="12:12" x14ac:dyDescent="0.5">
      <c r="L17897">
        <v>0</v>
      </c>
    </row>
    <row r="17898" spans="12:12" x14ac:dyDescent="0.5">
      <c r="L17898">
        <v>0</v>
      </c>
    </row>
    <row r="17899" spans="12:12" x14ac:dyDescent="0.5">
      <c r="L17899">
        <v>0</v>
      </c>
    </row>
    <row r="17900" spans="12:12" x14ac:dyDescent="0.5">
      <c r="L17900">
        <v>0</v>
      </c>
    </row>
    <row r="17901" spans="12:12" x14ac:dyDescent="0.5">
      <c r="L17901">
        <v>0</v>
      </c>
    </row>
    <row r="17902" spans="12:12" x14ac:dyDescent="0.5">
      <c r="L17902">
        <v>0</v>
      </c>
    </row>
    <row r="17903" spans="12:12" x14ac:dyDescent="0.5">
      <c r="L17903">
        <v>0</v>
      </c>
    </row>
    <row r="17904" spans="12:12" x14ac:dyDescent="0.5">
      <c r="L17904">
        <v>0</v>
      </c>
    </row>
    <row r="17905" spans="12:12" x14ac:dyDescent="0.5">
      <c r="L17905">
        <v>0</v>
      </c>
    </row>
    <row r="17906" spans="12:12" x14ac:dyDescent="0.5">
      <c r="L17906">
        <v>0</v>
      </c>
    </row>
    <row r="17907" spans="12:12" x14ac:dyDescent="0.5">
      <c r="L17907">
        <v>0</v>
      </c>
    </row>
    <row r="17908" spans="12:12" x14ac:dyDescent="0.5">
      <c r="L17908">
        <v>0</v>
      </c>
    </row>
    <row r="17909" spans="12:12" x14ac:dyDescent="0.5">
      <c r="L17909">
        <v>0</v>
      </c>
    </row>
    <row r="17910" spans="12:12" x14ac:dyDescent="0.5">
      <c r="L17910">
        <v>0</v>
      </c>
    </row>
    <row r="17911" spans="12:12" x14ac:dyDescent="0.5">
      <c r="L17911">
        <v>0</v>
      </c>
    </row>
    <row r="17912" spans="12:12" x14ac:dyDescent="0.5">
      <c r="L17912">
        <v>0</v>
      </c>
    </row>
    <row r="17913" spans="12:12" x14ac:dyDescent="0.5">
      <c r="L17913">
        <v>0</v>
      </c>
    </row>
    <row r="17914" spans="12:12" x14ac:dyDescent="0.5">
      <c r="L17914">
        <v>0</v>
      </c>
    </row>
    <row r="17915" spans="12:12" x14ac:dyDescent="0.5">
      <c r="L17915">
        <v>0</v>
      </c>
    </row>
    <row r="17916" spans="12:12" x14ac:dyDescent="0.5">
      <c r="L17916">
        <v>0</v>
      </c>
    </row>
    <row r="17917" spans="12:12" x14ac:dyDescent="0.5">
      <c r="L17917">
        <v>0</v>
      </c>
    </row>
    <row r="17918" spans="12:12" x14ac:dyDescent="0.5">
      <c r="L17918">
        <v>0</v>
      </c>
    </row>
    <row r="17919" spans="12:12" x14ac:dyDescent="0.5">
      <c r="L17919">
        <v>0</v>
      </c>
    </row>
    <row r="17920" spans="12:12" x14ac:dyDescent="0.5">
      <c r="L17920">
        <v>0</v>
      </c>
    </row>
    <row r="17921" spans="12:12" x14ac:dyDescent="0.5">
      <c r="L17921">
        <v>0</v>
      </c>
    </row>
    <row r="17922" spans="12:12" x14ac:dyDescent="0.5">
      <c r="L17922">
        <v>0</v>
      </c>
    </row>
    <row r="17923" spans="12:12" x14ac:dyDescent="0.5">
      <c r="L17923">
        <v>0</v>
      </c>
    </row>
    <row r="17924" spans="12:12" x14ac:dyDescent="0.5">
      <c r="L17924">
        <v>0</v>
      </c>
    </row>
    <row r="17925" spans="12:12" x14ac:dyDescent="0.5">
      <c r="L17925">
        <v>0</v>
      </c>
    </row>
    <row r="17926" spans="12:12" x14ac:dyDescent="0.5">
      <c r="L17926">
        <v>0</v>
      </c>
    </row>
    <row r="17927" spans="12:12" x14ac:dyDescent="0.5">
      <c r="L17927">
        <v>0</v>
      </c>
    </row>
    <row r="17928" spans="12:12" x14ac:dyDescent="0.5">
      <c r="L17928">
        <v>0</v>
      </c>
    </row>
    <row r="17929" spans="12:12" x14ac:dyDescent="0.5">
      <c r="L17929">
        <v>0</v>
      </c>
    </row>
    <row r="17930" spans="12:12" x14ac:dyDescent="0.5">
      <c r="L17930">
        <v>0</v>
      </c>
    </row>
    <row r="17931" spans="12:12" x14ac:dyDescent="0.5">
      <c r="L17931">
        <v>0</v>
      </c>
    </row>
    <row r="17932" spans="12:12" x14ac:dyDescent="0.5">
      <c r="L17932">
        <v>0</v>
      </c>
    </row>
    <row r="17933" spans="12:12" x14ac:dyDescent="0.5">
      <c r="L17933">
        <v>0</v>
      </c>
    </row>
    <row r="17934" spans="12:12" x14ac:dyDescent="0.5">
      <c r="L17934">
        <v>0</v>
      </c>
    </row>
    <row r="17935" spans="12:12" x14ac:dyDescent="0.5">
      <c r="L17935">
        <v>0</v>
      </c>
    </row>
    <row r="17936" spans="12:12" x14ac:dyDescent="0.5">
      <c r="L17936">
        <v>0</v>
      </c>
    </row>
    <row r="17937" spans="12:12" x14ac:dyDescent="0.5">
      <c r="L17937">
        <v>0</v>
      </c>
    </row>
    <row r="17938" spans="12:12" x14ac:dyDescent="0.5">
      <c r="L17938">
        <v>0</v>
      </c>
    </row>
    <row r="17939" spans="12:12" x14ac:dyDescent="0.5">
      <c r="L17939">
        <v>0</v>
      </c>
    </row>
    <row r="17940" spans="12:12" x14ac:dyDescent="0.5">
      <c r="L17940">
        <v>0</v>
      </c>
    </row>
    <row r="17941" spans="12:12" x14ac:dyDescent="0.5">
      <c r="L17941">
        <v>0</v>
      </c>
    </row>
    <row r="17942" spans="12:12" x14ac:dyDescent="0.5">
      <c r="L17942">
        <v>0</v>
      </c>
    </row>
    <row r="17943" spans="12:12" x14ac:dyDescent="0.5">
      <c r="L17943">
        <v>0</v>
      </c>
    </row>
    <row r="17944" spans="12:12" x14ac:dyDescent="0.5">
      <c r="L17944">
        <v>0</v>
      </c>
    </row>
    <row r="17945" spans="12:12" x14ac:dyDescent="0.5">
      <c r="L17945">
        <v>0</v>
      </c>
    </row>
    <row r="17946" spans="12:12" x14ac:dyDescent="0.5">
      <c r="L17946">
        <v>0</v>
      </c>
    </row>
    <row r="17947" spans="12:12" x14ac:dyDescent="0.5">
      <c r="L17947">
        <v>0</v>
      </c>
    </row>
    <row r="17948" spans="12:12" x14ac:dyDescent="0.5">
      <c r="L17948">
        <v>0</v>
      </c>
    </row>
    <row r="17949" spans="12:12" x14ac:dyDescent="0.5">
      <c r="L17949">
        <v>0</v>
      </c>
    </row>
    <row r="17950" spans="12:12" x14ac:dyDescent="0.5">
      <c r="L17950">
        <v>0</v>
      </c>
    </row>
    <row r="17951" spans="12:12" x14ac:dyDescent="0.5">
      <c r="L17951">
        <v>0</v>
      </c>
    </row>
    <row r="17952" spans="12:12" x14ac:dyDescent="0.5">
      <c r="L17952">
        <v>0</v>
      </c>
    </row>
    <row r="17953" spans="12:12" x14ac:dyDescent="0.5">
      <c r="L17953">
        <v>0</v>
      </c>
    </row>
    <row r="17954" spans="12:12" x14ac:dyDescent="0.5">
      <c r="L17954">
        <v>0</v>
      </c>
    </row>
    <row r="17955" spans="12:12" x14ac:dyDescent="0.5">
      <c r="L17955">
        <v>0</v>
      </c>
    </row>
    <row r="17956" spans="12:12" x14ac:dyDescent="0.5">
      <c r="L17956">
        <v>0</v>
      </c>
    </row>
    <row r="17957" spans="12:12" x14ac:dyDescent="0.5">
      <c r="L17957">
        <v>0</v>
      </c>
    </row>
    <row r="17958" spans="12:12" x14ac:dyDescent="0.5">
      <c r="L17958">
        <v>0</v>
      </c>
    </row>
    <row r="17959" spans="12:12" x14ac:dyDescent="0.5">
      <c r="L17959">
        <v>0</v>
      </c>
    </row>
    <row r="17960" spans="12:12" x14ac:dyDescent="0.5">
      <c r="L17960">
        <v>0</v>
      </c>
    </row>
    <row r="17961" spans="12:12" x14ac:dyDescent="0.5">
      <c r="L17961">
        <v>0</v>
      </c>
    </row>
    <row r="17962" spans="12:12" x14ac:dyDescent="0.5">
      <c r="L17962">
        <v>0</v>
      </c>
    </row>
    <row r="17963" spans="12:12" x14ac:dyDescent="0.5">
      <c r="L17963">
        <v>0</v>
      </c>
    </row>
    <row r="17964" spans="12:12" x14ac:dyDescent="0.5">
      <c r="L17964">
        <v>0</v>
      </c>
    </row>
    <row r="17965" spans="12:12" x14ac:dyDescent="0.5">
      <c r="L17965">
        <v>0</v>
      </c>
    </row>
    <row r="17966" spans="12:12" x14ac:dyDescent="0.5">
      <c r="L17966">
        <v>0</v>
      </c>
    </row>
    <row r="17967" spans="12:12" x14ac:dyDescent="0.5">
      <c r="L17967">
        <v>0</v>
      </c>
    </row>
    <row r="17968" spans="12:12" x14ac:dyDescent="0.5">
      <c r="L17968">
        <v>0</v>
      </c>
    </row>
    <row r="17969" spans="12:12" x14ac:dyDescent="0.5">
      <c r="L17969">
        <v>0</v>
      </c>
    </row>
    <row r="17970" spans="12:12" x14ac:dyDescent="0.5">
      <c r="L17970">
        <v>0</v>
      </c>
    </row>
    <row r="17971" spans="12:12" x14ac:dyDescent="0.5">
      <c r="L17971">
        <v>0</v>
      </c>
    </row>
    <row r="17972" spans="12:12" x14ac:dyDescent="0.5">
      <c r="L17972">
        <v>0</v>
      </c>
    </row>
    <row r="17973" spans="12:12" x14ac:dyDescent="0.5">
      <c r="L17973">
        <v>0</v>
      </c>
    </row>
    <row r="17974" spans="12:12" x14ac:dyDescent="0.5">
      <c r="L17974">
        <v>0</v>
      </c>
    </row>
    <row r="17975" spans="12:12" x14ac:dyDescent="0.5">
      <c r="L17975">
        <v>0</v>
      </c>
    </row>
    <row r="17976" spans="12:12" x14ac:dyDescent="0.5">
      <c r="L17976">
        <v>0</v>
      </c>
    </row>
    <row r="17977" spans="12:12" x14ac:dyDescent="0.5">
      <c r="L17977">
        <v>0</v>
      </c>
    </row>
    <row r="17978" spans="12:12" x14ac:dyDescent="0.5">
      <c r="L17978">
        <v>0</v>
      </c>
    </row>
    <row r="17979" spans="12:12" x14ac:dyDescent="0.5">
      <c r="L17979">
        <v>0</v>
      </c>
    </row>
    <row r="17980" spans="12:12" x14ac:dyDescent="0.5">
      <c r="L17980">
        <v>0</v>
      </c>
    </row>
    <row r="17981" spans="12:12" x14ac:dyDescent="0.5">
      <c r="L17981">
        <v>0</v>
      </c>
    </row>
    <row r="17982" spans="12:12" x14ac:dyDescent="0.5">
      <c r="L17982">
        <v>0</v>
      </c>
    </row>
    <row r="17983" spans="12:12" x14ac:dyDescent="0.5">
      <c r="L17983">
        <v>0</v>
      </c>
    </row>
    <row r="17984" spans="12:12" x14ac:dyDescent="0.5">
      <c r="L17984">
        <v>0</v>
      </c>
    </row>
    <row r="17985" spans="12:12" x14ac:dyDescent="0.5">
      <c r="L17985">
        <v>0</v>
      </c>
    </row>
    <row r="17986" spans="12:12" x14ac:dyDescent="0.5">
      <c r="L17986">
        <v>0</v>
      </c>
    </row>
    <row r="17987" spans="12:12" x14ac:dyDescent="0.5">
      <c r="L17987">
        <v>0</v>
      </c>
    </row>
    <row r="17988" spans="12:12" x14ac:dyDescent="0.5">
      <c r="L17988">
        <v>0</v>
      </c>
    </row>
    <row r="17989" spans="12:12" x14ac:dyDescent="0.5">
      <c r="L17989">
        <v>0</v>
      </c>
    </row>
    <row r="17990" spans="12:12" x14ac:dyDescent="0.5">
      <c r="L17990">
        <v>0</v>
      </c>
    </row>
    <row r="17991" spans="12:12" x14ac:dyDescent="0.5">
      <c r="L17991">
        <v>0</v>
      </c>
    </row>
    <row r="17992" spans="12:12" x14ac:dyDescent="0.5">
      <c r="L17992">
        <v>0</v>
      </c>
    </row>
    <row r="17993" spans="12:12" x14ac:dyDescent="0.5">
      <c r="L17993">
        <v>0</v>
      </c>
    </row>
    <row r="17994" spans="12:12" x14ac:dyDescent="0.5">
      <c r="L17994">
        <v>0</v>
      </c>
    </row>
    <row r="17995" spans="12:12" x14ac:dyDescent="0.5">
      <c r="L17995">
        <v>0</v>
      </c>
    </row>
    <row r="17996" spans="12:12" x14ac:dyDescent="0.5">
      <c r="L17996">
        <v>0</v>
      </c>
    </row>
    <row r="17997" spans="12:12" x14ac:dyDescent="0.5">
      <c r="L17997">
        <v>0</v>
      </c>
    </row>
    <row r="17998" spans="12:12" x14ac:dyDescent="0.5">
      <c r="L17998">
        <v>0</v>
      </c>
    </row>
    <row r="17999" spans="12:12" x14ac:dyDescent="0.5">
      <c r="L17999">
        <v>0</v>
      </c>
    </row>
    <row r="18000" spans="12:12" x14ac:dyDescent="0.5">
      <c r="L18000">
        <v>0</v>
      </c>
    </row>
    <row r="18001" spans="12:12" x14ac:dyDescent="0.5">
      <c r="L18001">
        <v>0</v>
      </c>
    </row>
    <row r="18002" spans="12:12" x14ac:dyDescent="0.5">
      <c r="L18002">
        <v>0</v>
      </c>
    </row>
    <row r="18003" spans="12:12" x14ac:dyDescent="0.5">
      <c r="L18003">
        <v>0</v>
      </c>
    </row>
    <row r="18004" spans="12:12" x14ac:dyDescent="0.5">
      <c r="L18004">
        <v>0</v>
      </c>
    </row>
    <row r="18005" spans="12:12" x14ac:dyDescent="0.5">
      <c r="L18005">
        <v>0</v>
      </c>
    </row>
    <row r="18006" spans="12:12" x14ac:dyDescent="0.5">
      <c r="L18006">
        <v>0</v>
      </c>
    </row>
    <row r="18007" spans="12:12" x14ac:dyDescent="0.5">
      <c r="L18007">
        <v>0</v>
      </c>
    </row>
    <row r="18008" spans="12:12" x14ac:dyDescent="0.5">
      <c r="L18008">
        <v>0</v>
      </c>
    </row>
    <row r="18009" spans="12:12" x14ac:dyDescent="0.5">
      <c r="L18009">
        <v>0</v>
      </c>
    </row>
    <row r="18010" spans="12:12" x14ac:dyDescent="0.5">
      <c r="L18010">
        <v>0</v>
      </c>
    </row>
    <row r="18011" spans="12:12" x14ac:dyDescent="0.5">
      <c r="L18011">
        <v>0</v>
      </c>
    </row>
    <row r="18012" spans="12:12" x14ac:dyDescent="0.5">
      <c r="L18012">
        <v>0</v>
      </c>
    </row>
    <row r="18013" spans="12:12" x14ac:dyDescent="0.5">
      <c r="L18013">
        <v>0</v>
      </c>
    </row>
    <row r="18014" spans="12:12" x14ac:dyDescent="0.5">
      <c r="L18014">
        <v>0</v>
      </c>
    </row>
    <row r="18015" spans="12:12" x14ac:dyDescent="0.5">
      <c r="L18015">
        <v>0</v>
      </c>
    </row>
    <row r="18016" spans="12:12" x14ac:dyDescent="0.5">
      <c r="L18016">
        <v>0</v>
      </c>
    </row>
    <row r="18017" spans="12:12" x14ac:dyDescent="0.5">
      <c r="L18017">
        <v>0</v>
      </c>
    </row>
    <row r="18018" spans="12:12" x14ac:dyDescent="0.5">
      <c r="L18018">
        <v>0</v>
      </c>
    </row>
    <row r="18019" spans="12:12" x14ac:dyDescent="0.5">
      <c r="L18019">
        <v>0</v>
      </c>
    </row>
    <row r="18020" spans="12:12" x14ac:dyDescent="0.5">
      <c r="L18020">
        <v>0</v>
      </c>
    </row>
    <row r="18021" spans="12:12" x14ac:dyDescent="0.5">
      <c r="L18021">
        <v>0</v>
      </c>
    </row>
    <row r="18022" spans="12:12" x14ac:dyDescent="0.5">
      <c r="L18022">
        <v>0</v>
      </c>
    </row>
    <row r="18023" spans="12:12" x14ac:dyDescent="0.5">
      <c r="L18023">
        <v>0</v>
      </c>
    </row>
    <row r="18024" spans="12:12" x14ac:dyDescent="0.5">
      <c r="L18024">
        <v>0</v>
      </c>
    </row>
    <row r="18025" spans="12:12" x14ac:dyDescent="0.5">
      <c r="L18025">
        <v>0</v>
      </c>
    </row>
    <row r="18026" spans="12:12" x14ac:dyDescent="0.5">
      <c r="L18026">
        <v>0</v>
      </c>
    </row>
    <row r="18027" spans="12:12" x14ac:dyDescent="0.5">
      <c r="L18027">
        <v>0</v>
      </c>
    </row>
    <row r="18028" spans="12:12" x14ac:dyDescent="0.5">
      <c r="L18028">
        <v>0</v>
      </c>
    </row>
    <row r="18029" spans="12:12" x14ac:dyDescent="0.5">
      <c r="L18029">
        <v>0</v>
      </c>
    </row>
    <row r="18030" spans="12:12" x14ac:dyDescent="0.5">
      <c r="L18030">
        <v>0</v>
      </c>
    </row>
    <row r="18031" spans="12:12" x14ac:dyDescent="0.5">
      <c r="L18031">
        <v>0</v>
      </c>
    </row>
    <row r="18032" spans="12:12" x14ac:dyDescent="0.5">
      <c r="L18032">
        <v>0</v>
      </c>
    </row>
    <row r="18033" spans="12:12" x14ac:dyDescent="0.5">
      <c r="L18033">
        <v>0</v>
      </c>
    </row>
    <row r="18034" spans="12:12" x14ac:dyDescent="0.5">
      <c r="L18034">
        <v>0</v>
      </c>
    </row>
    <row r="18035" spans="12:12" x14ac:dyDescent="0.5">
      <c r="L18035">
        <v>0</v>
      </c>
    </row>
    <row r="18036" spans="12:12" x14ac:dyDescent="0.5">
      <c r="L18036">
        <v>0</v>
      </c>
    </row>
    <row r="18037" spans="12:12" x14ac:dyDescent="0.5">
      <c r="L18037">
        <v>0</v>
      </c>
    </row>
    <row r="18038" spans="12:12" x14ac:dyDescent="0.5">
      <c r="L18038">
        <v>0</v>
      </c>
    </row>
    <row r="18039" spans="12:12" x14ac:dyDescent="0.5">
      <c r="L18039">
        <v>0</v>
      </c>
    </row>
    <row r="18040" spans="12:12" x14ac:dyDescent="0.5">
      <c r="L18040">
        <v>0</v>
      </c>
    </row>
    <row r="18041" spans="12:12" x14ac:dyDescent="0.5">
      <c r="L18041">
        <v>0</v>
      </c>
    </row>
    <row r="18042" spans="12:12" x14ac:dyDescent="0.5">
      <c r="L18042">
        <v>0</v>
      </c>
    </row>
    <row r="18043" spans="12:12" x14ac:dyDescent="0.5">
      <c r="L18043">
        <v>0</v>
      </c>
    </row>
    <row r="18044" spans="12:12" x14ac:dyDescent="0.5">
      <c r="L18044">
        <v>0</v>
      </c>
    </row>
    <row r="18045" spans="12:12" x14ac:dyDescent="0.5">
      <c r="L18045">
        <v>0</v>
      </c>
    </row>
    <row r="18046" spans="12:12" x14ac:dyDescent="0.5">
      <c r="L18046">
        <v>0</v>
      </c>
    </row>
    <row r="18047" spans="12:12" x14ac:dyDescent="0.5">
      <c r="L18047">
        <v>0</v>
      </c>
    </row>
    <row r="18048" spans="12:12" x14ac:dyDescent="0.5">
      <c r="L18048">
        <v>0</v>
      </c>
    </row>
    <row r="18049" spans="12:12" x14ac:dyDescent="0.5">
      <c r="L18049">
        <v>0</v>
      </c>
    </row>
    <row r="18050" spans="12:12" x14ac:dyDescent="0.5">
      <c r="L18050">
        <v>0</v>
      </c>
    </row>
    <row r="18051" spans="12:12" x14ac:dyDescent="0.5">
      <c r="L18051">
        <v>0</v>
      </c>
    </row>
    <row r="18052" spans="12:12" x14ac:dyDescent="0.5">
      <c r="L18052">
        <v>0</v>
      </c>
    </row>
    <row r="18053" spans="12:12" x14ac:dyDescent="0.5">
      <c r="L18053">
        <v>0</v>
      </c>
    </row>
    <row r="18054" spans="12:12" x14ac:dyDescent="0.5">
      <c r="L18054">
        <v>0</v>
      </c>
    </row>
    <row r="18055" spans="12:12" x14ac:dyDescent="0.5">
      <c r="L18055">
        <v>0</v>
      </c>
    </row>
    <row r="18056" spans="12:12" x14ac:dyDescent="0.5">
      <c r="L18056">
        <v>0</v>
      </c>
    </row>
    <row r="18057" spans="12:12" x14ac:dyDescent="0.5">
      <c r="L18057">
        <v>0</v>
      </c>
    </row>
    <row r="18058" spans="12:12" x14ac:dyDescent="0.5">
      <c r="L18058">
        <v>0</v>
      </c>
    </row>
    <row r="18059" spans="12:12" x14ac:dyDescent="0.5">
      <c r="L18059">
        <v>0</v>
      </c>
    </row>
    <row r="18060" spans="12:12" x14ac:dyDescent="0.5">
      <c r="L18060">
        <v>0</v>
      </c>
    </row>
    <row r="18061" spans="12:12" x14ac:dyDescent="0.5">
      <c r="L18061">
        <v>0</v>
      </c>
    </row>
    <row r="18062" spans="12:12" x14ac:dyDescent="0.5">
      <c r="L18062">
        <v>0</v>
      </c>
    </row>
    <row r="18063" spans="12:12" x14ac:dyDescent="0.5">
      <c r="L18063">
        <v>0</v>
      </c>
    </row>
    <row r="18064" spans="12:12" x14ac:dyDescent="0.5">
      <c r="L18064">
        <v>0</v>
      </c>
    </row>
    <row r="18065" spans="12:12" x14ac:dyDescent="0.5">
      <c r="L18065">
        <v>0</v>
      </c>
    </row>
    <row r="18066" spans="12:12" x14ac:dyDescent="0.5">
      <c r="L18066">
        <v>0</v>
      </c>
    </row>
    <row r="18067" spans="12:12" x14ac:dyDescent="0.5">
      <c r="L18067">
        <v>0</v>
      </c>
    </row>
    <row r="18068" spans="12:12" x14ac:dyDescent="0.5">
      <c r="L18068">
        <v>0</v>
      </c>
    </row>
    <row r="18069" spans="12:12" x14ac:dyDescent="0.5">
      <c r="L18069">
        <v>0</v>
      </c>
    </row>
    <row r="18070" spans="12:12" x14ac:dyDescent="0.5">
      <c r="L18070">
        <v>0</v>
      </c>
    </row>
    <row r="18071" spans="12:12" x14ac:dyDescent="0.5">
      <c r="L18071">
        <v>0</v>
      </c>
    </row>
    <row r="18072" spans="12:12" x14ac:dyDescent="0.5">
      <c r="L18072">
        <v>0</v>
      </c>
    </row>
    <row r="18073" spans="12:12" x14ac:dyDescent="0.5">
      <c r="L18073">
        <v>0</v>
      </c>
    </row>
    <row r="18074" spans="12:12" x14ac:dyDescent="0.5">
      <c r="L18074">
        <v>0</v>
      </c>
    </row>
    <row r="18075" spans="12:12" x14ac:dyDescent="0.5">
      <c r="L18075">
        <v>0</v>
      </c>
    </row>
    <row r="18076" spans="12:12" x14ac:dyDescent="0.5">
      <c r="L18076">
        <v>0</v>
      </c>
    </row>
    <row r="18077" spans="12:12" x14ac:dyDescent="0.5">
      <c r="L18077">
        <v>0</v>
      </c>
    </row>
    <row r="18078" spans="12:12" x14ac:dyDescent="0.5">
      <c r="L18078">
        <v>0</v>
      </c>
    </row>
    <row r="18079" spans="12:12" x14ac:dyDescent="0.5">
      <c r="L18079">
        <v>0</v>
      </c>
    </row>
    <row r="18080" spans="12:12" x14ac:dyDescent="0.5">
      <c r="L18080">
        <v>0</v>
      </c>
    </row>
    <row r="18081" spans="12:12" x14ac:dyDescent="0.5">
      <c r="L18081">
        <v>0</v>
      </c>
    </row>
    <row r="18082" spans="12:12" x14ac:dyDescent="0.5">
      <c r="L18082">
        <v>0</v>
      </c>
    </row>
    <row r="18083" spans="12:12" x14ac:dyDescent="0.5">
      <c r="L18083">
        <v>0</v>
      </c>
    </row>
    <row r="18084" spans="12:12" x14ac:dyDescent="0.5">
      <c r="L18084">
        <v>0</v>
      </c>
    </row>
    <row r="18085" spans="12:12" x14ac:dyDescent="0.5">
      <c r="L18085">
        <v>0</v>
      </c>
    </row>
    <row r="18086" spans="12:12" x14ac:dyDescent="0.5">
      <c r="L18086">
        <v>0</v>
      </c>
    </row>
    <row r="18087" spans="12:12" x14ac:dyDescent="0.5">
      <c r="L18087">
        <v>0</v>
      </c>
    </row>
    <row r="18088" spans="12:12" x14ac:dyDescent="0.5">
      <c r="L18088">
        <v>0</v>
      </c>
    </row>
    <row r="18089" spans="12:12" x14ac:dyDescent="0.5">
      <c r="L18089">
        <v>0</v>
      </c>
    </row>
    <row r="18090" spans="12:12" x14ac:dyDescent="0.5">
      <c r="L18090">
        <v>0</v>
      </c>
    </row>
    <row r="18091" spans="12:12" x14ac:dyDescent="0.5">
      <c r="L18091">
        <v>0</v>
      </c>
    </row>
    <row r="18092" spans="12:12" x14ac:dyDescent="0.5">
      <c r="L18092">
        <v>0</v>
      </c>
    </row>
    <row r="18093" spans="12:12" x14ac:dyDescent="0.5">
      <c r="L18093">
        <v>0</v>
      </c>
    </row>
    <row r="18094" spans="12:12" x14ac:dyDescent="0.5">
      <c r="L18094">
        <v>0</v>
      </c>
    </row>
    <row r="18095" spans="12:12" x14ac:dyDescent="0.5">
      <c r="L18095">
        <v>0</v>
      </c>
    </row>
    <row r="18096" spans="12:12" x14ac:dyDescent="0.5">
      <c r="L18096">
        <v>0</v>
      </c>
    </row>
    <row r="18097" spans="12:12" x14ac:dyDescent="0.5">
      <c r="L18097">
        <v>0</v>
      </c>
    </row>
    <row r="18098" spans="12:12" x14ac:dyDescent="0.5">
      <c r="L18098">
        <v>0</v>
      </c>
    </row>
    <row r="18099" spans="12:12" x14ac:dyDescent="0.5">
      <c r="L18099">
        <v>0</v>
      </c>
    </row>
    <row r="18100" spans="12:12" x14ac:dyDescent="0.5">
      <c r="L18100">
        <v>0</v>
      </c>
    </row>
    <row r="18101" spans="12:12" x14ac:dyDescent="0.5">
      <c r="L18101">
        <v>0</v>
      </c>
    </row>
    <row r="18102" spans="12:12" x14ac:dyDescent="0.5">
      <c r="L18102">
        <v>0</v>
      </c>
    </row>
    <row r="18103" spans="12:12" x14ac:dyDescent="0.5">
      <c r="L18103">
        <v>0</v>
      </c>
    </row>
    <row r="18104" spans="12:12" x14ac:dyDescent="0.5">
      <c r="L18104">
        <v>0</v>
      </c>
    </row>
    <row r="18105" spans="12:12" x14ac:dyDescent="0.5">
      <c r="L18105">
        <v>0</v>
      </c>
    </row>
    <row r="18106" spans="12:12" x14ac:dyDescent="0.5">
      <c r="L18106">
        <v>0</v>
      </c>
    </row>
    <row r="18107" spans="12:12" x14ac:dyDescent="0.5">
      <c r="L18107">
        <v>0</v>
      </c>
    </row>
    <row r="18108" spans="12:12" x14ac:dyDescent="0.5">
      <c r="L18108">
        <v>0</v>
      </c>
    </row>
    <row r="18109" spans="12:12" x14ac:dyDescent="0.5">
      <c r="L18109">
        <v>0</v>
      </c>
    </row>
    <row r="18110" spans="12:12" x14ac:dyDescent="0.5">
      <c r="L18110">
        <v>0</v>
      </c>
    </row>
    <row r="18111" spans="12:12" x14ac:dyDescent="0.5">
      <c r="L18111">
        <v>0</v>
      </c>
    </row>
    <row r="18112" spans="12:12" x14ac:dyDescent="0.5">
      <c r="L18112">
        <v>0</v>
      </c>
    </row>
    <row r="18113" spans="12:12" x14ac:dyDescent="0.5">
      <c r="L18113">
        <v>0</v>
      </c>
    </row>
    <row r="18114" spans="12:12" x14ac:dyDescent="0.5">
      <c r="L18114">
        <v>0</v>
      </c>
    </row>
    <row r="18115" spans="12:12" x14ac:dyDescent="0.5">
      <c r="L18115">
        <v>0</v>
      </c>
    </row>
    <row r="18116" spans="12:12" x14ac:dyDescent="0.5">
      <c r="L18116">
        <v>0</v>
      </c>
    </row>
    <row r="18117" spans="12:12" x14ac:dyDescent="0.5">
      <c r="L18117">
        <v>0</v>
      </c>
    </row>
    <row r="18118" spans="12:12" x14ac:dyDescent="0.5">
      <c r="L18118">
        <v>0</v>
      </c>
    </row>
    <row r="18119" spans="12:12" x14ac:dyDescent="0.5">
      <c r="L18119">
        <v>0</v>
      </c>
    </row>
    <row r="18120" spans="12:12" x14ac:dyDescent="0.5">
      <c r="L18120">
        <v>0</v>
      </c>
    </row>
    <row r="18121" spans="12:12" x14ac:dyDescent="0.5">
      <c r="L18121">
        <v>0</v>
      </c>
    </row>
    <row r="18122" spans="12:12" x14ac:dyDescent="0.5">
      <c r="L18122">
        <v>0</v>
      </c>
    </row>
    <row r="18123" spans="12:12" x14ac:dyDescent="0.5">
      <c r="L18123">
        <v>0</v>
      </c>
    </row>
    <row r="18124" spans="12:12" x14ac:dyDescent="0.5">
      <c r="L18124">
        <v>0</v>
      </c>
    </row>
    <row r="18125" spans="12:12" x14ac:dyDescent="0.5">
      <c r="L18125">
        <v>0</v>
      </c>
    </row>
    <row r="18126" spans="12:12" x14ac:dyDescent="0.5">
      <c r="L18126">
        <v>0</v>
      </c>
    </row>
    <row r="18127" spans="12:12" x14ac:dyDescent="0.5">
      <c r="L18127">
        <v>0</v>
      </c>
    </row>
    <row r="18128" spans="12:12" x14ac:dyDescent="0.5">
      <c r="L18128">
        <v>0</v>
      </c>
    </row>
    <row r="18129" spans="12:12" x14ac:dyDescent="0.5">
      <c r="L18129">
        <v>0</v>
      </c>
    </row>
    <row r="18130" spans="12:12" x14ac:dyDescent="0.5">
      <c r="L18130">
        <v>0</v>
      </c>
    </row>
    <row r="18131" spans="12:12" x14ac:dyDescent="0.5">
      <c r="L18131">
        <v>0</v>
      </c>
    </row>
    <row r="18132" spans="12:12" x14ac:dyDescent="0.5">
      <c r="L18132">
        <v>0</v>
      </c>
    </row>
    <row r="18133" spans="12:12" x14ac:dyDescent="0.5">
      <c r="L18133">
        <v>0</v>
      </c>
    </row>
    <row r="18134" spans="12:12" x14ac:dyDescent="0.5">
      <c r="L18134">
        <v>0</v>
      </c>
    </row>
    <row r="18135" spans="12:12" x14ac:dyDescent="0.5">
      <c r="L18135">
        <v>0</v>
      </c>
    </row>
    <row r="18136" spans="12:12" x14ac:dyDescent="0.5">
      <c r="L18136">
        <v>0</v>
      </c>
    </row>
    <row r="18137" spans="12:12" x14ac:dyDescent="0.5">
      <c r="L18137">
        <v>0</v>
      </c>
    </row>
    <row r="18138" spans="12:12" x14ac:dyDescent="0.5">
      <c r="L18138">
        <v>0</v>
      </c>
    </row>
    <row r="18139" spans="12:12" x14ac:dyDescent="0.5">
      <c r="L18139">
        <v>0</v>
      </c>
    </row>
    <row r="18140" spans="12:12" x14ac:dyDescent="0.5">
      <c r="L18140">
        <v>0</v>
      </c>
    </row>
    <row r="18141" spans="12:12" x14ac:dyDescent="0.5">
      <c r="L18141">
        <v>0</v>
      </c>
    </row>
    <row r="18142" spans="12:12" x14ac:dyDescent="0.5">
      <c r="L18142">
        <v>0</v>
      </c>
    </row>
    <row r="18143" spans="12:12" x14ac:dyDescent="0.5">
      <c r="L18143">
        <v>0</v>
      </c>
    </row>
    <row r="18144" spans="12:12" x14ac:dyDescent="0.5">
      <c r="L18144">
        <v>0</v>
      </c>
    </row>
    <row r="18145" spans="12:12" x14ac:dyDescent="0.5">
      <c r="L18145">
        <v>0</v>
      </c>
    </row>
    <row r="18146" spans="12:12" x14ac:dyDescent="0.5">
      <c r="L18146">
        <v>0</v>
      </c>
    </row>
    <row r="18147" spans="12:12" x14ac:dyDescent="0.5">
      <c r="L18147">
        <v>0</v>
      </c>
    </row>
    <row r="18148" spans="12:12" x14ac:dyDescent="0.5">
      <c r="L18148">
        <v>0</v>
      </c>
    </row>
    <row r="18149" spans="12:12" x14ac:dyDescent="0.5">
      <c r="L18149">
        <v>0</v>
      </c>
    </row>
    <row r="18150" spans="12:12" x14ac:dyDescent="0.5">
      <c r="L18150">
        <v>0</v>
      </c>
    </row>
    <row r="18151" spans="12:12" x14ac:dyDescent="0.5">
      <c r="L18151">
        <v>0</v>
      </c>
    </row>
    <row r="18152" spans="12:12" x14ac:dyDescent="0.5">
      <c r="L18152">
        <v>0</v>
      </c>
    </row>
    <row r="18153" spans="12:12" x14ac:dyDescent="0.5">
      <c r="L18153">
        <v>0</v>
      </c>
    </row>
    <row r="18154" spans="12:12" x14ac:dyDescent="0.5">
      <c r="L18154">
        <v>0</v>
      </c>
    </row>
    <row r="18155" spans="12:12" x14ac:dyDescent="0.5">
      <c r="L18155">
        <v>0</v>
      </c>
    </row>
    <row r="18156" spans="12:12" x14ac:dyDescent="0.5">
      <c r="L18156">
        <v>0</v>
      </c>
    </row>
    <row r="18157" spans="12:12" x14ac:dyDescent="0.5">
      <c r="L18157">
        <v>0</v>
      </c>
    </row>
    <row r="18158" spans="12:12" x14ac:dyDescent="0.5">
      <c r="L18158">
        <v>0</v>
      </c>
    </row>
    <row r="18159" spans="12:12" x14ac:dyDescent="0.5">
      <c r="L18159">
        <v>0</v>
      </c>
    </row>
    <row r="18160" spans="12:12" x14ac:dyDescent="0.5">
      <c r="L18160">
        <v>0</v>
      </c>
    </row>
    <row r="18161" spans="12:12" x14ac:dyDescent="0.5">
      <c r="L18161">
        <v>0</v>
      </c>
    </row>
    <row r="18162" spans="12:12" x14ac:dyDescent="0.5">
      <c r="L18162">
        <v>0</v>
      </c>
    </row>
    <row r="18163" spans="12:12" x14ac:dyDescent="0.5">
      <c r="L18163">
        <v>0</v>
      </c>
    </row>
    <row r="18164" spans="12:12" x14ac:dyDescent="0.5">
      <c r="L18164">
        <v>0</v>
      </c>
    </row>
    <row r="18165" spans="12:12" x14ac:dyDescent="0.5">
      <c r="L18165">
        <v>0</v>
      </c>
    </row>
    <row r="18166" spans="12:12" x14ac:dyDescent="0.5">
      <c r="L18166">
        <v>0</v>
      </c>
    </row>
    <row r="18167" spans="12:12" x14ac:dyDescent="0.5">
      <c r="L18167">
        <v>0</v>
      </c>
    </row>
    <row r="18168" spans="12:12" x14ac:dyDescent="0.5">
      <c r="L18168">
        <v>0</v>
      </c>
    </row>
    <row r="18169" spans="12:12" x14ac:dyDescent="0.5">
      <c r="L18169">
        <v>0</v>
      </c>
    </row>
    <row r="18170" spans="12:12" x14ac:dyDescent="0.5">
      <c r="L18170">
        <v>0</v>
      </c>
    </row>
    <row r="18171" spans="12:12" x14ac:dyDescent="0.5">
      <c r="L18171">
        <v>0</v>
      </c>
    </row>
    <row r="18172" spans="12:12" x14ac:dyDescent="0.5">
      <c r="L18172">
        <v>0</v>
      </c>
    </row>
    <row r="18173" spans="12:12" x14ac:dyDescent="0.5">
      <c r="L18173">
        <v>0</v>
      </c>
    </row>
    <row r="18174" spans="12:12" x14ac:dyDescent="0.5">
      <c r="L18174">
        <v>0</v>
      </c>
    </row>
    <row r="18175" spans="12:12" x14ac:dyDescent="0.5">
      <c r="L18175">
        <v>0</v>
      </c>
    </row>
    <row r="18176" spans="12:12" x14ac:dyDescent="0.5">
      <c r="L18176">
        <v>0</v>
      </c>
    </row>
    <row r="18177" spans="12:12" x14ac:dyDescent="0.5">
      <c r="L18177">
        <v>0</v>
      </c>
    </row>
    <row r="18178" spans="12:12" x14ac:dyDescent="0.5">
      <c r="L18178">
        <v>0</v>
      </c>
    </row>
    <row r="18179" spans="12:12" x14ac:dyDescent="0.5">
      <c r="L18179">
        <v>0</v>
      </c>
    </row>
    <row r="18180" spans="12:12" x14ac:dyDescent="0.5">
      <c r="L18180">
        <v>0</v>
      </c>
    </row>
    <row r="18181" spans="12:12" x14ac:dyDescent="0.5">
      <c r="L18181">
        <v>0</v>
      </c>
    </row>
    <row r="18182" spans="12:12" x14ac:dyDescent="0.5">
      <c r="L18182">
        <v>0</v>
      </c>
    </row>
    <row r="18183" spans="12:12" x14ac:dyDescent="0.5">
      <c r="L18183">
        <v>0</v>
      </c>
    </row>
    <row r="18184" spans="12:12" x14ac:dyDescent="0.5">
      <c r="L18184">
        <v>0</v>
      </c>
    </row>
    <row r="18185" spans="12:12" x14ac:dyDescent="0.5">
      <c r="L18185">
        <v>0</v>
      </c>
    </row>
    <row r="18186" spans="12:12" x14ac:dyDescent="0.5">
      <c r="L18186">
        <v>0</v>
      </c>
    </row>
    <row r="18187" spans="12:12" x14ac:dyDescent="0.5">
      <c r="L18187">
        <v>0</v>
      </c>
    </row>
    <row r="18188" spans="12:12" x14ac:dyDescent="0.5">
      <c r="L18188">
        <v>0</v>
      </c>
    </row>
    <row r="18189" spans="12:12" x14ac:dyDescent="0.5">
      <c r="L18189">
        <v>0</v>
      </c>
    </row>
    <row r="18190" spans="12:12" x14ac:dyDescent="0.5">
      <c r="L18190">
        <v>0</v>
      </c>
    </row>
    <row r="18191" spans="12:12" x14ac:dyDescent="0.5">
      <c r="L18191">
        <v>0</v>
      </c>
    </row>
    <row r="18192" spans="12:12" x14ac:dyDescent="0.5">
      <c r="L18192">
        <v>0</v>
      </c>
    </row>
    <row r="18193" spans="12:12" x14ac:dyDescent="0.5">
      <c r="L18193">
        <v>0</v>
      </c>
    </row>
    <row r="18194" spans="12:12" x14ac:dyDescent="0.5">
      <c r="L18194">
        <v>0</v>
      </c>
    </row>
    <row r="18195" spans="12:12" x14ac:dyDescent="0.5">
      <c r="L18195">
        <v>0</v>
      </c>
    </row>
    <row r="18196" spans="12:12" x14ac:dyDescent="0.5">
      <c r="L18196">
        <v>0</v>
      </c>
    </row>
    <row r="18197" spans="12:12" x14ac:dyDescent="0.5">
      <c r="L18197">
        <v>0</v>
      </c>
    </row>
    <row r="18198" spans="12:12" x14ac:dyDescent="0.5">
      <c r="L18198">
        <v>0</v>
      </c>
    </row>
    <row r="18199" spans="12:12" x14ac:dyDescent="0.5">
      <c r="L18199">
        <v>0</v>
      </c>
    </row>
    <row r="18200" spans="12:12" x14ac:dyDescent="0.5">
      <c r="L18200">
        <v>0</v>
      </c>
    </row>
    <row r="18201" spans="12:12" x14ac:dyDescent="0.5">
      <c r="L18201">
        <v>0</v>
      </c>
    </row>
    <row r="18202" spans="12:12" x14ac:dyDescent="0.5">
      <c r="L18202">
        <v>0</v>
      </c>
    </row>
    <row r="18203" spans="12:12" x14ac:dyDescent="0.5">
      <c r="L18203">
        <v>0</v>
      </c>
    </row>
    <row r="18204" spans="12:12" x14ac:dyDescent="0.5">
      <c r="L18204">
        <v>0</v>
      </c>
    </row>
    <row r="18205" spans="12:12" x14ac:dyDescent="0.5">
      <c r="L18205">
        <v>0</v>
      </c>
    </row>
    <row r="18206" spans="12:12" x14ac:dyDescent="0.5">
      <c r="L18206">
        <v>0</v>
      </c>
    </row>
    <row r="18207" spans="12:12" x14ac:dyDescent="0.5">
      <c r="L18207">
        <v>0</v>
      </c>
    </row>
    <row r="18208" spans="12:12" x14ac:dyDescent="0.5">
      <c r="L18208">
        <v>0</v>
      </c>
    </row>
    <row r="18209" spans="12:12" x14ac:dyDescent="0.5">
      <c r="L18209">
        <v>0</v>
      </c>
    </row>
    <row r="18210" spans="12:12" x14ac:dyDescent="0.5">
      <c r="L18210">
        <v>0</v>
      </c>
    </row>
    <row r="18211" spans="12:12" x14ac:dyDescent="0.5">
      <c r="L18211">
        <v>0</v>
      </c>
    </row>
    <row r="18212" spans="12:12" x14ac:dyDescent="0.5">
      <c r="L18212">
        <v>0</v>
      </c>
    </row>
    <row r="18213" spans="12:12" x14ac:dyDescent="0.5">
      <c r="L18213">
        <v>0</v>
      </c>
    </row>
    <row r="18214" spans="12:12" x14ac:dyDescent="0.5">
      <c r="L18214">
        <v>0</v>
      </c>
    </row>
    <row r="18215" spans="12:12" x14ac:dyDescent="0.5">
      <c r="L18215">
        <v>0</v>
      </c>
    </row>
    <row r="18216" spans="12:12" x14ac:dyDescent="0.5">
      <c r="L18216">
        <v>0</v>
      </c>
    </row>
    <row r="18217" spans="12:12" x14ac:dyDescent="0.5">
      <c r="L18217">
        <v>0</v>
      </c>
    </row>
    <row r="18218" spans="12:12" x14ac:dyDescent="0.5">
      <c r="L18218">
        <v>0</v>
      </c>
    </row>
    <row r="18219" spans="12:12" x14ac:dyDescent="0.5">
      <c r="L18219">
        <v>0</v>
      </c>
    </row>
    <row r="18220" spans="12:12" x14ac:dyDescent="0.5">
      <c r="L18220">
        <v>0</v>
      </c>
    </row>
    <row r="18221" spans="12:12" x14ac:dyDescent="0.5">
      <c r="L18221">
        <v>0</v>
      </c>
    </row>
    <row r="18222" spans="12:12" x14ac:dyDescent="0.5">
      <c r="L18222">
        <v>0</v>
      </c>
    </row>
    <row r="18223" spans="12:12" x14ac:dyDescent="0.5">
      <c r="L18223">
        <v>0</v>
      </c>
    </row>
    <row r="18224" spans="12:12" x14ac:dyDescent="0.5">
      <c r="L18224">
        <v>0</v>
      </c>
    </row>
    <row r="18225" spans="12:12" x14ac:dyDescent="0.5">
      <c r="L18225">
        <v>0</v>
      </c>
    </row>
    <row r="18226" spans="12:12" x14ac:dyDescent="0.5">
      <c r="L18226">
        <v>0</v>
      </c>
    </row>
    <row r="18227" spans="12:12" x14ac:dyDescent="0.5">
      <c r="L18227">
        <v>0</v>
      </c>
    </row>
    <row r="18228" spans="12:12" x14ac:dyDescent="0.5">
      <c r="L18228">
        <v>0</v>
      </c>
    </row>
    <row r="18229" spans="12:12" x14ac:dyDescent="0.5">
      <c r="L18229">
        <v>0</v>
      </c>
    </row>
    <row r="18230" spans="12:12" x14ac:dyDescent="0.5">
      <c r="L18230">
        <v>0</v>
      </c>
    </row>
    <row r="18231" spans="12:12" x14ac:dyDescent="0.5">
      <c r="L18231">
        <v>0</v>
      </c>
    </row>
    <row r="18232" spans="12:12" x14ac:dyDescent="0.5">
      <c r="L18232">
        <v>0</v>
      </c>
    </row>
    <row r="18233" spans="12:12" x14ac:dyDescent="0.5">
      <c r="L18233">
        <v>0</v>
      </c>
    </row>
    <row r="18234" spans="12:12" x14ac:dyDescent="0.5">
      <c r="L18234">
        <v>0</v>
      </c>
    </row>
    <row r="18235" spans="12:12" x14ac:dyDescent="0.5">
      <c r="L18235">
        <v>0</v>
      </c>
    </row>
    <row r="18236" spans="12:12" x14ac:dyDescent="0.5">
      <c r="L18236">
        <v>0</v>
      </c>
    </row>
    <row r="18237" spans="12:12" x14ac:dyDescent="0.5">
      <c r="L18237">
        <v>0</v>
      </c>
    </row>
    <row r="18238" spans="12:12" x14ac:dyDescent="0.5">
      <c r="L18238">
        <v>0</v>
      </c>
    </row>
    <row r="18239" spans="12:12" x14ac:dyDescent="0.5">
      <c r="L18239">
        <v>0</v>
      </c>
    </row>
    <row r="18240" spans="12:12" x14ac:dyDescent="0.5">
      <c r="L18240">
        <v>0</v>
      </c>
    </row>
    <row r="18241" spans="12:12" x14ac:dyDescent="0.5">
      <c r="L18241">
        <v>0</v>
      </c>
    </row>
    <row r="18242" spans="12:12" x14ac:dyDescent="0.5">
      <c r="L18242">
        <v>0</v>
      </c>
    </row>
    <row r="18243" spans="12:12" x14ac:dyDescent="0.5">
      <c r="L18243">
        <v>0</v>
      </c>
    </row>
    <row r="18244" spans="12:12" x14ac:dyDescent="0.5">
      <c r="L18244">
        <v>0</v>
      </c>
    </row>
    <row r="18245" spans="12:12" x14ac:dyDescent="0.5">
      <c r="L18245">
        <v>0</v>
      </c>
    </row>
    <row r="18246" spans="12:12" x14ac:dyDescent="0.5">
      <c r="L18246">
        <v>0</v>
      </c>
    </row>
    <row r="18247" spans="12:12" x14ac:dyDescent="0.5">
      <c r="L18247">
        <v>0</v>
      </c>
    </row>
    <row r="18248" spans="12:12" x14ac:dyDescent="0.5">
      <c r="L18248">
        <v>0</v>
      </c>
    </row>
    <row r="18249" spans="12:12" x14ac:dyDescent="0.5">
      <c r="L18249">
        <v>0</v>
      </c>
    </row>
    <row r="18250" spans="12:12" x14ac:dyDescent="0.5">
      <c r="L18250">
        <v>0</v>
      </c>
    </row>
    <row r="18251" spans="12:12" x14ac:dyDescent="0.5">
      <c r="L18251">
        <v>0</v>
      </c>
    </row>
    <row r="18252" spans="12:12" x14ac:dyDescent="0.5">
      <c r="L18252">
        <v>0</v>
      </c>
    </row>
    <row r="18253" spans="12:12" x14ac:dyDescent="0.5">
      <c r="L18253">
        <v>0</v>
      </c>
    </row>
    <row r="18254" spans="12:12" x14ac:dyDescent="0.5">
      <c r="L18254">
        <v>0</v>
      </c>
    </row>
    <row r="18255" spans="12:12" x14ac:dyDescent="0.5">
      <c r="L18255">
        <v>0</v>
      </c>
    </row>
    <row r="18256" spans="12:12" x14ac:dyDescent="0.5">
      <c r="L18256">
        <v>0</v>
      </c>
    </row>
    <row r="18257" spans="12:12" x14ac:dyDescent="0.5">
      <c r="L18257">
        <v>0</v>
      </c>
    </row>
    <row r="18258" spans="12:12" x14ac:dyDescent="0.5">
      <c r="L18258">
        <v>0</v>
      </c>
    </row>
    <row r="18259" spans="12:12" x14ac:dyDescent="0.5">
      <c r="L18259">
        <v>0</v>
      </c>
    </row>
    <row r="18260" spans="12:12" x14ac:dyDescent="0.5">
      <c r="L18260">
        <v>0</v>
      </c>
    </row>
    <row r="18261" spans="12:12" x14ac:dyDescent="0.5">
      <c r="L18261">
        <v>0</v>
      </c>
    </row>
    <row r="18262" spans="12:12" x14ac:dyDescent="0.5">
      <c r="L18262">
        <v>0</v>
      </c>
    </row>
    <row r="18263" spans="12:12" x14ac:dyDescent="0.5">
      <c r="L18263">
        <v>0</v>
      </c>
    </row>
    <row r="18264" spans="12:12" x14ac:dyDescent="0.5">
      <c r="L18264">
        <v>0</v>
      </c>
    </row>
    <row r="18265" spans="12:12" x14ac:dyDescent="0.5">
      <c r="L18265">
        <v>0</v>
      </c>
    </row>
    <row r="18266" spans="12:12" x14ac:dyDescent="0.5">
      <c r="L18266">
        <v>0</v>
      </c>
    </row>
    <row r="18267" spans="12:12" x14ac:dyDescent="0.5">
      <c r="L18267">
        <v>0</v>
      </c>
    </row>
    <row r="18268" spans="12:12" x14ac:dyDescent="0.5">
      <c r="L18268">
        <v>0</v>
      </c>
    </row>
    <row r="18269" spans="12:12" x14ac:dyDescent="0.5">
      <c r="L18269">
        <v>0</v>
      </c>
    </row>
    <row r="18270" spans="12:12" x14ac:dyDescent="0.5">
      <c r="L18270">
        <v>0</v>
      </c>
    </row>
    <row r="18271" spans="12:12" x14ac:dyDescent="0.5">
      <c r="L18271">
        <v>0</v>
      </c>
    </row>
    <row r="18272" spans="12:12" x14ac:dyDescent="0.5">
      <c r="L18272">
        <v>0</v>
      </c>
    </row>
    <row r="18273" spans="12:12" x14ac:dyDescent="0.5">
      <c r="L18273">
        <v>0</v>
      </c>
    </row>
    <row r="18274" spans="12:12" x14ac:dyDescent="0.5">
      <c r="L18274">
        <v>0</v>
      </c>
    </row>
    <row r="18275" spans="12:12" x14ac:dyDescent="0.5">
      <c r="L18275">
        <v>0</v>
      </c>
    </row>
    <row r="18276" spans="12:12" x14ac:dyDescent="0.5">
      <c r="L18276">
        <v>0</v>
      </c>
    </row>
    <row r="18277" spans="12:12" x14ac:dyDescent="0.5">
      <c r="L18277">
        <v>0</v>
      </c>
    </row>
    <row r="18278" spans="12:12" x14ac:dyDescent="0.5">
      <c r="L18278">
        <v>0</v>
      </c>
    </row>
    <row r="18279" spans="12:12" x14ac:dyDescent="0.5">
      <c r="L18279">
        <v>0</v>
      </c>
    </row>
    <row r="18280" spans="12:12" x14ac:dyDescent="0.5">
      <c r="L18280">
        <v>0</v>
      </c>
    </row>
    <row r="18281" spans="12:12" x14ac:dyDescent="0.5">
      <c r="L18281">
        <v>0</v>
      </c>
    </row>
    <row r="18282" spans="12:12" x14ac:dyDescent="0.5">
      <c r="L18282">
        <v>0</v>
      </c>
    </row>
    <row r="18283" spans="12:12" x14ac:dyDescent="0.5">
      <c r="L18283">
        <v>0</v>
      </c>
    </row>
    <row r="18284" spans="12:12" x14ac:dyDescent="0.5">
      <c r="L18284">
        <v>0</v>
      </c>
    </row>
    <row r="18285" spans="12:12" x14ac:dyDescent="0.5">
      <c r="L18285">
        <v>0</v>
      </c>
    </row>
    <row r="18286" spans="12:12" x14ac:dyDescent="0.5">
      <c r="L18286">
        <v>0</v>
      </c>
    </row>
    <row r="18287" spans="12:12" x14ac:dyDescent="0.5">
      <c r="L18287">
        <v>0</v>
      </c>
    </row>
    <row r="18288" spans="12:12" x14ac:dyDescent="0.5">
      <c r="L18288">
        <v>0</v>
      </c>
    </row>
    <row r="18289" spans="12:12" x14ac:dyDescent="0.5">
      <c r="L18289">
        <v>0</v>
      </c>
    </row>
    <row r="18290" spans="12:12" x14ac:dyDescent="0.5">
      <c r="L18290">
        <v>0</v>
      </c>
    </row>
    <row r="18291" spans="12:12" x14ac:dyDescent="0.5">
      <c r="L18291">
        <v>0</v>
      </c>
    </row>
    <row r="18292" spans="12:12" x14ac:dyDescent="0.5">
      <c r="L18292">
        <v>0</v>
      </c>
    </row>
    <row r="18293" spans="12:12" x14ac:dyDescent="0.5">
      <c r="L18293">
        <v>0</v>
      </c>
    </row>
    <row r="18294" spans="12:12" x14ac:dyDescent="0.5">
      <c r="L18294">
        <v>0</v>
      </c>
    </row>
    <row r="18295" spans="12:12" x14ac:dyDescent="0.5">
      <c r="L18295">
        <v>0</v>
      </c>
    </row>
    <row r="18296" spans="12:12" x14ac:dyDescent="0.5">
      <c r="L18296">
        <v>0</v>
      </c>
    </row>
    <row r="18297" spans="12:12" x14ac:dyDescent="0.5">
      <c r="L18297">
        <v>0</v>
      </c>
    </row>
    <row r="18298" spans="12:12" x14ac:dyDescent="0.5">
      <c r="L18298">
        <v>0</v>
      </c>
    </row>
    <row r="18299" spans="12:12" x14ac:dyDescent="0.5">
      <c r="L18299">
        <v>0</v>
      </c>
    </row>
    <row r="18300" spans="12:12" x14ac:dyDescent="0.5">
      <c r="L18300">
        <v>0</v>
      </c>
    </row>
    <row r="18301" spans="12:12" x14ac:dyDescent="0.5">
      <c r="L18301">
        <v>0</v>
      </c>
    </row>
    <row r="18302" spans="12:12" x14ac:dyDescent="0.5">
      <c r="L18302">
        <v>0</v>
      </c>
    </row>
    <row r="18303" spans="12:12" x14ac:dyDescent="0.5">
      <c r="L18303">
        <v>0</v>
      </c>
    </row>
    <row r="18304" spans="12:12" x14ac:dyDescent="0.5">
      <c r="L18304">
        <v>0</v>
      </c>
    </row>
    <row r="18305" spans="12:12" x14ac:dyDescent="0.5">
      <c r="L18305">
        <v>0</v>
      </c>
    </row>
    <row r="18306" spans="12:12" x14ac:dyDescent="0.5">
      <c r="L18306">
        <v>0</v>
      </c>
    </row>
    <row r="18307" spans="12:12" x14ac:dyDescent="0.5">
      <c r="L18307">
        <v>0</v>
      </c>
    </row>
    <row r="18308" spans="12:12" x14ac:dyDescent="0.5">
      <c r="L18308">
        <v>0</v>
      </c>
    </row>
    <row r="18309" spans="12:12" x14ac:dyDescent="0.5">
      <c r="L18309">
        <v>0</v>
      </c>
    </row>
    <row r="18310" spans="12:12" x14ac:dyDescent="0.5">
      <c r="L18310">
        <v>0</v>
      </c>
    </row>
    <row r="18311" spans="12:12" x14ac:dyDescent="0.5">
      <c r="L18311">
        <v>0</v>
      </c>
    </row>
    <row r="18312" spans="12:12" x14ac:dyDescent="0.5">
      <c r="L18312">
        <v>0</v>
      </c>
    </row>
    <row r="18313" spans="12:12" x14ac:dyDescent="0.5">
      <c r="L18313">
        <v>0</v>
      </c>
    </row>
    <row r="18314" spans="12:12" x14ac:dyDescent="0.5">
      <c r="L18314">
        <v>0</v>
      </c>
    </row>
    <row r="18315" spans="12:12" x14ac:dyDescent="0.5">
      <c r="L18315">
        <v>0</v>
      </c>
    </row>
    <row r="18316" spans="12:12" x14ac:dyDescent="0.5">
      <c r="L18316">
        <v>0</v>
      </c>
    </row>
    <row r="18317" spans="12:12" x14ac:dyDescent="0.5">
      <c r="L18317">
        <v>0</v>
      </c>
    </row>
    <row r="18318" spans="12:12" x14ac:dyDescent="0.5">
      <c r="L18318">
        <v>0</v>
      </c>
    </row>
    <row r="18319" spans="12:12" x14ac:dyDescent="0.5">
      <c r="L18319">
        <v>0</v>
      </c>
    </row>
    <row r="18320" spans="12:12" x14ac:dyDescent="0.5">
      <c r="L18320">
        <v>0</v>
      </c>
    </row>
    <row r="18321" spans="12:12" x14ac:dyDescent="0.5">
      <c r="L18321">
        <v>0</v>
      </c>
    </row>
    <row r="18322" spans="12:12" x14ac:dyDescent="0.5">
      <c r="L18322">
        <v>0</v>
      </c>
    </row>
    <row r="18323" spans="12:12" x14ac:dyDescent="0.5">
      <c r="L18323">
        <v>0</v>
      </c>
    </row>
    <row r="18324" spans="12:12" x14ac:dyDescent="0.5">
      <c r="L18324">
        <v>0</v>
      </c>
    </row>
    <row r="18325" spans="12:12" x14ac:dyDescent="0.5">
      <c r="L18325">
        <v>0</v>
      </c>
    </row>
    <row r="18326" spans="12:12" x14ac:dyDescent="0.5">
      <c r="L18326">
        <v>0</v>
      </c>
    </row>
    <row r="18327" spans="12:12" x14ac:dyDescent="0.5">
      <c r="L18327">
        <v>0</v>
      </c>
    </row>
    <row r="18328" spans="12:12" x14ac:dyDescent="0.5">
      <c r="L18328">
        <v>0</v>
      </c>
    </row>
    <row r="18329" spans="12:12" x14ac:dyDescent="0.5">
      <c r="L18329">
        <v>0</v>
      </c>
    </row>
    <row r="18330" spans="12:12" x14ac:dyDescent="0.5">
      <c r="L18330">
        <v>0</v>
      </c>
    </row>
    <row r="18331" spans="12:12" x14ac:dyDescent="0.5">
      <c r="L18331">
        <v>0</v>
      </c>
    </row>
    <row r="18332" spans="12:12" x14ac:dyDescent="0.5">
      <c r="L18332">
        <v>0</v>
      </c>
    </row>
    <row r="18333" spans="12:12" x14ac:dyDescent="0.5">
      <c r="L18333">
        <v>0</v>
      </c>
    </row>
    <row r="18334" spans="12:12" x14ac:dyDescent="0.5">
      <c r="L18334">
        <v>0</v>
      </c>
    </row>
    <row r="18335" spans="12:12" x14ac:dyDescent="0.5">
      <c r="L18335">
        <v>0</v>
      </c>
    </row>
    <row r="18336" spans="12:12" x14ac:dyDescent="0.5">
      <c r="L18336">
        <v>0</v>
      </c>
    </row>
    <row r="18337" spans="12:12" x14ac:dyDescent="0.5">
      <c r="L18337">
        <v>0</v>
      </c>
    </row>
    <row r="18338" spans="12:12" x14ac:dyDescent="0.5">
      <c r="L18338">
        <v>0</v>
      </c>
    </row>
    <row r="18339" spans="12:12" x14ac:dyDescent="0.5">
      <c r="L18339">
        <v>0</v>
      </c>
    </row>
    <row r="18340" spans="12:12" x14ac:dyDescent="0.5">
      <c r="L18340">
        <v>0</v>
      </c>
    </row>
    <row r="18341" spans="12:12" x14ac:dyDescent="0.5">
      <c r="L18341">
        <v>0</v>
      </c>
    </row>
    <row r="18342" spans="12:12" x14ac:dyDescent="0.5">
      <c r="L18342">
        <v>0</v>
      </c>
    </row>
    <row r="18343" spans="12:12" x14ac:dyDescent="0.5">
      <c r="L18343">
        <v>0</v>
      </c>
    </row>
    <row r="18344" spans="12:12" x14ac:dyDescent="0.5">
      <c r="L18344">
        <v>0</v>
      </c>
    </row>
    <row r="18345" spans="12:12" x14ac:dyDescent="0.5">
      <c r="L18345">
        <v>0</v>
      </c>
    </row>
    <row r="18346" spans="12:12" x14ac:dyDescent="0.5">
      <c r="L18346">
        <v>0</v>
      </c>
    </row>
    <row r="18347" spans="12:12" x14ac:dyDescent="0.5">
      <c r="L18347">
        <v>0</v>
      </c>
    </row>
    <row r="18348" spans="12:12" x14ac:dyDescent="0.5">
      <c r="L18348">
        <v>0</v>
      </c>
    </row>
    <row r="18349" spans="12:12" x14ac:dyDescent="0.5">
      <c r="L18349">
        <v>0</v>
      </c>
    </row>
    <row r="18350" spans="12:12" x14ac:dyDescent="0.5">
      <c r="L18350">
        <v>0</v>
      </c>
    </row>
    <row r="18351" spans="12:12" x14ac:dyDescent="0.5">
      <c r="L18351">
        <v>0</v>
      </c>
    </row>
    <row r="18352" spans="12:12" x14ac:dyDescent="0.5">
      <c r="L18352">
        <v>0</v>
      </c>
    </row>
    <row r="18353" spans="12:12" x14ac:dyDescent="0.5">
      <c r="L18353">
        <v>0</v>
      </c>
    </row>
    <row r="18354" spans="12:12" x14ac:dyDescent="0.5">
      <c r="L18354">
        <v>0</v>
      </c>
    </row>
    <row r="18355" spans="12:12" x14ac:dyDescent="0.5">
      <c r="L18355">
        <v>0</v>
      </c>
    </row>
    <row r="18356" spans="12:12" x14ac:dyDescent="0.5">
      <c r="L18356">
        <v>0</v>
      </c>
    </row>
    <row r="18357" spans="12:12" x14ac:dyDescent="0.5">
      <c r="L18357">
        <v>0</v>
      </c>
    </row>
    <row r="18358" spans="12:12" x14ac:dyDescent="0.5">
      <c r="L18358">
        <v>0</v>
      </c>
    </row>
    <row r="18359" spans="12:12" x14ac:dyDescent="0.5">
      <c r="L18359">
        <v>0</v>
      </c>
    </row>
    <row r="18360" spans="12:12" x14ac:dyDescent="0.5">
      <c r="L18360">
        <v>0</v>
      </c>
    </row>
    <row r="18361" spans="12:12" x14ac:dyDescent="0.5">
      <c r="L18361">
        <v>0</v>
      </c>
    </row>
    <row r="18362" spans="12:12" x14ac:dyDescent="0.5">
      <c r="L18362">
        <v>0</v>
      </c>
    </row>
    <row r="18363" spans="12:12" x14ac:dyDescent="0.5">
      <c r="L18363">
        <v>0</v>
      </c>
    </row>
    <row r="18364" spans="12:12" x14ac:dyDescent="0.5">
      <c r="L18364">
        <v>0</v>
      </c>
    </row>
    <row r="18365" spans="12:12" x14ac:dyDescent="0.5">
      <c r="L18365">
        <v>0</v>
      </c>
    </row>
    <row r="18366" spans="12:12" x14ac:dyDescent="0.5">
      <c r="L18366">
        <v>0</v>
      </c>
    </row>
    <row r="18367" spans="12:12" x14ac:dyDescent="0.5">
      <c r="L18367">
        <v>0</v>
      </c>
    </row>
    <row r="18368" spans="12:12" x14ac:dyDescent="0.5">
      <c r="L18368">
        <v>0</v>
      </c>
    </row>
    <row r="18369" spans="12:12" x14ac:dyDescent="0.5">
      <c r="L18369">
        <v>0</v>
      </c>
    </row>
    <row r="18370" spans="12:12" x14ac:dyDescent="0.5">
      <c r="L18370">
        <v>0</v>
      </c>
    </row>
    <row r="18371" spans="12:12" x14ac:dyDescent="0.5">
      <c r="L18371">
        <v>0</v>
      </c>
    </row>
    <row r="18372" spans="12:12" x14ac:dyDescent="0.5">
      <c r="L18372">
        <v>0</v>
      </c>
    </row>
    <row r="18373" spans="12:12" x14ac:dyDescent="0.5">
      <c r="L18373">
        <v>0</v>
      </c>
    </row>
    <row r="18374" spans="12:12" x14ac:dyDescent="0.5">
      <c r="L18374">
        <v>0</v>
      </c>
    </row>
    <row r="18375" spans="12:12" x14ac:dyDescent="0.5">
      <c r="L18375">
        <v>0</v>
      </c>
    </row>
    <row r="18376" spans="12:12" x14ac:dyDescent="0.5">
      <c r="L18376">
        <v>0</v>
      </c>
    </row>
    <row r="18377" spans="12:12" x14ac:dyDescent="0.5">
      <c r="L18377">
        <v>0</v>
      </c>
    </row>
    <row r="18378" spans="12:12" x14ac:dyDescent="0.5">
      <c r="L18378">
        <v>0</v>
      </c>
    </row>
    <row r="18379" spans="12:12" x14ac:dyDescent="0.5">
      <c r="L18379">
        <v>0</v>
      </c>
    </row>
    <row r="18380" spans="12:12" x14ac:dyDescent="0.5">
      <c r="L18380">
        <v>0</v>
      </c>
    </row>
    <row r="18381" spans="12:12" x14ac:dyDescent="0.5">
      <c r="L18381">
        <v>0</v>
      </c>
    </row>
    <row r="18382" spans="12:12" x14ac:dyDescent="0.5">
      <c r="L18382">
        <v>0</v>
      </c>
    </row>
    <row r="18383" spans="12:12" x14ac:dyDescent="0.5">
      <c r="L18383">
        <v>0</v>
      </c>
    </row>
    <row r="18384" spans="12:12" x14ac:dyDescent="0.5">
      <c r="L18384">
        <v>0</v>
      </c>
    </row>
    <row r="18385" spans="12:12" x14ac:dyDescent="0.5">
      <c r="L18385">
        <v>0</v>
      </c>
    </row>
    <row r="18386" spans="12:12" x14ac:dyDescent="0.5">
      <c r="L18386">
        <v>0</v>
      </c>
    </row>
    <row r="18387" spans="12:12" x14ac:dyDescent="0.5">
      <c r="L18387">
        <v>0</v>
      </c>
    </row>
    <row r="18388" spans="12:12" x14ac:dyDescent="0.5">
      <c r="L18388">
        <v>0</v>
      </c>
    </row>
    <row r="18389" spans="12:12" x14ac:dyDescent="0.5">
      <c r="L18389">
        <v>0</v>
      </c>
    </row>
    <row r="18390" spans="12:12" x14ac:dyDescent="0.5">
      <c r="L18390">
        <v>0</v>
      </c>
    </row>
    <row r="18391" spans="12:12" x14ac:dyDescent="0.5">
      <c r="L18391">
        <v>0</v>
      </c>
    </row>
    <row r="18392" spans="12:12" x14ac:dyDescent="0.5">
      <c r="L18392">
        <v>0</v>
      </c>
    </row>
    <row r="18393" spans="12:12" x14ac:dyDescent="0.5">
      <c r="L18393">
        <v>0</v>
      </c>
    </row>
    <row r="18394" spans="12:12" x14ac:dyDescent="0.5">
      <c r="L18394">
        <v>0</v>
      </c>
    </row>
    <row r="18395" spans="12:12" x14ac:dyDescent="0.5">
      <c r="L18395">
        <v>0</v>
      </c>
    </row>
    <row r="18396" spans="12:12" x14ac:dyDescent="0.5">
      <c r="L18396">
        <v>0</v>
      </c>
    </row>
    <row r="18397" spans="12:12" x14ac:dyDescent="0.5">
      <c r="L18397">
        <v>0</v>
      </c>
    </row>
    <row r="18398" spans="12:12" x14ac:dyDescent="0.5">
      <c r="L18398">
        <v>0</v>
      </c>
    </row>
    <row r="18399" spans="12:12" x14ac:dyDescent="0.5">
      <c r="L18399">
        <v>0</v>
      </c>
    </row>
    <row r="18400" spans="12:12" x14ac:dyDescent="0.5">
      <c r="L18400">
        <v>0</v>
      </c>
    </row>
    <row r="18401" spans="12:12" x14ac:dyDescent="0.5">
      <c r="L18401">
        <v>0</v>
      </c>
    </row>
    <row r="18402" spans="12:12" x14ac:dyDescent="0.5">
      <c r="L18402">
        <v>0</v>
      </c>
    </row>
    <row r="18403" spans="12:12" x14ac:dyDescent="0.5">
      <c r="L18403">
        <v>0</v>
      </c>
    </row>
    <row r="18404" spans="12:12" x14ac:dyDescent="0.5">
      <c r="L18404">
        <v>0</v>
      </c>
    </row>
    <row r="18405" spans="12:12" x14ac:dyDescent="0.5">
      <c r="L18405">
        <v>0</v>
      </c>
    </row>
    <row r="18406" spans="12:12" x14ac:dyDescent="0.5">
      <c r="L18406">
        <v>0</v>
      </c>
    </row>
    <row r="18407" spans="12:12" x14ac:dyDescent="0.5">
      <c r="L18407">
        <v>0</v>
      </c>
    </row>
    <row r="18408" spans="12:12" x14ac:dyDescent="0.5">
      <c r="L18408">
        <v>0</v>
      </c>
    </row>
    <row r="18409" spans="12:12" x14ac:dyDescent="0.5">
      <c r="L18409">
        <v>0</v>
      </c>
    </row>
    <row r="18410" spans="12:12" x14ac:dyDescent="0.5">
      <c r="L18410">
        <v>0</v>
      </c>
    </row>
    <row r="18411" spans="12:12" x14ac:dyDescent="0.5">
      <c r="L18411">
        <v>0</v>
      </c>
    </row>
    <row r="18412" spans="12:12" x14ac:dyDescent="0.5">
      <c r="L18412">
        <v>0</v>
      </c>
    </row>
    <row r="18413" spans="12:12" x14ac:dyDescent="0.5">
      <c r="L18413">
        <v>0</v>
      </c>
    </row>
    <row r="18414" spans="12:12" x14ac:dyDescent="0.5">
      <c r="L18414">
        <v>0</v>
      </c>
    </row>
    <row r="18415" spans="12:12" x14ac:dyDescent="0.5">
      <c r="L18415">
        <v>0</v>
      </c>
    </row>
    <row r="18416" spans="12:12" x14ac:dyDescent="0.5">
      <c r="L18416">
        <v>0</v>
      </c>
    </row>
    <row r="18417" spans="12:12" x14ac:dyDescent="0.5">
      <c r="L18417">
        <v>0</v>
      </c>
    </row>
    <row r="18418" spans="12:12" x14ac:dyDescent="0.5">
      <c r="L18418">
        <v>0</v>
      </c>
    </row>
    <row r="18419" spans="12:12" x14ac:dyDescent="0.5">
      <c r="L18419">
        <v>0</v>
      </c>
    </row>
    <row r="18420" spans="12:12" x14ac:dyDescent="0.5">
      <c r="L18420">
        <v>0</v>
      </c>
    </row>
    <row r="18421" spans="12:12" x14ac:dyDescent="0.5">
      <c r="L18421">
        <v>0</v>
      </c>
    </row>
    <row r="18422" spans="12:12" x14ac:dyDescent="0.5">
      <c r="L18422">
        <v>0</v>
      </c>
    </row>
    <row r="18423" spans="12:12" x14ac:dyDescent="0.5">
      <c r="L18423">
        <v>0</v>
      </c>
    </row>
    <row r="18424" spans="12:12" x14ac:dyDescent="0.5">
      <c r="L18424">
        <v>0</v>
      </c>
    </row>
    <row r="18425" spans="12:12" x14ac:dyDescent="0.5">
      <c r="L18425">
        <v>0</v>
      </c>
    </row>
    <row r="18426" spans="12:12" x14ac:dyDescent="0.5">
      <c r="L18426">
        <v>0</v>
      </c>
    </row>
    <row r="18427" spans="12:12" x14ac:dyDescent="0.5">
      <c r="L18427">
        <v>0</v>
      </c>
    </row>
    <row r="18428" spans="12:12" x14ac:dyDescent="0.5">
      <c r="L18428">
        <v>0</v>
      </c>
    </row>
    <row r="18429" spans="12:12" x14ac:dyDescent="0.5">
      <c r="L18429">
        <v>0</v>
      </c>
    </row>
    <row r="18430" spans="12:12" x14ac:dyDescent="0.5">
      <c r="L18430">
        <v>0</v>
      </c>
    </row>
    <row r="18431" spans="12:12" x14ac:dyDescent="0.5">
      <c r="L18431">
        <v>0</v>
      </c>
    </row>
    <row r="18432" spans="12:12" x14ac:dyDescent="0.5">
      <c r="L18432">
        <v>0</v>
      </c>
    </row>
    <row r="18433" spans="12:12" x14ac:dyDescent="0.5">
      <c r="L18433">
        <v>0</v>
      </c>
    </row>
    <row r="18434" spans="12:12" x14ac:dyDescent="0.5">
      <c r="L18434">
        <v>0</v>
      </c>
    </row>
    <row r="18435" spans="12:12" x14ac:dyDescent="0.5">
      <c r="L18435">
        <v>0</v>
      </c>
    </row>
    <row r="18436" spans="12:12" x14ac:dyDescent="0.5">
      <c r="L18436">
        <v>0</v>
      </c>
    </row>
    <row r="18437" spans="12:12" x14ac:dyDescent="0.5">
      <c r="L18437">
        <v>0</v>
      </c>
    </row>
    <row r="18438" spans="12:12" x14ac:dyDescent="0.5">
      <c r="L18438">
        <v>0</v>
      </c>
    </row>
    <row r="18439" spans="12:12" x14ac:dyDescent="0.5">
      <c r="L18439">
        <v>0</v>
      </c>
    </row>
    <row r="18440" spans="12:12" x14ac:dyDescent="0.5">
      <c r="L18440">
        <v>0</v>
      </c>
    </row>
    <row r="18441" spans="12:12" x14ac:dyDescent="0.5">
      <c r="L18441">
        <v>0</v>
      </c>
    </row>
    <row r="18442" spans="12:12" x14ac:dyDescent="0.5">
      <c r="L18442">
        <v>0</v>
      </c>
    </row>
    <row r="18443" spans="12:12" x14ac:dyDescent="0.5">
      <c r="L18443">
        <v>0</v>
      </c>
    </row>
    <row r="18444" spans="12:12" x14ac:dyDescent="0.5">
      <c r="L18444">
        <v>0</v>
      </c>
    </row>
    <row r="18445" spans="12:12" x14ac:dyDescent="0.5">
      <c r="L18445">
        <v>0</v>
      </c>
    </row>
    <row r="18446" spans="12:12" x14ac:dyDescent="0.5">
      <c r="L18446">
        <v>0</v>
      </c>
    </row>
    <row r="18447" spans="12:12" x14ac:dyDescent="0.5">
      <c r="L18447">
        <v>0</v>
      </c>
    </row>
    <row r="18448" spans="12:12" x14ac:dyDescent="0.5">
      <c r="L18448">
        <v>0</v>
      </c>
    </row>
    <row r="18449" spans="12:12" x14ac:dyDescent="0.5">
      <c r="L18449">
        <v>0</v>
      </c>
    </row>
    <row r="18450" spans="12:12" x14ac:dyDescent="0.5">
      <c r="L18450">
        <v>0</v>
      </c>
    </row>
    <row r="18451" spans="12:12" x14ac:dyDescent="0.5">
      <c r="L18451">
        <v>0</v>
      </c>
    </row>
    <row r="18452" spans="12:12" x14ac:dyDescent="0.5">
      <c r="L18452">
        <v>0</v>
      </c>
    </row>
    <row r="18453" spans="12:12" x14ac:dyDescent="0.5">
      <c r="L18453">
        <v>0</v>
      </c>
    </row>
    <row r="18454" spans="12:12" x14ac:dyDescent="0.5">
      <c r="L18454">
        <v>0</v>
      </c>
    </row>
    <row r="18455" spans="12:12" x14ac:dyDescent="0.5">
      <c r="L18455">
        <v>0</v>
      </c>
    </row>
    <row r="18456" spans="12:12" x14ac:dyDescent="0.5">
      <c r="L18456">
        <v>0</v>
      </c>
    </row>
    <row r="18457" spans="12:12" x14ac:dyDescent="0.5">
      <c r="L18457">
        <v>0</v>
      </c>
    </row>
    <row r="18458" spans="12:12" x14ac:dyDescent="0.5">
      <c r="L18458">
        <v>0</v>
      </c>
    </row>
    <row r="18459" spans="12:12" x14ac:dyDescent="0.5">
      <c r="L18459">
        <v>0</v>
      </c>
    </row>
    <row r="18460" spans="12:12" x14ac:dyDescent="0.5">
      <c r="L18460">
        <v>0</v>
      </c>
    </row>
    <row r="18461" spans="12:12" x14ac:dyDescent="0.5">
      <c r="L18461">
        <v>0</v>
      </c>
    </row>
    <row r="18462" spans="12:12" x14ac:dyDescent="0.5">
      <c r="L18462">
        <v>0</v>
      </c>
    </row>
    <row r="18463" spans="12:12" x14ac:dyDescent="0.5">
      <c r="L18463">
        <v>0</v>
      </c>
    </row>
    <row r="18464" spans="12:12" x14ac:dyDescent="0.5">
      <c r="L18464">
        <v>0</v>
      </c>
    </row>
    <row r="18465" spans="12:12" x14ac:dyDescent="0.5">
      <c r="L18465">
        <v>0</v>
      </c>
    </row>
    <row r="18466" spans="12:12" x14ac:dyDescent="0.5">
      <c r="L18466">
        <v>0</v>
      </c>
    </row>
    <row r="18467" spans="12:12" x14ac:dyDescent="0.5">
      <c r="L18467">
        <v>0</v>
      </c>
    </row>
    <row r="18468" spans="12:12" x14ac:dyDescent="0.5">
      <c r="L18468">
        <v>0</v>
      </c>
    </row>
    <row r="18469" spans="12:12" x14ac:dyDescent="0.5">
      <c r="L18469">
        <v>0</v>
      </c>
    </row>
    <row r="18470" spans="12:12" x14ac:dyDescent="0.5">
      <c r="L18470">
        <v>0</v>
      </c>
    </row>
    <row r="18471" spans="12:12" x14ac:dyDescent="0.5">
      <c r="L18471">
        <v>0</v>
      </c>
    </row>
    <row r="18472" spans="12:12" x14ac:dyDescent="0.5">
      <c r="L18472">
        <v>0</v>
      </c>
    </row>
    <row r="18473" spans="12:12" x14ac:dyDescent="0.5">
      <c r="L18473">
        <v>0</v>
      </c>
    </row>
    <row r="18474" spans="12:12" x14ac:dyDescent="0.5">
      <c r="L18474">
        <v>0</v>
      </c>
    </row>
    <row r="18475" spans="12:12" x14ac:dyDescent="0.5">
      <c r="L18475">
        <v>0</v>
      </c>
    </row>
    <row r="18476" spans="12:12" x14ac:dyDescent="0.5">
      <c r="L18476">
        <v>0</v>
      </c>
    </row>
    <row r="18477" spans="12:12" x14ac:dyDescent="0.5">
      <c r="L18477">
        <v>0</v>
      </c>
    </row>
    <row r="18478" spans="12:12" x14ac:dyDescent="0.5">
      <c r="L18478">
        <v>0</v>
      </c>
    </row>
    <row r="18479" spans="12:12" x14ac:dyDescent="0.5">
      <c r="L18479">
        <v>0</v>
      </c>
    </row>
    <row r="18480" spans="12:12" x14ac:dyDescent="0.5">
      <c r="L18480">
        <v>0</v>
      </c>
    </row>
    <row r="18481" spans="12:12" x14ac:dyDescent="0.5">
      <c r="L18481">
        <v>0</v>
      </c>
    </row>
    <row r="18482" spans="12:12" x14ac:dyDescent="0.5">
      <c r="L18482">
        <v>0</v>
      </c>
    </row>
    <row r="18483" spans="12:12" x14ac:dyDescent="0.5">
      <c r="L18483">
        <v>0</v>
      </c>
    </row>
    <row r="18484" spans="12:12" x14ac:dyDescent="0.5">
      <c r="L18484">
        <v>0</v>
      </c>
    </row>
    <row r="18485" spans="12:12" x14ac:dyDescent="0.5">
      <c r="L18485">
        <v>0</v>
      </c>
    </row>
    <row r="18486" spans="12:12" x14ac:dyDescent="0.5">
      <c r="L18486">
        <v>0</v>
      </c>
    </row>
    <row r="18487" spans="12:12" x14ac:dyDescent="0.5">
      <c r="L18487">
        <v>0</v>
      </c>
    </row>
    <row r="18488" spans="12:12" x14ac:dyDescent="0.5">
      <c r="L18488">
        <v>0</v>
      </c>
    </row>
    <row r="18489" spans="12:12" x14ac:dyDescent="0.5">
      <c r="L18489">
        <v>0</v>
      </c>
    </row>
    <row r="18490" spans="12:12" x14ac:dyDescent="0.5">
      <c r="L18490">
        <v>0</v>
      </c>
    </row>
    <row r="18491" spans="12:12" x14ac:dyDescent="0.5">
      <c r="L18491">
        <v>0</v>
      </c>
    </row>
    <row r="18492" spans="12:12" x14ac:dyDescent="0.5">
      <c r="L18492">
        <v>0</v>
      </c>
    </row>
    <row r="18493" spans="12:12" x14ac:dyDescent="0.5">
      <c r="L18493">
        <v>0</v>
      </c>
    </row>
    <row r="18494" spans="12:12" x14ac:dyDescent="0.5">
      <c r="L18494">
        <v>0</v>
      </c>
    </row>
    <row r="18495" spans="12:12" x14ac:dyDescent="0.5">
      <c r="L18495">
        <v>0</v>
      </c>
    </row>
    <row r="18496" spans="12:12" x14ac:dyDescent="0.5">
      <c r="L18496">
        <v>0</v>
      </c>
    </row>
    <row r="18497" spans="12:12" x14ac:dyDescent="0.5">
      <c r="L18497">
        <v>0</v>
      </c>
    </row>
    <row r="18498" spans="12:12" x14ac:dyDescent="0.5">
      <c r="L18498">
        <v>0</v>
      </c>
    </row>
    <row r="18499" spans="12:12" x14ac:dyDescent="0.5">
      <c r="L18499">
        <v>0</v>
      </c>
    </row>
    <row r="18500" spans="12:12" x14ac:dyDescent="0.5">
      <c r="L18500">
        <v>0</v>
      </c>
    </row>
    <row r="18501" spans="12:12" x14ac:dyDescent="0.5">
      <c r="L18501">
        <v>0</v>
      </c>
    </row>
    <row r="18502" spans="12:12" x14ac:dyDescent="0.5">
      <c r="L18502">
        <v>0</v>
      </c>
    </row>
    <row r="18503" spans="12:12" x14ac:dyDescent="0.5">
      <c r="L18503">
        <v>0</v>
      </c>
    </row>
    <row r="18504" spans="12:12" x14ac:dyDescent="0.5">
      <c r="L18504">
        <v>0</v>
      </c>
    </row>
    <row r="18505" spans="12:12" x14ac:dyDescent="0.5">
      <c r="L18505">
        <v>0</v>
      </c>
    </row>
    <row r="18506" spans="12:12" x14ac:dyDescent="0.5">
      <c r="L18506">
        <v>0</v>
      </c>
    </row>
    <row r="18507" spans="12:12" x14ac:dyDescent="0.5">
      <c r="L18507">
        <v>0</v>
      </c>
    </row>
    <row r="18508" spans="12:12" x14ac:dyDescent="0.5">
      <c r="L18508">
        <v>0</v>
      </c>
    </row>
    <row r="18509" spans="12:12" x14ac:dyDescent="0.5">
      <c r="L18509">
        <v>0</v>
      </c>
    </row>
    <row r="18510" spans="12:12" x14ac:dyDescent="0.5">
      <c r="L18510">
        <v>0</v>
      </c>
    </row>
    <row r="18511" spans="12:12" x14ac:dyDescent="0.5">
      <c r="L18511">
        <v>0</v>
      </c>
    </row>
    <row r="18512" spans="12:12" x14ac:dyDescent="0.5">
      <c r="L18512">
        <v>0</v>
      </c>
    </row>
    <row r="18513" spans="12:12" x14ac:dyDescent="0.5">
      <c r="L18513">
        <v>0</v>
      </c>
    </row>
    <row r="18514" spans="12:12" x14ac:dyDescent="0.5">
      <c r="L18514">
        <v>0</v>
      </c>
    </row>
    <row r="18515" spans="12:12" x14ac:dyDescent="0.5">
      <c r="L18515">
        <v>0</v>
      </c>
    </row>
    <row r="18516" spans="12:12" x14ac:dyDescent="0.5">
      <c r="L18516">
        <v>0</v>
      </c>
    </row>
    <row r="18517" spans="12:12" x14ac:dyDescent="0.5">
      <c r="L18517">
        <v>0</v>
      </c>
    </row>
    <row r="18518" spans="12:12" x14ac:dyDescent="0.5">
      <c r="L18518">
        <v>0</v>
      </c>
    </row>
    <row r="18519" spans="12:12" x14ac:dyDescent="0.5">
      <c r="L18519">
        <v>0</v>
      </c>
    </row>
    <row r="18520" spans="12:12" x14ac:dyDescent="0.5">
      <c r="L18520">
        <v>0</v>
      </c>
    </row>
    <row r="18521" spans="12:12" x14ac:dyDescent="0.5">
      <c r="L18521">
        <v>0</v>
      </c>
    </row>
    <row r="18522" spans="12:12" x14ac:dyDescent="0.5">
      <c r="L18522">
        <v>0</v>
      </c>
    </row>
    <row r="18523" spans="12:12" x14ac:dyDescent="0.5">
      <c r="L18523">
        <v>0</v>
      </c>
    </row>
    <row r="18524" spans="12:12" x14ac:dyDescent="0.5">
      <c r="L18524">
        <v>0</v>
      </c>
    </row>
    <row r="18525" spans="12:12" x14ac:dyDescent="0.5">
      <c r="L18525">
        <v>0</v>
      </c>
    </row>
    <row r="18526" spans="12:12" x14ac:dyDescent="0.5">
      <c r="L18526">
        <v>0</v>
      </c>
    </row>
    <row r="18527" spans="12:12" x14ac:dyDescent="0.5">
      <c r="L18527">
        <v>0</v>
      </c>
    </row>
    <row r="18528" spans="12:12" x14ac:dyDescent="0.5">
      <c r="L18528">
        <v>0</v>
      </c>
    </row>
    <row r="18529" spans="12:12" x14ac:dyDescent="0.5">
      <c r="L18529">
        <v>0</v>
      </c>
    </row>
    <row r="18530" spans="12:12" x14ac:dyDescent="0.5">
      <c r="L18530">
        <v>0</v>
      </c>
    </row>
    <row r="18531" spans="12:12" x14ac:dyDescent="0.5">
      <c r="L18531">
        <v>0</v>
      </c>
    </row>
    <row r="18532" spans="12:12" x14ac:dyDescent="0.5">
      <c r="L18532">
        <v>0</v>
      </c>
    </row>
    <row r="18533" spans="12:12" x14ac:dyDescent="0.5">
      <c r="L18533">
        <v>0</v>
      </c>
    </row>
    <row r="18534" spans="12:12" x14ac:dyDescent="0.5">
      <c r="L18534">
        <v>0</v>
      </c>
    </row>
    <row r="18535" spans="12:12" x14ac:dyDescent="0.5">
      <c r="L18535">
        <v>0</v>
      </c>
    </row>
    <row r="18536" spans="12:12" x14ac:dyDescent="0.5">
      <c r="L18536">
        <v>0</v>
      </c>
    </row>
    <row r="18537" spans="12:12" x14ac:dyDescent="0.5">
      <c r="L18537">
        <v>0</v>
      </c>
    </row>
    <row r="18538" spans="12:12" x14ac:dyDescent="0.5">
      <c r="L18538">
        <v>0</v>
      </c>
    </row>
    <row r="18539" spans="12:12" x14ac:dyDescent="0.5">
      <c r="L18539">
        <v>0</v>
      </c>
    </row>
    <row r="18540" spans="12:12" x14ac:dyDescent="0.5">
      <c r="L18540">
        <v>0</v>
      </c>
    </row>
    <row r="18541" spans="12:12" x14ac:dyDescent="0.5">
      <c r="L18541">
        <v>0</v>
      </c>
    </row>
    <row r="18542" spans="12:12" x14ac:dyDescent="0.5">
      <c r="L18542">
        <v>0</v>
      </c>
    </row>
    <row r="18543" spans="12:12" x14ac:dyDescent="0.5">
      <c r="L18543">
        <v>0</v>
      </c>
    </row>
    <row r="18544" spans="12:12" x14ac:dyDescent="0.5">
      <c r="L18544">
        <v>0</v>
      </c>
    </row>
    <row r="18545" spans="12:12" x14ac:dyDescent="0.5">
      <c r="L18545">
        <v>0</v>
      </c>
    </row>
    <row r="18546" spans="12:12" x14ac:dyDescent="0.5">
      <c r="L18546">
        <v>0</v>
      </c>
    </row>
    <row r="18547" spans="12:12" x14ac:dyDescent="0.5">
      <c r="L18547">
        <v>0</v>
      </c>
    </row>
    <row r="18548" spans="12:12" x14ac:dyDescent="0.5">
      <c r="L18548">
        <v>0</v>
      </c>
    </row>
    <row r="18549" spans="12:12" x14ac:dyDescent="0.5">
      <c r="L18549">
        <v>0</v>
      </c>
    </row>
    <row r="18550" spans="12:12" x14ac:dyDescent="0.5">
      <c r="L18550">
        <v>0</v>
      </c>
    </row>
    <row r="18551" spans="12:12" x14ac:dyDescent="0.5">
      <c r="L18551">
        <v>0</v>
      </c>
    </row>
    <row r="18552" spans="12:12" x14ac:dyDescent="0.5">
      <c r="L18552">
        <v>0</v>
      </c>
    </row>
    <row r="18553" spans="12:12" x14ac:dyDescent="0.5">
      <c r="L18553">
        <v>0</v>
      </c>
    </row>
    <row r="18554" spans="12:12" x14ac:dyDescent="0.5">
      <c r="L18554">
        <v>0</v>
      </c>
    </row>
    <row r="18555" spans="12:12" x14ac:dyDescent="0.5">
      <c r="L18555">
        <v>0</v>
      </c>
    </row>
    <row r="18556" spans="12:12" x14ac:dyDescent="0.5">
      <c r="L18556">
        <v>0</v>
      </c>
    </row>
    <row r="18557" spans="12:12" x14ac:dyDescent="0.5">
      <c r="L18557">
        <v>0</v>
      </c>
    </row>
    <row r="18558" spans="12:12" x14ac:dyDescent="0.5">
      <c r="L18558">
        <v>0</v>
      </c>
    </row>
    <row r="18559" spans="12:12" x14ac:dyDescent="0.5">
      <c r="L18559">
        <v>0</v>
      </c>
    </row>
    <row r="18560" spans="12:12" x14ac:dyDescent="0.5">
      <c r="L18560">
        <v>0</v>
      </c>
    </row>
    <row r="18561" spans="12:12" x14ac:dyDescent="0.5">
      <c r="L18561">
        <v>0</v>
      </c>
    </row>
    <row r="18562" spans="12:12" x14ac:dyDescent="0.5">
      <c r="L18562">
        <v>0</v>
      </c>
    </row>
    <row r="18563" spans="12:12" x14ac:dyDescent="0.5">
      <c r="L18563">
        <v>0</v>
      </c>
    </row>
    <row r="18564" spans="12:12" x14ac:dyDescent="0.5">
      <c r="L18564">
        <v>0</v>
      </c>
    </row>
    <row r="18565" spans="12:12" x14ac:dyDescent="0.5">
      <c r="L18565">
        <v>0</v>
      </c>
    </row>
    <row r="18566" spans="12:12" x14ac:dyDescent="0.5">
      <c r="L18566">
        <v>0</v>
      </c>
    </row>
    <row r="18567" spans="12:12" x14ac:dyDescent="0.5">
      <c r="L18567">
        <v>0</v>
      </c>
    </row>
    <row r="18568" spans="12:12" x14ac:dyDescent="0.5">
      <c r="L18568">
        <v>0</v>
      </c>
    </row>
    <row r="18569" spans="12:12" x14ac:dyDescent="0.5">
      <c r="L18569">
        <v>0</v>
      </c>
    </row>
    <row r="18570" spans="12:12" x14ac:dyDescent="0.5">
      <c r="L18570">
        <v>0</v>
      </c>
    </row>
    <row r="18571" spans="12:12" x14ac:dyDescent="0.5">
      <c r="L18571">
        <v>0</v>
      </c>
    </row>
    <row r="18572" spans="12:12" x14ac:dyDescent="0.5">
      <c r="L18572">
        <v>0</v>
      </c>
    </row>
    <row r="18573" spans="12:12" x14ac:dyDescent="0.5">
      <c r="L18573">
        <v>0</v>
      </c>
    </row>
    <row r="18574" spans="12:12" x14ac:dyDescent="0.5">
      <c r="L18574">
        <v>0</v>
      </c>
    </row>
    <row r="18575" spans="12:12" x14ac:dyDescent="0.5">
      <c r="L18575">
        <v>0</v>
      </c>
    </row>
    <row r="18576" spans="12:12" x14ac:dyDescent="0.5">
      <c r="L18576">
        <v>0</v>
      </c>
    </row>
    <row r="18577" spans="12:12" x14ac:dyDescent="0.5">
      <c r="L18577">
        <v>0</v>
      </c>
    </row>
    <row r="18578" spans="12:12" x14ac:dyDescent="0.5">
      <c r="L18578">
        <v>0</v>
      </c>
    </row>
    <row r="18579" spans="12:12" x14ac:dyDescent="0.5">
      <c r="L18579">
        <v>0</v>
      </c>
    </row>
    <row r="18580" spans="12:12" x14ac:dyDescent="0.5">
      <c r="L18580">
        <v>0</v>
      </c>
    </row>
    <row r="18581" spans="12:12" x14ac:dyDescent="0.5">
      <c r="L18581">
        <v>0</v>
      </c>
    </row>
    <row r="18582" spans="12:12" x14ac:dyDescent="0.5">
      <c r="L18582">
        <v>0</v>
      </c>
    </row>
    <row r="18583" spans="12:12" x14ac:dyDescent="0.5">
      <c r="L18583">
        <v>0</v>
      </c>
    </row>
    <row r="18584" spans="12:12" x14ac:dyDescent="0.5">
      <c r="L18584">
        <v>0</v>
      </c>
    </row>
    <row r="18585" spans="12:12" x14ac:dyDescent="0.5">
      <c r="L18585">
        <v>0</v>
      </c>
    </row>
    <row r="18586" spans="12:12" x14ac:dyDescent="0.5">
      <c r="L18586">
        <v>0</v>
      </c>
    </row>
    <row r="18587" spans="12:12" x14ac:dyDescent="0.5">
      <c r="L18587">
        <v>0</v>
      </c>
    </row>
    <row r="18588" spans="12:12" x14ac:dyDescent="0.5">
      <c r="L18588">
        <v>0</v>
      </c>
    </row>
    <row r="18589" spans="12:12" x14ac:dyDescent="0.5">
      <c r="L18589">
        <v>0</v>
      </c>
    </row>
    <row r="18590" spans="12:12" x14ac:dyDescent="0.5">
      <c r="L18590">
        <v>0</v>
      </c>
    </row>
    <row r="18591" spans="12:12" x14ac:dyDescent="0.5">
      <c r="L18591">
        <v>0</v>
      </c>
    </row>
    <row r="18592" spans="12:12" x14ac:dyDescent="0.5">
      <c r="L18592">
        <v>0</v>
      </c>
    </row>
    <row r="18593" spans="12:12" x14ac:dyDescent="0.5">
      <c r="L18593">
        <v>0</v>
      </c>
    </row>
    <row r="18594" spans="12:12" x14ac:dyDescent="0.5">
      <c r="L18594">
        <v>0</v>
      </c>
    </row>
    <row r="18595" spans="12:12" x14ac:dyDescent="0.5">
      <c r="L18595">
        <v>0</v>
      </c>
    </row>
    <row r="18596" spans="12:12" x14ac:dyDescent="0.5">
      <c r="L18596">
        <v>0</v>
      </c>
    </row>
    <row r="18597" spans="12:12" x14ac:dyDescent="0.5">
      <c r="L18597">
        <v>0</v>
      </c>
    </row>
    <row r="18598" spans="12:12" x14ac:dyDescent="0.5">
      <c r="L18598">
        <v>0</v>
      </c>
    </row>
    <row r="18599" spans="12:12" x14ac:dyDescent="0.5">
      <c r="L18599">
        <v>0</v>
      </c>
    </row>
    <row r="18600" spans="12:12" x14ac:dyDescent="0.5">
      <c r="L18600">
        <v>0</v>
      </c>
    </row>
    <row r="18601" spans="12:12" x14ac:dyDescent="0.5">
      <c r="L18601">
        <v>0</v>
      </c>
    </row>
    <row r="18602" spans="12:12" x14ac:dyDescent="0.5">
      <c r="L18602">
        <v>0</v>
      </c>
    </row>
    <row r="18603" spans="12:12" x14ac:dyDescent="0.5">
      <c r="L18603">
        <v>0</v>
      </c>
    </row>
    <row r="18604" spans="12:12" x14ac:dyDescent="0.5">
      <c r="L18604">
        <v>0</v>
      </c>
    </row>
    <row r="18605" spans="12:12" x14ac:dyDescent="0.5">
      <c r="L18605">
        <v>0</v>
      </c>
    </row>
    <row r="18606" spans="12:12" x14ac:dyDescent="0.5">
      <c r="L18606">
        <v>0</v>
      </c>
    </row>
    <row r="18607" spans="12:12" x14ac:dyDescent="0.5">
      <c r="L18607">
        <v>0</v>
      </c>
    </row>
    <row r="18608" spans="12:12" x14ac:dyDescent="0.5">
      <c r="L18608">
        <v>0</v>
      </c>
    </row>
    <row r="18609" spans="12:12" x14ac:dyDescent="0.5">
      <c r="L18609">
        <v>0</v>
      </c>
    </row>
    <row r="18610" spans="12:12" x14ac:dyDescent="0.5">
      <c r="L18610">
        <v>0</v>
      </c>
    </row>
    <row r="18611" spans="12:12" x14ac:dyDescent="0.5">
      <c r="L18611">
        <v>0</v>
      </c>
    </row>
    <row r="18612" spans="12:12" x14ac:dyDescent="0.5">
      <c r="L18612">
        <v>0</v>
      </c>
    </row>
    <row r="18613" spans="12:12" x14ac:dyDescent="0.5">
      <c r="L18613">
        <v>0</v>
      </c>
    </row>
    <row r="18614" spans="12:12" x14ac:dyDescent="0.5">
      <c r="L18614">
        <v>0</v>
      </c>
    </row>
    <row r="18615" spans="12:12" x14ac:dyDescent="0.5">
      <c r="L18615">
        <v>0</v>
      </c>
    </row>
    <row r="18616" spans="12:12" x14ac:dyDescent="0.5">
      <c r="L18616">
        <v>0</v>
      </c>
    </row>
    <row r="18617" spans="12:12" x14ac:dyDescent="0.5">
      <c r="L18617">
        <v>0</v>
      </c>
    </row>
    <row r="18618" spans="12:12" x14ac:dyDescent="0.5">
      <c r="L18618">
        <v>0</v>
      </c>
    </row>
    <row r="18619" spans="12:12" x14ac:dyDescent="0.5">
      <c r="L18619">
        <v>0</v>
      </c>
    </row>
    <row r="18620" spans="12:12" x14ac:dyDescent="0.5">
      <c r="L18620">
        <v>0</v>
      </c>
    </row>
    <row r="18621" spans="12:12" x14ac:dyDescent="0.5">
      <c r="L18621">
        <v>0</v>
      </c>
    </row>
    <row r="18622" spans="12:12" x14ac:dyDescent="0.5">
      <c r="L18622">
        <v>0</v>
      </c>
    </row>
    <row r="18623" spans="12:12" x14ac:dyDescent="0.5">
      <c r="L18623">
        <v>0</v>
      </c>
    </row>
    <row r="18624" spans="12:12" x14ac:dyDescent="0.5">
      <c r="L18624">
        <v>0</v>
      </c>
    </row>
    <row r="18625" spans="12:12" x14ac:dyDescent="0.5">
      <c r="L18625">
        <v>0</v>
      </c>
    </row>
    <row r="18626" spans="12:12" x14ac:dyDescent="0.5">
      <c r="L18626">
        <v>0</v>
      </c>
    </row>
    <row r="18627" spans="12:12" x14ac:dyDescent="0.5">
      <c r="L18627">
        <v>0</v>
      </c>
    </row>
    <row r="18628" spans="12:12" x14ac:dyDescent="0.5">
      <c r="L18628">
        <v>0</v>
      </c>
    </row>
    <row r="18629" spans="12:12" x14ac:dyDescent="0.5">
      <c r="L18629">
        <v>0</v>
      </c>
    </row>
    <row r="18630" spans="12:12" x14ac:dyDescent="0.5">
      <c r="L18630">
        <v>0</v>
      </c>
    </row>
    <row r="18631" spans="12:12" x14ac:dyDescent="0.5">
      <c r="L18631">
        <v>0</v>
      </c>
    </row>
    <row r="18632" spans="12:12" x14ac:dyDescent="0.5">
      <c r="L18632">
        <v>0</v>
      </c>
    </row>
    <row r="18633" spans="12:12" x14ac:dyDescent="0.5">
      <c r="L18633">
        <v>0</v>
      </c>
    </row>
    <row r="18634" spans="12:12" x14ac:dyDescent="0.5">
      <c r="L18634">
        <v>0</v>
      </c>
    </row>
    <row r="18635" spans="12:12" x14ac:dyDescent="0.5">
      <c r="L18635">
        <v>0</v>
      </c>
    </row>
    <row r="18636" spans="12:12" x14ac:dyDescent="0.5">
      <c r="L18636">
        <v>0</v>
      </c>
    </row>
    <row r="18637" spans="12:12" x14ac:dyDescent="0.5">
      <c r="L18637">
        <v>0</v>
      </c>
    </row>
    <row r="18638" spans="12:12" x14ac:dyDescent="0.5">
      <c r="L18638">
        <v>0</v>
      </c>
    </row>
    <row r="18639" spans="12:12" x14ac:dyDescent="0.5">
      <c r="L18639">
        <v>0</v>
      </c>
    </row>
    <row r="18640" spans="12:12" x14ac:dyDescent="0.5">
      <c r="L18640">
        <v>0</v>
      </c>
    </row>
    <row r="18641" spans="12:12" x14ac:dyDescent="0.5">
      <c r="L18641">
        <v>0</v>
      </c>
    </row>
    <row r="18642" spans="12:12" x14ac:dyDescent="0.5">
      <c r="L18642">
        <v>0</v>
      </c>
    </row>
    <row r="18643" spans="12:12" x14ac:dyDescent="0.5">
      <c r="L18643">
        <v>0</v>
      </c>
    </row>
    <row r="18644" spans="12:12" x14ac:dyDescent="0.5">
      <c r="L18644">
        <v>0</v>
      </c>
    </row>
    <row r="18645" spans="12:12" x14ac:dyDescent="0.5">
      <c r="L18645">
        <v>0</v>
      </c>
    </row>
    <row r="18646" spans="12:12" x14ac:dyDescent="0.5">
      <c r="L18646">
        <v>0</v>
      </c>
    </row>
    <row r="18647" spans="12:12" x14ac:dyDescent="0.5">
      <c r="L18647">
        <v>0</v>
      </c>
    </row>
    <row r="18648" spans="12:12" x14ac:dyDescent="0.5">
      <c r="L18648">
        <v>0</v>
      </c>
    </row>
    <row r="18649" spans="12:12" x14ac:dyDescent="0.5">
      <c r="L18649">
        <v>0</v>
      </c>
    </row>
    <row r="18650" spans="12:12" x14ac:dyDescent="0.5">
      <c r="L18650">
        <v>0</v>
      </c>
    </row>
    <row r="18651" spans="12:12" x14ac:dyDescent="0.5">
      <c r="L18651">
        <v>0</v>
      </c>
    </row>
    <row r="18652" spans="12:12" x14ac:dyDescent="0.5">
      <c r="L18652">
        <v>0</v>
      </c>
    </row>
    <row r="18653" spans="12:12" x14ac:dyDescent="0.5">
      <c r="L18653">
        <v>0</v>
      </c>
    </row>
    <row r="18654" spans="12:12" x14ac:dyDescent="0.5">
      <c r="L18654">
        <v>0</v>
      </c>
    </row>
    <row r="18655" spans="12:12" x14ac:dyDescent="0.5">
      <c r="L18655">
        <v>0</v>
      </c>
    </row>
    <row r="18656" spans="12:12" x14ac:dyDescent="0.5">
      <c r="L18656">
        <v>0</v>
      </c>
    </row>
    <row r="18657" spans="12:12" x14ac:dyDescent="0.5">
      <c r="L18657">
        <v>0</v>
      </c>
    </row>
    <row r="18658" spans="12:12" x14ac:dyDescent="0.5">
      <c r="L18658">
        <v>0</v>
      </c>
    </row>
    <row r="18659" spans="12:12" x14ac:dyDescent="0.5">
      <c r="L18659">
        <v>0</v>
      </c>
    </row>
    <row r="18660" spans="12:12" x14ac:dyDescent="0.5">
      <c r="L18660">
        <v>0</v>
      </c>
    </row>
    <row r="18661" spans="12:12" x14ac:dyDescent="0.5">
      <c r="L18661">
        <v>0</v>
      </c>
    </row>
    <row r="18662" spans="12:12" x14ac:dyDescent="0.5">
      <c r="L18662">
        <v>0</v>
      </c>
    </row>
    <row r="18663" spans="12:12" x14ac:dyDescent="0.5">
      <c r="L18663">
        <v>0</v>
      </c>
    </row>
    <row r="18664" spans="12:12" x14ac:dyDescent="0.5">
      <c r="L18664">
        <v>0</v>
      </c>
    </row>
    <row r="18665" spans="12:12" x14ac:dyDescent="0.5">
      <c r="L18665">
        <v>0</v>
      </c>
    </row>
    <row r="18666" spans="12:12" x14ac:dyDescent="0.5">
      <c r="L18666">
        <v>0</v>
      </c>
    </row>
    <row r="18667" spans="12:12" x14ac:dyDescent="0.5">
      <c r="L18667">
        <v>0</v>
      </c>
    </row>
    <row r="18668" spans="12:12" x14ac:dyDescent="0.5">
      <c r="L18668">
        <v>0</v>
      </c>
    </row>
    <row r="18669" spans="12:12" x14ac:dyDescent="0.5">
      <c r="L18669">
        <v>0</v>
      </c>
    </row>
    <row r="18670" spans="12:12" x14ac:dyDescent="0.5">
      <c r="L18670">
        <v>0</v>
      </c>
    </row>
    <row r="18671" spans="12:12" x14ac:dyDescent="0.5">
      <c r="L18671">
        <v>0</v>
      </c>
    </row>
    <row r="18672" spans="12:12" x14ac:dyDescent="0.5">
      <c r="L18672">
        <v>0</v>
      </c>
    </row>
    <row r="18673" spans="12:12" x14ac:dyDescent="0.5">
      <c r="L18673">
        <v>0</v>
      </c>
    </row>
    <row r="18674" spans="12:12" x14ac:dyDescent="0.5">
      <c r="L18674">
        <v>0</v>
      </c>
    </row>
    <row r="18675" spans="12:12" x14ac:dyDescent="0.5">
      <c r="L18675">
        <v>0</v>
      </c>
    </row>
    <row r="18676" spans="12:12" x14ac:dyDescent="0.5">
      <c r="L18676">
        <v>0</v>
      </c>
    </row>
    <row r="18677" spans="12:12" x14ac:dyDescent="0.5">
      <c r="L18677">
        <v>0</v>
      </c>
    </row>
    <row r="18678" spans="12:12" x14ac:dyDescent="0.5">
      <c r="L18678">
        <v>0</v>
      </c>
    </row>
    <row r="18679" spans="12:12" x14ac:dyDescent="0.5">
      <c r="L18679">
        <v>0</v>
      </c>
    </row>
    <row r="18680" spans="12:12" x14ac:dyDescent="0.5">
      <c r="L18680">
        <v>0</v>
      </c>
    </row>
    <row r="18681" spans="12:12" x14ac:dyDescent="0.5">
      <c r="L18681">
        <v>0</v>
      </c>
    </row>
    <row r="18682" spans="12:12" x14ac:dyDescent="0.5">
      <c r="L18682">
        <v>0</v>
      </c>
    </row>
    <row r="18683" spans="12:12" x14ac:dyDescent="0.5">
      <c r="L18683">
        <v>0</v>
      </c>
    </row>
    <row r="18684" spans="12:12" x14ac:dyDescent="0.5">
      <c r="L18684">
        <v>0</v>
      </c>
    </row>
    <row r="18685" spans="12:12" x14ac:dyDescent="0.5">
      <c r="L18685">
        <v>0</v>
      </c>
    </row>
    <row r="18686" spans="12:12" x14ac:dyDescent="0.5">
      <c r="L18686">
        <v>0</v>
      </c>
    </row>
    <row r="18687" spans="12:12" x14ac:dyDescent="0.5">
      <c r="L18687">
        <v>0</v>
      </c>
    </row>
    <row r="18688" spans="12:12" x14ac:dyDescent="0.5">
      <c r="L18688">
        <v>0</v>
      </c>
    </row>
    <row r="18689" spans="12:12" x14ac:dyDescent="0.5">
      <c r="L18689">
        <v>0</v>
      </c>
    </row>
    <row r="18690" spans="12:12" x14ac:dyDescent="0.5">
      <c r="L18690">
        <v>0</v>
      </c>
    </row>
    <row r="18691" spans="12:12" x14ac:dyDescent="0.5">
      <c r="L18691">
        <v>0</v>
      </c>
    </row>
    <row r="18692" spans="12:12" x14ac:dyDescent="0.5">
      <c r="L18692">
        <v>0</v>
      </c>
    </row>
    <row r="18693" spans="12:12" x14ac:dyDescent="0.5">
      <c r="L18693">
        <v>0</v>
      </c>
    </row>
    <row r="18694" spans="12:12" x14ac:dyDescent="0.5">
      <c r="L18694">
        <v>0</v>
      </c>
    </row>
    <row r="18695" spans="12:12" x14ac:dyDescent="0.5">
      <c r="L18695">
        <v>0</v>
      </c>
    </row>
    <row r="18696" spans="12:12" x14ac:dyDescent="0.5">
      <c r="L18696">
        <v>0</v>
      </c>
    </row>
    <row r="18697" spans="12:12" x14ac:dyDescent="0.5">
      <c r="L18697">
        <v>0</v>
      </c>
    </row>
    <row r="18698" spans="12:12" x14ac:dyDescent="0.5">
      <c r="L18698">
        <v>0</v>
      </c>
    </row>
    <row r="18699" spans="12:12" x14ac:dyDescent="0.5">
      <c r="L18699">
        <v>0</v>
      </c>
    </row>
    <row r="18700" spans="12:12" x14ac:dyDescent="0.5">
      <c r="L18700">
        <v>0</v>
      </c>
    </row>
    <row r="18701" spans="12:12" x14ac:dyDescent="0.5">
      <c r="L18701">
        <v>0</v>
      </c>
    </row>
    <row r="18702" spans="12:12" x14ac:dyDescent="0.5">
      <c r="L18702">
        <v>0</v>
      </c>
    </row>
    <row r="18703" spans="12:12" x14ac:dyDescent="0.5">
      <c r="L18703">
        <v>0</v>
      </c>
    </row>
    <row r="18704" spans="12:12" x14ac:dyDescent="0.5">
      <c r="L18704">
        <v>0</v>
      </c>
    </row>
    <row r="18705" spans="12:12" x14ac:dyDescent="0.5">
      <c r="L18705">
        <v>0</v>
      </c>
    </row>
    <row r="18706" spans="12:12" x14ac:dyDescent="0.5">
      <c r="L18706">
        <v>0</v>
      </c>
    </row>
    <row r="18707" spans="12:12" x14ac:dyDescent="0.5">
      <c r="L18707">
        <v>0</v>
      </c>
    </row>
    <row r="18708" spans="12:12" x14ac:dyDescent="0.5">
      <c r="L18708">
        <v>0</v>
      </c>
    </row>
    <row r="18709" spans="12:12" x14ac:dyDescent="0.5">
      <c r="L18709">
        <v>0</v>
      </c>
    </row>
    <row r="18710" spans="12:12" x14ac:dyDescent="0.5">
      <c r="L18710">
        <v>0</v>
      </c>
    </row>
    <row r="18711" spans="12:12" x14ac:dyDescent="0.5">
      <c r="L18711">
        <v>0</v>
      </c>
    </row>
    <row r="18712" spans="12:12" x14ac:dyDescent="0.5">
      <c r="L18712">
        <v>0</v>
      </c>
    </row>
    <row r="18713" spans="12:12" x14ac:dyDescent="0.5">
      <c r="L18713">
        <v>0</v>
      </c>
    </row>
    <row r="18714" spans="12:12" x14ac:dyDescent="0.5">
      <c r="L18714">
        <v>0</v>
      </c>
    </row>
    <row r="18715" spans="12:12" x14ac:dyDescent="0.5">
      <c r="L18715">
        <v>0</v>
      </c>
    </row>
    <row r="18716" spans="12:12" x14ac:dyDescent="0.5">
      <c r="L18716">
        <v>0</v>
      </c>
    </row>
    <row r="18717" spans="12:12" x14ac:dyDescent="0.5">
      <c r="L18717">
        <v>0</v>
      </c>
    </row>
    <row r="18718" spans="12:12" x14ac:dyDescent="0.5">
      <c r="L18718">
        <v>0</v>
      </c>
    </row>
    <row r="18719" spans="12:12" x14ac:dyDescent="0.5">
      <c r="L18719">
        <v>0</v>
      </c>
    </row>
    <row r="18720" spans="12:12" x14ac:dyDescent="0.5">
      <c r="L18720">
        <v>0</v>
      </c>
    </row>
    <row r="18721" spans="12:12" x14ac:dyDescent="0.5">
      <c r="L18721">
        <v>0</v>
      </c>
    </row>
    <row r="18722" spans="12:12" x14ac:dyDescent="0.5">
      <c r="L18722">
        <v>0</v>
      </c>
    </row>
    <row r="18723" spans="12:12" x14ac:dyDescent="0.5">
      <c r="L18723">
        <v>0</v>
      </c>
    </row>
    <row r="18724" spans="12:12" x14ac:dyDescent="0.5">
      <c r="L18724">
        <v>0</v>
      </c>
    </row>
    <row r="18725" spans="12:12" x14ac:dyDescent="0.5">
      <c r="L18725">
        <v>0</v>
      </c>
    </row>
    <row r="18726" spans="12:12" x14ac:dyDescent="0.5">
      <c r="L18726">
        <v>0</v>
      </c>
    </row>
    <row r="18727" spans="12:12" x14ac:dyDescent="0.5">
      <c r="L18727">
        <v>0</v>
      </c>
    </row>
    <row r="18728" spans="12:12" x14ac:dyDescent="0.5">
      <c r="L18728">
        <v>0</v>
      </c>
    </row>
    <row r="18729" spans="12:12" x14ac:dyDescent="0.5">
      <c r="L18729">
        <v>0</v>
      </c>
    </row>
    <row r="18730" spans="12:12" x14ac:dyDescent="0.5">
      <c r="L18730">
        <v>0</v>
      </c>
    </row>
    <row r="18731" spans="12:12" x14ac:dyDescent="0.5">
      <c r="L18731">
        <v>0</v>
      </c>
    </row>
    <row r="18732" spans="12:12" x14ac:dyDescent="0.5">
      <c r="L18732">
        <v>0</v>
      </c>
    </row>
    <row r="18733" spans="12:12" x14ac:dyDescent="0.5">
      <c r="L18733">
        <v>0</v>
      </c>
    </row>
    <row r="18734" spans="12:12" x14ac:dyDescent="0.5">
      <c r="L18734">
        <v>0</v>
      </c>
    </row>
    <row r="18735" spans="12:12" x14ac:dyDescent="0.5">
      <c r="L18735">
        <v>0</v>
      </c>
    </row>
    <row r="18736" spans="12:12" x14ac:dyDescent="0.5">
      <c r="L18736">
        <v>0</v>
      </c>
    </row>
    <row r="18737" spans="12:12" x14ac:dyDescent="0.5">
      <c r="L18737">
        <v>0</v>
      </c>
    </row>
    <row r="18738" spans="12:12" x14ac:dyDescent="0.5">
      <c r="L18738">
        <v>0</v>
      </c>
    </row>
    <row r="18739" spans="12:12" x14ac:dyDescent="0.5">
      <c r="L18739">
        <v>0</v>
      </c>
    </row>
    <row r="18740" spans="12:12" x14ac:dyDescent="0.5">
      <c r="L18740">
        <v>0</v>
      </c>
    </row>
    <row r="18741" spans="12:12" x14ac:dyDescent="0.5">
      <c r="L18741">
        <v>0</v>
      </c>
    </row>
    <row r="18742" spans="12:12" x14ac:dyDescent="0.5">
      <c r="L18742">
        <v>0</v>
      </c>
    </row>
    <row r="18743" spans="12:12" x14ac:dyDescent="0.5">
      <c r="L18743">
        <v>0</v>
      </c>
    </row>
    <row r="18744" spans="12:12" x14ac:dyDescent="0.5">
      <c r="L18744">
        <v>0</v>
      </c>
    </row>
    <row r="18745" spans="12:12" x14ac:dyDescent="0.5">
      <c r="L18745">
        <v>0</v>
      </c>
    </row>
    <row r="18746" spans="12:12" x14ac:dyDescent="0.5">
      <c r="L18746">
        <v>0</v>
      </c>
    </row>
    <row r="18747" spans="12:12" x14ac:dyDescent="0.5">
      <c r="L18747">
        <v>0</v>
      </c>
    </row>
    <row r="18748" spans="12:12" x14ac:dyDescent="0.5">
      <c r="L18748">
        <v>0</v>
      </c>
    </row>
    <row r="18749" spans="12:12" x14ac:dyDescent="0.5">
      <c r="L18749">
        <v>0</v>
      </c>
    </row>
    <row r="18750" spans="12:12" x14ac:dyDescent="0.5">
      <c r="L18750">
        <v>0</v>
      </c>
    </row>
    <row r="18751" spans="12:12" x14ac:dyDescent="0.5">
      <c r="L18751">
        <v>0</v>
      </c>
    </row>
    <row r="18752" spans="12:12" x14ac:dyDescent="0.5">
      <c r="L18752">
        <v>0</v>
      </c>
    </row>
    <row r="18753" spans="12:12" x14ac:dyDescent="0.5">
      <c r="L18753">
        <v>0</v>
      </c>
    </row>
    <row r="18754" spans="12:12" x14ac:dyDescent="0.5">
      <c r="L18754">
        <v>0</v>
      </c>
    </row>
    <row r="18755" spans="12:12" x14ac:dyDescent="0.5">
      <c r="L18755">
        <v>0</v>
      </c>
    </row>
    <row r="18756" spans="12:12" x14ac:dyDescent="0.5">
      <c r="L18756">
        <v>0</v>
      </c>
    </row>
    <row r="18757" spans="12:12" x14ac:dyDescent="0.5">
      <c r="L18757">
        <v>0</v>
      </c>
    </row>
    <row r="18758" spans="12:12" x14ac:dyDescent="0.5">
      <c r="L18758">
        <v>0</v>
      </c>
    </row>
    <row r="18759" spans="12:12" x14ac:dyDescent="0.5">
      <c r="L18759">
        <v>0</v>
      </c>
    </row>
    <row r="18760" spans="12:12" x14ac:dyDescent="0.5">
      <c r="L18760">
        <v>0</v>
      </c>
    </row>
    <row r="18761" spans="12:12" x14ac:dyDescent="0.5">
      <c r="L18761">
        <v>0</v>
      </c>
    </row>
    <row r="18762" spans="12:12" x14ac:dyDescent="0.5">
      <c r="L18762">
        <v>0</v>
      </c>
    </row>
    <row r="18763" spans="12:12" x14ac:dyDescent="0.5">
      <c r="L18763">
        <v>0</v>
      </c>
    </row>
    <row r="18764" spans="12:12" x14ac:dyDescent="0.5">
      <c r="L18764">
        <v>0</v>
      </c>
    </row>
    <row r="18765" spans="12:12" x14ac:dyDescent="0.5">
      <c r="L18765">
        <v>0</v>
      </c>
    </row>
    <row r="18766" spans="12:12" x14ac:dyDescent="0.5">
      <c r="L18766">
        <v>0</v>
      </c>
    </row>
    <row r="18767" spans="12:12" x14ac:dyDescent="0.5">
      <c r="L18767">
        <v>0</v>
      </c>
    </row>
    <row r="18768" spans="12:12" x14ac:dyDescent="0.5">
      <c r="L18768">
        <v>0</v>
      </c>
    </row>
    <row r="18769" spans="12:12" x14ac:dyDescent="0.5">
      <c r="L18769">
        <v>0</v>
      </c>
    </row>
    <row r="18770" spans="12:12" x14ac:dyDescent="0.5">
      <c r="L18770">
        <v>0</v>
      </c>
    </row>
    <row r="18771" spans="12:12" x14ac:dyDescent="0.5">
      <c r="L18771">
        <v>0</v>
      </c>
    </row>
    <row r="18772" spans="12:12" x14ac:dyDescent="0.5">
      <c r="L18772">
        <v>0</v>
      </c>
    </row>
    <row r="18773" spans="12:12" x14ac:dyDescent="0.5">
      <c r="L18773">
        <v>0</v>
      </c>
    </row>
    <row r="18774" spans="12:12" x14ac:dyDescent="0.5">
      <c r="L18774">
        <v>0</v>
      </c>
    </row>
    <row r="18775" spans="12:12" x14ac:dyDescent="0.5">
      <c r="L18775">
        <v>0</v>
      </c>
    </row>
    <row r="18776" spans="12:12" x14ac:dyDescent="0.5">
      <c r="L18776">
        <v>0</v>
      </c>
    </row>
    <row r="18777" spans="12:12" x14ac:dyDescent="0.5">
      <c r="L18777">
        <v>0</v>
      </c>
    </row>
    <row r="18778" spans="12:12" x14ac:dyDescent="0.5">
      <c r="L18778">
        <v>0</v>
      </c>
    </row>
    <row r="18779" spans="12:12" x14ac:dyDescent="0.5">
      <c r="L18779">
        <v>0</v>
      </c>
    </row>
    <row r="18780" spans="12:12" x14ac:dyDescent="0.5">
      <c r="L18780">
        <v>0</v>
      </c>
    </row>
    <row r="18781" spans="12:12" x14ac:dyDescent="0.5">
      <c r="L18781">
        <v>0</v>
      </c>
    </row>
    <row r="18782" spans="12:12" x14ac:dyDescent="0.5">
      <c r="L18782">
        <v>0</v>
      </c>
    </row>
    <row r="18783" spans="12:12" x14ac:dyDescent="0.5">
      <c r="L18783">
        <v>0</v>
      </c>
    </row>
    <row r="18784" spans="12:12" x14ac:dyDescent="0.5">
      <c r="L18784">
        <v>0</v>
      </c>
    </row>
    <row r="18785" spans="12:12" x14ac:dyDescent="0.5">
      <c r="L18785">
        <v>0</v>
      </c>
    </row>
    <row r="18786" spans="12:12" x14ac:dyDescent="0.5">
      <c r="L18786">
        <v>0</v>
      </c>
    </row>
    <row r="18787" spans="12:12" x14ac:dyDescent="0.5">
      <c r="L18787">
        <v>0</v>
      </c>
    </row>
    <row r="18788" spans="12:12" x14ac:dyDescent="0.5">
      <c r="L18788">
        <v>0</v>
      </c>
    </row>
    <row r="18789" spans="12:12" x14ac:dyDescent="0.5">
      <c r="L18789">
        <v>0</v>
      </c>
    </row>
    <row r="18790" spans="12:12" x14ac:dyDescent="0.5">
      <c r="L18790">
        <v>0</v>
      </c>
    </row>
    <row r="18791" spans="12:12" x14ac:dyDescent="0.5">
      <c r="L18791">
        <v>0</v>
      </c>
    </row>
    <row r="18792" spans="12:12" x14ac:dyDescent="0.5">
      <c r="L18792">
        <v>0</v>
      </c>
    </row>
    <row r="18793" spans="12:12" x14ac:dyDescent="0.5">
      <c r="L18793">
        <v>0</v>
      </c>
    </row>
    <row r="18794" spans="12:12" x14ac:dyDescent="0.5">
      <c r="L18794">
        <v>0</v>
      </c>
    </row>
    <row r="18795" spans="12:12" x14ac:dyDescent="0.5">
      <c r="L18795">
        <v>0</v>
      </c>
    </row>
    <row r="18796" spans="12:12" x14ac:dyDescent="0.5">
      <c r="L18796">
        <v>0</v>
      </c>
    </row>
    <row r="18797" spans="12:12" x14ac:dyDescent="0.5">
      <c r="L18797">
        <v>0</v>
      </c>
    </row>
    <row r="18798" spans="12:12" x14ac:dyDescent="0.5">
      <c r="L18798">
        <v>0</v>
      </c>
    </row>
    <row r="18799" spans="12:12" x14ac:dyDescent="0.5">
      <c r="L18799">
        <v>0</v>
      </c>
    </row>
    <row r="18800" spans="12:12" x14ac:dyDescent="0.5">
      <c r="L18800">
        <v>0</v>
      </c>
    </row>
    <row r="18801" spans="12:12" x14ac:dyDescent="0.5">
      <c r="L18801">
        <v>0</v>
      </c>
    </row>
    <row r="18802" spans="12:12" x14ac:dyDescent="0.5">
      <c r="L18802">
        <v>0</v>
      </c>
    </row>
    <row r="18803" spans="12:12" x14ac:dyDescent="0.5">
      <c r="L18803">
        <v>0</v>
      </c>
    </row>
    <row r="18804" spans="12:12" x14ac:dyDescent="0.5">
      <c r="L18804">
        <v>0</v>
      </c>
    </row>
    <row r="18805" spans="12:12" x14ac:dyDescent="0.5">
      <c r="L18805">
        <v>0</v>
      </c>
    </row>
    <row r="18806" spans="12:12" x14ac:dyDescent="0.5">
      <c r="L18806">
        <v>0</v>
      </c>
    </row>
    <row r="18807" spans="12:12" x14ac:dyDescent="0.5">
      <c r="L18807">
        <v>0</v>
      </c>
    </row>
    <row r="18808" spans="12:12" x14ac:dyDescent="0.5">
      <c r="L18808">
        <v>0</v>
      </c>
    </row>
    <row r="18809" spans="12:12" x14ac:dyDescent="0.5">
      <c r="L18809">
        <v>0</v>
      </c>
    </row>
    <row r="18810" spans="12:12" x14ac:dyDescent="0.5">
      <c r="L18810">
        <v>0</v>
      </c>
    </row>
    <row r="18811" spans="12:12" x14ac:dyDescent="0.5">
      <c r="L18811">
        <v>0</v>
      </c>
    </row>
    <row r="18812" spans="12:12" x14ac:dyDescent="0.5">
      <c r="L18812">
        <v>0</v>
      </c>
    </row>
    <row r="18813" spans="12:12" x14ac:dyDescent="0.5">
      <c r="L18813">
        <v>0</v>
      </c>
    </row>
    <row r="18814" spans="12:12" x14ac:dyDescent="0.5">
      <c r="L18814">
        <v>0</v>
      </c>
    </row>
    <row r="18815" spans="12:12" x14ac:dyDescent="0.5">
      <c r="L18815">
        <v>0</v>
      </c>
    </row>
    <row r="18816" spans="12:12" x14ac:dyDescent="0.5">
      <c r="L18816">
        <v>0</v>
      </c>
    </row>
    <row r="18817" spans="12:12" x14ac:dyDescent="0.5">
      <c r="L18817">
        <v>0</v>
      </c>
    </row>
    <row r="18818" spans="12:12" x14ac:dyDescent="0.5">
      <c r="L18818">
        <v>0</v>
      </c>
    </row>
    <row r="18819" spans="12:12" x14ac:dyDescent="0.5">
      <c r="L18819">
        <v>0</v>
      </c>
    </row>
    <row r="18820" spans="12:12" x14ac:dyDescent="0.5">
      <c r="L18820">
        <v>0</v>
      </c>
    </row>
    <row r="18821" spans="12:12" x14ac:dyDescent="0.5">
      <c r="L18821">
        <v>0</v>
      </c>
    </row>
    <row r="18822" spans="12:12" x14ac:dyDescent="0.5">
      <c r="L18822">
        <v>0</v>
      </c>
    </row>
    <row r="18823" spans="12:12" x14ac:dyDescent="0.5">
      <c r="L18823">
        <v>0</v>
      </c>
    </row>
    <row r="18824" spans="12:12" x14ac:dyDescent="0.5">
      <c r="L18824">
        <v>0</v>
      </c>
    </row>
    <row r="18825" spans="12:12" x14ac:dyDescent="0.5">
      <c r="L18825">
        <v>0</v>
      </c>
    </row>
    <row r="18826" spans="12:12" x14ac:dyDescent="0.5">
      <c r="L18826">
        <v>0</v>
      </c>
    </row>
    <row r="18827" spans="12:12" x14ac:dyDescent="0.5">
      <c r="L18827">
        <v>0</v>
      </c>
    </row>
    <row r="18828" spans="12:12" x14ac:dyDescent="0.5">
      <c r="L18828">
        <v>0</v>
      </c>
    </row>
    <row r="18829" spans="12:12" x14ac:dyDescent="0.5">
      <c r="L18829">
        <v>0</v>
      </c>
    </row>
    <row r="18830" spans="12:12" x14ac:dyDescent="0.5">
      <c r="L18830">
        <v>0</v>
      </c>
    </row>
    <row r="18831" spans="12:12" x14ac:dyDescent="0.5">
      <c r="L18831">
        <v>0</v>
      </c>
    </row>
    <row r="18832" spans="12:12" x14ac:dyDescent="0.5">
      <c r="L18832">
        <v>0</v>
      </c>
    </row>
    <row r="18833" spans="12:12" x14ac:dyDescent="0.5">
      <c r="L18833">
        <v>0</v>
      </c>
    </row>
    <row r="18834" spans="12:12" x14ac:dyDescent="0.5">
      <c r="L18834">
        <v>0</v>
      </c>
    </row>
    <row r="18835" spans="12:12" x14ac:dyDescent="0.5">
      <c r="L18835">
        <v>0</v>
      </c>
    </row>
    <row r="18836" spans="12:12" x14ac:dyDescent="0.5">
      <c r="L18836">
        <v>0</v>
      </c>
    </row>
    <row r="18837" spans="12:12" x14ac:dyDescent="0.5">
      <c r="L18837">
        <v>0</v>
      </c>
    </row>
    <row r="18838" spans="12:12" x14ac:dyDescent="0.5">
      <c r="L18838">
        <v>0</v>
      </c>
    </row>
    <row r="18839" spans="12:12" x14ac:dyDescent="0.5">
      <c r="L18839">
        <v>0</v>
      </c>
    </row>
    <row r="18840" spans="12:12" x14ac:dyDescent="0.5">
      <c r="L18840">
        <v>0</v>
      </c>
    </row>
    <row r="18841" spans="12:12" x14ac:dyDescent="0.5">
      <c r="L18841">
        <v>0</v>
      </c>
    </row>
    <row r="18842" spans="12:12" x14ac:dyDescent="0.5">
      <c r="L18842">
        <v>0</v>
      </c>
    </row>
    <row r="18843" spans="12:12" x14ac:dyDescent="0.5">
      <c r="L18843">
        <v>0</v>
      </c>
    </row>
    <row r="18844" spans="12:12" x14ac:dyDescent="0.5">
      <c r="L18844">
        <v>0</v>
      </c>
    </row>
    <row r="18845" spans="12:12" x14ac:dyDescent="0.5">
      <c r="L18845">
        <v>0</v>
      </c>
    </row>
    <row r="18846" spans="12:12" x14ac:dyDescent="0.5">
      <c r="L18846">
        <v>0</v>
      </c>
    </row>
    <row r="18847" spans="12:12" x14ac:dyDescent="0.5">
      <c r="L18847">
        <v>0</v>
      </c>
    </row>
    <row r="18848" spans="12:12" x14ac:dyDescent="0.5">
      <c r="L18848">
        <v>0</v>
      </c>
    </row>
    <row r="18849" spans="12:12" x14ac:dyDescent="0.5">
      <c r="L18849">
        <v>0</v>
      </c>
    </row>
    <row r="18850" spans="12:12" x14ac:dyDescent="0.5">
      <c r="L18850">
        <v>0</v>
      </c>
    </row>
    <row r="18851" spans="12:12" x14ac:dyDescent="0.5">
      <c r="L18851">
        <v>0</v>
      </c>
    </row>
    <row r="18852" spans="12:12" x14ac:dyDescent="0.5">
      <c r="L18852">
        <v>0</v>
      </c>
    </row>
    <row r="18853" spans="12:12" x14ac:dyDescent="0.5">
      <c r="L18853">
        <v>0</v>
      </c>
    </row>
    <row r="18854" spans="12:12" x14ac:dyDescent="0.5">
      <c r="L18854">
        <v>0</v>
      </c>
    </row>
    <row r="18855" spans="12:12" x14ac:dyDescent="0.5">
      <c r="L18855">
        <v>0</v>
      </c>
    </row>
    <row r="18856" spans="12:12" x14ac:dyDescent="0.5">
      <c r="L18856">
        <v>0</v>
      </c>
    </row>
    <row r="18857" spans="12:12" x14ac:dyDescent="0.5">
      <c r="L18857">
        <v>0</v>
      </c>
    </row>
    <row r="18858" spans="12:12" x14ac:dyDescent="0.5">
      <c r="L18858">
        <v>0</v>
      </c>
    </row>
    <row r="18859" spans="12:12" x14ac:dyDescent="0.5">
      <c r="L18859">
        <v>0</v>
      </c>
    </row>
    <row r="18860" spans="12:12" x14ac:dyDescent="0.5">
      <c r="L18860">
        <v>0</v>
      </c>
    </row>
    <row r="18861" spans="12:12" x14ac:dyDescent="0.5">
      <c r="L18861">
        <v>0</v>
      </c>
    </row>
    <row r="18862" spans="12:12" x14ac:dyDescent="0.5">
      <c r="L18862">
        <v>0</v>
      </c>
    </row>
    <row r="18863" spans="12:12" x14ac:dyDescent="0.5">
      <c r="L18863">
        <v>0</v>
      </c>
    </row>
    <row r="18864" spans="12:12" x14ac:dyDescent="0.5">
      <c r="L18864">
        <v>0</v>
      </c>
    </row>
    <row r="18865" spans="12:12" x14ac:dyDescent="0.5">
      <c r="L18865">
        <v>0</v>
      </c>
    </row>
    <row r="18866" spans="12:12" x14ac:dyDescent="0.5">
      <c r="L18866">
        <v>0</v>
      </c>
    </row>
    <row r="18867" spans="12:12" x14ac:dyDescent="0.5">
      <c r="L18867">
        <v>0</v>
      </c>
    </row>
    <row r="18868" spans="12:12" x14ac:dyDescent="0.5">
      <c r="L18868">
        <v>0</v>
      </c>
    </row>
    <row r="18869" spans="12:12" x14ac:dyDescent="0.5">
      <c r="L18869">
        <v>0</v>
      </c>
    </row>
    <row r="18870" spans="12:12" x14ac:dyDescent="0.5">
      <c r="L18870">
        <v>0</v>
      </c>
    </row>
    <row r="18871" spans="12:12" x14ac:dyDescent="0.5">
      <c r="L18871">
        <v>0</v>
      </c>
    </row>
    <row r="18872" spans="12:12" x14ac:dyDescent="0.5">
      <c r="L18872">
        <v>0</v>
      </c>
    </row>
    <row r="18873" spans="12:12" x14ac:dyDescent="0.5">
      <c r="L18873">
        <v>0</v>
      </c>
    </row>
    <row r="18874" spans="12:12" x14ac:dyDescent="0.5">
      <c r="L18874">
        <v>0</v>
      </c>
    </row>
    <row r="18875" spans="12:12" x14ac:dyDescent="0.5">
      <c r="L18875">
        <v>0</v>
      </c>
    </row>
    <row r="18876" spans="12:12" x14ac:dyDescent="0.5">
      <c r="L18876">
        <v>0</v>
      </c>
    </row>
    <row r="18877" spans="12:12" x14ac:dyDescent="0.5">
      <c r="L18877">
        <v>0</v>
      </c>
    </row>
    <row r="18878" spans="12:12" x14ac:dyDescent="0.5">
      <c r="L18878">
        <v>0</v>
      </c>
    </row>
    <row r="18879" spans="12:12" x14ac:dyDescent="0.5">
      <c r="L18879">
        <v>0</v>
      </c>
    </row>
    <row r="18880" spans="12:12" x14ac:dyDescent="0.5">
      <c r="L18880">
        <v>0</v>
      </c>
    </row>
    <row r="18881" spans="12:12" x14ac:dyDescent="0.5">
      <c r="L18881">
        <v>0</v>
      </c>
    </row>
    <row r="18882" spans="12:12" x14ac:dyDescent="0.5">
      <c r="L18882">
        <v>0</v>
      </c>
    </row>
    <row r="18883" spans="12:12" x14ac:dyDescent="0.5">
      <c r="L18883">
        <v>0</v>
      </c>
    </row>
    <row r="18884" spans="12:12" x14ac:dyDescent="0.5">
      <c r="L18884">
        <v>0</v>
      </c>
    </row>
    <row r="18885" spans="12:12" x14ac:dyDescent="0.5">
      <c r="L18885">
        <v>0</v>
      </c>
    </row>
    <row r="18886" spans="12:12" x14ac:dyDescent="0.5">
      <c r="L18886">
        <v>0</v>
      </c>
    </row>
    <row r="18887" spans="12:12" x14ac:dyDescent="0.5">
      <c r="L18887">
        <v>0</v>
      </c>
    </row>
    <row r="18888" spans="12:12" x14ac:dyDescent="0.5">
      <c r="L18888">
        <v>0</v>
      </c>
    </row>
    <row r="18889" spans="12:12" x14ac:dyDescent="0.5">
      <c r="L18889">
        <v>0</v>
      </c>
    </row>
    <row r="18890" spans="12:12" x14ac:dyDescent="0.5">
      <c r="L18890">
        <v>0</v>
      </c>
    </row>
    <row r="18891" spans="12:12" x14ac:dyDescent="0.5">
      <c r="L18891">
        <v>0</v>
      </c>
    </row>
    <row r="18892" spans="12:12" x14ac:dyDescent="0.5">
      <c r="L18892">
        <v>0</v>
      </c>
    </row>
    <row r="18893" spans="12:12" x14ac:dyDescent="0.5">
      <c r="L18893">
        <v>0</v>
      </c>
    </row>
    <row r="18894" spans="12:12" x14ac:dyDescent="0.5">
      <c r="L18894">
        <v>0</v>
      </c>
    </row>
    <row r="18895" spans="12:12" x14ac:dyDescent="0.5">
      <c r="L18895">
        <v>0</v>
      </c>
    </row>
    <row r="18896" spans="12:12" x14ac:dyDescent="0.5">
      <c r="L18896">
        <v>0</v>
      </c>
    </row>
    <row r="18897" spans="12:12" x14ac:dyDescent="0.5">
      <c r="L18897">
        <v>0</v>
      </c>
    </row>
    <row r="18898" spans="12:12" x14ac:dyDescent="0.5">
      <c r="L18898">
        <v>0</v>
      </c>
    </row>
    <row r="18899" spans="12:12" x14ac:dyDescent="0.5">
      <c r="L18899">
        <v>0</v>
      </c>
    </row>
    <row r="18900" spans="12:12" x14ac:dyDescent="0.5">
      <c r="L18900">
        <v>0</v>
      </c>
    </row>
    <row r="18901" spans="12:12" x14ac:dyDescent="0.5">
      <c r="L18901">
        <v>0</v>
      </c>
    </row>
    <row r="18902" spans="12:12" x14ac:dyDescent="0.5">
      <c r="L18902">
        <v>0</v>
      </c>
    </row>
    <row r="18903" spans="12:12" x14ac:dyDescent="0.5">
      <c r="L18903">
        <v>0</v>
      </c>
    </row>
    <row r="18904" spans="12:12" x14ac:dyDescent="0.5">
      <c r="L18904">
        <v>0</v>
      </c>
    </row>
    <row r="18905" spans="12:12" x14ac:dyDescent="0.5">
      <c r="L18905">
        <v>0</v>
      </c>
    </row>
    <row r="18906" spans="12:12" x14ac:dyDescent="0.5">
      <c r="L18906">
        <v>0</v>
      </c>
    </row>
    <row r="18907" spans="12:12" x14ac:dyDescent="0.5">
      <c r="L18907">
        <v>0</v>
      </c>
    </row>
    <row r="18908" spans="12:12" x14ac:dyDescent="0.5">
      <c r="L18908">
        <v>0</v>
      </c>
    </row>
    <row r="18909" spans="12:12" x14ac:dyDescent="0.5">
      <c r="L18909">
        <v>0</v>
      </c>
    </row>
    <row r="18910" spans="12:12" x14ac:dyDescent="0.5">
      <c r="L18910">
        <v>0</v>
      </c>
    </row>
    <row r="18911" spans="12:12" x14ac:dyDescent="0.5">
      <c r="L18911">
        <v>0</v>
      </c>
    </row>
    <row r="18912" spans="12:12" x14ac:dyDescent="0.5">
      <c r="L18912">
        <v>0</v>
      </c>
    </row>
    <row r="18913" spans="12:12" x14ac:dyDescent="0.5">
      <c r="L18913">
        <v>0</v>
      </c>
    </row>
    <row r="18914" spans="12:12" x14ac:dyDescent="0.5">
      <c r="L18914">
        <v>0</v>
      </c>
    </row>
    <row r="18915" spans="12:12" x14ac:dyDescent="0.5">
      <c r="L18915">
        <v>0</v>
      </c>
    </row>
    <row r="18916" spans="12:12" x14ac:dyDescent="0.5">
      <c r="L18916">
        <v>0</v>
      </c>
    </row>
    <row r="18917" spans="12:12" x14ac:dyDescent="0.5">
      <c r="L18917">
        <v>0</v>
      </c>
    </row>
    <row r="18918" spans="12:12" x14ac:dyDescent="0.5">
      <c r="L18918">
        <v>0</v>
      </c>
    </row>
    <row r="18919" spans="12:12" x14ac:dyDescent="0.5">
      <c r="L18919">
        <v>0</v>
      </c>
    </row>
    <row r="18920" spans="12:12" x14ac:dyDescent="0.5">
      <c r="L18920">
        <v>0</v>
      </c>
    </row>
    <row r="18921" spans="12:12" x14ac:dyDescent="0.5">
      <c r="L18921">
        <v>0</v>
      </c>
    </row>
    <row r="18922" spans="12:12" x14ac:dyDescent="0.5">
      <c r="L18922">
        <v>0</v>
      </c>
    </row>
    <row r="18923" spans="12:12" x14ac:dyDescent="0.5">
      <c r="L18923">
        <v>0</v>
      </c>
    </row>
    <row r="18924" spans="12:12" x14ac:dyDescent="0.5">
      <c r="L18924">
        <v>0</v>
      </c>
    </row>
    <row r="18925" spans="12:12" x14ac:dyDescent="0.5">
      <c r="L18925">
        <v>0</v>
      </c>
    </row>
    <row r="18926" spans="12:12" x14ac:dyDescent="0.5">
      <c r="L18926">
        <v>0</v>
      </c>
    </row>
    <row r="18927" spans="12:12" x14ac:dyDescent="0.5">
      <c r="L18927">
        <v>0</v>
      </c>
    </row>
    <row r="18928" spans="12:12" x14ac:dyDescent="0.5">
      <c r="L18928">
        <v>0</v>
      </c>
    </row>
    <row r="18929" spans="12:12" x14ac:dyDescent="0.5">
      <c r="L18929">
        <v>0</v>
      </c>
    </row>
    <row r="18930" spans="12:12" x14ac:dyDescent="0.5">
      <c r="L18930">
        <v>0</v>
      </c>
    </row>
    <row r="18931" spans="12:12" x14ac:dyDescent="0.5">
      <c r="L18931">
        <v>0</v>
      </c>
    </row>
    <row r="18932" spans="12:12" x14ac:dyDescent="0.5">
      <c r="L18932">
        <v>0</v>
      </c>
    </row>
    <row r="18933" spans="12:12" x14ac:dyDescent="0.5">
      <c r="L18933">
        <v>0</v>
      </c>
    </row>
    <row r="18934" spans="12:12" x14ac:dyDescent="0.5">
      <c r="L18934">
        <v>0</v>
      </c>
    </row>
    <row r="18935" spans="12:12" x14ac:dyDescent="0.5">
      <c r="L18935">
        <v>0</v>
      </c>
    </row>
    <row r="18936" spans="12:12" x14ac:dyDescent="0.5">
      <c r="L18936">
        <v>0</v>
      </c>
    </row>
    <row r="18937" spans="12:12" x14ac:dyDescent="0.5">
      <c r="L18937">
        <v>0</v>
      </c>
    </row>
    <row r="18938" spans="12:12" x14ac:dyDescent="0.5">
      <c r="L18938">
        <v>0</v>
      </c>
    </row>
    <row r="18939" spans="12:12" x14ac:dyDescent="0.5">
      <c r="L18939">
        <v>0</v>
      </c>
    </row>
    <row r="18940" spans="12:12" x14ac:dyDescent="0.5">
      <c r="L18940">
        <v>0</v>
      </c>
    </row>
    <row r="18941" spans="12:12" x14ac:dyDescent="0.5">
      <c r="L18941">
        <v>0</v>
      </c>
    </row>
    <row r="18942" spans="12:12" x14ac:dyDescent="0.5">
      <c r="L18942">
        <v>0</v>
      </c>
    </row>
    <row r="18943" spans="12:12" x14ac:dyDescent="0.5">
      <c r="L18943">
        <v>0</v>
      </c>
    </row>
    <row r="18944" spans="12:12" x14ac:dyDescent="0.5">
      <c r="L18944">
        <v>0</v>
      </c>
    </row>
    <row r="18945" spans="12:12" x14ac:dyDescent="0.5">
      <c r="L18945">
        <v>0</v>
      </c>
    </row>
    <row r="18946" spans="12:12" x14ac:dyDescent="0.5">
      <c r="L18946">
        <v>0</v>
      </c>
    </row>
    <row r="18947" spans="12:12" x14ac:dyDescent="0.5">
      <c r="L18947">
        <v>0</v>
      </c>
    </row>
    <row r="18948" spans="12:12" x14ac:dyDescent="0.5">
      <c r="L18948">
        <v>0</v>
      </c>
    </row>
    <row r="18949" spans="12:12" x14ac:dyDescent="0.5">
      <c r="L18949">
        <v>0</v>
      </c>
    </row>
    <row r="18950" spans="12:12" x14ac:dyDescent="0.5">
      <c r="L18950">
        <v>0</v>
      </c>
    </row>
    <row r="18951" spans="12:12" x14ac:dyDescent="0.5">
      <c r="L18951">
        <v>0</v>
      </c>
    </row>
    <row r="18952" spans="12:12" x14ac:dyDescent="0.5">
      <c r="L18952">
        <v>0</v>
      </c>
    </row>
    <row r="18953" spans="12:12" x14ac:dyDescent="0.5">
      <c r="L18953">
        <v>0</v>
      </c>
    </row>
    <row r="18954" spans="12:12" x14ac:dyDescent="0.5">
      <c r="L18954">
        <v>0</v>
      </c>
    </row>
    <row r="18955" spans="12:12" x14ac:dyDescent="0.5">
      <c r="L18955">
        <v>0</v>
      </c>
    </row>
    <row r="18956" spans="12:12" x14ac:dyDescent="0.5">
      <c r="L18956">
        <v>0</v>
      </c>
    </row>
    <row r="18957" spans="12:12" x14ac:dyDescent="0.5">
      <c r="L18957">
        <v>0</v>
      </c>
    </row>
    <row r="18958" spans="12:12" x14ac:dyDescent="0.5">
      <c r="L18958">
        <v>0</v>
      </c>
    </row>
    <row r="18959" spans="12:12" x14ac:dyDescent="0.5">
      <c r="L18959">
        <v>0</v>
      </c>
    </row>
    <row r="18960" spans="12:12" x14ac:dyDescent="0.5">
      <c r="L18960">
        <v>0</v>
      </c>
    </row>
    <row r="18961" spans="12:12" x14ac:dyDescent="0.5">
      <c r="L18961">
        <v>0</v>
      </c>
    </row>
    <row r="18962" spans="12:12" x14ac:dyDescent="0.5">
      <c r="L18962">
        <v>0</v>
      </c>
    </row>
    <row r="18963" spans="12:12" x14ac:dyDescent="0.5">
      <c r="L18963">
        <v>0</v>
      </c>
    </row>
    <row r="18964" spans="12:12" x14ac:dyDescent="0.5">
      <c r="L18964">
        <v>0</v>
      </c>
    </row>
    <row r="18965" spans="12:12" x14ac:dyDescent="0.5">
      <c r="L18965">
        <v>0</v>
      </c>
    </row>
    <row r="18966" spans="12:12" x14ac:dyDescent="0.5">
      <c r="L18966">
        <v>0</v>
      </c>
    </row>
    <row r="18967" spans="12:12" x14ac:dyDescent="0.5">
      <c r="L18967">
        <v>0</v>
      </c>
    </row>
    <row r="18968" spans="12:12" x14ac:dyDescent="0.5">
      <c r="L18968">
        <v>0</v>
      </c>
    </row>
    <row r="18969" spans="12:12" x14ac:dyDescent="0.5">
      <c r="L18969">
        <v>0</v>
      </c>
    </row>
    <row r="18970" spans="12:12" x14ac:dyDescent="0.5">
      <c r="L18970">
        <v>0</v>
      </c>
    </row>
    <row r="18971" spans="12:12" x14ac:dyDescent="0.5">
      <c r="L18971">
        <v>0</v>
      </c>
    </row>
    <row r="18972" spans="12:12" x14ac:dyDescent="0.5">
      <c r="L18972">
        <v>0</v>
      </c>
    </row>
    <row r="18973" spans="12:12" x14ac:dyDescent="0.5">
      <c r="L18973">
        <v>0</v>
      </c>
    </row>
    <row r="18974" spans="12:12" x14ac:dyDescent="0.5">
      <c r="L18974">
        <v>0</v>
      </c>
    </row>
    <row r="18975" spans="12:12" x14ac:dyDescent="0.5">
      <c r="L18975">
        <v>0</v>
      </c>
    </row>
    <row r="18976" spans="12:12" x14ac:dyDescent="0.5">
      <c r="L18976">
        <v>0</v>
      </c>
    </row>
    <row r="18977" spans="12:12" x14ac:dyDescent="0.5">
      <c r="L18977">
        <v>0</v>
      </c>
    </row>
    <row r="18978" spans="12:12" x14ac:dyDescent="0.5">
      <c r="L18978">
        <v>0</v>
      </c>
    </row>
    <row r="18979" spans="12:12" x14ac:dyDescent="0.5">
      <c r="L18979">
        <v>0</v>
      </c>
    </row>
    <row r="18980" spans="12:12" x14ac:dyDescent="0.5">
      <c r="L18980">
        <v>0</v>
      </c>
    </row>
    <row r="18981" spans="12:12" x14ac:dyDescent="0.5">
      <c r="L18981">
        <v>0</v>
      </c>
    </row>
    <row r="18982" spans="12:12" x14ac:dyDescent="0.5">
      <c r="L18982">
        <v>0</v>
      </c>
    </row>
    <row r="18983" spans="12:12" x14ac:dyDescent="0.5">
      <c r="L18983">
        <v>0</v>
      </c>
    </row>
    <row r="18984" spans="12:12" x14ac:dyDescent="0.5">
      <c r="L18984">
        <v>0</v>
      </c>
    </row>
    <row r="18985" spans="12:12" x14ac:dyDescent="0.5">
      <c r="L18985">
        <v>0</v>
      </c>
    </row>
    <row r="18986" spans="12:12" x14ac:dyDescent="0.5">
      <c r="L18986">
        <v>0</v>
      </c>
    </row>
    <row r="18987" spans="12:12" x14ac:dyDescent="0.5">
      <c r="L18987">
        <v>0</v>
      </c>
    </row>
    <row r="18988" spans="12:12" x14ac:dyDescent="0.5">
      <c r="L18988">
        <v>0</v>
      </c>
    </row>
    <row r="18989" spans="12:12" x14ac:dyDescent="0.5">
      <c r="L18989">
        <v>0</v>
      </c>
    </row>
    <row r="18990" spans="12:12" x14ac:dyDescent="0.5">
      <c r="L18990">
        <v>0</v>
      </c>
    </row>
    <row r="18991" spans="12:12" x14ac:dyDescent="0.5">
      <c r="L18991">
        <v>0</v>
      </c>
    </row>
    <row r="18992" spans="12:12" x14ac:dyDescent="0.5">
      <c r="L18992">
        <v>0</v>
      </c>
    </row>
    <row r="18993" spans="12:12" x14ac:dyDescent="0.5">
      <c r="L18993">
        <v>0</v>
      </c>
    </row>
    <row r="18994" spans="12:12" x14ac:dyDescent="0.5">
      <c r="L18994">
        <v>0</v>
      </c>
    </row>
    <row r="18995" spans="12:12" x14ac:dyDescent="0.5">
      <c r="L18995">
        <v>0</v>
      </c>
    </row>
    <row r="18996" spans="12:12" x14ac:dyDescent="0.5">
      <c r="L18996">
        <v>0</v>
      </c>
    </row>
    <row r="18997" spans="12:12" x14ac:dyDescent="0.5">
      <c r="L18997">
        <v>0</v>
      </c>
    </row>
    <row r="18998" spans="12:12" x14ac:dyDescent="0.5">
      <c r="L18998">
        <v>0</v>
      </c>
    </row>
    <row r="18999" spans="12:12" x14ac:dyDescent="0.5">
      <c r="L18999">
        <v>0</v>
      </c>
    </row>
    <row r="19000" spans="12:12" x14ac:dyDescent="0.5">
      <c r="L19000">
        <v>0</v>
      </c>
    </row>
    <row r="19001" spans="12:12" x14ac:dyDescent="0.5">
      <c r="L19001">
        <v>0</v>
      </c>
    </row>
    <row r="19002" spans="12:12" x14ac:dyDescent="0.5">
      <c r="L19002">
        <v>0</v>
      </c>
    </row>
    <row r="19003" spans="12:12" x14ac:dyDescent="0.5">
      <c r="L19003">
        <v>0</v>
      </c>
    </row>
    <row r="19004" spans="12:12" x14ac:dyDescent="0.5">
      <c r="L19004">
        <v>0</v>
      </c>
    </row>
    <row r="19005" spans="12:12" x14ac:dyDescent="0.5">
      <c r="L19005">
        <v>0</v>
      </c>
    </row>
    <row r="19006" spans="12:12" x14ac:dyDescent="0.5">
      <c r="L19006">
        <v>0</v>
      </c>
    </row>
    <row r="19007" spans="12:12" x14ac:dyDescent="0.5">
      <c r="L19007">
        <v>0</v>
      </c>
    </row>
    <row r="19008" spans="12:12" x14ac:dyDescent="0.5">
      <c r="L19008">
        <v>0</v>
      </c>
    </row>
    <row r="19009" spans="12:12" x14ac:dyDescent="0.5">
      <c r="L19009">
        <v>0</v>
      </c>
    </row>
    <row r="19010" spans="12:12" x14ac:dyDescent="0.5">
      <c r="L19010">
        <v>0</v>
      </c>
    </row>
    <row r="19011" spans="12:12" x14ac:dyDescent="0.5">
      <c r="L19011">
        <v>0</v>
      </c>
    </row>
    <row r="19012" spans="12:12" x14ac:dyDescent="0.5">
      <c r="L19012">
        <v>0</v>
      </c>
    </row>
    <row r="19013" spans="12:12" x14ac:dyDescent="0.5">
      <c r="L19013">
        <v>0</v>
      </c>
    </row>
    <row r="19014" spans="12:12" x14ac:dyDescent="0.5">
      <c r="L19014">
        <v>0</v>
      </c>
    </row>
    <row r="19015" spans="12:12" x14ac:dyDescent="0.5">
      <c r="L19015">
        <v>0</v>
      </c>
    </row>
    <row r="19016" spans="12:12" x14ac:dyDescent="0.5">
      <c r="L19016">
        <v>0</v>
      </c>
    </row>
    <row r="19017" spans="12:12" x14ac:dyDescent="0.5">
      <c r="L19017">
        <v>0</v>
      </c>
    </row>
    <row r="19018" spans="12:12" x14ac:dyDescent="0.5">
      <c r="L19018">
        <v>0</v>
      </c>
    </row>
    <row r="19019" spans="12:12" x14ac:dyDescent="0.5">
      <c r="L19019">
        <v>0</v>
      </c>
    </row>
    <row r="19020" spans="12:12" x14ac:dyDescent="0.5">
      <c r="L19020">
        <v>0</v>
      </c>
    </row>
    <row r="19021" spans="12:12" x14ac:dyDescent="0.5">
      <c r="L19021">
        <v>0</v>
      </c>
    </row>
    <row r="19022" spans="12:12" x14ac:dyDescent="0.5">
      <c r="L19022">
        <v>0</v>
      </c>
    </row>
    <row r="19023" spans="12:12" x14ac:dyDescent="0.5">
      <c r="L19023">
        <v>0</v>
      </c>
    </row>
    <row r="19024" spans="12:12" x14ac:dyDescent="0.5">
      <c r="L19024">
        <v>0</v>
      </c>
    </row>
    <row r="19025" spans="12:12" x14ac:dyDescent="0.5">
      <c r="L19025">
        <v>0</v>
      </c>
    </row>
    <row r="19026" spans="12:12" x14ac:dyDescent="0.5">
      <c r="L19026">
        <v>0</v>
      </c>
    </row>
    <row r="19027" spans="12:12" x14ac:dyDescent="0.5">
      <c r="L19027">
        <v>0</v>
      </c>
    </row>
    <row r="19028" spans="12:12" x14ac:dyDescent="0.5">
      <c r="L19028">
        <v>0</v>
      </c>
    </row>
    <row r="19029" spans="12:12" x14ac:dyDescent="0.5">
      <c r="L19029">
        <v>0</v>
      </c>
    </row>
    <row r="19030" spans="12:12" x14ac:dyDescent="0.5">
      <c r="L19030">
        <v>0</v>
      </c>
    </row>
    <row r="19031" spans="12:12" x14ac:dyDescent="0.5">
      <c r="L19031">
        <v>0</v>
      </c>
    </row>
    <row r="19032" spans="12:12" x14ac:dyDescent="0.5">
      <c r="L19032">
        <v>0</v>
      </c>
    </row>
    <row r="19033" spans="12:12" x14ac:dyDescent="0.5">
      <c r="L19033">
        <v>0</v>
      </c>
    </row>
    <row r="19034" spans="12:12" x14ac:dyDescent="0.5">
      <c r="L19034">
        <v>0</v>
      </c>
    </row>
    <row r="19035" spans="12:12" x14ac:dyDescent="0.5">
      <c r="L19035">
        <v>0</v>
      </c>
    </row>
    <row r="19036" spans="12:12" x14ac:dyDescent="0.5">
      <c r="L19036">
        <v>0</v>
      </c>
    </row>
    <row r="19037" spans="12:12" x14ac:dyDescent="0.5">
      <c r="L19037">
        <v>0</v>
      </c>
    </row>
    <row r="19038" spans="12:12" x14ac:dyDescent="0.5">
      <c r="L19038">
        <v>0</v>
      </c>
    </row>
    <row r="19039" spans="12:12" x14ac:dyDescent="0.5">
      <c r="L19039">
        <v>0</v>
      </c>
    </row>
    <row r="19040" spans="12:12" x14ac:dyDescent="0.5">
      <c r="L19040">
        <v>0</v>
      </c>
    </row>
    <row r="19041" spans="12:12" x14ac:dyDescent="0.5">
      <c r="L19041">
        <v>0</v>
      </c>
    </row>
    <row r="19042" spans="12:12" x14ac:dyDescent="0.5">
      <c r="L19042">
        <v>0</v>
      </c>
    </row>
    <row r="19043" spans="12:12" x14ac:dyDescent="0.5">
      <c r="L19043">
        <v>0</v>
      </c>
    </row>
    <row r="19044" spans="12:12" x14ac:dyDescent="0.5">
      <c r="L19044">
        <v>0</v>
      </c>
    </row>
    <row r="19045" spans="12:12" x14ac:dyDescent="0.5">
      <c r="L19045">
        <v>0</v>
      </c>
    </row>
    <row r="19046" spans="12:12" x14ac:dyDescent="0.5">
      <c r="L19046">
        <v>0</v>
      </c>
    </row>
    <row r="19047" spans="12:12" x14ac:dyDescent="0.5">
      <c r="L19047">
        <v>0</v>
      </c>
    </row>
    <row r="19048" spans="12:12" x14ac:dyDescent="0.5">
      <c r="L19048">
        <v>0</v>
      </c>
    </row>
    <row r="19049" spans="12:12" x14ac:dyDescent="0.5">
      <c r="L19049">
        <v>0</v>
      </c>
    </row>
    <row r="19050" spans="12:12" x14ac:dyDescent="0.5">
      <c r="L19050">
        <v>0</v>
      </c>
    </row>
    <row r="19051" spans="12:12" x14ac:dyDescent="0.5">
      <c r="L19051">
        <v>0</v>
      </c>
    </row>
    <row r="19052" spans="12:12" x14ac:dyDescent="0.5">
      <c r="L19052">
        <v>0</v>
      </c>
    </row>
    <row r="19053" spans="12:12" x14ac:dyDescent="0.5">
      <c r="L19053">
        <v>0</v>
      </c>
    </row>
    <row r="19054" spans="12:12" x14ac:dyDescent="0.5">
      <c r="L19054">
        <v>0</v>
      </c>
    </row>
    <row r="19055" spans="12:12" x14ac:dyDescent="0.5">
      <c r="L19055">
        <v>0</v>
      </c>
    </row>
    <row r="19056" spans="12:12" x14ac:dyDescent="0.5">
      <c r="L19056">
        <v>0</v>
      </c>
    </row>
    <row r="19057" spans="12:12" x14ac:dyDescent="0.5">
      <c r="L19057">
        <v>0</v>
      </c>
    </row>
    <row r="19058" spans="12:12" x14ac:dyDescent="0.5">
      <c r="L19058">
        <v>0</v>
      </c>
    </row>
    <row r="19059" spans="12:12" x14ac:dyDescent="0.5">
      <c r="L19059">
        <v>0</v>
      </c>
    </row>
    <row r="19060" spans="12:12" x14ac:dyDescent="0.5">
      <c r="L19060">
        <v>0</v>
      </c>
    </row>
    <row r="19061" spans="12:12" x14ac:dyDescent="0.5">
      <c r="L19061">
        <v>0</v>
      </c>
    </row>
    <row r="19062" spans="12:12" x14ac:dyDescent="0.5">
      <c r="L19062">
        <v>0</v>
      </c>
    </row>
    <row r="19063" spans="12:12" x14ac:dyDescent="0.5">
      <c r="L19063">
        <v>0</v>
      </c>
    </row>
    <row r="19064" spans="12:12" x14ac:dyDescent="0.5">
      <c r="L19064">
        <v>0</v>
      </c>
    </row>
    <row r="19065" spans="12:12" x14ac:dyDescent="0.5">
      <c r="L19065">
        <v>0</v>
      </c>
    </row>
    <row r="19066" spans="12:12" x14ac:dyDescent="0.5">
      <c r="L19066">
        <v>0</v>
      </c>
    </row>
    <row r="19067" spans="12:12" x14ac:dyDescent="0.5">
      <c r="L19067">
        <v>0</v>
      </c>
    </row>
    <row r="19068" spans="12:12" x14ac:dyDescent="0.5">
      <c r="L19068">
        <v>0</v>
      </c>
    </row>
    <row r="19069" spans="12:12" x14ac:dyDescent="0.5">
      <c r="L19069">
        <v>0</v>
      </c>
    </row>
    <row r="19070" spans="12:12" x14ac:dyDescent="0.5">
      <c r="L19070">
        <v>0</v>
      </c>
    </row>
    <row r="19071" spans="12:12" x14ac:dyDescent="0.5">
      <c r="L19071">
        <v>0</v>
      </c>
    </row>
    <row r="19072" spans="12:12" x14ac:dyDescent="0.5">
      <c r="L19072">
        <v>0</v>
      </c>
    </row>
    <row r="19073" spans="12:12" x14ac:dyDescent="0.5">
      <c r="L19073">
        <v>0</v>
      </c>
    </row>
    <row r="19074" spans="12:12" x14ac:dyDescent="0.5">
      <c r="L19074">
        <v>0</v>
      </c>
    </row>
    <row r="19075" spans="12:12" x14ac:dyDescent="0.5">
      <c r="L19075">
        <v>0</v>
      </c>
    </row>
    <row r="19076" spans="12:12" x14ac:dyDescent="0.5">
      <c r="L19076">
        <v>0</v>
      </c>
    </row>
    <row r="19077" spans="12:12" x14ac:dyDescent="0.5">
      <c r="L19077">
        <v>0</v>
      </c>
    </row>
    <row r="19078" spans="12:12" x14ac:dyDescent="0.5">
      <c r="L19078">
        <v>0</v>
      </c>
    </row>
    <row r="19079" spans="12:12" x14ac:dyDescent="0.5">
      <c r="L19079">
        <v>0</v>
      </c>
    </row>
    <row r="19080" spans="12:12" x14ac:dyDescent="0.5">
      <c r="L19080">
        <v>0</v>
      </c>
    </row>
    <row r="19081" spans="12:12" x14ac:dyDescent="0.5">
      <c r="L19081">
        <v>0</v>
      </c>
    </row>
    <row r="19082" spans="12:12" x14ac:dyDescent="0.5">
      <c r="L19082">
        <v>0</v>
      </c>
    </row>
    <row r="19083" spans="12:12" x14ac:dyDescent="0.5">
      <c r="L19083">
        <v>0</v>
      </c>
    </row>
    <row r="19084" spans="12:12" x14ac:dyDescent="0.5">
      <c r="L19084">
        <v>0</v>
      </c>
    </row>
    <row r="19085" spans="12:12" x14ac:dyDescent="0.5">
      <c r="L19085">
        <v>0</v>
      </c>
    </row>
    <row r="19086" spans="12:12" x14ac:dyDescent="0.5">
      <c r="L19086">
        <v>0</v>
      </c>
    </row>
    <row r="19087" spans="12:12" x14ac:dyDescent="0.5">
      <c r="L19087">
        <v>0</v>
      </c>
    </row>
    <row r="19088" spans="12:12" x14ac:dyDescent="0.5">
      <c r="L19088">
        <v>0</v>
      </c>
    </row>
    <row r="19089" spans="12:12" x14ac:dyDescent="0.5">
      <c r="L19089">
        <v>0</v>
      </c>
    </row>
    <row r="19090" spans="12:12" x14ac:dyDescent="0.5">
      <c r="L19090">
        <v>0</v>
      </c>
    </row>
    <row r="19091" spans="12:12" x14ac:dyDescent="0.5">
      <c r="L19091">
        <v>0</v>
      </c>
    </row>
    <row r="19092" spans="12:12" x14ac:dyDescent="0.5">
      <c r="L19092">
        <v>0</v>
      </c>
    </row>
    <row r="19093" spans="12:12" x14ac:dyDescent="0.5">
      <c r="L19093">
        <v>0</v>
      </c>
    </row>
    <row r="19094" spans="12:12" x14ac:dyDescent="0.5">
      <c r="L19094">
        <v>0</v>
      </c>
    </row>
    <row r="19095" spans="12:12" x14ac:dyDescent="0.5">
      <c r="L19095">
        <v>0</v>
      </c>
    </row>
    <row r="19096" spans="12:12" x14ac:dyDescent="0.5">
      <c r="L19096">
        <v>0</v>
      </c>
    </row>
    <row r="19097" spans="12:12" x14ac:dyDescent="0.5">
      <c r="L19097">
        <v>0</v>
      </c>
    </row>
    <row r="19098" spans="12:12" x14ac:dyDescent="0.5">
      <c r="L19098">
        <v>0</v>
      </c>
    </row>
    <row r="19099" spans="12:12" x14ac:dyDescent="0.5">
      <c r="L19099">
        <v>0</v>
      </c>
    </row>
    <row r="19100" spans="12:12" x14ac:dyDescent="0.5">
      <c r="L19100">
        <v>0</v>
      </c>
    </row>
    <row r="19101" spans="12:12" x14ac:dyDescent="0.5">
      <c r="L19101">
        <v>0</v>
      </c>
    </row>
    <row r="19102" spans="12:12" x14ac:dyDescent="0.5">
      <c r="L19102">
        <v>0</v>
      </c>
    </row>
    <row r="19103" spans="12:12" x14ac:dyDescent="0.5">
      <c r="L19103">
        <v>0</v>
      </c>
    </row>
    <row r="19104" spans="12:12" x14ac:dyDescent="0.5">
      <c r="L19104">
        <v>0</v>
      </c>
    </row>
    <row r="19105" spans="12:12" x14ac:dyDescent="0.5">
      <c r="L19105">
        <v>0</v>
      </c>
    </row>
    <row r="19106" spans="12:12" x14ac:dyDescent="0.5">
      <c r="L19106">
        <v>0</v>
      </c>
    </row>
    <row r="19107" spans="12:12" x14ac:dyDescent="0.5">
      <c r="L19107">
        <v>0</v>
      </c>
    </row>
    <row r="19108" spans="12:12" x14ac:dyDescent="0.5">
      <c r="L19108">
        <v>0</v>
      </c>
    </row>
    <row r="19109" spans="12:12" x14ac:dyDescent="0.5">
      <c r="L19109">
        <v>0</v>
      </c>
    </row>
    <row r="19110" spans="12:12" x14ac:dyDescent="0.5">
      <c r="L19110">
        <v>0</v>
      </c>
    </row>
    <row r="19111" spans="12:12" x14ac:dyDescent="0.5">
      <c r="L19111">
        <v>0</v>
      </c>
    </row>
    <row r="19112" spans="12:12" x14ac:dyDescent="0.5">
      <c r="L19112">
        <v>0</v>
      </c>
    </row>
    <row r="19113" spans="12:12" x14ac:dyDescent="0.5">
      <c r="L19113">
        <v>0</v>
      </c>
    </row>
    <row r="19114" spans="12:12" x14ac:dyDescent="0.5">
      <c r="L19114">
        <v>0</v>
      </c>
    </row>
    <row r="19115" spans="12:12" x14ac:dyDescent="0.5">
      <c r="L19115">
        <v>0</v>
      </c>
    </row>
    <row r="19116" spans="12:12" x14ac:dyDescent="0.5">
      <c r="L19116">
        <v>0</v>
      </c>
    </row>
    <row r="19117" spans="12:12" x14ac:dyDescent="0.5">
      <c r="L19117">
        <v>0</v>
      </c>
    </row>
    <row r="19118" spans="12:12" x14ac:dyDescent="0.5">
      <c r="L19118">
        <v>0</v>
      </c>
    </row>
    <row r="19119" spans="12:12" x14ac:dyDescent="0.5">
      <c r="L19119">
        <v>0</v>
      </c>
    </row>
    <row r="19120" spans="12:12" x14ac:dyDescent="0.5">
      <c r="L19120">
        <v>0</v>
      </c>
    </row>
    <row r="19121" spans="12:12" x14ac:dyDescent="0.5">
      <c r="L19121">
        <v>0</v>
      </c>
    </row>
    <row r="19122" spans="12:12" x14ac:dyDescent="0.5">
      <c r="L19122">
        <v>0</v>
      </c>
    </row>
    <row r="19123" spans="12:12" x14ac:dyDescent="0.5">
      <c r="L19123">
        <v>0</v>
      </c>
    </row>
    <row r="19124" spans="12:12" x14ac:dyDescent="0.5">
      <c r="L19124">
        <v>0</v>
      </c>
    </row>
    <row r="19125" spans="12:12" x14ac:dyDescent="0.5">
      <c r="L19125">
        <v>0</v>
      </c>
    </row>
    <row r="19126" spans="12:12" x14ac:dyDescent="0.5">
      <c r="L19126">
        <v>0</v>
      </c>
    </row>
    <row r="19127" spans="12:12" x14ac:dyDescent="0.5">
      <c r="L19127">
        <v>0</v>
      </c>
    </row>
    <row r="19128" spans="12:12" x14ac:dyDescent="0.5">
      <c r="L19128">
        <v>0</v>
      </c>
    </row>
    <row r="19129" spans="12:12" x14ac:dyDescent="0.5">
      <c r="L19129">
        <v>0</v>
      </c>
    </row>
    <row r="19130" spans="12:12" x14ac:dyDescent="0.5">
      <c r="L19130">
        <v>0</v>
      </c>
    </row>
    <row r="19131" spans="12:12" x14ac:dyDescent="0.5">
      <c r="L19131">
        <v>0</v>
      </c>
    </row>
    <row r="19132" spans="12:12" x14ac:dyDescent="0.5">
      <c r="L19132">
        <v>0</v>
      </c>
    </row>
    <row r="19133" spans="12:12" x14ac:dyDescent="0.5">
      <c r="L19133">
        <v>0</v>
      </c>
    </row>
    <row r="19134" spans="12:12" x14ac:dyDescent="0.5">
      <c r="L19134">
        <v>0</v>
      </c>
    </row>
    <row r="19135" spans="12:12" x14ac:dyDescent="0.5">
      <c r="L19135">
        <v>0</v>
      </c>
    </row>
    <row r="19136" spans="12:12" x14ac:dyDescent="0.5">
      <c r="L19136">
        <v>0</v>
      </c>
    </row>
    <row r="19137" spans="12:12" x14ac:dyDescent="0.5">
      <c r="L19137">
        <v>0</v>
      </c>
    </row>
    <row r="19138" spans="12:12" x14ac:dyDescent="0.5">
      <c r="L19138">
        <v>0</v>
      </c>
    </row>
    <row r="19139" spans="12:12" x14ac:dyDescent="0.5">
      <c r="L19139">
        <v>0</v>
      </c>
    </row>
    <row r="19140" spans="12:12" x14ac:dyDescent="0.5">
      <c r="L19140">
        <v>0</v>
      </c>
    </row>
    <row r="19141" spans="12:12" x14ac:dyDescent="0.5">
      <c r="L19141">
        <v>0</v>
      </c>
    </row>
    <row r="19142" spans="12:12" x14ac:dyDescent="0.5">
      <c r="L19142">
        <v>0</v>
      </c>
    </row>
    <row r="19143" spans="12:12" x14ac:dyDescent="0.5">
      <c r="L19143">
        <v>0</v>
      </c>
    </row>
    <row r="19144" spans="12:12" x14ac:dyDescent="0.5">
      <c r="L19144">
        <v>0</v>
      </c>
    </row>
    <row r="19145" spans="12:12" x14ac:dyDescent="0.5">
      <c r="L19145">
        <v>0</v>
      </c>
    </row>
    <row r="19146" spans="12:12" x14ac:dyDescent="0.5">
      <c r="L19146">
        <v>0</v>
      </c>
    </row>
    <row r="19147" spans="12:12" x14ac:dyDescent="0.5">
      <c r="L19147">
        <v>0</v>
      </c>
    </row>
    <row r="19148" spans="12:12" x14ac:dyDescent="0.5">
      <c r="L19148">
        <v>0</v>
      </c>
    </row>
    <row r="19149" spans="12:12" x14ac:dyDescent="0.5">
      <c r="L19149">
        <v>0</v>
      </c>
    </row>
    <row r="19150" spans="12:12" x14ac:dyDescent="0.5">
      <c r="L19150">
        <v>0</v>
      </c>
    </row>
    <row r="19151" spans="12:12" x14ac:dyDescent="0.5">
      <c r="L19151">
        <v>0</v>
      </c>
    </row>
    <row r="19152" spans="12:12" x14ac:dyDescent="0.5">
      <c r="L19152">
        <v>0</v>
      </c>
    </row>
    <row r="19153" spans="12:12" x14ac:dyDescent="0.5">
      <c r="L19153">
        <v>0</v>
      </c>
    </row>
    <row r="19154" spans="12:12" x14ac:dyDescent="0.5">
      <c r="L19154">
        <v>0</v>
      </c>
    </row>
    <row r="19155" spans="12:12" x14ac:dyDescent="0.5">
      <c r="L19155">
        <v>0</v>
      </c>
    </row>
    <row r="19156" spans="12:12" x14ac:dyDescent="0.5">
      <c r="L19156">
        <v>0</v>
      </c>
    </row>
    <row r="19157" spans="12:12" x14ac:dyDescent="0.5">
      <c r="L19157">
        <v>0</v>
      </c>
    </row>
    <row r="19158" spans="12:12" x14ac:dyDescent="0.5">
      <c r="L19158">
        <v>0</v>
      </c>
    </row>
    <row r="19159" spans="12:12" x14ac:dyDescent="0.5">
      <c r="L19159">
        <v>0</v>
      </c>
    </row>
    <row r="19160" spans="12:12" x14ac:dyDescent="0.5">
      <c r="L19160">
        <v>0</v>
      </c>
    </row>
    <row r="19161" spans="12:12" x14ac:dyDescent="0.5">
      <c r="L19161">
        <v>0</v>
      </c>
    </row>
    <row r="19162" spans="12:12" x14ac:dyDescent="0.5">
      <c r="L19162">
        <v>0</v>
      </c>
    </row>
    <row r="19163" spans="12:12" x14ac:dyDescent="0.5">
      <c r="L19163">
        <v>0</v>
      </c>
    </row>
    <row r="19164" spans="12:12" x14ac:dyDescent="0.5">
      <c r="L19164">
        <v>0</v>
      </c>
    </row>
    <row r="19165" spans="12:12" x14ac:dyDescent="0.5">
      <c r="L19165">
        <v>0</v>
      </c>
    </row>
    <row r="19166" spans="12:12" x14ac:dyDescent="0.5">
      <c r="L19166">
        <v>0</v>
      </c>
    </row>
    <row r="19167" spans="12:12" x14ac:dyDescent="0.5">
      <c r="L19167">
        <v>0</v>
      </c>
    </row>
    <row r="19168" spans="12:12" x14ac:dyDescent="0.5">
      <c r="L19168">
        <v>0</v>
      </c>
    </row>
    <row r="19169" spans="12:12" x14ac:dyDescent="0.5">
      <c r="L19169">
        <v>0</v>
      </c>
    </row>
    <row r="19170" spans="12:12" x14ac:dyDescent="0.5">
      <c r="L19170">
        <v>0</v>
      </c>
    </row>
    <row r="19171" spans="12:12" x14ac:dyDescent="0.5">
      <c r="L19171">
        <v>0</v>
      </c>
    </row>
    <row r="19172" spans="12:12" x14ac:dyDescent="0.5">
      <c r="L19172">
        <v>0</v>
      </c>
    </row>
    <row r="19173" spans="12:12" x14ac:dyDescent="0.5">
      <c r="L19173">
        <v>0</v>
      </c>
    </row>
    <row r="19174" spans="12:12" x14ac:dyDescent="0.5">
      <c r="L19174">
        <v>0</v>
      </c>
    </row>
    <row r="19175" spans="12:12" x14ac:dyDescent="0.5">
      <c r="L19175">
        <v>0</v>
      </c>
    </row>
    <row r="19176" spans="12:12" x14ac:dyDescent="0.5">
      <c r="L19176">
        <v>0</v>
      </c>
    </row>
    <row r="19177" spans="12:12" x14ac:dyDescent="0.5">
      <c r="L19177">
        <v>0</v>
      </c>
    </row>
    <row r="19178" spans="12:12" x14ac:dyDescent="0.5">
      <c r="L19178">
        <v>0</v>
      </c>
    </row>
    <row r="19179" spans="12:12" x14ac:dyDescent="0.5">
      <c r="L19179">
        <v>0</v>
      </c>
    </row>
    <row r="19180" spans="12:12" x14ac:dyDescent="0.5">
      <c r="L19180">
        <v>0</v>
      </c>
    </row>
    <row r="19181" spans="12:12" x14ac:dyDescent="0.5">
      <c r="L19181">
        <v>0</v>
      </c>
    </row>
    <row r="19182" spans="12:12" x14ac:dyDescent="0.5">
      <c r="L19182">
        <v>0</v>
      </c>
    </row>
    <row r="19183" spans="12:12" x14ac:dyDescent="0.5">
      <c r="L19183">
        <v>0</v>
      </c>
    </row>
    <row r="19184" spans="12:12" x14ac:dyDescent="0.5">
      <c r="L19184">
        <v>0</v>
      </c>
    </row>
    <row r="19185" spans="12:12" x14ac:dyDescent="0.5">
      <c r="L19185">
        <v>0</v>
      </c>
    </row>
    <row r="19186" spans="12:12" x14ac:dyDescent="0.5">
      <c r="L19186">
        <v>0</v>
      </c>
    </row>
    <row r="19187" spans="12:12" x14ac:dyDescent="0.5">
      <c r="L19187">
        <v>0</v>
      </c>
    </row>
    <row r="19188" spans="12:12" x14ac:dyDescent="0.5">
      <c r="L19188">
        <v>0</v>
      </c>
    </row>
    <row r="19189" spans="12:12" x14ac:dyDescent="0.5">
      <c r="L19189">
        <v>0</v>
      </c>
    </row>
    <row r="19190" spans="12:12" x14ac:dyDescent="0.5">
      <c r="L19190">
        <v>0</v>
      </c>
    </row>
    <row r="19191" spans="12:12" x14ac:dyDescent="0.5">
      <c r="L19191">
        <v>0</v>
      </c>
    </row>
    <row r="19192" spans="12:12" x14ac:dyDescent="0.5">
      <c r="L19192">
        <v>0</v>
      </c>
    </row>
    <row r="19193" spans="12:12" x14ac:dyDescent="0.5">
      <c r="L19193">
        <v>0</v>
      </c>
    </row>
    <row r="19194" spans="12:12" x14ac:dyDescent="0.5">
      <c r="L19194">
        <v>0</v>
      </c>
    </row>
    <row r="19195" spans="12:12" x14ac:dyDescent="0.5">
      <c r="L19195">
        <v>0</v>
      </c>
    </row>
    <row r="19196" spans="12:12" x14ac:dyDescent="0.5">
      <c r="L19196">
        <v>0</v>
      </c>
    </row>
    <row r="19197" spans="12:12" x14ac:dyDescent="0.5">
      <c r="L19197">
        <v>0</v>
      </c>
    </row>
    <row r="19198" spans="12:12" x14ac:dyDescent="0.5">
      <c r="L19198">
        <v>0</v>
      </c>
    </row>
    <row r="19199" spans="12:12" x14ac:dyDescent="0.5">
      <c r="L19199">
        <v>0</v>
      </c>
    </row>
    <row r="19200" spans="12:12" x14ac:dyDescent="0.5">
      <c r="L19200">
        <v>0</v>
      </c>
    </row>
    <row r="19201" spans="12:12" x14ac:dyDescent="0.5">
      <c r="L19201">
        <v>0</v>
      </c>
    </row>
    <row r="19202" spans="12:12" x14ac:dyDescent="0.5">
      <c r="L19202">
        <v>0</v>
      </c>
    </row>
    <row r="19203" spans="12:12" x14ac:dyDescent="0.5">
      <c r="L19203">
        <v>0</v>
      </c>
    </row>
    <row r="19204" spans="12:12" x14ac:dyDescent="0.5">
      <c r="L19204">
        <v>0</v>
      </c>
    </row>
    <row r="19205" spans="12:12" x14ac:dyDescent="0.5">
      <c r="L19205">
        <v>0</v>
      </c>
    </row>
    <row r="19206" spans="12:12" x14ac:dyDescent="0.5">
      <c r="L19206">
        <v>0</v>
      </c>
    </row>
    <row r="19207" spans="12:12" x14ac:dyDescent="0.5">
      <c r="L19207">
        <v>0</v>
      </c>
    </row>
    <row r="19208" spans="12:12" x14ac:dyDescent="0.5">
      <c r="L19208">
        <v>0</v>
      </c>
    </row>
    <row r="19209" spans="12:12" x14ac:dyDescent="0.5">
      <c r="L19209">
        <v>0</v>
      </c>
    </row>
    <row r="19210" spans="12:12" x14ac:dyDescent="0.5">
      <c r="L19210">
        <v>0</v>
      </c>
    </row>
    <row r="19211" spans="12:12" x14ac:dyDescent="0.5">
      <c r="L19211">
        <v>0</v>
      </c>
    </row>
    <row r="19212" spans="12:12" x14ac:dyDescent="0.5">
      <c r="L19212">
        <v>0</v>
      </c>
    </row>
    <row r="19213" spans="12:12" x14ac:dyDescent="0.5">
      <c r="L19213">
        <v>0</v>
      </c>
    </row>
    <row r="19214" spans="12:12" x14ac:dyDescent="0.5">
      <c r="L19214">
        <v>0</v>
      </c>
    </row>
    <row r="19215" spans="12:12" x14ac:dyDescent="0.5">
      <c r="L19215">
        <v>0</v>
      </c>
    </row>
    <row r="19216" spans="12:12" x14ac:dyDescent="0.5">
      <c r="L19216">
        <v>0</v>
      </c>
    </row>
    <row r="19217" spans="12:12" x14ac:dyDescent="0.5">
      <c r="L19217">
        <v>0</v>
      </c>
    </row>
    <row r="19218" spans="12:12" x14ac:dyDescent="0.5">
      <c r="L19218">
        <v>0</v>
      </c>
    </row>
    <row r="19219" spans="12:12" x14ac:dyDescent="0.5">
      <c r="L19219">
        <v>0</v>
      </c>
    </row>
    <row r="19220" spans="12:12" x14ac:dyDescent="0.5">
      <c r="L19220">
        <v>0</v>
      </c>
    </row>
    <row r="19221" spans="12:12" x14ac:dyDescent="0.5">
      <c r="L19221">
        <v>0</v>
      </c>
    </row>
    <row r="19222" spans="12:12" x14ac:dyDescent="0.5">
      <c r="L19222">
        <v>0</v>
      </c>
    </row>
    <row r="19223" spans="12:12" x14ac:dyDescent="0.5">
      <c r="L19223">
        <v>0</v>
      </c>
    </row>
    <row r="19224" spans="12:12" x14ac:dyDescent="0.5">
      <c r="L19224">
        <v>0</v>
      </c>
    </row>
    <row r="19225" spans="12:12" x14ac:dyDescent="0.5">
      <c r="L19225">
        <v>0</v>
      </c>
    </row>
    <row r="19226" spans="12:12" x14ac:dyDescent="0.5">
      <c r="L19226">
        <v>0</v>
      </c>
    </row>
    <row r="19227" spans="12:12" x14ac:dyDescent="0.5">
      <c r="L19227">
        <v>0</v>
      </c>
    </row>
    <row r="19228" spans="12:12" x14ac:dyDescent="0.5">
      <c r="L19228">
        <v>0</v>
      </c>
    </row>
    <row r="19229" spans="12:12" x14ac:dyDescent="0.5">
      <c r="L19229">
        <v>0</v>
      </c>
    </row>
    <row r="19230" spans="12:12" x14ac:dyDescent="0.5">
      <c r="L19230">
        <v>0</v>
      </c>
    </row>
    <row r="19231" spans="12:12" x14ac:dyDescent="0.5">
      <c r="L19231">
        <v>0</v>
      </c>
    </row>
    <row r="19232" spans="12:12" x14ac:dyDescent="0.5">
      <c r="L19232">
        <v>0</v>
      </c>
    </row>
    <row r="19233" spans="12:12" x14ac:dyDescent="0.5">
      <c r="L19233">
        <v>0</v>
      </c>
    </row>
    <row r="19234" spans="12:12" x14ac:dyDescent="0.5">
      <c r="L19234">
        <v>0</v>
      </c>
    </row>
    <row r="19235" spans="12:12" x14ac:dyDescent="0.5">
      <c r="L19235">
        <v>0</v>
      </c>
    </row>
    <row r="19236" spans="12:12" x14ac:dyDescent="0.5">
      <c r="L19236">
        <v>0</v>
      </c>
    </row>
    <row r="19237" spans="12:12" x14ac:dyDescent="0.5">
      <c r="L19237">
        <v>0</v>
      </c>
    </row>
    <row r="19238" spans="12:12" x14ac:dyDescent="0.5">
      <c r="L19238">
        <v>0</v>
      </c>
    </row>
    <row r="19239" spans="12:12" x14ac:dyDescent="0.5">
      <c r="L19239">
        <v>0</v>
      </c>
    </row>
    <row r="19240" spans="12:12" x14ac:dyDescent="0.5">
      <c r="L19240">
        <v>0</v>
      </c>
    </row>
    <row r="19241" spans="12:12" x14ac:dyDescent="0.5">
      <c r="L19241">
        <v>0</v>
      </c>
    </row>
    <row r="19242" spans="12:12" x14ac:dyDescent="0.5">
      <c r="L19242">
        <v>0</v>
      </c>
    </row>
    <row r="19243" spans="12:12" x14ac:dyDescent="0.5">
      <c r="L19243">
        <v>0</v>
      </c>
    </row>
    <row r="19244" spans="12:12" x14ac:dyDescent="0.5">
      <c r="L19244">
        <v>0</v>
      </c>
    </row>
    <row r="19245" spans="12:12" x14ac:dyDescent="0.5">
      <c r="L19245">
        <v>0</v>
      </c>
    </row>
    <row r="19246" spans="12:12" x14ac:dyDescent="0.5">
      <c r="L19246">
        <v>0</v>
      </c>
    </row>
    <row r="19247" spans="12:12" x14ac:dyDescent="0.5">
      <c r="L19247">
        <v>0</v>
      </c>
    </row>
    <row r="19248" spans="12:12" x14ac:dyDescent="0.5">
      <c r="L19248">
        <v>0</v>
      </c>
    </row>
    <row r="19249" spans="12:12" x14ac:dyDescent="0.5">
      <c r="L19249">
        <v>0</v>
      </c>
    </row>
    <row r="19250" spans="12:12" x14ac:dyDescent="0.5">
      <c r="L19250">
        <v>0</v>
      </c>
    </row>
    <row r="19251" spans="12:12" x14ac:dyDescent="0.5">
      <c r="L19251">
        <v>0</v>
      </c>
    </row>
    <row r="19252" spans="12:12" x14ac:dyDescent="0.5">
      <c r="L19252">
        <v>0</v>
      </c>
    </row>
    <row r="19253" spans="12:12" x14ac:dyDescent="0.5">
      <c r="L19253">
        <v>0</v>
      </c>
    </row>
    <row r="19254" spans="12:12" x14ac:dyDescent="0.5">
      <c r="L19254">
        <v>0</v>
      </c>
    </row>
    <row r="19255" spans="12:12" x14ac:dyDescent="0.5">
      <c r="L19255">
        <v>0</v>
      </c>
    </row>
    <row r="19256" spans="12:12" x14ac:dyDescent="0.5">
      <c r="L19256">
        <v>0</v>
      </c>
    </row>
    <row r="19257" spans="12:12" x14ac:dyDescent="0.5">
      <c r="L19257">
        <v>0</v>
      </c>
    </row>
    <row r="19258" spans="12:12" x14ac:dyDescent="0.5">
      <c r="L19258">
        <v>0</v>
      </c>
    </row>
    <row r="19259" spans="12:12" x14ac:dyDescent="0.5">
      <c r="L19259">
        <v>0</v>
      </c>
    </row>
    <row r="19260" spans="12:12" x14ac:dyDescent="0.5">
      <c r="L19260">
        <v>0</v>
      </c>
    </row>
    <row r="19261" spans="12:12" x14ac:dyDescent="0.5">
      <c r="L19261">
        <v>0</v>
      </c>
    </row>
    <row r="19262" spans="12:12" x14ac:dyDescent="0.5">
      <c r="L19262">
        <v>0</v>
      </c>
    </row>
    <row r="19263" spans="12:12" x14ac:dyDescent="0.5">
      <c r="L19263">
        <v>0</v>
      </c>
    </row>
    <row r="19264" spans="12:12" x14ac:dyDescent="0.5">
      <c r="L19264">
        <v>0</v>
      </c>
    </row>
    <row r="19265" spans="12:12" x14ac:dyDescent="0.5">
      <c r="L19265">
        <v>0</v>
      </c>
    </row>
    <row r="19266" spans="12:12" x14ac:dyDescent="0.5">
      <c r="L19266">
        <v>0</v>
      </c>
    </row>
    <row r="19267" spans="12:12" x14ac:dyDescent="0.5">
      <c r="L19267">
        <v>0</v>
      </c>
    </row>
    <row r="19268" spans="12:12" x14ac:dyDescent="0.5">
      <c r="L19268">
        <v>0</v>
      </c>
    </row>
    <row r="19269" spans="12:12" x14ac:dyDescent="0.5">
      <c r="L19269">
        <v>0</v>
      </c>
    </row>
    <row r="19270" spans="12:12" x14ac:dyDescent="0.5">
      <c r="L19270">
        <v>0</v>
      </c>
    </row>
    <row r="19271" spans="12:12" x14ac:dyDescent="0.5">
      <c r="L19271">
        <v>0</v>
      </c>
    </row>
    <row r="19272" spans="12:12" x14ac:dyDescent="0.5">
      <c r="L19272">
        <v>0</v>
      </c>
    </row>
    <row r="19273" spans="12:12" x14ac:dyDescent="0.5">
      <c r="L19273">
        <v>0</v>
      </c>
    </row>
    <row r="19274" spans="12:12" x14ac:dyDescent="0.5">
      <c r="L19274">
        <v>0</v>
      </c>
    </row>
    <row r="19275" spans="12:12" x14ac:dyDescent="0.5">
      <c r="L19275">
        <v>0</v>
      </c>
    </row>
    <row r="19276" spans="12:12" x14ac:dyDescent="0.5">
      <c r="L19276">
        <v>0</v>
      </c>
    </row>
    <row r="19277" spans="12:12" x14ac:dyDescent="0.5">
      <c r="L19277">
        <v>0</v>
      </c>
    </row>
    <row r="19278" spans="12:12" x14ac:dyDescent="0.5">
      <c r="L19278">
        <v>0</v>
      </c>
    </row>
    <row r="19279" spans="12:12" x14ac:dyDescent="0.5">
      <c r="L19279">
        <v>0</v>
      </c>
    </row>
    <row r="19280" spans="12:12" x14ac:dyDescent="0.5">
      <c r="L19280">
        <v>0</v>
      </c>
    </row>
    <row r="19281" spans="12:12" x14ac:dyDescent="0.5">
      <c r="L19281">
        <v>0</v>
      </c>
    </row>
    <row r="19282" spans="12:12" x14ac:dyDescent="0.5">
      <c r="L19282">
        <v>0</v>
      </c>
    </row>
    <row r="19283" spans="12:12" x14ac:dyDescent="0.5">
      <c r="L19283">
        <v>0</v>
      </c>
    </row>
    <row r="19284" spans="12:12" x14ac:dyDescent="0.5">
      <c r="L19284">
        <v>0</v>
      </c>
    </row>
    <row r="19285" spans="12:12" x14ac:dyDescent="0.5">
      <c r="L19285">
        <v>0</v>
      </c>
    </row>
    <row r="19286" spans="12:12" x14ac:dyDescent="0.5">
      <c r="L19286">
        <v>0</v>
      </c>
    </row>
    <row r="19287" spans="12:12" x14ac:dyDescent="0.5">
      <c r="L19287">
        <v>0</v>
      </c>
    </row>
    <row r="19288" spans="12:12" x14ac:dyDescent="0.5">
      <c r="L19288">
        <v>0</v>
      </c>
    </row>
    <row r="19289" spans="12:12" x14ac:dyDescent="0.5">
      <c r="L19289">
        <v>0</v>
      </c>
    </row>
    <row r="19290" spans="12:12" x14ac:dyDescent="0.5">
      <c r="L19290">
        <v>0</v>
      </c>
    </row>
    <row r="19291" spans="12:12" x14ac:dyDescent="0.5">
      <c r="L19291">
        <v>0</v>
      </c>
    </row>
    <row r="19292" spans="12:12" x14ac:dyDescent="0.5">
      <c r="L19292">
        <v>0</v>
      </c>
    </row>
    <row r="19293" spans="12:12" x14ac:dyDescent="0.5">
      <c r="L19293">
        <v>0</v>
      </c>
    </row>
    <row r="19294" spans="12:12" x14ac:dyDescent="0.5">
      <c r="L19294">
        <v>0</v>
      </c>
    </row>
    <row r="19295" spans="12:12" x14ac:dyDescent="0.5">
      <c r="L19295">
        <v>0</v>
      </c>
    </row>
    <row r="19296" spans="12:12" x14ac:dyDescent="0.5">
      <c r="L19296">
        <v>0</v>
      </c>
    </row>
    <row r="19297" spans="12:12" x14ac:dyDescent="0.5">
      <c r="L19297">
        <v>0</v>
      </c>
    </row>
    <row r="19298" spans="12:12" x14ac:dyDescent="0.5">
      <c r="L19298">
        <v>0</v>
      </c>
    </row>
    <row r="19299" spans="12:12" x14ac:dyDescent="0.5">
      <c r="L19299">
        <v>0</v>
      </c>
    </row>
    <row r="19300" spans="12:12" x14ac:dyDescent="0.5">
      <c r="L19300">
        <v>0</v>
      </c>
    </row>
    <row r="19301" spans="12:12" x14ac:dyDescent="0.5">
      <c r="L19301">
        <v>0</v>
      </c>
    </row>
    <row r="19302" spans="12:12" x14ac:dyDescent="0.5">
      <c r="L19302">
        <v>0</v>
      </c>
    </row>
    <row r="19303" spans="12:12" x14ac:dyDescent="0.5">
      <c r="L19303">
        <v>0</v>
      </c>
    </row>
    <row r="19304" spans="12:12" x14ac:dyDescent="0.5">
      <c r="L19304">
        <v>0</v>
      </c>
    </row>
    <row r="19305" spans="12:12" x14ac:dyDescent="0.5">
      <c r="L19305">
        <v>0</v>
      </c>
    </row>
    <row r="19306" spans="12:12" x14ac:dyDescent="0.5">
      <c r="L19306">
        <v>0</v>
      </c>
    </row>
    <row r="19307" spans="12:12" x14ac:dyDescent="0.5">
      <c r="L19307">
        <v>0</v>
      </c>
    </row>
    <row r="19308" spans="12:12" x14ac:dyDescent="0.5">
      <c r="L19308">
        <v>0</v>
      </c>
    </row>
    <row r="19309" spans="12:12" x14ac:dyDescent="0.5">
      <c r="L19309">
        <v>0</v>
      </c>
    </row>
    <row r="19310" spans="12:12" x14ac:dyDescent="0.5">
      <c r="L19310">
        <v>0</v>
      </c>
    </row>
    <row r="19311" spans="12:12" x14ac:dyDescent="0.5">
      <c r="L19311">
        <v>0</v>
      </c>
    </row>
    <row r="19312" spans="12:12" x14ac:dyDescent="0.5">
      <c r="L19312">
        <v>0</v>
      </c>
    </row>
    <row r="19313" spans="12:12" x14ac:dyDescent="0.5">
      <c r="L19313">
        <v>0</v>
      </c>
    </row>
    <row r="19314" spans="12:12" x14ac:dyDescent="0.5">
      <c r="L19314">
        <v>0</v>
      </c>
    </row>
    <row r="19315" spans="12:12" x14ac:dyDescent="0.5">
      <c r="L19315">
        <v>0</v>
      </c>
    </row>
    <row r="19316" spans="12:12" x14ac:dyDescent="0.5">
      <c r="L19316">
        <v>0</v>
      </c>
    </row>
    <row r="19317" spans="12:12" x14ac:dyDescent="0.5">
      <c r="L19317">
        <v>0</v>
      </c>
    </row>
    <row r="19318" spans="12:12" x14ac:dyDescent="0.5">
      <c r="L19318">
        <v>0</v>
      </c>
    </row>
    <row r="19319" spans="12:12" x14ac:dyDescent="0.5">
      <c r="L19319">
        <v>0</v>
      </c>
    </row>
    <row r="19320" spans="12:12" x14ac:dyDescent="0.5">
      <c r="L19320">
        <v>0</v>
      </c>
    </row>
    <row r="19321" spans="12:12" x14ac:dyDescent="0.5">
      <c r="L19321">
        <v>0</v>
      </c>
    </row>
    <row r="19322" spans="12:12" x14ac:dyDescent="0.5">
      <c r="L19322">
        <v>0</v>
      </c>
    </row>
    <row r="19323" spans="12:12" x14ac:dyDescent="0.5">
      <c r="L19323">
        <v>0</v>
      </c>
    </row>
    <row r="19324" spans="12:12" x14ac:dyDescent="0.5">
      <c r="L19324">
        <v>0</v>
      </c>
    </row>
    <row r="19325" spans="12:12" x14ac:dyDescent="0.5">
      <c r="L19325">
        <v>0</v>
      </c>
    </row>
    <row r="19326" spans="12:12" x14ac:dyDescent="0.5">
      <c r="L19326">
        <v>0</v>
      </c>
    </row>
    <row r="19327" spans="12:12" x14ac:dyDescent="0.5">
      <c r="L19327">
        <v>0</v>
      </c>
    </row>
    <row r="19328" spans="12:12" x14ac:dyDescent="0.5">
      <c r="L19328">
        <v>0</v>
      </c>
    </row>
    <row r="19329" spans="12:12" x14ac:dyDescent="0.5">
      <c r="L19329">
        <v>0</v>
      </c>
    </row>
    <row r="19330" spans="12:12" x14ac:dyDescent="0.5">
      <c r="L19330">
        <v>0</v>
      </c>
    </row>
    <row r="19331" spans="12:12" x14ac:dyDescent="0.5">
      <c r="L19331">
        <v>0</v>
      </c>
    </row>
    <row r="19332" spans="12:12" x14ac:dyDescent="0.5">
      <c r="L19332">
        <v>0</v>
      </c>
    </row>
    <row r="19333" spans="12:12" x14ac:dyDescent="0.5">
      <c r="L19333">
        <v>0</v>
      </c>
    </row>
    <row r="19334" spans="12:12" x14ac:dyDescent="0.5">
      <c r="L19334">
        <v>0</v>
      </c>
    </row>
    <row r="19335" spans="12:12" x14ac:dyDescent="0.5">
      <c r="L19335">
        <v>0</v>
      </c>
    </row>
    <row r="19336" spans="12:12" x14ac:dyDescent="0.5">
      <c r="L19336">
        <v>0</v>
      </c>
    </row>
    <row r="19337" spans="12:12" x14ac:dyDescent="0.5">
      <c r="L19337">
        <v>0</v>
      </c>
    </row>
    <row r="19338" spans="12:12" x14ac:dyDescent="0.5">
      <c r="L19338">
        <v>0</v>
      </c>
    </row>
    <row r="19339" spans="12:12" x14ac:dyDescent="0.5">
      <c r="L19339">
        <v>0</v>
      </c>
    </row>
    <row r="19340" spans="12:12" x14ac:dyDescent="0.5">
      <c r="L19340">
        <v>0</v>
      </c>
    </row>
    <row r="19341" spans="12:12" x14ac:dyDescent="0.5">
      <c r="L19341">
        <v>0</v>
      </c>
    </row>
    <row r="19342" spans="12:12" x14ac:dyDescent="0.5">
      <c r="L19342">
        <v>0</v>
      </c>
    </row>
    <row r="19343" spans="12:12" x14ac:dyDescent="0.5">
      <c r="L19343">
        <v>0</v>
      </c>
    </row>
    <row r="19344" spans="12:12" x14ac:dyDescent="0.5">
      <c r="L19344">
        <v>0</v>
      </c>
    </row>
    <row r="19345" spans="12:12" x14ac:dyDescent="0.5">
      <c r="L19345">
        <v>0</v>
      </c>
    </row>
    <row r="19346" spans="12:12" x14ac:dyDescent="0.5">
      <c r="L19346">
        <v>0</v>
      </c>
    </row>
    <row r="19347" spans="12:12" x14ac:dyDescent="0.5">
      <c r="L19347">
        <v>0</v>
      </c>
    </row>
    <row r="19348" spans="12:12" x14ac:dyDescent="0.5">
      <c r="L19348">
        <v>0</v>
      </c>
    </row>
    <row r="19349" spans="12:12" x14ac:dyDescent="0.5">
      <c r="L19349">
        <v>0</v>
      </c>
    </row>
    <row r="19350" spans="12:12" x14ac:dyDescent="0.5">
      <c r="L19350">
        <v>0</v>
      </c>
    </row>
    <row r="19351" spans="12:12" x14ac:dyDescent="0.5">
      <c r="L19351">
        <v>0</v>
      </c>
    </row>
    <row r="19352" spans="12:12" x14ac:dyDescent="0.5">
      <c r="L19352">
        <v>0</v>
      </c>
    </row>
    <row r="19353" spans="12:12" x14ac:dyDescent="0.5">
      <c r="L19353">
        <v>0</v>
      </c>
    </row>
    <row r="19354" spans="12:12" x14ac:dyDescent="0.5">
      <c r="L19354">
        <v>0</v>
      </c>
    </row>
    <row r="19355" spans="12:12" x14ac:dyDescent="0.5">
      <c r="L19355">
        <v>0</v>
      </c>
    </row>
    <row r="19356" spans="12:12" x14ac:dyDescent="0.5">
      <c r="L19356">
        <v>0</v>
      </c>
    </row>
    <row r="19357" spans="12:12" x14ac:dyDescent="0.5">
      <c r="L19357">
        <v>0</v>
      </c>
    </row>
    <row r="19358" spans="12:12" x14ac:dyDescent="0.5">
      <c r="L19358">
        <v>0</v>
      </c>
    </row>
    <row r="19359" spans="12:12" x14ac:dyDescent="0.5">
      <c r="L19359">
        <v>0</v>
      </c>
    </row>
    <row r="19360" spans="12:12" x14ac:dyDescent="0.5">
      <c r="L19360">
        <v>0</v>
      </c>
    </row>
    <row r="19361" spans="12:12" x14ac:dyDescent="0.5">
      <c r="L19361">
        <v>0</v>
      </c>
    </row>
    <row r="19362" spans="12:12" x14ac:dyDescent="0.5">
      <c r="L19362">
        <v>0</v>
      </c>
    </row>
    <row r="19363" spans="12:12" x14ac:dyDescent="0.5">
      <c r="L19363">
        <v>0</v>
      </c>
    </row>
    <row r="19364" spans="12:12" x14ac:dyDescent="0.5">
      <c r="L19364">
        <v>0</v>
      </c>
    </row>
    <row r="19365" spans="12:12" x14ac:dyDescent="0.5">
      <c r="L19365">
        <v>0</v>
      </c>
    </row>
    <row r="19366" spans="12:12" x14ac:dyDescent="0.5">
      <c r="L19366">
        <v>0</v>
      </c>
    </row>
    <row r="19367" spans="12:12" x14ac:dyDescent="0.5">
      <c r="L19367">
        <v>0</v>
      </c>
    </row>
    <row r="19368" spans="12:12" x14ac:dyDescent="0.5">
      <c r="L19368">
        <v>0</v>
      </c>
    </row>
    <row r="19369" spans="12:12" x14ac:dyDescent="0.5">
      <c r="L19369">
        <v>0</v>
      </c>
    </row>
    <row r="19370" spans="12:12" x14ac:dyDescent="0.5">
      <c r="L19370">
        <v>0</v>
      </c>
    </row>
    <row r="19371" spans="12:12" x14ac:dyDescent="0.5">
      <c r="L19371">
        <v>0</v>
      </c>
    </row>
    <row r="19372" spans="12:12" x14ac:dyDescent="0.5">
      <c r="L19372">
        <v>0</v>
      </c>
    </row>
    <row r="19373" spans="12:12" x14ac:dyDescent="0.5">
      <c r="L19373">
        <v>0</v>
      </c>
    </row>
    <row r="19374" spans="12:12" x14ac:dyDescent="0.5">
      <c r="L19374">
        <v>0</v>
      </c>
    </row>
    <row r="19375" spans="12:12" x14ac:dyDescent="0.5">
      <c r="L19375">
        <v>0</v>
      </c>
    </row>
    <row r="19376" spans="12:12" x14ac:dyDescent="0.5">
      <c r="L19376">
        <v>0</v>
      </c>
    </row>
    <row r="19377" spans="12:12" x14ac:dyDescent="0.5">
      <c r="L19377">
        <v>0</v>
      </c>
    </row>
    <row r="19378" spans="12:12" x14ac:dyDescent="0.5">
      <c r="L19378">
        <v>0</v>
      </c>
    </row>
    <row r="19379" spans="12:12" x14ac:dyDescent="0.5">
      <c r="L19379">
        <v>0</v>
      </c>
    </row>
    <row r="19380" spans="12:12" x14ac:dyDescent="0.5">
      <c r="L19380">
        <v>0</v>
      </c>
    </row>
    <row r="19381" spans="12:12" x14ac:dyDescent="0.5">
      <c r="L19381">
        <v>0</v>
      </c>
    </row>
    <row r="19382" spans="12:12" x14ac:dyDescent="0.5">
      <c r="L19382">
        <v>0</v>
      </c>
    </row>
    <row r="19383" spans="12:12" x14ac:dyDescent="0.5">
      <c r="L19383">
        <v>0</v>
      </c>
    </row>
    <row r="19384" spans="12:12" x14ac:dyDescent="0.5">
      <c r="L19384">
        <v>0</v>
      </c>
    </row>
    <row r="19385" spans="12:12" x14ac:dyDescent="0.5">
      <c r="L19385">
        <v>0</v>
      </c>
    </row>
    <row r="19386" spans="12:12" x14ac:dyDescent="0.5">
      <c r="L19386">
        <v>0</v>
      </c>
    </row>
    <row r="19387" spans="12:12" x14ac:dyDescent="0.5">
      <c r="L19387">
        <v>0</v>
      </c>
    </row>
    <row r="19388" spans="12:12" x14ac:dyDescent="0.5">
      <c r="L19388">
        <v>0</v>
      </c>
    </row>
    <row r="19389" spans="12:12" x14ac:dyDescent="0.5">
      <c r="L19389">
        <v>0</v>
      </c>
    </row>
    <row r="19390" spans="12:12" x14ac:dyDescent="0.5">
      <c r="L19390">
        <v>0</v>
      </c>
    </row>
    <row r="19391" spans="12:12" x14ac:dyDescent="0.5">
      <c r="L19391">
        <v>0</v>
      </c>
    </row>
    <row r="19392" spans="12:12" x14ac:dyDescent="0.5">
      <c r="L19392">
        <v>0</v>
      </c>
    </row>
    <row r="19393" spans="12:12" x14ac:dyDescent="0.5">
      <c r="L19393">
        <v>0</v>
      </c>
    </row>
    <row r="19394" spans="12:12" x14ac:dyDescent="0.5">
      <c r="L19394">
        <v>0</v>
      </c>
    </row>
    <row r="19395" spans="12:12" x14ac:dyDescent="0.5">
      <c r="L19395">
        <v>0</v>
      </c>
    </row>
    <row r="19396" spans="12:12" x14ac:dyDescent="0.5">
      <c r="L19396">
        <v>0</v>
      </c>
    </row>
    <row r="19397" spans="12:12" x14ac:dyDescent="0.5">
      <c r="L19397">
        <v>0</v>
      </c>
    </row>
    <row r="19398" spans="12:12" x14ac:dyDescent="0.5">
      <c r="L19398">
        <v>0</v>
      </c>
    </row>
    <row r="19399" spans="12:12" x14ac:dyDescent="0.5">
      <c r="L19399">
        <v>0</v>
      </c>
    </row>
    <row r="19400" spans="12:12" x14ac:dyDescent="0.5">
      <c r="L19400">
        <v>0</v>
      </c>
    </row>
    <row r="19401" spans="12:12" x14ac:dyDescent="0.5">
      <c r="L19401">
        <v>0</v>
      </c>
    </row>
    <row r="19402" spans="12:12" x14ac:dyDescent="0.5">
      <c r="L19402">
        <v>0</v>
      </c>
    </row>
    <row r="19403" spans="12:12" x14ac:dyDescent="0.5">
      <c r="L19403">
        <v>0</v>
      </c>
    </row>
    <row r="19404" spans="12:12" x14ac:dyDescent="0.5">
      <c r="L19404">
        <v>0</v>
      </c>
    </row>
    <row r="19405" spans="12:12" x14ac:dyDescent="0.5">
      <c r="L19405">
        <v>0</v>
      </c>
    </row>
    <row r="19406" spans="12:12" x14ac:dyDescent="0.5">
      <c r="L19406">
        <v>0</v>
      </c>
    </row>
    <row r="19407" spans="12:12" x14ac:dyDescent="0.5">
      <c r="L19407">
        <v>0</v>
      </c>
    </row>
    <row r="19408" spans="12:12" x14ac:dyDescent="0.5">
      <c r="L19408">
        <v>0</v>
      </c>
    </row>
    <row r="19409" spans="12:12" x14ac:dyDescent="0.5">
      <c r="L19409">
        <v>0</v>
      </c>
    </row>
    <row r="19410" spans="12:12" x14ac:dyDescent="0.5">
      <c r="L19410">
        <v>0</v>
      </c>
    </row>
    <row r="19411" spans="12:12" x14ac:dyDescent="0.5">
      <c r="L19411">
        <v>0</v>
      </c>
    </row>
    <row r="19412" spans="12:12" x14ac:dyDescent="0.5">
      <c r="L19412">
        <v>0</v>
      </c>
    </row>
    <row r="19413" spans="12:12" x14ac:dyDescent="0.5">
      <c r="L19413">
        <v>0</v>
      </c>
    </row>
    <row r="19414" spans="12:12" x14ac:dyDescent="0.5">
      <c r="L19414">
        <v>0</v>
      </c>
    </row>
    <row r="19415" spans="12:12" x14ac:dyDescent="0.5">
      <c r="L19415">
        <v>0</v>
      </c>
    </row>
    <row r="19416" spans="12:12" x14ac:dyDescent="0.5">
      <c r="L19416">
        <v>0</v>
      </c>
    </row>
    <row r="19417" spans="12:12" x14ac:dyDescent="0.5">
      <c r="L19417">
        <v>0</v>
      </c>
    </row>
    <row r="19418" spans="12:12" x14ac:dyDescent="0.5">
      <c r="L19418">
        <v>0</v>
      </c>
    </row>
    <row r="19419" spans="12:12" x14ac:dyDescent="0.5">
      <c r="L19419">
        <v>0</v>
      </c>
    </row>
    <row r="19420" spans="12:12" x14ac:dyDescent="0.5">
      <c r="L19420">
        <v>0</v>
      </c>
    </row>
    <row r="19421" spans="12:12" x14ac:dyDescent="0.5">
      <c r="L19421">
        <v>0</v>
      </c>
    </row>
    <row r="19422" spans="12:12" x14ac:dyDescent="0.5">
      <c r="L19422">
        <v>0</v>
      </c>
    </row>
    <row r="19423" spans="12:12" x14ac:dyDescent="0.5">
      <c r="L19423">
        <v>0</v>
      </c>
    </row>
    <row r="19424" spans="12:12" x14ac:dyDescent="0.5">
      <c r="L19424">
        <v>0</v>
      </c>
    </row>
    <row r="19425" spans="12:12" x14ac:dyDescent="0.5">
      <c r="L19425">
        <v>0</v>
      </c>
    </row>
    <row r="19426" spans="12:12" x14ac:dyDescent="0.5">
      <c r="L19426">
        <v>0</v>
      </c>
    </row>
    <row r="19427" spans="12:12" x14ac:dyDescent="0.5">
      <c r="L19427">
        <v>0</v>
      </c>
    </row>
    <row r="19428" spans="12:12" x14ac:dyDescent="0.5">
      <c r="L19428">
        <v>0</v>
      </c>
    </row>
    <row r="19429" spans="12:12" x14ac:dyDescent="0.5">
      <c r="L19429">
        <v>0</v>
      </c>
    </row>
    <row r="19430" spans="12:12" x14ac:dyDescent="0.5">
      <c r="L19430">
        <v>0</v>
      </c>
    </row>
    <row r="19431" spans="12:12" x14ac:dyDescent="0.5">
      <c r="L19431">
        <v>0</v>
      </c>
    </row>
    <row r="19432" spans="12:12" x14ac:dyDescent="0.5">
      <c r="L19432">
        <v>0</v>
      </c>
    </row>
    <row r="19433" spans="12:12" x14ac:dyDescent="0.5">
      <c r="L19433">
        <v>0</v>
      </c>
    </row>
    <row r="19434" spans="12:12" x14ac:dyDescent="0.5">
      <c r="L19434">
        <v>0</v>
      </c>
    </row>
    <row r="19435" spans="12:12" x14ac:dyDescent="0.5">
      <c r="L19435">
        <v>0</v>
      </c>
    </row>
    <row r="19436" spans="12:12" x14ac:dyDescent="0.5">
      <c r="L19436">
        <v>0</v>
      </c>
    </row>
    <row r="19437" spans="12:12" x14ac:dyDescent="0.5">
      <c r="L19437">
        <v>0</v>
      </c>
    </row>
    <row r="19438" spans="12:12" x14ac:dyDescent="0.5">
      <c r="L19438">
        <v>0</v>
      </c>
    </row>
    <row r="19439" spans="12:12" x14ac:dyDescent="0.5">
      <c r="L19439">
        <v>0</v>
      </c>
    </row>
    <row r="19440" spans="12:12" x14ac:dyDescent="0.5">
      <c r="L19440">
        <v>0</v>
      </c>
    </row>
    <row r="19441" spans="12:12" x14ac:dyDescent="0.5">
      <c r="L19441">
        <v>0</v>
      </c>
    </row>
    <row r="19442" spans="12:12" x14ac:dyDescent="0.5">
      <c r="L19442">
        <v>0</v>
      </c>
    </row>
    <row r="19443" spans="12:12" x14ac:dyDescent="0.5">
      <c r="L19443">
        <v>0</v>
      </c>
    </row>
    <row r="19444" spans="12:12" x14ac:dyDescent="0.5">
      <c r="L19444">
        <v>0</v>
      </c>
    </row>
    <row r="19445" spans="12:12" x14ac:dyDescent="0.5">
      <c r="L19445">
        <v>0</v>
      </c>
    </row>
    <row r="19446" spans="12:12" x14ac:dyDescent="0.5">
      <c r="L19446">
        <v>0</v>
      </c>
    </row>
    <row r="19447" spans="12:12" x14ac:dyDescent="0.5">
      <c r="L19447">
        <v>0</v>
      </c>
    </row>
    <row r="19448" spans="12:12" x14ac:dyDescent="0.5">
      <c r="L19448">
        <v>0</v>
      </c>
    </row>
    <row r="19449" spans="12:12" x14ac:dyDescent="0.5">
      <c r="L19449">
        <v>0</v>
      </c>
    </row>
    <row r="19450" spans="12:12" x14ac:dyDescent="0.5">
      <c r="L19450">
        <v>0</v>
      </c>
    </row>
    <row r="19451" spans="12:12" x14ac:dyDescent="0.5">
      <c r="L19451">
        <v>0</v>
      </c>
    </row>
    <row r="19452" spans="12:12" x14ac:dyDescent="0.5">
      <c r="L19452">
        <v>0</v>
      </c>
    </row>
    <row r="19453" spans="12:12" x14ac:dyDescent="0.5">
      <c r="L19453">
        <v>0</v>
      </c>
    </row>
    <row r="19454" spans="12:12" x14ac:dyDescent="0.5">
      <c r="L19454">
        <v>0</v>
      </c>
    </row>
    <row r="19455" spans="12:12" x14ac:dyDescent="0.5">
      <c r="L19455">
        <v>0</v>
      </c>
    </row>
    <row r="19456" spans="12:12" x14ac:dyDescent="0.5">
      <c r="L19456">
        <v>0</v>
      </c>
    </row>
    <row r="19457" spans="12:12" x14ac:dyDescent="0.5">
      <c r="L19457">
        <v>0</v>
      </c>
    </row>
    <row r="19458" spans="12:12" x14ac:dyDescent="0.5">
      <c r="L19458">
        <v>0</v>
      </c>
    </row>
    <row r="19459" spans="12:12" x14ac:dyDescent="0.5">
      <c r="L19459">
        <v>0</v>
      </c>
    </row>
    <row r="19460" spans="12:12" x14ac:dyDescent="0.5">
      <c r="L19460">
        <v>0</v>
      </c>
    </row>
    <row r="19461" spans="12:12" x14ac:dyDescent="0.5">
      <c r="L19461">
        <v>0</v>
      </c>
    </row>
    <row r="19462" spans="12:12" x14ac:dyDescent="0.5">
      <c r="L19462">
        <v>0</v>
      </c>
    </row>
    <row r="19463" spans="12:12" x14ac:dyDescent="0.5">
      <c r="L19463">
        <v>0</v>
      </c>
    </row>
    <row r="19464" spans="12:12" x14ac:dyDescent="0.5">
      <c r="L19464">
        <v>0</v>
      </c>
    </row>
    <row r="19465" spans="12:12" x14ac:dyDescent="0.5">
      <c r="L19465">
        <v>0</v>
      </c>
    </row>
    <row r="19466" spans="12:12" x14ac:dyDescent="0.5">
      <c r="L19466">
        <v>0</v>
      </c>
    </row>
    <row r="19467" spans="12:12" x14ac:dyDescent="0.5">
      <c r="L19467">
        <v>0</v>
      </c>
    </row>
    <row r="19468" spans="12:12" x14ac:dyDescent="0.5">
      <c r="L19468">
        <v>0</v>
      </c>
    </row>
    <row r="19469" spans="12:12" x14ac:dyDescent="0.5">
      <c r="L19469">
        <v>0</v>
      </c>
    </row>
    <row r="19470" spans="12:12" x14ac:dyDescent="0.5">
      <c r="L19470">
        <v>0</v>
      </c>
    </row>
    <row r="19471" spans="12:12" x14ac:dyDescent="0.5">
      <c r="L19471">
        <v>0</v>
      </c>
    </row>
    <row r="19472" spans="12:12" x14ac:dyDescent="0.5">
      <c r="L19472">
        <v>0</v>
      </c>
    </row>
    <row r="19473" spans="12:12" x14ac:dyDescent="0.5">
      <c r="L19473">
        <v>0</v>
      </c>
    </row>
    <row r="19474" spans="12:12" x14ac:dyDescent="0.5">
      <c r="L19474">
        <v>0</v>
      </c>
    </row>
    <row r="19475" spans="12:12" x14ac:dyDescent="0.5">
      <c r="L19475">
        <v>0</v>
      </c>
    </row>
    <row r="19476" spans="12:12" x14ac:dyDescent="0.5">
      <c r="L19476">
        <v>0</v>
      </c>
    </row>
    <row r="19477" spans="12:12" x14ac:dyDescent="0.5">
      <c r="L19477">
        <v>0</v>
      </c>
    </row>
    <row r="19478" spans="12:12" x14ac:dyDescent="0.5">
      <c r="L19478">
        <v>0</v>
      </c>
    </row>
    <row r="19479" spans="12:12" x14ac:dyDescent="0.5">
      <c r="L19479">
        <v>0</v>
      </c>
    </row>
    <row r="19480" spans="12:12" x14ac:dyDescent="0.5">
      <c r="L19480">
        <v>0</v>
      </c>
    </row>
    <row r="19481" spans="12:12" x14ac:dyDescent="0.5">
      <c r="L19481">
        <v>0</v>
      </c>
    </row>
    <row r="19482" spans="12:12" x14ac:dyDescent="0.5">
      <c r="L19482">
        <v>0</v>
      </c>
    </row>
    <row r="19483" spans="12:12" x14ac:dyDescent="0.5">
      <c r="L19483">
        <v>0</v>
      </c>
    </row>
    <row r="19484" spans="12:12" x14ac:dyDescent="0.5">
      <c r="L19484">
        <v>0</v>
      </c>
    </row>
    <row r="19485" spans="12:12" x14ac:dyDescent="0.5">
      <c r="L19485">
        <v>0</v>
      </c>
    </row>
    <row r="19486" spans="12:12" x14ac:dyDescent="0.5">
      <c r="L19486">
        <v>0</v>
      </c>
    </row>
    <row r="19487" spans="12:12" x14ac:dyDescent="0.5">
      <c r="L19487">
        <v>0</v>
      </c>
    </row>
    <row r="19488" spans="12:12" x14ac:dyDescent="0.5">
      <c r="L19488">
        <v>0</v>
      </c>
    </row>
    <row r="19489" spans="12:12" x14ac:dyDescent="0.5">
      <c r="L19489">
        <v>0</v>
      </c>
    </row>
    <row r="19490" spans="12:12" x14ac:dyDescent="0.5">
      <c r="L19490">
        <v>0</v>
      </c>
    </row>
    <row r="19491" spans="12:12" x14ac:dyDescent="0.5">
      <c r="L19491">
        <v>0</v>
      </c>
    </row>
    <row r="19492" spans="12:12" x14ac:dyDescent="0.5">
      <c r="L19492">
        <v>0</v>
      </c>
    </row>
    <row r="19493" spans="12:12" x14ac:dyDescent="0.5">
      <c r="L19493">
        <v>0</v>
      </c>
    </row>
    <row r="19494" spans="12:12" x14ac:dyDescent="0.5">
      <c r="L19494">
        <v>0</v>
      </c>
    </row>
    <row r="19495" spans="12:12" x14ac:dyDescent="0.5">
      <c r="L19495">
        <v>0</v>
      </c>
    </row>
    <row r="19496" spans="12:12" x14ac:dyDescent="0.5">
      <c r="L19496">
        <v>0</v>
      </c>
    </row>
    <row r="19497" spans="12:12" x14ac:dyDescent="0.5">
      <c r="L19497">
        <v>0</v>
      </c>
    </row>
    <row r="19498" spans="12:12" x14ac:dyDescent="0.5">
      <c r="L19498">
        <v>0</v>
      </c>
    </row>
    <row r="19499" spans="12:12" x14ac:dyDescent="0.5">
      <c r="L19499">
        <v>0</v>
      </c>
    </row>
    <row r="19500" spans="12:12" x14ac:dyDescent="0.5">
      <c r="L19500">
        <v>0</v>
      </c>
    </row>
    <row r="19501" spans="12:12" x14ac:dyDescent="0.5">
      <c r="L19501">
        <v>0</v>
      </c>
    </row>
    <row r="19502" spans="12:12" x14ac:dyDescent="0.5">
      <c r="L19502">
        <v>0</v>
      </c>
    </row>
    <row r="19503" spans="12:12" x14ac:dyDescent="0.5">
      <c r="L19503">
        <v>0</v>
      </c>
    </row>
    <row r="19504" spans="12:12" x14ac:dyDescent="0.5">
      <c r="L19504">
        <v>0</v>
      </c>
    </row>
    <row r="19505" spans="12:12" x14ac:dyDescent="0.5">
      <c r="L19505">
        <v>0</v>
      </c>
    </row>
    <row r="19506" spans="12:12" x14ac:dyDescent="0.5">
      <c r="L19506">
        <v>0</v>
      </c>
    </row>
    <row r="19507" spans="12:12" x14ac:dyDescent="0.5">
      <c r="L19507">
        <v>0</v>
      </c>
    </row>
    <row r="19508" spans="12:12" x14ac:dyDescent="0.5">
      <c r="L19508">
        <v>0</v>
      </c>
    </row>
    <row r="19509" spans="12:12" x14ac:dyDescent="0.5">
      <c r="L19509">
        <v>0</v>
      </c>
    </row>
    <row r="19510" spans="12:12" x14ac:dyDescent="0.5">
      <c r="L19510">
        <v>0</v>
      </c>
    </row>
    <row r="19511" spans="12:12" x14ac:dyDescent="0.5">
      <c r="L19511">
        <v>0</v>
      </c>
    </row>
    <row r="19512" spans="12:12" x14ac:dyDescent="0.5">
      <c r="L19512">
        <v>0</v>
      </c>
    </row>
    <row r="19513" spans="12:12" x14ac:dyDescent="0.5">
      <c r="L19513">
        <v>0</v>
      </c>
    </row>
    <row r="19514" spans="12:12" x14ac:dyDescent="0.5">
      <c r="L19514">
        <v>0</v>
      </c>
    </row>
    <row r="19515" spans="12:12" x14ac:dyDescent="0.5">
      <c r="L19515">
        <v>0</v>
      </c>
    </row>
    <row r="19516" spans="12:12" x14ac:dyDescent="0.5">
      <c r="L19516">
        <v>0</v>
      </c>
    </row>
    <row r="19517" spans="12:12" x14ac:dyDescent="0.5">
      <c r="L19517">
        <v>0</v>
      </c>
    </row>
    <row r="19518" spans="12:12" x14ac:dyDescent="0.5">
      <c r="L19518">
        <v>0</v>
      </c>
    </row>
    <row r="19519" spans="12:12" x14ac:dyDescent="0.5">
      <c r="L19519">
        <v>0</v>
      </c>
    </row>
    <row r="19520" spans="12:12" x14ac:dyDescent="0.5">
      <c r="L19520">
        <v>0</v>
      </c>
    </row>
    <row r="19521" spans="12:12" x14ac:dyDescent="0.5">
      <c r="L19521">
        <v>0</v>
      </c>
    </row>
    <row r="19522" spans="12:12" x14ac:dyDescent="0.5">
      <c r="L19522">
        <v>0</v>
      </c>
    </row>
    <row r="19523" spans="12:12" x14ac:dyDescent="0.5">
      <c r="L19523">
        <v>0</v>
      </c>
    </row>
    <row r="19524" spans="12:12" x14ac:dyDescent="0.5">
      <c r="L19524">
        <v>0</v>
      </c>
    </row>
    <row r="19525" spans="12:12" x14ac:dyDescent="0.5">
      <c r="L19525">
        <v>0</v>
      </c>
    </row>
    <row r="19526" spans="12:12" x14ac:dyDescent="0.5">
      <c r="L19526">
        <v>0</v>
      </c>
    </row>
    <row r="19527" spans="12:12" x14ac:dyDescent="0.5">
      <c r="L19527">
        <v>0</v>
      </c>
    </row>
    <row r="19528" spans="12:12" x14ac:dyDescent="0.5">
      <c r="L19528">
        <v>0</v>
      </c>
    </row>
    <row r="19529" spans="12:12" x14ac:dyDescent="0.5">
      <c r="L19529">
        <v>0</v>
      </c>
    </row>
    <row r="19530" spans="12:12" x14ac:dyDescent="0.5">
      <c r="L19530">
        <v>0</v>
      </c>
    </row>
    <row r="19531" spans="12:12" x14ac:dyDescent="0.5">
      <c r="L19531">
        <v>0</v>
      </c>
    </row>
    <row r="19532" spans="12:12" x14ac:dyDescent="0.5">
      <c r="L19532">
        <v>0</v>
      </c>
    </row>
    <row r="19533" spans="12:12" x14ac:dyDescent="0.5">
      <c r="L19533">
        <v>0</v>
      </c>
    </row>
    <row r="19534" spans="12:12" x14ac:dyDescent="0.5">
      <c r="L19534">
        <v>0</v>
      </c>
    </row>
    <row r="19535" spans="12:12" x14ac:dyDescent="0.5">
      <c r="L19535">
        <v>0</v>
      </c>
    </row>
    <row r="19536" spans="12:12" x14ac:dyDescent="0.5">
      <c r="L19536">
        <v>0</v>
      </c>
    </row>
    <row r="19537" spans="12:12" x14ac:dyDescent="0.5">
      <c r="L19537">
        <v>0</v>
      </c>
    </row>
    <row r="19538" spans="12:12" x14ac:dyDescent="0.5">
      <c r="L19538">
        <v>0</v>
      </c>
    </row>
    <row r="19539" spans="12:12" x14ac:dyDescent="0.5">
      <c r="L19539">
        <v>0</v>
      </c>
    </row>
    <row r="19540" spans="12:12" x14ac:dyDescent="0.5">
      <c r="L19540">
        <v>0</v>
      </c>
    </row>
    <row r="19541" spans="12:12" x14ac:dyDescent="0.5">
      <c r="L19541">
        <v>0</v>
      </c>
    </row>
    <row r="19542" spans="12:12" x14ac:dyDescent="0.5">
      <c r="L19542">
        <v>0</v>
      </c>
    </row>
    <row r="19543" spans="12:12" x14ac:dyDescent="0.5">
      <c r="L19543">
        <v>0</v>
      </c>
    </row>
    <row r="19544" spans="12:12" x14ac:dyDescent="0.5">
      <c r="L19544">
        <v>0</v>
      </c>
    </row>
    <row r="19545" spans="12:12" x14ac:dyDescent="0.5">
      <c r="L19545">
        <v>0</v>
      </c>
    </row>
    <row r="19546" spans="12:12" x14ac:dyDescent="0.5">
      <c r="L19546">
        <v>0</v>
      </c>
    </row>
    <row r="19547" spans="12:12" x14ac:dyDescent="0.5">
      <c r="L19547">
        <v>0</v>
      </c>
    </row>
    <row r="19548" spans="12:12" x14ac:dyDescent="0.5">
      <c r="L19548">
        <v>0</v>
      </c>
    </row>
    <row r="19549" spans="12:12" x14ac:dyDescent="0.5">
      <c r="L19549">
        <v>0</v>
      </c>
    </row>
    <row r="19550" spans="12:12" x14ac:dyDescent="0.5">
      <c r="L19550">
        <v>0</v>
      </c>
    </row>
    <row r="19551" spans="12:12" x14ac:dyDescent="0.5">
      <c r="L19551">
        <v>0</v>
      </c>
    </row>
    <row r="19552" spans="12:12" x14ac:dyDescent="0.5">
      <c r="L19552">
        <v>0</v>
      </c>
    </row>
    <row r="19553" spans="12:12" x14ac:dyDescent="0.5">
      <c r="L19553">
        <v>0</v>
      </c>
    </row>
    <row r="19554" spans="12:12" x14ac:dyDescent="0.5">
      <c r="L19554">
        <v>0</v>
      </c>
    </row>
    <row r="19555" spans="12:12" x14ac:dyDescent="0.5">
      <c r="L19555">
        <v>0</v>
      </c>
    </row>
    <row r="19556" spans="12:12" x14ac:dyDescent="0.5">
      <c r="L19556">
        <v>0</v>
      </c>
    </row>
    <row r="19557" spans="12:12" x14ac:dyDescent="0.5">
      <c r="L19557">
        <v>0</v>
      </c>
    </row>
    <row r="19558" spans="12:12" x14ac:dyDescent="0.5">
      <c r="L19558">
        <v>0</v>
      </c>
    </row>
    <row r="19559" spans="12:12" x14ac:dyDescent="0.5">
      <c r="L19559">
        <v>0</v>
      </c>
    </row>
    <row r="19560" spans="12:12" x14ac:dyDescent="0.5">
      <c r="L19560">
        <v>0</v>
      </c>
    </row>
    <row r="19561" spans="12:12" x14ac:dyDescent="0.5">
      <c r="L19561">
        <v>0</v>
      </c>
    </row>
    <row r="19562" spans="12:12" x14ac:dyDescent="0.5">
      <c r="L19562">
        <v>0</v>
      </c>
    </row>
    <row r="19563" spans="12:12" x14ac:dyDescent="0.5">
      <c r="L19563">
        <v>0</v>
      </c>
    </row>
    <row r="19564" spans="12:12" x14ac:dyDescent="0.5">
      <c r="L19564">
        <v>0</v>
      </c>
    </row>
    <row r="19565" spans="12:12" x14ac:dyDescent="0.5">
      <c r="L19565">
        <v>0</v>
      </c>
    </row>
    <row r="19566" spans="12:12" x14ac:dyDescent="0.5">
      <c r="L19566">
        <v>0</v>
      </c>
    </row>
    <row r="19567" spans="12:12" x14ac:dyDescent="0.5">
      <c r="L19567">
        <v>0</v>
      </c>
    </row>
    <row r="19568" spans="12:12" x14ac:dyDescent="0.5">
      <c r="L19568">
        <v>0</v>
      </c>
    </row>
    <row r="19569" spans="12:12" x14ac:dyDescent="0.5">
      <c r="L19569">
        <v>0</v>
      </c>
    </row>
    <row r="19570" spans="12:12" x14ac:dyDescent="0.5">
      <c r="L19570">
        <v>0</v>
      </c>
    </row>
    <row r="19571" spans="12:12" x14ac:dyDescent="0.5">
      <c r="L19571">
        <v>0</v>
      </c>
    </row>
    <row r="19572" spans="12:12" x14ac:dyDescent="0.5">
      <c r="L19572">
        <v>0</v>
      </c>
    </row>
    <row r="19573" spans="12:12" x14ac:dyDescent="0.5">
      <c r="L19573">
        <v>0</v>
      </c>
    </row>
    <row r="19574" spans="12:12" x14ac:dyDescent="0.5">
      <c r="L19574">
        <v>0</v>
      </c>
    </row>
    <row r="19575" spans="12:12" x14ac:dyDescent="0.5">
      <c r="L19575">
        <v>0</v>
      </c>
    </row>
    <row r="19576" spans="12:12" x14ac:dyDescent="0.5">
      <c r="L19576">
        <v>0</v>
      </c>
    </row>
    <row r="19577" spans="12:12" x14ac:dyDescent="0.5">
      <c r="L19577">
        <v>0</v>
      </c>
    </row>
    <row r="19578" spans="12:12" x14ac:dyDescent="0.5">
      <c r="L19578">
        <v>0</v>
      </c>
    </row>
    <row r="19579" spans="12:12" x14ac:dyDescent="0.5">
      <c r="L19579">
        <v>0</v>
      </c>
    </row>
    <row r="19580" spans="12:12" x14ac:dyDescent="0.5">
      <c r="L19580">
        <v>0</v>
      </c>
    </row>
    <row r="19581" spans="12:12" x14ac:dyDescent="0.5">
      <c r="L19581">
        <v>0</v>
      </c>
    </row>
    <row r="19582" spans="12:12" x14ac:dyDescent="0.5">
      <c r="L19582">
        <v>0</v>
      </c>
    </row>
    <row r="19583" spans="12:12" x14ac:dyDescent="0.5">
      <c r="L19583">
        <v>0</v>
      </c>
    </row>
    <row r="19584" spans="12:12" x14ac:dyDescent="0.5">
      <c r="L19584">
        <v>0</v>
      </c>
    </row>
    <row r="19585" spans="12:12" x14ac:dyDescent="0.5">
      <c r="L19585">
        <v>0</v>
      </c>
    </row>
    <row r="19586" spans="12:12" x14ac:dyDescent="0.5">
      <c r="L19586">
        <v>0</v>
      </c>
    </row>
    <row r="19587" spans="12:12" x14ac:dyDescent="0.5">
      <c r="L19587">
        <v>0</v>
      </c>
    </row>
    <row r="19588" spans="12:12" x14ac:dyDescent="0.5">
      <c r="L19588">
        <v>0</v>
      </c>
    </row>
    <row r="19589" spans="12:12" x14ac:dyDescent="0.5">
      <c r="L19589">
        <v>0</v>
      </c>
    </row>
    <row r="19590" spans="12:12" x14ac:dyDescent="0.5">
      <c r="L19590">
        <v>0</v>
      </c>
    </row>
    <row r="19591" spans="12:12" x14ac:dyDescent="0.5">
      <c r="L19591">
        <v>0</v>
      </c>
    </row>
    <row r="19592" spans="12:12" x14ac:dyDescent="0.5">
      <c r="L19592">
        <v>0</v>
      </c>
    </row>
    <row r="19593" spans="12:12" x14ac:dyDescent="0.5">
      <c r="L19593">
        <v>0</v>
      </c>
    </row>
    <row r="19594" spans="12:12" x14ac:dyDescent="0.5">
      <c r="L19594">
        <v>0</v>
      </c>
    </row>
    <row r="19595" spans="12:12" x14ac:dyDescent="0.5">
      <c r="L19595">
        <v>0</v>
      </c>
    </row>
    <row r="19596" spans="12:12" x14ac:dyDescent="0.5">
      <c r="L19596">
        <v>0</v>
      </c>
    </row>
    <row r="19597" spans="12:12" x14ac:dyDescent="0.5">
      <c r="L19597">
        <v>0</v>
      </c>
    </row>
    <row r="19598" spans="12:12" x14ac:dyDescent="0.5">
      <c r="L19598">
        <v>0</v>
      </c>
    </row>
    <row r="19599" spans="12:12" x14ac:dyDescent="0.5">
      <c r="L19599">
        <v>0</v>
      </c>
    </row>
    <row r="19600" spans="12:12" x14ac:dyDescent="0.5">
      <c r="L19600">
        <v>0</v>
      </c>
    </row>
    <row r="19601" spans="12:12" x14ac:dyDescent="0.5">
      <c r="L19601">
        <v>0</v>
      </c>
    </row>
    <row r="19602" spans="12:12" x14ac:dyDescent="0.5">
      <c r="L19602">
        <v>0</v>
      </c>
    </row>
    <row r="19603" spans="12:12" x14ac:dyDescent="0.5">
      <c r="L19603">
        <v>0</v>
      </c>
    </row>
    <row r="19604" spans="12:12" x14ac:dyDescent="0.5">
      <c r="L19604">
        <v>0</v>
      </c>
    </row>
    <row r="19605" spans="12:12" x14ac:dyDescent="0.5">
      <c r="L19605">
        <v>0</v>
      </c>
    </row>
    <row r="19606" spans="12:12" x14ac:dyDescent="0.5">
      <c r="L19606">
        <v>0</v>
      </c>
    </row>
    <row r="19607" spans="12:12" x14ac:dyDescent="0.5">
      <c r="L19607">
        <v>0</v>
      </c>
    </row>
    <row r="19608" spans="12:12" x14ac:dyDescent="0.5">
      <c r="L19608">
        <v>0</v>
      </c>
    </row>
    <row r="19609" spans="12:12" x14ac:dyDescent="0.5">
      <c r="L19609">
        <v>0</v>
      </c>
    </row>
    <row r="19610" spans="12:12" x14ac:dyDescent="0.5">
      <c r="L19610">
        <v>0</v>
      </c>
    </row>
    <row r="19611" spans="12:12" x14ac:dyDescent="0.5">
      <c r="L19611">
        <v>0</v>
      </c>
    </row>
    <row r="19612" spans="12:12" x14ac:dyDescent="0.5">
      <c r="L19612">
        <v>0</v>
      </c>
    </row>
    <row r="19613" spans="12:12" x14ac:dyDescent="0.5">
      <c r="L19613">
        <v>0</v>
      </c>
    </row>
    <row r="19614" spans="12:12" x14ac:dyDescent="0.5">
      <c r="L19614">
        <v>0</v>
      </c>
    </row>
    <row r="19615" spans="12:12" x14ac:dyDescent="0.5">
      <c r="L19615">
        <v>0</v>
      </c>
    </row>
    <row r="19616" spans="12:12" x14ac:dyDescent="0.5">
      <c r="L19616">
        <v>0</v>
      </c>
    </row>
    <row r="19617" spans="12:12" x14ac:dyDescent="0.5">
      <c r="L19617">
        <v>0</v>
      </c>
    </row>
    <row r="19618" spans="12:12" x14ac:dyDescent="0.5">
      <c r="L19618">
        <v>0</v>
      </c>
    </row>
    <row r="19619" spans="12:12" x14ac:dyDescent="0.5">
      <c r="L19619">
        <v>0</v>
      </c>
    </row>
    <row r="19620" spans="12:12" x14ac:dyDescent="0.5">
      <c r="L19620">
        <v>0</v>
      </c>
    </row>
    <row r="19621" spans="12:12" x14ac:dyDescent="0.5">
      <c r="L19621">
        <v>0</v>
      </c>
    </row>
    <row r="19622" spans="12:12" x14ac:dyDescent="0.5">
      <c r="L19622">
        <v>0</v>
      </c>
    </row>
    <row r="19623" spans="12:12" x14ac:dyDescent="0.5">
      <c r="L19623">
        <v>0</v>
      </c>
    </row>
    <row r="19624" spans="12:12" x14ac:dyDescent="0.5">
      <c r="L19624">
        <v>0</v>
      </c>
    </row>
    <row r="19625" spans="12:12" x14ac:dyDescent="0.5">
      <c r="L19625">
        <v>0</v>
      </c>
    </row>
    <row r="19626" spans="12:12" x14ac:dyDescent="0.5">
      <c r="L19626">
        <v>0</v>
      </c>
    </row>
    <row r="19627" spans="12:12" x14ac:dyDescent="0.5">
      <c r="L19627">
        <v>0</v>
      </c>
    </row>
    <row r="19628" spans="12:12" x14ac:dyDescent="0.5">
      <c r="L19628">
        <v>0</v>
      </c>
    </row>
    <row r="19629" spans="12:12" x14ac:dyDescent="0.5">
      <c r="L19629">
        <v>0</v>
      </c>
    </row>
    <row r="19630" spans="12:12" x14ac:dyDescent="0.5">
      <c r="L19630">
        <v>0</v>
      </c>
    </row>
    <row r="19631" spans="12:12" x14ac:dyDescent="0.5">
      <c r="L19631">
        <v>0</v>
      </c>
    </row>
    <row r="19632" spans="12:12" x14ac:dyDescent="0.5">
      <c r="L19632">
        <v>0</v>
      </c>
    </row>
    <row r="19633" spans="12:12" x14ac:dyDescent="0.5">
      <c r="L19633">
        <v>0</v>
      </c>
    </row>
    <row r="19634" spans="12:12" x14ac:dyDescent="0.5">
      <c r="L19634">
        <v>0</v>
      </c>
    </row>
    <row r="19635" spans="12:12" x14ac:dyDescent="0.5">
      <c r="L19635">
        <v>0</v>
      </c>
    </row>
    <row r="19636" spans="12:12" x14ac:dyDescent="0.5">
      <c r="L19636">
        <v>0</v>
      </c>
    </row>
    <row r="19637" spans="12:12" x14ac:dyDescent="0.5">
      <c r="L19637">
        <v>0</v>
      </c>
    </row>
    <row r="19638" spans="12:12" x14ac:dyDescent="0.5">
      <c r="L19638">
        <v>0</v>
      </c>
    </row>
    <row r="19639" spans="12:12" x14ac:dyDescent="0.5">
      <c r="L19639">
        <v>0</v>
      </c>
    </row>
    <row r="19640" spans="12:12" x14ac:dyDescent="0.5">
      <c r="L19640">
        <v>0</v>
      </c>
    </row>
    <row r="19641" spans="12:12" x14ac:dyDescent="0.5">
      <c r="L19641">
        <v>0</v>
      </c>
    </row>
    <row r="19642" spans="12:12" x14ac:dyDescent="0.5">
      <c r="L19642">
        <v>0</v>
      </c>
    </row>
    <row r="19643" spans="12:12" x14ac:dyDescent="0.5">
      <c r="L19643">
        <v>0</v>
      </c>
    </row>
    <row r="19644" spans="12:12" x14ac:dyDescent="0.5">
      <c r="L19644">
        <v>0</v>
      </c>
    </row>
    <row r="19645" spans="12:12" x14ac:dyDescent="0.5">
      <c r="L19645">
        <v>0</v>
      </c>
    </row>
    <row r="19646" spans="12:12" x14ac:dyDescent="0.5">
      <c r="L19646">
        <v>0</v>
      </c>
    </row>
    <row r="19647" spans="12:12" x14ac:dyDescent="0.5">
      <c r="L19647">
        <v>0</v>
      </c>
    </row>
    <row r="19648" spans="12:12" x14ac:dyDescent="0.5">
      <c r="L19648">
        <v>0</v>
      </c>
    </row>
    <row r="19649" spans="12:12" x14ac:dyDescent="0.5">
      <c r="L19649">
        <v>0</v>
      </c>
    </row>
    <row r="19650" spans="12:12" x14ac:dyDescent="0.5">
      <c r="L19650">
        <v>0</v>
      </c>
    </row>
    <row r="19651" spans="12:12" x14ac:dyDescent="0.5">
      <c r="L19651">
        <v>0</v>
      </c>
    </row>
    <row r="19652" spans="12:12" x14ac:dyDescent="0.5">
      <c r="L19652">
        <v>0</v>
      </c>
    </row>
    <row r="19653" spans="12:12" x14ac:dyDescent="0.5">
      <c r="L19653">
        <v>0</v>
      </c>
    </row>
    <row r="19654" spans="12:12" x14ac:dyDescent="0.5">
      <c r="L19654">
        <v>0</v>
      </c>
    </row>
    <row r="19655" spans="12:12" x14ac:dyDescent="0.5">
      <c r="L19655">
        <v>0</v>
      </c>
    </row>
    <row r="19656" spans="12:12" x14ac:dyDescent="0.5">
      <c r="L19656">
        <v>0</v>
      </c>
    </row>
    <row r="19657" spans="12:12" x14ac:dyDescent="0.5">
      <c r="L19657">
        <v>0</v>
      </c>
    </row>
    <row r="19658" spans="12:12" x14ac:dyDescent="0.5">
      <c r="L19658">
        <v>0</v>
      </c>
    </row>
    <row r="19659" spans="12:12" x14ac:dyDescent="0.5">
      <c r="L19659">
        <v>0</v>
      </c>
    </row>
    <row r="19660" spans="12:12" x14ac:dyDescent="0.5">
      <c r="L19660">
        <v>0</v>
      </c>
    </row>
    <row r="19661" spans="12:12" x14ac:dyDescent="0.5">
      <c r="L19661">
        <v>0</v>
      </c>
    </row>
    <row r="19662" spans="12:12" x14ac:dyDescent="0.5">
      <c r="L19662">
        <v>0</v>
      </c>
    </row>
    <row r="19663" spans="12:12" x14ac:dyDescent="0.5">
      <c r="L19663">
        <v>0</v>
      </c>
    </row>
    <row r="19664" spans="12:12" x14ac:dyDescent="0.5">
      <c r="L19664">
        <v>0</v>
      </c>
    </row>
    <row r="19665" spans="12:12" x14ac:dyDescent="0.5">
      <c r="L19665">
        <v>0</v>
      </c>
    </row>
    <row r="19666" spans="12:12" x14ac:dyDescent="0.5">
      <c r="L19666">
        <v>0</v>
      </c>
    </row>
    <row r="19667" spans="12:12" x14ac:dyDescent="0.5">
      <c r="L19667">
        <v>0</v>
      </c>
    </row>
    <row r="19668" spans="12:12" x14ac:dyDescent="0.5">
      <c r="L19668">
        <v>0</v>
      </c>
    </row>
    <row r="19669" spans="12:12" x14ac:dyDescent="0.5">
      <c r="L19669">
        <v>0</v>
      </c>
    </row>
    <row r="19670" spans="12:12" x14ac:dyDescent="0.5">
      <c r="L19670">
        <v>0</v>
      </c>
    </row>
    <row r="19671" spans="12:12" x14ac:dyDescent="0.5">
      <c r="L19671">
        <v>0</v>
      </c>
    </row>
    <row r="19672" spans="12:12" x14ac:dyDescent="0.5">
      <c r="L19672">
        <v>0</v>
      </c>
    </row>
    <row r="19673" spans="12:12" x14ac:dyDescent="0.5">
      <c r="L19673">
        <v>0</v>
      </c>
    </row>
    <row r="19674" spans="12:12" x14ac:dyDescent="0.5">
      <c r="L19674">
        <v>0</v>
      </c>
    </row>
    <row r="19675" spans="12:12" x14ac:dyDescent="0.5">
      <c r="L19675">
        <v>0</v>
      </c>
    </row>
    <row r="19676" spans="12:12" x14ac:dyDescent="0.5">
      <c r="L19676">
        <v>0</v>
      </c>
    </row>
    <row r="19677" spans="12:12" x14ac:dyDescent="0.5">
      <c r="L19677">
        <v>0</v>
      </c>
    </row>
    <row r="19678" spans="12:12" x14ac:dyDescent="0.5">
      <c r="L19678">
        <v>0</v>
      </c>
    </row>
    <row r="19679" spans="12:12" x14ac:dyDescent="0.5">
      <c r="L19679">
        <v>0</v>
      </c>
    </row>
    <row r="19680" spans="12:12" x14ac:dyDescent="0.5">
      <c r="L19680">
        <v>0</v>
      </c>
    </row>
    <row r="19681" spans="12:12" x14ac:dyDescent="0.5">
      <c r="L19681">
        <v>0</v>
      </c>
    </row>
    <row r="19682" spans="12:12" x14ac:dyDescent="0.5">
      <c r="L19682">
        <v>0</v>
      </c>
    </row>
    <row r="19683" spans="12:12" x14ac:dyDescent="0.5">
      <c r="L19683">
        <v>0</v>
      </c>
    </row>
    <row r="19684" spans="12:12" x14ac:dyDescent="0.5">
      <c r="L19684">
        <v>0</v>
      </c>
    </row>
    <row r="19685" spans="12:12" x14ac:dyDescent="0.5">
      <c r="L19685">
        <v>0</v>
      </c>
    </row>
    <row r="19686" spans="12:12" x14ac:dyDescent="0.5">
      <c r="L19686">
        <v>0</v>
      </c>
    </row>
    <row r="19687" spans="12:12" x14ac:dyDescent="0.5">
      <c r="L19687">
        <v>0</v>
      </c>
    </row>
    <row r="19688" spans="12:12" x14ac:dyDescent="0.5">
      <c r="L19688">
        <v>0</v>
      </c>
    </row>
    <row r="19689" spans="12:12" x14ac:dyDescent="0.5">
      <c r="L19689">
        <v>0</v>
      </c>
    </row>
    <row r="19690" spans="12:12" x14ac:dyDescent="0.5">
      <c r="L19690">
        <v>0</v>
      </c>
    </row>
    <row r="19691" spans="12:12" x14ac:dyDescent="0.5">
      <c r="L19691">
        <v>0</v>
      </c>
    </row>
    <row r="19692" spans="12:12" x14ac:dyDescent="0.5">
      <c r="L19692">
        <v>0</v>
      </c>
    </row>
    <row r="19693" spans="12:12" x14ac:dyDescent="0.5">
      <c r="L19693">
        <v>0</v>
      </c>
    </row>
    <row r="19694" spans="12:12" x14ac:dyDescent="0.5">
      <c r="L19694">
        <v>0</v>
      </c>
    </row>
    <row r="19695" spans="12:12" x14ac:dyDescent="0.5">
      <c r="L19695">
        <v>0</v>
      </c>
    </row>
    <row r="19696" spans="12:12" x14ac:dyDescent="0.5">
      <c r="L19696">
        <v>0</v>
      </c>
    </row>
    <row r="19697" spans="12:12" x14ac:dyDescent="0.5">
      <c r="L19697">
        <v>0</v>
      </c>
    </row>
    <row r="19698" spans="12:12" x14ac:dyDescent="0.5">
      <c r="L19698">
        <v>0</v>
      </c>
    </row>
    <row r="19699" spans="12:12" x14ac:dyDescent="0.5">
      <c r="L19699">
        <v>0</v>
      </c>
    </row>
    <row r="19700" spans="12:12" x14ac:dyDescent="0.5">
      <c r="L19700">
        <v>0</v>
      </c>
    </row>
    <row r="19701" spans="12:12" x14ac:dyDescent="0.5">
      <c r="L19701">
        <v>0</v>
      </c>
    </row>
    <row r="19702" spans="12:12" x14ac:dyDescent="0.5">
      <c r="L19702">
        <v>0</v>
      </c>
    </row>
    <row r="19703" spans="12:12" x14ac:dyDescent="0.5">
      <c r="L19703">
        <v>0</v>
      </c>
    </row>
    <row r="19704" spans="12:12" x14ac:dyDescent="0.5">
      <c r="L19704">
        <v>0</v>
      </c>
    </row>
    <row r="19705" spans="12:12" x14ac:dyDescent="0.5">
      <c r="L19705">
        <v>0</v>
      </c>
    </row>
    <row r="19706" spans="12:12" x14ac:dyDescent="0.5">
      <c r="L19706">
        <v>0</v>
      </c>
    </row>
    <row r="19707" spans="12:12" x14ac:dyDescent="0.5">
      <c r="L19707">
        <v>0</v>
      </c>
    </row>
    <row r="19708" spans="12:12" x14ac:dyDescent="0.5">
      <c r="L19708">
        <v>0</v>
      </c>
    </row>
    <row r="19709" spans="12:12" x14ac:dyDescent="0.5">
      <c r="L19709">
        <v>0</v>
      </c>
    </row>
    <row r="19710" spans="12:12" x14ac:dyDescent="0.5">
      <c r="L19710">
        <v>0</v>
      </c>
    </row>
    <row r="19711" spans="12:12" x14ac:dyDescent="0.5">
      <c r="L19711">
        <v>0</v>
      </c>
    </row>
    <row r="19712" spans="12:12" x14ac:dyDescent="0.5">
      <c r="L19712">
        <v>0</v>
      </c>
    </row>
    <row r="19713" spans="12:12" x14ac:dyDescent="0.5">
      <c r="L19713">
        <v>0</v>
      </c>
    </row>
    <row r="19714" spans="12:12" x14ac:dyDescent="0.5">
      <c r="L19714">
        <v>0</v>
      </c>
    </row>
    <row r="19715" spans="12:12" x14ac:dyDescent="0.5">
      <c r="L19715">
        <v>0</v>
      </c>
    </row>
    <row r="19716" spans="12:12" x14ac:dyDescent="0.5">
      <c r="L19716">
        <v>0</v>
      </c>
    </row>
    <row r="19717" spans="12:12" x14ac:dyDescent="0.5">
      <c r="L19717">
        <v>0</v>
      </c>
    </row>
    <row r="19718" spans="12:12" x14ac:dyDescent="0.5">
      <c r="L19718">
        <v>0</v>
      </c>
    </row>
    <row r="19719" spans="12:12" x14ac:dyDescent="0.5">
      <c r="L19719">
        <v>0</v>
      </c>
    </row>
    <row r="19720" spans="12:12" x14ac:dyDescent="0.5">
      <c r="L19720">
        <v>0</v>
      </c>
    </row>
    <row r="19721" spans="12:12" x14ac:dyDescent="0.5">
      <c r="L19721">
        <v>0</v>
      </c>
    </row>
    <row r="19722" spans="12:12" x14ac:dyDescent="0.5">
      <c r="L19722">
        <v>0</v>
      </c>
    </row>
    <row r="19723" spans="12:12" x14ac:dyDescent="0.5">
      <c r="L19723">
        <v>0</v>
      </c>
    </row>
    <row r="19724" spans="12:12" x14ac:dyDescent="0.5">
      <c r="L19724">
        <v>0</v>
      </c>
    </row>
    <row r="19725" spans="12:12" x14ac:dyDescent="0.5">
      <c r="L19725">
        <v>0</v>
      </c>
    </row>
    <row r="19726" spans="12:12" x14ac:dyDescent="0.5">
      <c r="L19726">
        <v>0</v>
      </c>
    </row>
    <row r="19727" spans="12:12" x14ac:dyDescent="0.5">
      <c r="L19727">
        <v>0</v>
      </c>
    </row>
    <row r="19728" spans="12:12" x14ac:dyDescent="0.5">
      <c r="L19728">
        <v>0</v>
      </c>
    </row>
    <row r="19729" spans="12:12" x14ac:dyDescent="0.5">
      <c r="L19729">
        <v>0</v>
      </c>
    </row>
    <row r="19730" spans="12:12" x14ac:dyDescent="0.5">
      <c r="L19730">
        <v>0</v>
      </c>
    </row>
    <row r="19731" spans="12:12" x14ac:dyDescent="0.5">
      <c r="L19731">
        <v>0</v>
      </c>
    </row>
    <row r="19732" spans="12:12" x14ac:dyDescent="0.5">
      <c r="L19732">
        <v>0</v>
      </c>
    </row>
    <row r="19733" spans="12:12" x14ac:dyDescent="0.5">
      <c r="L19733">
        <v>0</v>
      </c>
    </row>
    <row r="19734" spans="12:12" x14ac:dyDescent="0.5">
      <c r="L19734">
        <v>0</v>
      </c>
    </row>
    <row r="19735" spans="12:12" x14ac:dyDescent="0.5">
      <c r="L19735">
        <v>0</v>
      </c>
    </row>
    <row r="19736" spans="12:12" x14ac:dyDescent="0.5">
      <c r="L19736">
        <v>0</v>
      </c>
    </row>
    <row r="19737" spans="12:12" x14ac:dyDescent="0.5">
      <c r="L19737">
        <v>0</v>
      </c>
    </row>
    <row r="19738" spans="12:12" x14ac:dyDescent="0.5">
      <c r="L19738">
        <v>0</v>
      </c>
    </row>
    <row r="19739" spans="12:12" x14ac:dyDescent="0.5">
      <c r="L19739">
        <v>0</v>
      </c>
    </row>
    <row r="19740" spans="12:12" x14ac:dyDescent="0.5">
      <c r="L19740">
        <v>0</v>
      </c>
    </row>
    <row r="19741" spans="12:12" x14ac:dyDescent="0.5">
      <c r="L19741">
        <v>0</v>
      </c>
    </row>
    <row r="19742" spans="12:12" x14ac:dyDescent="0.5">
      <c r="L19742">
        <v>0</v>
      </c>
    </row>
    <row r="19743" spans="12:12" x14ac:dyDescent="0.5">
      <c r="L19743">
        <v>0</v>
      </c>
    </row>
    <row r="19744" spans="12:12" x14ac:dyDescent="0.5">
      <c r="L19744">
        <v>0</v>
      </c>
    </row>
    <row r="19745" spans="12:12" x14ac:dyDescent="0.5">
      <c r="L19745">
        <v>0</v>
      </c>
    </row>
    <row r="19746" spans="12:12" x14ac:dyDescent="0.5">
      <c r="L19746">
        <v>0</v>
      </c>
    </row>
    <row r="19747" spans="12:12" x14ac:dyDescent="0.5">
      <c r="L19747">
        <v>0</v>
      </c>
    </row>
    <row r="19748" spans="12:12" x14ac:dyDescent="0.5">
      <c r="L19748">
        <v>0</v>
      </c>
    </row>
    <row r="19749" spans="12:12" x14ac:dyDescent="0.5">
      <c r="L19749">
        <v>0</v>
      </c>
    </row>
    <row r="19750" spans="12:12" x14ac:dyDescent="0.5">
      <c r="L19750">
        <v>0</v>
      </c>
    </row>
    <row r="19751" spans="12:12" x14ac:dyDescent="0.5">
      <c r="L19751">
        <v>0</v>
      </c>
    </row>
    <row r="19752" spans="12:12" x14ac:dyDescent="0.5">
      <c r="L19752">
        <v>0</v>
      </c>
    </row>
    <row r="19753" spans="12:12" x14ac:dyDescent="0.5">
      <c r="L19753">
        <v>0</v>
      </c>
    </row>
    <row r="19754" spans="12:12" x14ac:dyDescent="0.5">
      <c r="L19754">
        <v>0</v>
      </c>
    </row>
    <row r="19755" spans="12:12" x14ac:dyDescent="0.5">
      <c r="L19755">
        <v>0</v>
      </c>
    </row>
    <row r="19756" spans="12:12" x14ac:dyDescent="0.5">
      <c r="L19756">
        <v>0</v>
      </c>
    </row>
    <row r="19757" spans="12:12" x14ac:dyDescent="0.5">
      <c r="L19757">
        <v>0</v>
      </c>
    </row>
    <row r="19758" spans="12:12" x14ac:dyDescent="0.5">
      <c r="L19758">
        <v>0</v>
      </c>
    </row>
    <row r="19759" spans="12:12" x14ac:dyDescent="0.5">
      <c r="L19759">
        <v>0</v>
      </c>
    </row>
    <row r="19760" spans="12:12" x14ac:dyDescent="0.5">
      <c r="L19760">
        <v>0</v>
      </c>
    </row>
    <row r="19761" spans="12:12" x14ac:dyDescent="0.5">
      <c r="L19761">
        <v>0</v>
      </c>
    </row>
    <row r="19762" spans="12:12" x14ac:dyDescent="0.5">
      <c r="L19762">
        <v>0</v>
      </c>
    </row>
    <row r="19763" spans="12:12" x14ac:dyDescent="0.5">
      <c r="L19763">
        <v>0</v>
      </c>
    </row>
    <row r="19764" spans="12:12" x14ac:dyDescent="0.5">
      <c r="L19764">
        <v>0</v>
      </c>
    </row>
    <row r="19765" spans="12:12" x14ac:dyDescent="0.5">
      <c r="L19765">
        <v>0</v>
      </c>
    </row>
    <row r="19766" spans="12:12" x14ac:dyDescent="0.5">
      <c r="L19766">
        <v>0</v>
      </c>
    </row>
    <row r="19767" spans="12:12" x14ac:dyDescent="0.5">
      <c r="L19767">
        <v>0</v>
      </c>
    </row>
    <row r="19768" spans="12:12" x14ac:dyDescent="0.5">
      <c r="L19768">
        <v>0</v>
      </c>
    </row>
    <row r="19769" spans="12:12" x14ac:dyDescent="0.5">
      <c r="L19769">
        <v>0</v>
      </c>
    </row>
    <row r="19770" spans="12:12" x14ac:dyDescent="0.5">
      <c r="L19770">
        <v>0</v>
      </c>
    </row>
    <row r="19771" spans="12:12" x14ac:dyDescent="0.5">
      <c r="L19771">
        <v>0</v>
      </c>
    </row>
    <row r="19772" spans="12:12" x14ac:dyDescent="0.5">
      <c r="L19772">
        <v>0</v>
      </c>
    </row>
    <row r="19773" spans="12:12" x14ac:dyDescent="0.5">
      <c r="L19773">
        <v>0</v>
      </c>
    </row>
    <row r="19774" spans="12:12" x14ac:dyDescent="0.5">
      <c r="L19774">
        <v>0</v>
      </c>
    </row>
    <row r="19775" spans="12:12" x14ac:dyDescent="0.5">
      <c r="L19775">
        <v>0</v>
      </c>
    </row>
    <row r="19776" spans="12:12" x14ac:dyDescent="0.5">
      <c r="L19776">
        <v>0</v>
      </c>
    </row>
    <row r="19777" spans="12:12" x14ac:dyDescent="0.5">
      <c r="L19777">
        <v>0</v>
      </c>
    </row>
    <row r="19778" spans="12:12" x14ac:dyDescent="0.5">
      <c r="L19778">
        <v>0</v>
      </c>
    </row>
    <row r="19779" spans="12:12" x14ac:dyDescent="0.5">
      <c r="L19779">
        <v>0</v>
      </c>
    </row>
    <row r="19780" spans="12:12" x14ac:dyDescent="0.5">
      <c r="L19780">
        <v>0</v>
      </c>
    </row>
    <row r="19781" spans="12:12" x14ac:dyDescent="0.5">
      <c r="L19781">
        <v>0</v>
      </c>
    </row>
    <row r="19782" spans="12:12" x14ac:dyDescent="0.5">
      <c r="L19782">
        <v>0</v>
      </c>
    </row>
    <row r="19783" spans="12:12" x14ac:dyDescent="0.5">
      <c r="L19783">
        <v>0</v>
      </c>
    </row>
    <row r="19784" spans="12:12" x14ac:dyDescent="0.5">
      <c r="L19784">
        <v>0</v>
      </c>
    </row>
    <row r="19785" spans="12:12" x14ac:dyDescent="0.5">
      <c r="L19785">
        <v>0</v>
      </c>
    </row>
    <row r="19786" spans="12:12" x14ac:dyDescent="0.5">
      <c r="L19786">
        <v>0</v>
      </c>
    </row>
    <row r="19787" spans="12:12" x14ac:dyDescent="0.5">
      <c r="L19787">
        <v>0</v>
      </c>
    </row>
    <row r="19788" spans="12:12" x14ac:dyDescent="0.5">
      <c r="L19788">
        <v>0</v>
      </c>
    </row>
    <row r="19789" spans="12:12" x14ac:dyDescent="0.5">
      <c r="L19789">
        <v>0</v>
      </c>
    </row>
    <row r="19790" spans="12:12" x14ac:dyDescent="0.5">
      <c r="L19790">
        <v>0</v>
      </c>
    </row>
    <row r="19791" spans="12:12" x14ac:dyDescent="0.5">
      <c r="L19791">
        <v>0</v>
      </c>
    </row>
    <row r="19792" spans="12:12" x14ac:dyDescent="0.5">
      <c r="L19792">
        <v>0</v>
      </c>
    </row>
    <row r="19793" spans="12:12" x14ac:dyDescent="0.5">
      <c r="L19793">
        <v>0</v>
      </c>
    </row>
    <row r="19794" spans="12:12" x14ac:dyDescent="0.5">
      <c r="L19794">
        <v>0</v>
      </c>
    </row>
    <row r="19795" spans="12:12" x14ac:dyDescent="0.5">
      <c r="L19795">
        <v>0</v>
      </c>
    </row>
    <row r="19796" spans="12:12" x14ac:dyDescent="0.5">
      <c r="L19796">
        <v>0</v>
      </c>
    </row>
    <row r="19797" spans="12:12" x14ac:dyDescent="0.5">
      <c r="L19797">
        <v>0</v>
      </c>
    </row>
    <row r="19798" spans="12:12" x14ac:dyDescent="0.5">
      <c r="L19798">
        <v>0</v>
      </c>
    </row>
    <row r="19799" spans="12:12" x14ac:dyDescent="0.5">
      <c r="L19799">
        <v>0</v>
      </c>
    </row>
    <row r="19800" spans="12:12" x14ac:dyDescent="0.5">
      <c r="L19800">
        <v>0</v>
      </c>
    </row>
    <row r="19801" spans="12:12" x14ac:dyDescent="0.5">
      <c r="L19801">
        <v>0</v>
      </c>
    </row>
    <row r="19802" spans="12:12" x14ac:dyDescent="0.5">
      <c r="L19802">
        <v>0</v>
      </c>
    </row>
    <row r="19803" spans="12:12" x14ac:dyDescent="0.5">
      <c r="L19803">
        <v>0</v>
      </c>
    </row>
    <row r="19804" spans="12:12" x14ac:dyDescent="0.5">
      <c r="L19804">
        <v>0</v>
      </c>
    </row>
    <row r="19805" spans="12:12" x14ac:dyDescent="0.5">
      <c r="L19805">
        <v>0</v>
      </c>
    </row>
    <row r="19806" spans="12:12" x14ac:dyDescent="0.5">
      <c r="L19806">
        <v>0</v>
      </c>
    </row>
    <row r="19807" spans="12:12" x14ac:dyDescent="0.5">
      <c r="L19807">
        <v>0</v>
      </c>
    </row>
    <row r="19808" spans="12:12" x14ac:dyDescent="0.5">
      <c r="L19808">
        <v>0</v>
      </c>
    </row>
    <row r="19809" spans="12:12" x14ac:dyDescent="0.5">
      <c r="L19809">
        <v>0</v>
      </c>
    </row>
    <row r="19810" spans="12:12" x14ac:dyDescent="0.5">
      <c r="L19810">
        <v>0</v>
      </c>
    </row>
    <row r="19811" spans="12:12" x14ac:dyDescent="0.5">
      <c r="L19811">
        <v>0</v>
      </c>
    </row>
    <row r="19812" spans="12:12" x14ac:dyDescent="0.5">
      <c r="L19812">
        <v>0</v>
      </c>
    </row>
    <row r="19813" spans="12:12" x14ac:dyDescent="0.5">
      <c r="L19813">
        <v>0</v>
      </c>
    </row>
    <row r="19814" spans="12:12" x14ac:dyDescent="0.5">
      <c r="L19814">
        <v>0</v>
      </c>
    </row>
    <row r="19815" spans="12:12" x14ac:dyDescent="0.5">
      <c r="L19815">
        <v>0</v>
      </c>
    </row>
    <row r="19816" spans="12:12" x14ac:dyDescent="0.5">
      <c r="L19816">
        <v>0</v>
      </c>
    </row>
    <row r="19817" spans="12:12" x14ac:dyDescent="0.5">
      <c r="L19817">
        <v>0</v>
      </c>
    </row>
    <row r="19818" spans="12:12" x14ac:dyDescent="0.5">
      <c r="L19818">
        <v>0</v>
      </c>
    </row>
    <row r="19819" spans="12:12" x14ac:dyDescent="0.5">
      <c r="L19819">
        <v>0</v>
      </c>
    </row>
    <row r="19820" spans="12:12" x14ac:dyDescent="0.5">
      <c r="L19820">
        <v>0</v>
      </c>
    </row>
    <row r="19821" spans="12:12" x14ac:dyDescent="0.5">
      <c r="L19821">
        <v>0</v>
      </c>
    </row>
    <row r="19822" spans="12:12" x14ac:dyDescent="0.5">
      <c r="L19822">
        <v>0</v>
      </c>
    </row>
    <row r="19823" spans="12:12" x14ac:dyDescent="0.5">
      <c r="L19823">
        <v>0</v>
      </c>
    </row>
    <row r="19824" spans="12:12" x14ac:dyDescent="0.5">
      <c r="L19824">
        <v>0</v>
      </c>
    </row>
    <row r="19825" spans="12:12" x14ac:dyDescent="0.5">
      <c r="L19825">
        <v>0</v>
      </c>
    </row>
    <row r="19826" spans="12:12" x14ac:dyDescent="0.5">
      <c r="L19826">
        <v>0</v>
      </c>
    </row>
    <row r="19827" spans="12:12" x14ac:dyDescent="0.5">
      <c r="L19827">
        <v>0</v>
      </c>
    </row>
    <row r="19828" spans="12:12" x14ac:dyDescent="0.5">
      <c r="L19828">
        <v>0</v>
      </c>
    </row>
    <row r="19829" spans="12:12" x14ac:dyDescent="0.5">
      <c r="L19829">
        <v>0</v>
      </c>
    </row>
    <row r="19830" spans="12:12" x14ac:dyDescent="0.5">
      <c r="L19830">
        <v>0</v>
      </c>
    </row>
    <row r="19831" spans="12:12" x14ac:dyDescent="0.5">
      <c r="L19831">
        <v>0</v>
      </c>
    </row>
    <row r="19832" spans="12:12" x14ac:dyDescent="0.5">
      <c r="L19832">
        <v>0</v>
      </c>
    </row>
    <row r="19833" spans="12:12" x14ac:dyDescent="0.5">
      <c r="L19833">
        <v>0</v>
      </c>
    </row>
    <row r="19834" spans="12:12" x14ac:dyDescent="0.5">
      <c r="L19834">
        <v>0</v>
      </c>
    </row>
    <row r="19835" spans="12:12" x14ac:dyDescent="0.5">
      <c r="L19835">
        <v>0</v>
      </c>
    </row>
    <row r="19836" spans="12:12" x14ac:dyDescent="0.5">
      <c r="L19836">
        <v>0</v>
      </c>
    </row>
    <row r="19837" spans="12:12" x14ac:dyDescent="0.5">
      <c r="L19837">
        <v>0</v>
      </c>
    </row>
    <row r="19838" spans="12:12" x14ac:dyDescent="0.5">
      <c r="L19838">
        <v>0</v>
      </c>
    </row>
    <row r="19839" spans="12:12" x14ac:dyDescent="0.5">
      <c r="L19839">
        <v>0</v>
      </c>
    </row>
    <row r="19840" spans="12:12" x14ac:dyDescent="0.5">
      <c r="L19840">
        <v>0</v>
      </c>
    </row>
    <row r="19841" spans="12:12" x14ac:dyDescent="0.5">
      <c r="L19841">
        <v>0</v>
      </c>
    </row>
    <row r="19842" spans="12:12" x14ac:dyDescent="0.5">
      <c r="L19842">
        <v>0</v>
      </c>
    </row>
    <row r="19843" spans="12:12" x14ac:dyDescent="0.5">
      <c r="L19843">
        <v>0</v>
      </c>
    </row>
    <row r="19844" spans="12:12" x14ac:dyDescent="0.5">
      <c r="L19844">
        <v>0</v>
      </c>
    </row>
    <row r="19845" spans="12:12" x14ac:dyDescent="0.5">
      <c r="L19845">
        <v>0</v>
      </c>
    </row>
    <row r="19846" spans="12:12" x14ac:dyDescent="0.5">
      <c r="L19846">
        <v>0</v>
      </c>
    </row>
    <row r="19847" spans="12:12" x14ac:dyDescent="0.5">
      <c r="L19847">
        <v>0</v>
      </c>
    </row>
    <row r="19848" spans="12:12" x14ac:dyDescent="0.5">
      <c r="L19848">
        <v>0</v>
      </c>
    </row>
    <row r="19849" spans="12:12" x14ac:dyDescent="0.5">
      <c r="L19849">
        <v>0</v>
      </c>
    </row>
    <row r="19850" spans="12:12" x14ac:dyDescent="0.5">
      <c r="L19850">
        <v>0</v>
      </c>
    </row>
    <row r="19851" spans="12:12" x14ac:dyDescent="0.5">
      <c r="L19851">
        <v>0</v>
      </c>
    </row>
    <row r="19852" spans="12:12" x14ac:dyDescent="0.5">
      <c r="L19852">
        <v>0</v>
      </c>
    </row>
    <row r="19853" spans="12:12" x14ac:dyDescent="0.5">
      <c r="L19853">
        <v>0</v>
      </c>
    </row>
    <row r="19854" spans="12:12" x14ac:dyDescent="0.5">
      <c r="L19854">
        <v>0</v>
      </c>
    </row>
    <row r="19855" spans="12:12" x14ac:dyDescent="0.5">
      <c r="L19855">
        <v>0</v>
      </c>
    </row>
    <row r="19856" spans="12:12" x14ac:dyDescent="0.5">
      <c r="L19856">
        <v>0</v>
      </c>
    </row>
    <row r="19857" spans="12:12" x14ac:dyDescent="0.5">
      <c r="L19857">
        <v>0</v>
      </c>
    </row>
    <row r="19858" spans="12:12" x14ac:dyDescent="0.5">
      <c r="L19858">
        <v>0</v>
      </c>
    </row>
    <row r="19859" spans="12:12" x14ac:dyDescent="0.5">
      <c r="L19859">
        <v>0</v>
      </c>
    </row>
    <row r="19860" spans="12:12" x14ac:dyDescent="0.5">
      <c r="L19860">
        <v>0</v>
      </c>
    </row>
    <row r="19861" spans="12:12" x14ac:dyDescent="0.5">
      <c r="L19861">
        <v>0</v>
      </c>
    </row>
    <row r="19862" spans="12:12" x14ac:dyDescent="0.5">
      <c r="L19862">
        <v>0</v>
      </c>
    </row>
    <row r="19863" spans="12:12" x14ac:dyDescent="0.5">
      <c r="L19863">
        <v>0</v>
      </c>
    </row>
    <row r="19864" spans="12:12" x14ac:dyDescent="0.5">
      <c r="L19864">
        <v>0</v>
      </c>
    </row>
    <row r="19865" spans="12:12" x14ac:dyDescent="0.5">
      <c r="L19865">
        <v>0</v>
      </c>
    </row>
    <row r="19866" spans="12:12" x14ac:dyDescent="0.5">
      <c r="L19866">
        <v>0</v>
      </c>
    </row>
    <row r="19867" spans="12:12" x14ac:dyDescent="0.5">
      <c r="L19867">
        <v>0</v>
      </c>
    </row>
    <row r="19868" spans="12:12" x14ac:dyDescent="0.5">
      <c r="L19868">
        <v>0</v>
      </c>
    </row>
    <row r="19869" spans="12:12" x14ac:dyDescent="0.5">
      <c r="L19869">
        <v>0</v>
      </c>
    </row>
    <row r="19870" spans="12:12" x14ac:dyDescent="0.5">
      <c r="L19870">
        <v>0</v>
      </c>
    </row>
    <row r="19871" spans="12:12" x14ac:dyDescent="0.5">
      <c r="L19871">
        <v>0</v>
      </c>
    </row>
    <row r="19872" spans="12:12" x14ac:dyDescent="0.5">
      <c r="L19872">
        <v>0</v>
      </c>
    </row>
    <row r="19873" spans="12:12" x14ac:dyDescent="0.5">
      <c r="L19873">
        <v>0</v>
      </c>
    </row>
    <row r="19874" spans="12:12" x14ac:dyDescent="0.5">
      <c r="L19874">
        <v>0</v>
      </c>
    </row>
    <row r="19875" spans="12:12" x14ac:dyDescent="0.5">
      <c r="L19875">
        <v>0</v>
      </c>
    </row>
    <row r="19876" spans="12:12" x14ac:dyDescent="0.5">
      <c r="L19876">
        <v>0</v>
      </c>
    </row>
    <row r="19877" spans="12:12" x14ac:dyDescent="0.5">
      <c r="L19877">
        <v>0</v>
      </c>
    </row>
    <row r="19878" spans="12:12" x14ac:dyDescent="0.5">
      <c r="L19878">
        <v>0</v>
      </c>
    </row>
    <row r="19879" spans="12:12" x14ac:dyDescent="0.5">
      <c r="L19879">
        <v>0</v>
      </c>
    </row>
    <row r="19880" spans="12:12" x14ac:dyDescent="0.5">
      <c r="L19880">
        <v>0</v>
      </c>
    </row>
    <row r="19881" spans="12:12" x14ac:dyDescent="0.5">
      <c r="L19881">
        <v>0</v>
      </c>
    </row>
    <row r="19882" spans="12:12" x14ac:dyDescent="0.5">
      <c r="L19882">
        <v>0</v>
      </c>
    </row>
    <row r="19883" spans="12:12" x14ac:dyDescent="0.5">
      <c r="L19883">
        <v>0</v>
      </c>
    </row>
    <row r="19884" spans="12:12" x14ac:dyDescent="0.5">
      <c r="L19884">
        <v>0</v>
      </c>
    </row>
    <row r="19885" spans="12:12" x14ac:dyDescent="0.5">
      <c r="L19885">
        <v>0</v>
      </c>
    </row>
    <row r="19886" spans="12:12" x14ac:dyDescent="0.5">
      <c r="L19886">
        <v>0</v>
      </c>
    </row>
    <row r="19887" spans="12:12" x14ac:dyDescent="0.5">
      <c r="L19887">
        <v>0</v>
      </c>
    </row>
    <row r="19888" spans="12:12" x14ac:dyDescent="0.5">
      <c r="L19888">
        <v>0</v>
      </c>
    </row>
    <row r="19889" spans="12:12" x14ac:dyDescent="0.5">
      <c r="L19889">
        <v>0</v>
      </c>
    </row>
    <row r="19890" spans="12:12" x14ac:dyDescent="0.5">
      <c r="L19890">
        <v>0</v>
      </c>
    </row>
    <row r="19891" spans="12:12" x14ac:dyDescent="0.5">
      <c r="L19891">
        <v>0</v>
      </c>
    </row>
    <row r="19892" spans="12:12" x14ac:dyDescent="0.5">
      <c r="L19892">
        <v>0</v>
      </c>
    </row>
    <row r="19893" spans="12:12" x14ac:dyDescent="0.5">
      <c r="L19893">
        <v>0</v>
      </c>
    </row>
    <row r="19894" spans="12:12" x14ac:dyDescent="0.5">
      <c r="L19894">
        <v>0</v>
      </c>
    </row>
    <row r="19895" spans="12:12" x14ac:dyDescent="0.5">
      <c r="L19895">
        <v>0</v>
      </c>
    </row>
    <row r="19896" spans="12:12" x14ac:dyDescent="0.5">
      <c r="L19896">
        <v>0</v>
      </c>
    </row>
    <row r="19897" spans="12:12" x14ac:dyDescent="0.5">
      <c r="L19897">
        <v>0</v>
      </c>
    </row>
    <row r="19898" spans="12:12" x14ac:dyDescent="0.5">
      <c r="L19898">
        <v>0</v>
      </c>
    </row>
    <row r="19899" spans="12:12" x14ac:dyDescent="0.5">
      <c r="L19899">
        <v>0</v>
      </c>
    </row>
    <row r="19900" spans="12:12" x14ac:dyDescent="0.5">
      <c r="L19900">
        <v>0</v>
      </c>
    </row>
    <row r="19901" spans="12:12" x14ac:dyDescent="0.5">
      <c r="L19901">
        <v>0</v>
      </c>
    </row>
    <row r="19902" spans="12:12" x14ac:dyDescent="0.5">
      <c r="L19902">
        <v>0</v>
      </c>
    </row>
    <row r="19903" spans="12:12" x14ac:dyDescent="0.5">
      <c r="L19903">
        <v>0</v>
      </c>
    </row>
    <row r="19904" spans="12:12" x14ac:dyDescent="0.5">
      <c r="L19904">
        <v>0</v>
      </c>
    </row>
    <row r="19905" spans="12:12" x14ac:dyDescent="0.5">
      <c r="L19905">
        <v>0</v>
      </c>
    </row>
    <row r="19906" spans="12:12" x14ac:dyDescent="0.5">
      <c r="L19906">
        <v>0</v>
      </c>
    </row>
    <row r="19907" spans="12:12" x14ac:dyDescent="0.5">
      <c r="L19907">
        <v>0</v>
      </c>
    </row>
    <row r="19908" spans="12:12" x14ac:dyDescent="0.5">
      <c r="L19908">
        <v>0</v>
      </c>
    </row>
    <row r="19909" spans="12:12" x14ac:dyDescent="0.5">
      <c r="L19909">
        <v>0</v>
      </c>
    </row>
    <row r="19910" spans="12:12" x14ac:dyDescent="0.5">
      <c r="L19910">
        <v>0</v>
      </c>
    </row>
    <row r="19911" spans="12:12" x14ac:dyDescent="0.5">
      <c r="L19911">
        <v>0</v>
      </c>
    </row>
    <row r="19912" spans="12:12" x14ac:dyDescent="0.5">
      <c r="L19912">
        <v>0</v>
      </c>
    </row>
    <row r="19913" spans="12:12" x14ac:dyDescent="0.5">
      <c r="L19913">
        <v>0</v>
      </c>
    </row>
    <row r="19914" spans="12:12" x14ac:dyDescent="0.5">
      <c r="L19914">
        <v>0</v>
      </c>
    </row>
    <row r="19915" spans="12:12" x14ac:dyDescent="0.5">
      <c r="L19915">
        <v>0</v>
      </c>
    </row>
    <row r="19916" spans="12:12" x14ac:dyDescent="0.5">
      <c r="L19916">
        <v>0</v>
      </c>
    </row>
    <row r="19917" spans="12:12" x14ac:dyDescent="0.5">
      <c r="L19917">
        <v>0</v>
      </c>
    </row>
    <row r="19918" spans="12:12" x14ac:dyDescent="0.5">
      <c r="L19918">
        <v>0</v>
      </c>
    </row>
    <row r="19919" spans="12:12" x14ac:dyDescent="0.5">
      <c r="L19919">
        <v>0</v>
      </c>
    </row>
    <row r="19920" spans="12:12" x14ac:dyDescent="0.5">
      <c r="L19920">
        <v>0</v>
      </c>
    </row>
    <row r="19921" spans="12:12" x14ac:dyDescent="0.5">
      <c r="L19921">
        <v>0</v>
      </c>
    </row>
    <row r="19922" spans="12:12" x14ac:dyDescent="0.5">
      <c r="L19922">
        <v>0</v>
      </c>
    </row>
    <row r="19923" spans="12:12" x14ac:dyDescent="0.5">
      <c r="L19923">
        <v>0</v>
      </c>
    </row>
    <row r="19924" spans="12:12" x14ac:dyDescent="0.5">
      <c r="L19924">
        <v>0</v>
      </c>
    </row>
    <row r="19925" spans="12:12" x14ac:dyDescent="0.5">
      <c r="L19925">
        <v>0</v>
      </c>
    </row>
    <row r="19926" spans="12:12" x14ac:dyDescent="0.5">
      <c r="L19926">
        <v>0</v>
      </c>
    </row>
    <row r="19927" spans="12:12" x14ac:dyDescent="0.5">
      <c r="L19927">
        <v>0</v>
      </c>
    </row>
    <row r="19928" spans="12:12" x14ac:dyDescent="0.5">
      <c r="L19928">
        <v>0</v>
      </c>
    </row>
    <row r="19929" spans="12:12" x14ac:dyDescent="0.5">
      <c r="L19929">
        <v>0</v>
      </c>
    </row>
    <row r="19930" spans="12:12" x14ac:dyDescent="0.5">
      <c r="L19930">
        <v>0</v>
      </c>
    </row>
    <row r="19931" spans="12:12" x14ac:dyDescent="0.5">
      <c r="L19931">
        <v>0</v>
      </c>
    </row>
    <row r="19932" spans="12:12" x14ac:dyDescent="0.5">
      <c r="L19932">
        <v>0</v>
      </c>
    </row>
    <row r="19933" spans="12:12" x14ac:dyDescent="0.5">
      <c r="L19933">
        <v>0</v>
      </c>
    </row>
    <row r="19934" spans="12:12" x14ac:dyDescent="0.5">
      <c r="L19934">
        <v>0</v>
      </c>
    </row>
    <row r="19935" spans="12:12" x14ac:dyDescent="0.5">
      <c r="L19935">
        <v>0</v>
      </c>
    </row>
    <row r="19936" spans="12:12" x14ac:dyDescent="0.5">
      <c r="L19936">
        <v>0</v>
      </c>
    </row>
    <row r="19937" spans="12:12" x14ac:dyDescent="0.5">
      <c r="L19937">
        <v>0</v>
      </c>
    </row>
    <row r="19938" spans="12:12" x14ac:dyDescent="0.5">
      <c r="L19938">
        <v>0</v>
      </c>
    </row>
    <row r="19939" spans="12:12" x14ac:dyDescent="0.5">
      <c r="L19939">
        <v>0</v>
      </c>
    </row>
    <row r="19940" spans="12:12" x14ac:dyDescent="0.5">
      <c r="L19940">
        <v>0</v>
      </c>
    </row>
    <row r="19941" spans="12:12" x14ac:dyDescent="0.5">
      <c r="L19941">
        <v>0</v>
      </c>
    </row>
    <row r="19942" spans="12:12" x14ac:dyDescent="0.5">
      <c r="L19942">
        <v>0</v>
      </c>
    </row>
    <row r="19943" spans="12:12" x14ac:dyDescent="0.5">
      <c r="L19943">
        <v>0</v>
      </c>
    </row>
    <row r="19944" spans="12:12" x14ac:dyDescent="0.5">
      <c r="L19944">
        <v>0</v>
      </c>
    </row>
    <row r="19945" spans="12:12" x14ac:dyDescent="0.5">
      <c r="L19945">
        <v>0</v>
      </c>
    </row>
    <row r="19946" spans="12:12" x14ac:dyDescent="0.5">
      <c r="L19946">
        <v>0</v>
      </c>
    </row>
    <row r="19947" spans="12:12" x14ac:dyDescent="0.5">
      <c r="L19947">
        <v>0</v>
      </c>
    </row>
    <row r="19948" spans="12:12" x14ac:dyDescent="0.5">
      <c r="L19948">
        <v>0</v>
      </c>
    </row>
    <row r="19949" spans="12:12" x14ac:dyDescent="0.5">
      <c r="L19949">
        <v>0</v>
      </c>
    </row>
    <row r="19950" spans="12:12" x14ac:dyDescent="0.5">
      <c r="L19950">
        <v>0</v>
      </c>
    </row>
    <row r="19951" spans="12:12" x14ac:dyDescent="0.5">
      <c r="L19951">
        <v>0</v>
      </c>
    </row>
    <row r="19952" spans="12:12" x14ac:dyDescent="0.5">
      <c r="L19952">
        <v>0</v>
      </c>
    </row>
    <row r="19953" spans="12:12" x14ac:dyDescent="0.5">
      <c r="L19953">
        <v>0</v>
      </c>
    </row>
    <row r="19954" spans="12:12" x14ac:dyDescent="0.5">
      <c r="L19954">
        <v>0</v>
      </c>
    </row>
    <row r="19955" spans="12:12" x14ac:dyDescent="0.5">
      <c r="L19955">
        <v>0</v>
      </c>
    </row>
    <row r="19956" spans="12:12" x14ac:dyDescent="0.5">
      <c r="L19956">
        <v>0</v>
      </c>
    </row>
    <row r="19957" spans="12:12" x14ac:dyDescent="0.5">
      <c r="L19957">
        <v>0</v>
      </c>
    </row>
    <row r="19958" spans="12:12" x14ac:dyDescent="0.5">
      <c r="L19958">
        <v>0</v>
      </c>
    </row>
    <row r="19959" spans="12:12" x14ac:dyDescent="0.5">
      <c r="L19959">
        <v>0</v>
      </c>
    </row>
    <row r="19960" spans="12:12" x14ac:dyDescent="0.5">
      <c r="L19960">
        <v>0</v>
      </c>
    </row>
    <row r="19961" spans="12:12" x14ac:dyDescent="0.5">
      <c r="L19961">
        <v>0</v>
      </c>
    </row>
    <row r="19962" spans="12:12" x14ac:dyDescent="0.5">
      <c r="L19962">
        <v>0</v>
      </c>
    </row>
    <row r="19963" spans="12:12" x14ac:dyDescent="0.5">
      <c r="L19963">
        <v>0</v>
      </c>
    </row>
    <row r="19964" spans="12:12" x14ac:dyDescent="0.5">
      <c r="L19964">
        <v>0</v>
      </c>
    </row>
    <row r="19965" spans="12:12" x14ac:dyDescent="0.5">
      <c r="L19965">
        <v>0</v>
      </c>
    </row>
    <row r="19966" spans="12:12" x14ac:dyDescent="0.5">
      <c r="L19966">
        <v>0</v>
      </c>
    </row>
    <row r="19967" spans="12:12" x14ac:dyDescent="0.5">
      <c r="L19967">
        <v>0</v>
      </c>
    </row>
    <row r="19968" spans="12:12" x14ac:dyDescent="0.5">
      <c r="L19968">
        <v>0</v>
      </c>
    </row>
    <row r="19969" spans="12:12" x14ac:dyDescent="0.5">
      <c r="L19969">
        <v>0</v>
      </c>
    </row>
    <row r="19970" spans="12:12" x14ac:dyDescent="0.5">
      <c r="L19970">
        <v>0</v>
      </c>
    </row>
    <row r="19971" spans="12:12" x14ac:dyDescent="0.5">
      <c r="L19971">
        <v>0</v>
      </c>
    </row>
    <row r="19972" spans="12:12" x14ac:dyDescent="0.5">
      <c r="L19972">
        <v>0</v>
      </c>
    </row>
    <row r="19973" spans="12:12" x14ac:dyDescent="0.5">
      <c r="L19973">
        <v>0</v>
      </c>
    </row>
    <row r="19974" spans="12:12" x14ac:dyDescent="0.5">
      <c r="L19974">
        <v>0</v>
      </c>
    </row>
    <row r="19975" spans="12:12" x14ac:dyDescent="0.5">
      <c r="L19975">
        <v>0</v>
      </c>
    </row>
    <row r="19976" spans="12:12" x14ac:dyDescent="0.5">
      <c r="L19976">
        <v>0</v>
      </c>
    </row>
    <row r="19977" spans="12:12" x14ac:dyDescent="0.5">
      <c r="L19977">
        <v>0</v>
      </c>
    </row>
    <row r="19978" spans="12:12" x14ac:dyDescent="0.5">
      <c r="L19978">
        <v>0</v>
      </c>
    </row>
    <row r="19979" spans="12:12" x14ac:dyDescent="0.5">
      <c r="L19979">
        <v>0</v>
      </c>
    </row>
    <row r="19980" spans="12:12" x14ac:dyDescent="0.5">
      <c r="L19980">
        <v>0</v>
      </c>
    </row>
    <row r="19981" spans="12:12" x14ac:dyDescent="0.5">
      <c r="L19981">
        <v>0</v>
      </c>
    </row>
    <row r="19982" spans="12:12" x14ac:dyDescent="0.5">
      <c r="L19982">
        <v>0</v>
      </c>
    </row>
    <row r="19983" spans="12:12" x14ac:dyDescent="0.5">
      <c r="L19983">
        <v>0</v>
      </c>
    </row>
    <row r="19984" spans="12:12" x14ac:dyDescent="0.5">
      <c r="L19984">
        <v>0</v>
      </c>
    </row>
    <row r="19985" spans="12:12" x14ac:dyDescent="0.5">
      <c r="L19985">
        <v>0</v>
      </c>
    </row>
    <row r="19986" spans="12:12" x14ac:dyDescent="0.5">
      <c r="L19986">
        <v>0</v>
      </c>
    </row>
    <row r="19987" spans="12:12" x14ac:dyDescent="0.5">
      <c r="L19987">
        <v>0</v>
      </c>
    </row>
    <row r="19988" spans="12:12" x14ac:dyDescent="0.5">
      <c r="L19988">
        <v>0</v>
      </c>
    </row>
    <row r="19989" spans="12:12" x14ac:dyDescent="0.5">
      <c r="L19989">
        <v>0</v>
      </c>
    </row>
    <row r="19990" spans="12:12" x14ac:dyDescent="0.5">
      <c r="L19990">
        <v>0</v>
      </c>
    </row>
    <row r="19991" spans="12:12" x14ac:dyDescent="0.5">
      <c r="L19991">
        <v>0</v>
      </c>
    </row>
    <row r="19992" spans="12:12" x14ac:dyDescent="0.5">
      <c r="L19992">
        <v>0</v>
      </c>
    </row>
    <row r="19993" spans="12:12" x14ac:dyDescent="0.5">
      <c r="L19993">
        <v>0</v>
      </c>
    </row>
    <row r="19994" spans="12:12" x14ac:dyDescent="0.5">
      <c r="L19994">
        <v>0</v>
      </c>
    </row>
    <row r="19995" spans="12:12" x14ac:dyDescent="0.5">
      <c r="L19995">
        <v>0</v>
      </c>
    </row>
    <row r="19996" spans="12:12" x14ac:dyDescent="0.5">
      <c r="L19996">
        <v>0</v>
      </c>
    </row>
    <row r="19997" spans="12:12" x14ac:dyDescent="0.5">
      <c r="L19997">
        <v>0</v>
      </c>
    </row>
    <row r="19998" spans="12:12" x14ac:dyDescent="0.5">
      <c r="L19998">
        <v>0</v>
      </c>
    </row>
    <row r="19999" spans="12:12" x14ac:dyDescent="0.5">
      <c r="L19999">
        <v>0</v>
      </c>
    </row>
    <row r="20000" spans="12:12" x14ac:dyDescent="0.5">
      <c r="L20000">
        <v>0</v>
      </c>
    </row>
    <row r="20001" spans="12:12" x14ac:dyDescent="0.5">
      <c r="L20001">
        <v>0</v>
      </c>
    </row>
    <row r="20002" spans="12:12" x14ac:dyDescent="0.5">
      <c r="L20002">
        <v>0</v>
      </c>
    </row>
    <row r="20003" spans="12:12" x14ac:dyDescent="0.5">
      <c r="L20003">
        <v>0</v>
      </c>
    </row>
    <row r="20004" spans="12:12" x14ac:dyDescent="0.5">
      <c r="L20004">
        <v>0</v>
      </c>
    </row>
    <row r="20005" spans="12:12" x14ac:dyDescent="0.5">
      <c r="L20005">
        <v>0</v>
      </c>
    </row>
    <row r="20006" spans="12:12" x14ac:dyDescent="0.5">
      <c r="L20006">
        <v>0</v>
      </c>
    </row>
    <row r="20007" spans="12:12" x14ac:dyDescent="0.5">
      <c r="L20007">
        <v>0</v>
      </c>
    </row>
    <row r="20008" spans="12:12" x14ac:dyDescent="0.5">
      <c r="L20008">
        <v>0</v>
      </c>
    </row>
    <row r="20009" spans="12:12" x14ac:dyDescent="0.5">
      <c r="L20009">
        <v>0</v>
      </c>
    </row>
    <row r="20010" spans="12:12" x14ac:dyDescent="0.5">
      <c r="L20010">
        <v>0</v>
      </c>
    </row>
    <row r="20011" spans="12:12" x14ac:dyDescent="0.5">
      <c r="L20011">
        <v>0</v>
      </c>
    </row>
    <row r="20012" spans="12:12" x14ac:dyDescent="0.5">
      <c r="L20012">
        <v>0</v>
      </c>
    </row>
    <row r="20013" spans="12:12" x14ac:dyDescent="0.5">
      <c r="L20013">
        <v>0</v>
      </c>
    </row>
    <row r="20014" spans="12:12" x14ac:dyDescent="0.5">
      <c r="L20014">
        <v>0</v>
      </c>
    </row>
    <row r="20015" spans="12:12" x14ac:dyDescent="0.5">
      <c r="L20015">
        <v>0</v>
      </c>
    </row>
    <row r="20016" spans="12:12" x14ac:dyDescent="0.5">
      <c r="L20016">
        <v>0</v>
      </c>
    </row>
    <row r="20017" spans="12:12" x14ac:dyDescent="0.5">
      <c r="L20017">
        <v>0</v>
      </c>
    </row>
    <row r="20018" spans="12:12" x14ac:dyDescent="0.5">
      <c r="L20018">
        <v>0</v>
      </c>
    </row>
    <row r="20019" spans="12:12" x14ac:dyDescent="0.5">
      <c r="L20019">
        <v>0</v>
      </c>
    </row>
    <row r="20020" spans="12:12" x14ac:dyDescent="0.5">
      <c r="L20020">
        <v>0</v>
      </c>
    </row>
    <row r="20021" spans="12:12" x14ac:dyDescent="0.5">
      <c r="L20021">
        <v>0</v>
      </c>
    </row>
    <row r="20022" spans="12:12" x14ac:dyDescent="0.5">
      <c r="L20022">
        <v>0</v>
      </c>
    </row>
    <row r="20023" spans="12:12" x14ac:dyDescent="0.5">
      <c r="L20023">
        <v>0</v>
      </c>
    </row>
    <row r="20024" spans="12:12" x14ac:dyDescent="0.5">
      <c r="L20024">
        <v>0</v>
      </c>
    </row>
    <row r="20025" spans="12:12" x14ac:dyDescent="0.5">
      <c r="L20025">
        <v>0</v>
      </c>
    </row>
    <row r="20026" spans="12:12" x14ac:dyDescent="0.5">
      <c r="L20026">
        <v>0</v>
      </c>
    </row>
    <row r="20027" spans="12:12" x14ac:dyDescent="0.5">
      <c r="L20027">
        <v>0</v>
      </c>
    </row>
    <row r="20028" spans="12:12" x14ac:dyDescent="0.5">
      <c r="L20028">
        <v>0</v>
      </c>
    </row>
    <row r="20029" spans="12:12" x14ac:dyDescent="0.5">
      <c r="L20029">
        <v>0</v>
      </c>
    </row>
    <row r="20030" spans="12:12" x14ac:dyDescent="0.5">
      <c r="L20030">
        <v>0</v>
      </c>
    </row>
    <row r="20031" spans="12:12" x14ac:dyDescent="0.5">
      <c r="L20031">
        <v>0</v>
      </c>
    </row>
    <row r="20032" spans="12:12" x14ac:dyDescent="0.5">
      <c r="L20032">
        <v>0</v>
      </c>
    </row>
    <row r="20033" spans="12:12" x14ac:dyDescent="0.5">
      <c r="L20033">
        <v>0</v>
      </c>
    </row>
    <row r="20034" spans="12:12" x14ac:dyDescent="0.5">
      <c r="L20034">
        <v>0</v>
      </c>
    </row>
    <row r="20035" spans="12:12" x14ac:dyDescent="0.5">
      <c r="L20035">
        <v>0</v>
      </c>
    </row>
    <row r="20036" spans="12:12" x14ac:dyDescent="0.5">
      <c r="L20036">
        <v>0</v>
      </c>
    </row>
    <row r="20037" spans="12:12" x14ac:dyDescent="0.5">
      <c r="L20037">
        <v>0</v>
      </c>
    </row>
    <row r="20038" spans="12:12" x14ac:dyDescent="0.5">
      <c r="L20038">
        <v>0</v>
      </c>
    </row>
    <row r="20039" spans="12:12" x14ac:dyDescent="0.5">
      <c r="L20039">
        <v>0</v>
      </c>
    </row>
    <row r="20040" spans="12:12" x14ac:dyDescent="0.5">
      <c r="L20040">
        <v>0</v>
      </c>
    </row>
    <row r="20041" spans="12:12" x14ac:dyDescent="0.5">
      <c r="L20041">
        <v>0</v>
      </c>
    </row>
    <row r="20042" spans="12:12" x14ac:dyDescent="0.5">
      <c r="L20042">
        <v>0</v>
      </c>
    </row>
    <row r="20043" spans="12:12" x14ac:dyDescent="0.5">
      <c r="L20043">
        <v>0</v>
      </c>
    </row>
    <row r="20044" spans="12:12" x14ac:dyDescent="0.5">
      <c r="L20044">
        <v>0</v>
      </c>
    </row>
    <row r="20045" spans="12:12" x14ac:dyDescent="0.5">
      <c r="L20045">
        <v>0</v>
      </c>
    </row>
    <row r="20046" spans="12:12" x14ac:dyDescent="0.5">
      <c r="L20046">
        <v>0</v>
      </c>
    </row>
    <row r="20047" spans="12:12" x14ac:dyDescent="0.5">
      <c r="L20047">
        <v>0</v>
      </c>
    </row>
    <row r="20048" spans="12:12" x14ac:dyDescent="0.5">
      <c r="L20048">
        <v>0</v>
      </c>
    </row>
    <row r="20049" spans="12:12" x14ac:dyDescent="0.5">
      <c r="L20049">
        <v>0</v>
      </c>
    </row>
    <row r="20050" spans="12:12" x14ac:dyDescent="0.5">
      <c r="L20050">
        <v>0</v>
      </c>
    </row>
    <row r="20051" spans="12:12" x14ac:dyDescent="0.5">
      <c r="L20051">
        <v>0</v>
      </c>
    </row>
    <row r="20052" spans="12:12" x14ac:dyDescent="0.5">
      <c r="L20052">
        <v>0</v>
      </c>
    </row>
    <row r="20053" spans="12:12" x14ac:dyDescent="0.5">
      <c r="L20053">
        <v>0</v>
      </c>
    </row>
    <row r="20054" spans="12:12" x14ac:dyDescent="0.5">
      <c r="L20054">
        <v>0</v>
      </c>
    </row>
    <row r="20055" spans="12:12" x14ac:dyDescent="0.5">
      <c r="L20055">
        <v>0</v>
      </c>
    </row>
    <row r="20056" spans="12:12" x14ac:dyDescent="0.5">
      <c r="L20056">
        <v>0</v>
      </c>
    </row>
    <row r="20057" spans="12:12" x14ac:dyDescent="0.5">
      <c r="L20057">
        <v>0</v>
      </c>
    </row>
    <row r="20058" spans="12:12" x14ac:dyDescent="0.5">
      <c r="L20058">
        <v>0</v>
      </c>
    </row>
    <row r="20059" spans="12:12" x14ac:dyDescent="0.5">
      <c r="L20059">
        <v>0</v>
      </c>
    </row>
    <row r="20060" spans="12:12" x14ac:dyDescent="0.5">
      <c r="L20060">
        <v>0</v>
      </c>
    </row>
    <row r="20061" spans="12:12" x14ac:dyDescent="0.5">
      <c r="L20061">
        <v>0</v>
      </c>
    </row>
    <row r="20062" spans="12:12" x14ac:dyDescent="0.5">
      <c r="L20062">
        <v>0</v>
      </c>
    </row>
    <row r="20063" spans="12:12" x14ac:dyDescent="0.5">
      <c r="L20063">
        <v>0</v>
      </c>
    </row>
    <row r="20064" spans="12:12" x14ac:dyDescent="0.5">
      <c r="L20064">
        <v>0</v>
      </c>
    </row>
    <row r="20065" spans="12:12" x14ac:dyDescent="0.5">
      <c r="L20065">
        <v>0</v>
      </c>
    </row>
    <row r="20066" spans="12:12" x14ac:dyDescent="0.5">
      <c r="L20066">
        <v>0</v>
      </c>
    </row>
    <row r="20067" spans="12:12" x14ac:dyDescent="0.5">
      <c r="L20067">
        <v>0</v>
      </c>
    </row>
    <row r="20068" spans="12:12" x14ac:dyDescent="0.5">
      <c r="L20068">
        <v>0</v>
      </c>
    </row>
    <row r="20069" spans="12:12" x14ac:dyDescent="0.5">
      <c r="L20069">
        <v>0</v>
      </c>
    </row>
    <row r="20070" spans="12:12" x14ac:dyDescent="0.5">
      <c r="L20070">
        <v>0</v>
      </c>
    </row>
    <row r="20071" spans="12:12" x14ac:dyDescent="0.5">
      <c r="L20071">
        <v>0</v>
      </c>
    </row>
    <row r="20072" spans="12:12" x14ac:dyDescent="0.5">
      <c r="L20072">
        <v>0</v>
      </c>
    </row>
    <row r="20073" spans="12:12" x14ac:dyDescent="0.5">
      <c r="L20073">
        <v>0</v>
      </c>
    </row>
    <row r="20074" spans="12:12" x14ac:dyDescent="0.5">
      <c r="L20074">
        <v>0</v>
      </c>
    </row>
    <row r="20075" spans="12:12" x14ac:dyDescent="0.5">
      <c r="L20075">
        <v>0</v>
      </c>
    </row>
    <row r="20076" spans="12:12" x14ac:dyDescent="0.5">
      <c r="L20076">
        <v>0</v>
      </c>
    </row>
    <row r="20077" spans="12:12" x14ac:dyDescent="0.5">
      <c r="L20077">
        <v>0</v>
      </c>
    </row>
    <row r="20078" spans="12:12" x14ac:dyDescent="0.5">
      <c r="L20078">
        <v>0</v>
      </c>
    </row>
    <row r="20079" spans="12:12" x14ac:dyDescent="0.5">
      <c r="L20079">
        <v>0</v>
      </c>
    </row>
    <row r="20080" spans="12:12" x14ac:dyDescent="0.5">
      <c r="L20080">
        <v>0</v>
      </c>
    </row>
    <row r="20081" spans="12:12" x14ac:dyDescent="0.5">
      <c r="L20081">
        <v>0</v>
      </c>
    </row>
    <row r="20082" spans="12:12" x14ac:dyDescent="0.5">
      <c r="L20082">
        <v>0</v>
      </c>
    </row>
    <row r="20083" spans="12:12" x14ac:dyDescent="0.5">
      <c r="L20083">
        <v>0</v>
      </c>
    </row>
    <row r="20084" spans="12:12" x14ac:dyDescent="0.5">
      <c r="L20084">
        <v>0</v>
      </c>
    </row>
    <row r="20085" spans="12:12" x14ac:dyDescent="0.5">
      <c r="L20085">
        <v>0</v>
      </c>
    </row>
    <row r="20086" spans="12:12" x14ac:dyDescent="0.5">
      <c r="L20086">
        <v>0</v>
      </c>
    </row>
    <row r="20087" spans="12:12" x14ac:dyDescent="0.5">
      <c r="L20087">
        <v>0</v>
      </c>
    </row>
    <row r="20088" spans="12:12" x14ac:dyDescent="0.5">
      <c r="L20088">
        <v>0</v>
      </c>
    </row>
    <row r="20089" spans="12:12" x14ac:dyDescent="0.5">
      <c r="L20089">
        <v>0</v>
      </c>
    </row>
    <row r="20090" spans="12:12" x14ac:dyDescent="0.5">
      <c r="L20090">
        <v>0</v>
      </c>
    </row>
    <row r="20091" spans="12:12" x14ac:dyDescent="0.5">
      <c r="L20091">
        <v>0</v>
      </c>
    </row>
    <row r="20092" spans="12:12" x14ac:dyDescent="0.5">
      <c r="L20092">
        <v>0</v>
      </c>
    </row>
    <row r="20093" spans="12:12" x14ac:dyDescent="0.5">
      <c r="L20093">
        <v>0</v>
      </c>
    </row>
    <row r="20094" spans="12:12" x14ac:dyDescent="0.5">
      <c r="L20094">
        <v>0</v>
      </c>
    </row>
    <row r="20095" spans="12:12" x14ac:dyDescent="0.5">
      <c r="L20095">
        <v>0</v>
      </c>
    </row>
    <row r="20096" spans="12:12" x14ac:dyDescent="0.5">
      <c r="L20096">
        <v>0</v>
      </c>
    </row>
    <row r="20097" spans="12:12" x14ac:dyDescent="0.5">
      <c r="L20097">
        <v>0</v>
      </c>
    </row>
    <row r="20098" spans="12:12" x14ac:dyDescent="0.5">
      <c r="L20098">
        <v>0</v>
      </c>
    </row>
    <row r="20099" spans="12:12" x14ac:dyDescent="0.5">
      <c r="L20099">
        <v>0</v>
      </c>
    </row>
    <row r="20100" spans="12:12" x14ac:dyDescent="0.5">
      <c r="L20100">
        <v>0</v>
      </c>
    </row>
    <row r="20101" spans="12:12" x14ac:dyDescent="0.5">
      <c r="L20101">
        <v>0</v>
      </c>
    </row>
    <row r="20102" spans="12:12" x14ac:dyDescent="0.5">
      <c r="L20102">
        <v>0</v>
      </c>
    </row>
    <row r="20103" spans="12:12" x14ac:dyDescent="0.5">
      <c r="L20103">
        <v>0</v>
      </c>
    </row>
    <row r="20104" spans="12:12" x14ac:dyDescent="0.5">
      <c r="L20104">
        <v>0</v>
      </c>
    </row>
    <row r="20105" spans="12:12" x14ac:dyDescent="0.5">
      <c r="L20105">
        <v>0</v>
      </c>
    </row>
    <row r="20106" spans="12:12" x14ac:dyDescent="0.5">
      <c r="L20106">
        <v>0</v>
      </c>
    </row>
    <row r="20107" spans="12:12" x14ac:dyDescent="0.5">
      <c r="L20107">
        <v>0</v>
      </c>
    </row>
    <row r="20108" spans="12:12" x14ac:dyDescent="0.5">
      <c r="L20108">
        <v>0</v>
      </c>
    </row>
    <row r="20109" spans="12:12" x14ac:dyDescent="0.5">
      <c r="L20109">
        <v>0</v>
      </c>
    </row>
    <row r="20110" spans="12:12" x14ac:dyDescent="0.5">
      <c r="L20110">
        <v>0</v>
      </c>
    </row>
    <row r="20111" spans="12:12" x14ac:dyDescent="0.5">
      <c r="L20111">
        <v>0</v>
      </c>
    </row>
    <row r="20112" spans="12:12" x14ac:dyDescent="0.5">
      <c r="L20112">
        <v>0</v>
      </c>
    </row>
    <row r="20113" spans="12:12" x14ac:dyDescent="0.5">
      <c r="L20113">
        <v>0</v>
      </c>
    </row>
    <row r="20114" spans="12:12" x14ac:dyDescent="0.5">
      <c r="L20114">
        <v>0</v>
      </c>
    </row>
    <row r="20115" spans="12:12" x14ac:dyDescent="0.5">
      <c r="L20115">
        <v>0</v>
      </c>
    </row>
    <row r="20116" spans="12:12" x14ac:dyDescent="0.5">
      <c r="L20116">
        <v>0</v>
      </c>
    </row>
    <row r="20117" spans="12:12" x14ac:dyDescent="0.5">
      <c r="L20117">
        <v>0</v>
      </c>
    </row>
    <row r="20118" spans="12:12" x14ac:dyDescent="0.5">
      <c r="L20118">
        <v>0</v>
      </c>
    </row>
    <row r="20119" spans="12:12" x14ac:dyDescent="0.5">
      <c r="L20119">
        <v>0</v>
      </c>
    </row>
    <row r="20120" spans="12:12" x14ac:dyDescent="0.5">
      <c r="L20120">
        <v>0</v>
      </c>
    </row>
    <row r="20121" spans="12:12" x14ac:dyDescent="0.5">
      <c r="L20121">
        <v>0</v>
      </c>
    </row>
    <row r="20122" spans="12:12" x14ac:dyDescent="0.5">
      <c r="L20122">
        <v>0</v>
      </c>
    </row>
    <row r="20123" spans="12:12" x14ac:dyDescent="0.5">
      <c r="L20123">
        <v>0</v>
      </c>
    </row>
    <row r="20124" spans="12:12" x14ac:dyDescent="0.5">
      <c r="L20124">
        <v>0</v>
      </c>
    </row>
    <row r="20125" spans="12:12" x14ac:dyDescent="0.5">
      <c r="L20125">
        <v>0</v>
      </c>
    </row>
    <row r="20126" spans="12:12" x14ac:dyDescent="0.5">
      <c r="L20126">
        <v>0</v>
      </c>
    </row>
    <row r="20127" spans="12:12" x14ac:dyDescent="0.5">
      <c r="L20127">
        <v>0</v>
      </c>
    </row>
    <row r="20128" spans="12:12" x14ac:dyDescent="0.5">
      <c r="L20128">
        <v>0</v>
      </c>
    </row>
    <row r="20129" spans="12:12" x14ac:dyDescent="0.5">
      <c r="L20129">
        <v>0</v>
      </c>
    </row>
    <row r="20130" spans="12:12" x14ac:dyDescent="0.5">
      <c r="L20130">
        <v>0</v>
      </c>
    </row>
    <row r="20131" spans="12:12" x14ac:dyDescent="0.5">
      <c r="L20131">
        <v>0</v>
      </c>
    </row>
    <row r="20132" spans="12:12" x14ac:dyDescent="0.5">
      <c r="L20132">
        <v>0</v>
      </c>
    </row>
    <row r="20133" spans="12:12" x14ac:dyDescent="0.5">
      <c r="L20133">
        <v>0</v>
      </c>
    </row>
    <row r="20134" spans="12:12" x14ac:dyDescent="0.5">
      <c r="L20134">
        <v>0</v>
      </c>
    </row>
    <row r="20135" spans="12:12" x14ac:dyDescent="0.5">
      <c r="L20135">
        <v>0</v>
      </c>
    </row>
    <row r="20136" spans="12:12" x14ac:dyDescent="0.5">
      <c r="L20136">
        <v>0</v>
      </c>
    </row>
    <row r="20137" spans="12:12" x14ac:dyDescent="0.5">
      <c r="L20137">
        <v>0</v>
      </c>
    </row>
    <row r="20138" spans="12:12" x14ac:dyDescent="0.5">
      <c r="L20138">
        <v>0</v>
      </c>
    </row>
    <row r="20139" spans="12:12" x14ac:dyDescent="0.5">
      <c r="L20139">
        <v>0</v>
      </c>
    </row>
    <row r="20140" spans="12:12" x14ac:dyDescent="0.5">
      <c r="L20140">
        <v>0</v>
      </c>
    </row>
    <row r="20141" spans="12:12" x14ac:dyDescent="0.5">
      <c r="L20141">
        <v>0</v>
      </c>
    </row>
    <row r="20142" spans="12:12" x14ac:dyDescent="0.5">
      <c r="L20142">
        <v>0</v>
      </c>
    </row>
    <row r="20143" spans="12:12" x14ac:dyDescent="0.5">
      <c r="L20143">
        <v>0</v>
      </c>
    </row>
    <row r="20144" spans="12:12" x14ac:dyDescent="0.5">
      <c r="L20144">
        <v>0</v>
      </c>
    </row>
    <row r="20145" spans="12:12" x14ac:dyDescent="0.5">
      <c r="L20145">
        <v>0</v>
      </c>
    </row>
    <row r="20146" spans="12:12" x14ac:dyDescent="0.5">
      <c r="L20146">
        <v>0</v>
      </c>
    </row>
    <row r="20147" spans="12:12" x14ac:dyDescent="0.5">
      <c r="L20147">
        <v>0</v>
      </c>
    </row>
    <row r="20148" spans="12:12" x14ac:dyDescent="0.5">
      <c r="L20148">
        <v>0</v>
      </c>
    </row>
    <row r="20149" spans="12:12" x14ac:dyDescent="0.5">
      <c r="L20149">
        <v>0</v>
      </c>
    </row>
    <row r="20150" spans="12:12" x14ac:dyDescent="0.5">
      <c r="L20150">
        <v>0</v>
      </c>
    </row>
    <row r="20151" spans="12:12" x14ac:dyDescent="0.5">
      <c r="L20151">
        <v>0</v>
      </c>
    </row>
    <row r="20152" spans="12:12" x14ac:dyDescent="0.5">
      <c r="L20152">
        <v>0</v>
      </c>
    </row>
    <row r="20153" spans="12:12" x14ac:dyDescent="0.5">
      <c r="L20153">
        <v>0</v>
      </c>
    </row>
    <row r="20154" spans="12:12" x14ac:dyDescent="0.5">
      <c r="L20154">
        <v>0</v>
      </c>
    </row>
    <row r="20155" spans="12:12" x14ac:dyDescent="0.5">
      <c r="L20155">
        <v>0</v>
      </c>
    </row>
    <row r="20156" spans="12:12" x14ac:dyDescent="0.5">
      <c r="L20156">
        <v>0</v>
      </c>
    </row>
    <row r="20157" spans="12:12" x14ac:dyDescent="0.5">
      <c r="L20157">
        <v>0</v>
      </c>
    </row>
    <row r="20158" spans="12:12" x14ac:dyDescent="0.5">
      <c r="L20158">
        <v>0</v>
      </c>
    </row>
    <row r="20159" spans="12:12" x14ac:dyDescent="0.5">
      <c r="L20159">
        <v>0</v>
      </c>
    </row>
    <row r="20160" spans="12:12" x14ac:dyDescent="0.5">
      <c r="L20160">
        <v>0</v>
      </c>
    </row>
    <row r="20161" spans="12:12" x14ac:dyDescent="0.5">
      <c r="L20161">
        <v>0</v>
      </c>
    </row>
    <row r="20162" spans="12:12" x14ac:dyDescent="0.5">
      <c r="L20162">
        <v>0</v>
      </c>
    </row>
    <row r="20163" spans="12:12" x14ac:dyDescent="0.5">
      <c r="L20163">
        <v>0</v>
      </c>
    </row>
    <row r="20164" spans="12:12" x14ac:dyDescent="0.5">
      <c r="L20164">
        <v>0</v>
      </c>
    </row>
    <row r="20165" spans="12:12" x14ac:dyDescent="0.5">
      <c r="L20165">
        <v>0</v>
      </c>
    </row>
    <row r="20166" spans="12:12" x14ac:dyDescent="0.5">
      <c r="L20166">
        <v>0</v>
      </c>
    </row>
    <row r="20167" spans="12:12" x14ac:dyDescent="0.5">
      <c r="L20167">
        <v>0</v>
      </c>
    </row>
    <row r="20168" spans="12:12" x14ac:dyDescent="0.5">
      <c r="L20168">
        <v>0</v>
      </c>
    </row>
    <row r="20169" spans="12:12" x14ac:dyDescent="0.5">
      <c r="L20169">
        <v>0</v>
      </c>
    </row>
    <row r="20170" spans="12:12" x14ac:dyDescent="0.5">
      <c r="L20170">
        <v>0</v>
      </c>
    </row>
    <row r="20171" spans="12:12" x14ac:dyDescent="0.5">
      <c r="L20171">
        <v>0</v>
      </c>
    </row>
    <row r="20172" spans="12:12" x14ac:dyDescent="0.5">
      <c r="L20172">
        <v>0</v>
      </c>
    </row>
    <row r="20173" spans="12:12" x14ac:dyDescent="0.5">
      <c r="L20173">
        <v>0</v>
      </c>
    </row>
    <row r="20174" spans="12:12" x14ac:dyDescent="0.5">
      <c r="L20174">
        <v>0</v>
      </c>
    </row>
    <row r="20175" spans="12:12" x14ac:dyDescent="0.5">
      <c r="L20175">
        <v>0</v>
      </c>
    </row>
    <row r="20176" spans="12:12" x14ac:dyDescent="0.5">
      <c r="L20176">
        <v>0</v>
      </c>
    </row>
    <row r="20177" spans="12:12" x14ac:dyDescent="0.5">
      <c r="L20177">
        <v>0</v>
      </c>
    </row>
    <row r="20178" spans="12:12" x14ac:dyDescent="0.5">
      <c r="L20178">
        <v>0</v>
      </c>
    </row>
    <row r="20179" spans="12:12" x14ac:dyDescent="0.5">
      <c r="L20179">
        <v>0</v>
      </c>
    </row>
    <row r="20180" spans="12:12" x14ac:dyDescent="0.5">
      <c r="L20180">
        <v>0</v>
      </c>
    </row>
    <row r="20181" spans="12:12" x14ac:dyDescent="0.5">
      <c r="L20181">
        <v>0</v>
      </c>
    </row>
    <row r="20182" spans="12:12" x14ac:dyDescent="0.5">
      <c r="L20182">
        <v>0</v>
      </c>
    </row>
    <row r="20183" spans="12:12" x14ac:dyDescent="0.5">
      <c r="L20183">
        <v>0</v>
      </c>
    </row>
    <row r="20184" spans="12:12" x14ac:dyDescent="0.5">
      <c r="L20184">
        <v>0</v>
      </c>
    </row>
    <row r="20185" spans="12:12" x14ac:dyDescent="0.5">
      <c r="L20185">
        <v>0</v>
      </c>
    </row>
    <row r="20186" spans="12:12" x14ac:dyDescent="0.5">
      <c r="L20186">
        <v>0</v>
      </c>
    </row>
    <row r="20187" spans="12:12" x14ac:dyDescent="0.5">
      <c r="L20187">
        <v>0</v>
      </c>
    </row>
    <row r="20188" spans="12:12" x14ac:dyDescent="0.5">
      <c r="L20188">
        <v>0</v>
      </c>
    </row>
    <row r="20189" spans="12:12" x14ac:dyDescent="0.5">
      <c r="L20189">
        <v>0</v>
      </c>
    </row>
    <row r="20190" spans="12:12" x14ac:dyDescent="0.5">
      <c r="L20190">
        <v>0</v>
      </c>
    </row>
    <row r="20191" spans="12:12" x14ac:dyDescent="0.5">
      <c r="L20191">
        <v>0</v>
      </c>
    </row>
    <row r="20192" spans="12:12" x14ac:dyDescent="0.5">
      <c r="L20192">
        <v>0</v>
      </c>
    </row>
    <row r="20193" spans="12:12" x14ac:dyDescent="0.5">
      <c r="L20193">
        <v>0</v>
      </c>
    </row>
    <row r="20194" spans="12:12" x14ac:dyDescent="0.5">
      <c r="L20194">
        <v>0</v>
      </c>
    </row>
    <row r="20195" spans="12:12" x14ac:dyDescent="0.5">
      <c r="L20195">
        <v>0</v>
      </c>
    </row>
    <row r="20196" spans="12:12" x14ac:dyDescent="0.5">
      <c r="L20196">
        <v>0</v>
      </c>
    </row>
    <row r="20197" spans="12:12" x14ac:dyDescent="0.5">
      <c r="L20197">
        <v>0</v>
      </c>
    </row>
    <row r="20198" spans="12:12" x14ac:dyDescent="0.5">
      <c r="L20198">
        <v>0</v>
      </c>
    </row>
    <row r="20199" spans="12:12" x14ac:dyDescent="0.5">
      <c r="L20199">
        <v>0</v>
      </c>
    </row>
    <row r="20200" spans="12:12" x14ac:dyDescent="0.5">
      <c r="L20200">
        <v>0</v>
      </c>
    </row>
    <row r="20201" spans="12:12" x14ac:dyDescent="0.5">
      <c r="L20201">
        <v>0</v>
      </c>
    </row>
    <row r="20202" spans="12:12" x14ac:dyDescent="0.5">
      <c r="L20202">
        <v>0</v>
      </c>
    </row>
    <row r="20203" spans="12:12" x14ac:dyDescent="0.5">
      <c r="L20203">
        <v>0</v>
      </c>
    </row>
    <row r="20204" spans="12:12" x14ac:dyDescent="0.5">
      <c r="L20204">
        <v>0</v>
      </c>
    </row>
    <row r="20205" spans="12:12" x14ac:dyDescent="0.5">
      <c r="L20205">
        <v>0</v>
      </c>
    </row>
    <row r="20206" spans="12:12" x14ac:dyDescent="0.5">
      <c r="L20206">
        <v>0</v>
      </c>
    </row>
    <row r="20207" spans="12:12" x14ac:dyDescent="0.5">
      <c r="L20207">
        <v>0</v>
      </c>
    </row>
    <row r="20208" spans="12:12" x14ac:dyDescent="0.5">
      <c r="L20208">
        <v>0</v>
      </c>
    </row>
    <row r="20209" spans="12:12" x14ac:dyDescent="0.5">
      <c r="L20209">
        <v>0</v>
      </c>
    </row>
    <row r="20210" spans="12:12" x14ac:dyDescent="0.5">
      <c r="L20210">
        <v>0</v>
      </c>
    </row>
    <row r="20211" spans="12:12" x14ac:dyDescent="0.5">
      <c r="L20211">
        <v>0</v>
      </c>
    </row>
    <row r="20212" spans="12:12" x14ac:dyDescent="0.5">
      <c r="L20212">
        <v>0</v>
      </c>
    </row>
    <row r="20213" spans="12:12" x14ac:dyDescent="0.5">
      <c r="L20213">
        <v>0</v>
      </c>
    </row>
    <row r="20214" spans="12:12" x14ac:dyDescent="0.5">
      <c r="L20214">
        <v>0</v>
      </c>
    </row>
    <row r="20215" spans="12:12" x14ac:dyDescent="0.5">
      <c r="L20215">
        <v>0</v>
      </c>
    </row>
    <row r="20216" spans="12:12" x14ac:dyDescent="0.5">
      <c r="L20216">
        <v>0</v>
      </c>
    </row>
    <row r="20217" spans="12:12" x14ac:dyDescent="0.5">
      <c r="L20217">
        <v>0</v>
      </c>
    </row>
    <row r="20218" spans="12:12" x14ac:dyDescent="0.5">
      <c r="L20218">
        <v>0</v>
      </c>
    </row>
    <row r="20219" spans="12:12" x14ac:dyDescent="0.5">
      <c r="L20219">
        <v>0</v>
      </c>
    </row>
    <row r="20220" spans="12:12" x14ac:dyDescent="0.5">
      <c r="L20220">
        <v>0</v>
      </c>
    </row>
    <row r="20221" spans="12:12" x14ac:dyDescent="0.5">
      <c r="L20221">
        <v>0</v>
      </c>
    </row>
    <row r="20222" spans="12:12" x14ac:dyDescent="0.5">
      <c r="L20222">
        <v>0</v>
      </c>
    </row>
    <row r="20223" spans="12:12" x14ac:dyDescent="0.5">
      <c r="L20223">
        <v>0</v>
      </c>
    </row>
    <row r="20224" spans="12:12" x14ac:dyDescent="0.5">
      <c r="L20224">
        <v>0</v>
      </c>
    </row>
    <row r="20225" spans="12:12" x14ac:dyDescent="0.5">
      <c r="L20225">
        <v>0</v>
      </c>
    </row>
    <row r="20226" spans="12:12" x14ac:dyDescent="0.5">
      <c r="L20226">
        <v>0</v>
      </c>
    </row>
    <row r="20227" spans="12:12" x14ac:dyDescent="0.5">
      <c r="L20227">
        <v>0</v>
      </c>
    </row>
    <row r="20228" spans="12:12" x14ac:dyDescent="0.5">
      <c r="L20228">
        <v>0</v>
      </c>
    </row>
    <row r="20229" spans="12:12" x14ac:dyDescent="0.5">
      <c r="L20229">
        <v>0</v>
      </c>
    </row>
    <row r="20230" spans="12:12" x14ac:dyDescent="0.5">
      <c r="L20230">
        <v>0</v>
      </c>
    </row>
    <row r="20231" spans="12:12" x14ac:dyDescent="0.5">
      <c r="L20231">
        <v>0</v>
      </c>
    </row>
    <row r="20232" spans="12:12" x14ac:dyDescent="0.5">
      <c r="L20232">
        <v>0</v>
      </c>
    </row>
    <row r="20233" spans="12:12" x14ac:dyDescent="0.5">
      <c r="L20233">
        <v>0</v>
      </c>
    </row>
    <row r="20234" spans="12:12" x14ac:dyDescent="0.5">
      <c r="L20234">
        <v>0</v>
      </c>
    </row>
    <row r="20235" spans="12:12" x14ac:dyDescent="0.5">
      <c r="L20235">
        <v>0</v>
      </c>
    </row>
    <row r="20236" spans="12:12" x14ac:dyDescent="0.5">
      <c r="L20236">
        <v>0</v>
      </c>
    </row>
    <row r="20237" spans="12:12" x14ac:dyDescent="0.5">
      <c r="L20237">
        <v>0</v>
      </c>
    </row>
    <row r="20238" spans="12:12" x14ac:dyDescent="0.5">
      <c r="L20238">
        <v>0</v>
      </c>
    </row>
    <row r="20239" spans="12:12" x14ac:dyDescent="0.5">
      <c r="L20239">
        <v>0</v>
      </c>
    </row>
    <row r="20240" spans="12:12" x14ac:dyDescent="0.5">
      <c r="L20240">
        <v>0</v>
      </c>
    </row>
    <row r="20241" spans="12:12" x14ac:dyDescent="0.5">
      <c r="L20241">
        <v>0</v>
      </c>
    </row>
    <row r="20242" spans="12:12" x14ac:dyDescent="0.5">
      <c r="L20242">
        <v>0</v>
      </c>
    </row>
    <row r="20243" spans="12:12" x14ac:dyDescent="0.5">
      <c r="L20243">
        <v>0</v>
      </c>
    </row>
    <row r="20244" spans="12:12" x14ac:dyDescent="0.5">
      <c r="L20244">
        <v>0</v>
      </c>
    </row>
    <row r="20245" spans="12:12" x14ac:dyDescent="0.5">
      <c r="L20245">
        <v>0</v>
      </c>
    </row>
    <row r="20246" spans="12:12" x14ac:dyDescent="0.5">
      <c r="L20246">
        <v>0</v>
      </c>
    </row>
    <row r="20247" spans="12:12" x14ac:dyDescent="0.5">
      <c r="L20247">
        <v>0</v>
      </c>
    </row>
    <row r="20248" spans="12:12" x14ac:dyDescent="0.5">
      <c r="L20248">
        <v>0</v>
      </c>
    </row>
    <row r="20249" spans="12:12" x14ac:dyDescent="0.5">
      <c r="L20249">
        <v>0</v>
      </c>
    </row>
    <row r="20250" spans="12:12" x14ac:dyDescent="0.5">
      <c r="L20250">
        <v>0</v>
      </c>
    </row>
    <row r="20251" spans="12:12" x14ac:dyDescent="0.5">
      <c r="L20251">
        <v>0</v>
      </c>
    </row>
    <row r="20252" spans="12:12" x14ac:dyDescent="0.5">
      <c r="L20252">
        <v>0</v>
      </c>
    </row>
    <row r="20253" spans="12:12" x14ac:dyDescent="0.5">
      <c r="L20253">
        <v>0</v>
      </c>
    </row>
    <row r="20254" spans="12:12" x14ac:dyDescent="0.5">
      <c r="L20254">
        <v>0</v>
      </c>
    </row>
    <row r="20255" spans="12:12" x14ac:dyDescent="0.5">
      <c r="L20255">
        <v>0</v>
      </c>
    </row>
    <row r="20256" spans="12:12" x14ac:dyDescent="0.5">
      <c r="L20256">
        <v>0</v>
      </c>
    </row>
    <row r="20257" spans="12:12" x14ac:dyDescent="0.5">
      <c r="L20257">
        <v>0</v>
      </c>
    </row>
    <row r="20258" spans="12:12" x14ac:dyDescent="0.5">
      <c r="L20258">
        <v>0</v>
      </c>
    </row>
    <row r="20259" spans="12:12" x14ac:dyDescent="0.5">
      <c r="L20259">
        <v>0</v>
      </c>
    </row>
    <row r="20260" spans="12:12" x14ac:dyDescent="0.5">
      <c r="L20260">
        <v>0</v>
      </c>
    </row>
    <row r="20261" spans="12:12" x14ac:dyDescent="0.5">
      <c r="L20261">
        <v>0</v>
      </c>
    </row>
    <row r="20262" spans="12:12" x14ac:dyDescent="0.5">
      <c r="L20262">
        <v>0</v>
      </c>
    </row>
    <row r="20263" spans="12:12" x14ac:dyDescent="0.5">
      <c r="L20263">
        <v>0</v>
      </c>
    </row>
    <row r="20264" spans="12:12" x14ac:dyDescent="0.5">
      <c r="L20264">
        <v>0</v>
      </c>
    </row>
    <row r="20265" spans="12:12" x14ac:dyDescent="0.5">
      <c r="L20265">
        <v>0</v>
      </c>
    </row>
    <row r="20266" spans="12:12" x14ac:dyDescent="0.5">
      <c r="L20266">
        <v>0</v>
      </c>
    </row>
    <row r="20267" spans="12:12" x14ac:dyDescent="0.5">
      <c r="L20267">
        <v>0</v>
      </c>
    </row>
    <row r="20268" spans="12:12" x14ac:dyDescent="0.5">
      <c r="L20268">
        <v>0</v>
      </c>
    </row>
    <row r="20269" spans="12:12" x14ac:dyDescent="0.5">
      <c r="L20269">
        <v>0</v>
      </c>
    </row>
    <row r="20270" spans="12:12" x14ac:dyDescent="0.5">
      <c r="L20270">
        <v>0</v>
      </c>
    </row>
    <row r="20271" spans="12:12" x14ac:dyDescent="0.5">
      <c r="L20271">
        <v>0</v>
      </c>
    </row>
    <row r="20272" spans="12:12" x14ac:dyDescent="0.5">
      <c r="L20272">
        <v>0</v>
      </c>
    </row>
    <row r="20273" spans="12:12" x14ac:dyDescent="0.5">
      <c r="L20273">
        <v>0</v>
      </c>
    </row>
    <row r="20274" spans="12:12" x14ac:dyDescent="0.5">
      <c r="L20274">
        <v>0</v>
      </c>
    </row>
    <row r="20275" spans="12:12" x14ac:dyDescent="0.5">
      <c r="L20275">
        <v>0</v>
      </c>
    </row>
    <row r="20276" spans="12:12" x14ac:dyDescent="0.5">
      <c r="L20276">
        <v>0</v>
      </c>
    </row>
    <row r="20277" spans="12:12" x14ac:dyDescent="0.5">
      <c r="L20277">
        <v>0</v>
      </c>
    </row>
    <row r="20278" spans="12:12" x14ac:dyDescent="0.5">
      <c r="L20278">
        <v>0</v>
      </c>
    </row>
    <row r="20279" spans="12:12" x14ac:dyDescent="0.5">
      <c r="L20279">
        <v>0</v>
      </c>
    </row>
    <row r="20280" spans="12:12" x14ac:dyDescent="0.5">
      <c r="L20280">
        <v>0</v>
      </c>
    </row>
    <row r="20281" spans="12:12" x14ac:dyDescent="0.5">
      <c r="L20281">
        <v>0</v>
      </c>
    </row>
    <row r="20282" spans="12:12" x14ac:dyDescent="0.5">
      <c r="L20282">
        <v>0</v>
      </c>
    </row>
    <row r="20283" spans="12:12" x14ac:dyDescent="0.5">
      <c r="L20283">
        <v>0</v>
      </c>
    </row>
    <row r="20284" spans="12:12" x14ac:dyDescent="0.5">
      <c r="L20284">
        <v>0</v>
      </c>
    </row>
    <row r="20285" spans="12:12" x14ac:dyDescent="0.5">
      <c r="L20285">
        <v>0</v>
      </c>
    </row>
    <row r="20286" spans="12:12" x14ac:dyDescent="0.5">
      <c r="L20286">
        <v>0</v>
      </c>
    </row>
    <row r="20287" spans="12:12" x14ac:dyDescent="0.5">
      <c r="L20287">
        <v>0</v>
      </c>
    </row>
    <row r="20288" spans="12:12" x14ac:dyDescent="0.5">
      <c r="L20288">
        <v>0</v>
      </c>
    </row>
    <row r="20289" spans="12:12" x14ac:dyDescent="0.5">
      <c r="L20289">
        <v>0</v>
      </c>
    </row>
    <row r="20290" spans="12:12" x14ac:dyDescent="0.5">
      <c r="L20290">
        <v>0</v>
      </c>
    </row>
    <row r="20291" spans="12:12" x14ac:dyDescent="0.5">
      <c r="L20291">
        <v>0</v>
      </c>
    </row>
    <row r="20292" spans="12:12" x14ac:dyDescent="0.5">
      <c r="L20292">
        <v>0</v>
      </c>
    </row>
    <row r="20293" spans="12:12" x14ac:dyDescent="0.5">
      <c r="L20293">
        <v>0</v>
      </c>
    </row>
    <row r="20294" spans="12:12" x14ac:dyDescent="0.5">
      <c r="L20294">
        <v>0</v>
      </c>
    </row>
    <row r="20295" spans="12:12" x14ac:dyDescent="0.5">
      <c r="L20295">
        <v>0</v>
      </c>
    </row>
    <row r="20296" spans="12:12" x14ac:dyDescent="0.5">
      <c r="L20296">
        <v>0</v>
      </c>
    </row>
    <row r="20297" spans="12:12" x14ac:dyDescent="0.5">
      <c r="L20297">
        <v>0</v>
      </c>
    </row>
    <row r="20298" spans="12:12" x14ac:dyDescent="0.5">
      <c r="L20298">
        <v>0</v>
      </c>
    </row>
    <row r="20299" spans="12:12" x14ac:dyDescent="0.5">
      <c r="L20299">
        <v>0</v>
      </c>
    </row>
    <row r="20300" spans="12:12" x14ac:dyDescent="0.5">
      <c r="L20300">
        <v>0</v>
      </c>
    </row>
    <row r="20301" spans="12:12" x14ac:dyDescent="0.5">
      <c r="L20301">
        <v>0</v>
      </c>
    </row>
    <row r="20302" spans="12:12" x14ac:dyDescent="0.5">
      <c r="L20302">
        <v>0</v>
      </c>
    </row>
    <row r="20303" spans="12:12" x14ac:dyDescent="0.5">
      <c r="L20303">
        <v>0</v>
      </c>
    </row>
    <row r="20304" spans="12:12" x14ac:dyDescent="0.5">
      <c r="L20304">
        <v>0</v>
      </c>
    </row>
    <row r="20305" spans="12:12" x14ac:dyDescent="0.5">
      <c r="L20305">
        <v>0</v>
      </c>
    </row>
    <row r="20306" spans="12:12" x14ac:dyDescent="0.5">
      <c r="L20306">
        <v>0</v>
      </c>
    </row>
    <row r="20307" spans="12:12" x14ac:dyDescent="0.5">
      <c r="L20307">
        <v>0</v>
      </c>
    </row>
    <row r="20308" spans="12:12" x14ac:dyDescent="0.5">
      <c r="L20308">
        <v>0</v>
      </c>
    </row>
    <row r="20309" spans="12:12" x14ac:dyDescent="0.5">
      <c r="L20309">
        <v>0</v>
      </c>
    </row>
    <row r="20310" spans="12:12" x14ac:dyDescent="0.5">
      <c r="L20310">
        <v>0</v>
      </c>
    </row>
    <row r="20311" spans="12:12" x14ac:dyDescent="0.5">
      <c r="L20311">
        <v>0</v>
      </c>
    </row>
    <row r="20312" spans="12:12" x14ac:dyDescent="0.5">
      <c r="L20312">
        <v>0</v>
      </c>
    </row>
    <row r="20313" spans="12:12" x14ac:dyDescent="0.5">
      <c r="L20313">
        <v>0</v>
      </c>
    </row>
    <row r="20314" spans="12:12" x14ac:dyDescent="0.5">
      <c r="L20314">
        <v>0</v>
      </c>
    </row>
    <row r="20315" spans="12:12" x14ac:dyDescent="0.5">
      <c r="L20315">
        <v>0</v>
      </c>
    </row>
    <row r="20316" spans="12:12" x14ac:dyDescent="0.5">
      <c r="L20316">
        <v>0</v>
      </c>
    </row>
    <row r="20317" spans="12:12" x14ac:dyDescent="0.5">
      <c r="L20317">
        <v>0</v>
      </c>
    </row>
    <row r="20318" spans="12:12" x14ac:dyDescent="0.5">
      <c r="L20318">
        <v>0</v>
      </c>
    </row>
    <row r="20319" spans="12:12" x14ac:dyDescent="0.5">
      <c r="L20319">
        <v>0</v>
      </c>
    </row>
    <row r="20320" spans="12:12" x14ac:dyDescent="0.5">
      <c r="L20320">
        <v>0</v>
      </c>
    </row>
    <row r="20321" spans="12:12" x14ac:dyDescent="0.5">
      <c r="L20321">
        <v>0</v>
      </c>
    </row>
    <row r="20322" spans="12:12" x14ac:dyDescent="0.5">
      <c r="L20322">
        <v>0</v>
      </c>
    </row>
    <row r="20323" spans="12:12" x14ac:dyDescent="0.5">
      <c r="L20323">
        <v>0</v>
      </c>
    </row>
    <row r="20324" spans="12:12" x14ac:dyDescent="0.5">
      <c r="L20324">
        <v>0</v>
      </c>
    </row>
    <row r="20325" spans="12:12" x14ac:dyDescent="0.5">
      <c r="L20325">
        <v>0</v>
      </c>
    </row>
    <row r="20326" spans="12:12" x14ac:dyDescent="0.5">
      <c r="L20326">
        <v>0</v>
      </c>
    </row>
    <row r="20327" spans="12:12" x14ac:dyDescent="0.5">
      <c r="L20327">
        <v>0</v>
      </c>
    </row>
    <row r="20328" spans="12:12" x14ac:dyDescent="0.5">
      <c r="L20328">
        <v>0</v>
      </c>
    </row>
    <row r="20329" spans="12:12" x14ac:dyDescent="0.5">
      <c r="L20329">
        <v>0</v>
      </c>
    </row>
    <row r="20330" spans="12:12" x14ac:dyDescent="0.5">
      <c r="L20330">
        <v>0</v>
      </c>
    </row>
    <row r="20331" spans="12:12" x14ac:dyDescent="0.5">
      <c r="L20331">
        <v>0</v>
      </c>
    </row>
    <row r="20332" spans="12:12" x14ac:dyDescent="0.5">
      <c r="L20332">
        <v>0</v>
      </c>
    </row>
    <row r="20333" spans="12:12" x14ac:dyDescent="0.5">
      <c r="L20333">
        <v>0</v>
      </c>
    </row>
    <row r="20334" spans="12:12" x14ac:dyDescent="0.5">
      <c r="L20334">
        <v>0</v>
      </c>
    </row>
    <row r="20335" spans="12:12" x14ac:dyDescent="0.5">
      <c r="L20335">
        <v>0</v>
      </c>
    </row>
    <row r="20336" spans="12:12" x14ac:dyDescent="0.5">
      <c r="L20336">
        <v>0</v>
      </c>
    </row>
    <row r="20337" spans="12:12" x14ac:dyDescent="0.5">
      <c r="L20337">
        <v>0</v>
      </c>
    </row>
    <row r="20338" spans="12:12" x14ac:dyDescent="0.5">
      <c r="L20338">
        <v>0</v>
      </c>
    </row>
    <row r="20339" spans="12:12" x14ac:dyDescent="0.5">
      <c r="L20339">
        <v>0</v>
      </c>
    </row>
    <row r="20340" spans="12:12" x14ac:dyDescent="0.5">
      <c r="L20340">
        <v>0</v>
      </c>
    </row>
    <row r="20341" spans="12:12" x14ac:dyDescent="0.5">
      <c r="L20341">
        <v>0</v>
      </c>
    </row>
    <row r="20342" spans="12:12" x14ac:dyDescent="0.5">
      <c r="L20342">
        <v>0</v>
      </c>
    </row>
    <row r="20343" spans="12:12" x14ac:dyDescent="0.5">
      <c r="L20343">
        <v>0</v>
      </c>
    </row>
    <row r="20344" spans="12:12" x14ac:dyDescent="0.5">
      <c r="L20344">
        <v>0</v>
      </c>
    </row>
    <row r="20345" spans="12:12" x14ac:dyDescent="0.5">
      <c r="L20345">
        <v>0</v>
      </c>
    </row>
    <row r="20346" spans="12:12" x14ac:dyDescent="0.5">
      <c r="L20346">
        <v>0</v>
      </c>
    </row>
    <row r="20347" spans="12:12" x14ac:dyDescent="0.5">
      <c r="L20347">
        <v>0</v>
      </c>
    </row>
    <row r="20348" spans="12:12" x14ac:dyDescent="0.5">
      <c r="L20348">
        <v>0</v>
      </c>
    </row>
    <row r="20349" spans="12:12" x14ac:dyDescent="0.5">
      <c r="L20349">
        <v>0</v>
      </c>
    </row>
    <row r="20350" spans="12:12" x14ac:dyDescent="0.5">
      <c r="L20350">
        <v>0</v>
      </c>
    </row>
    <row r="20351" spans="12:12" x14ac:dyDescent="0.5">
      <c r="L20351">
        <v>0</v>
      </c>
    </row>
    <row r="20352" spans="12:12" x14ac:dyDescent="0.5">
      <c r="L20352">
        <v>0</v>
      </c>
    </row>
    <row r="20353" spans="12:12" x14ac:dyDescent="0.5">
      <c r="L20353">
        <v>0</v>
      </c>
    </row>
    <row r="20354" spans="12:12" x14ac:dyDescent="0.5">
      <c r="L20354">
        <v>0</v>
      </c>
    </row>
    <row r="20355" spans="12:12" x14ac:dyDescent="0.5">
      <c r="L20355">
        <v>0</v>
      </c>
    </row>
    <row r="20356" spans="12:12" x14ac:dyDescent="0.5">
      <c r="L20356">
        <v>0</v>
      </c>
    </row>
    <row r="20357" spans="12:12" x14ac:dyDescent="0.5">
      <c r="L20357">
        <v>0</v>
      </c>
    </row>
    <row r="20358" spans="12:12" x14ac:dyDescent="0.5">
      <c r="L20358">
        <v>0</v>
      </c>
    </row>
    <row r="20359" spans="12:12" x14ac:dyDescent="0.5">
      <c r="L20359">
        <v>0</v>
      </c>
    </row>
    <row r="20360" spans="12:12" x14ac:dyDescent="0.5">
      <c r="L20360">
        <v>0</v>
      </c>
    </row>
    <row r="20361" spans="12:12" x14ac:dyDescent="0.5">
      <c r="L20361">
        <v>0</v>
      </c>
    </row>
    <row r="20362" spans="12:12" x14ac:dyDescent="0.5">
      <c r="L20362">
        <v>0</v>
      </c>
    </row>
    <row r="20363" spans="12:12" x14ac:dyDescent="0.5">
      <c r="L20363">
        <v>0</v>
      </c>
    </row>
    <row r="20364" spans="12:12" x14ac:dyDescent="0.5">
      <c r="L20364">
        <v>0</v>
      </c>
    </row>
    <row r="20365" spans="12:12" x14ac:dyDescent="0.5">
      <c r="L20365">
        <v>0</v>
      </c>
    </row>
    <row r="20366" spans="12:12" x14ac:dyDescent="0.5">
      <c r="L20366">
        <v>0</v>
      </c>
    </row>
    <row r="20367" spans="12:12" x14ac:dyDescent="0.5">
      <c r="L20367">
        <v>0</v>
      </c>
    </row>
    <row r="20368" spans="12:12" x14ac:dyDescent="0.5">
      <c r="L20368">
        <v>0</v>
      </c>
    </row>
    <row r="20369" spans="12:12" x14ac:dyDescent="0.5">
      <c r="L20369">
        <v>0</v>
      </c>
    </row>
    <row r="20370" spans="12:12" x14ac:dyDescent="0.5">
      <c r="L20370">
        <v>0</v>
      </c>
    </row>
    <row r="20371" spans="12:12" x14ac:dyDescent="0.5">
      <c r="L20371">
        <v>0</v>
      </c>
    </row>
    <row r="20372" spans="12:12" x14ac:dyDescent="0.5">
      <c r="L20372">
        <v>0</v>
      </c>
    </row>
    <row r="20373" spans="12:12" x14ac:dyDescent="0.5">
      <c r="L20373">
        <v>0</v>
      </c>
    </row>
    <row r="20374" spans="12:12" x14ac:dyDescent="0.5">
      <c r="L20374">
        <v>0</v>
      </c>
    </row>
    <row r="20375" spans="12:12" x14ac:dyDescent="0.5">
      <c r="L20375">
        <v>0</v>
      </c>
    </row>
    <row r="20376" spans="12:12" x14ac:dyDescent="0.5">
      <c r="L20376">
        <v>0</v>
      </c>
    </row>
    <row r="20377" spans="12:12" x14ac:dyDescent="0.5">
      <c r="L20377">
        <v>0</v>
      </c>
    </row>
    <row r="20378" spans="12:12" x14ac:dyDescent="0.5">
      <c r="L20378">
        <v>0</v>
      </c>
    </row>
    <row r="20379" spans="12:12" x14ac:dyDescent="0.5">
      <c r="L20379">
        <v>0</v>
      </c>
    </row>
    <row r="20380" spans="12:12" x14ac:dyDescent="0.5">
      <c r="L20380">
        <v>0</v>
      </c>
    </row>
    <row r="20381" spans="12:12" x14ac:dyDescent="0.5">
      <c r="L20381">
        <v>0</v>
      </c>
    </row>
    <row r="20382" spans="12:12" x14ac:dyDescent="0.5">
      <c r="L20382">
        <v>0</v>
      </c>
    </row>
    <row r="20383" spans="12:12" x14ac:dyDescent="0.5">
      <c r="L20383">
        <v>0</v>
      </c>
    </row>
    <row r="20384" spans="12:12" x14ac:dyDescent="0.5">
      <c r="L20384">
        <v>0</v>
      </c>
    </row>
    <row r="20385" spans="12:12" x14ac:dyDescent="0.5">
      <c r="L20385">
        <v>0</v>
      </c>
    </row>
    <row r="20386" spans="12:12" x14ac:dyDescent="0.5">
      <c r="L20386">
        <v>0</v>
      </c>
    </row>
    <row r="20387" spans="12:12" x14ac:dyDescent="0.5">
      <c r="L20387">
        <v>0</v>
      </c>
    </row>
    <row r="20388" spans="12:12" x14ac:dyDescent="0.5">
      <c r="L20388">
        <v>0</v>
      </c>
    </row>
    <row r="20389" spans="12:12" x14ac:dyDescent="0.5">
      <c r="L20389">
        <v>0</v>
      </c>
    </row>
    <row r="20390" spans="12:12" x14ac:dyDescent="0.5">
      <c r="L20390">
        <v>0</v>
      </c>
    </row>
    <row r="20391" spans="12:12" x14ac:dyDescent="0.5">
      <c r="L20391">
        <v>0</v>
      </c>
    </row>
    <row r="20392" spans="12:12" x14ac:dyDescent="0.5">
      <c r="L20392">
        <v>0</v>
      </c>
    </row>
    <row r="20393" spans="12:12" x14ac:dyDescent="0.5">
      <c r="L20393">
        <v>0</v>
      </c>
    </row>
    <row r="20394" spans="12:12" x14ac:dyDescent="0.5">
      <c r="L20394">
        <v>0</v>
      </c>
    </row>
    <row r="20395" spans="12:12" x14ac:dyDescent="0.5">
      <c r="L20395">
        <v>0</v>
      </c>
    </row>
    <row r="20396" spans="12:12" x14ac:dyDescent="0.5">
      <c r="L20396">
        <v>0</v>
      </c>
    </row>
    <row r="20397" spans="12:12" x14ac:dyDescent="0.5">
      <c r="L20397">
        <v>0</v>
      </c>
    </row>
    <row r="20398" spans="12:12" x14ac:dyDescent="0.5">
      <c r="L20398">
        <v>0</v>
      </c>
    </row>
    <row r="20399" spans="12:12" x14ac:dyDescent="0.5">
      <c r="L20399">
        <v>0</v>
      </c>
    </row>
    <row r="20400" spans="12:12" x14ac:dyDescent="0.5">
      <c r="L20400">
        <v>0</v>
      </c>
    </row>
    <row r="20401" spans="12:12" x14ac:dyDescent="0.5">
      <c r="L20401">
        <v>0</v>
      </c>
    </row>
    <row r="20402" spans="12:12" x14ac:dyDescent="0.5">
      <c r="L20402">
        <v>0</v>
      </c>
    </row>
    <row r="20403" spans="12:12" x14ac:dyDescent="0.5">
      <c r="L20403">
        <v>0</v>
      </c>
    </row>
    <row r="20404" spans="12:12" x14ac:dyDescent="0.5">
      <c r="L20404">
        <v>0</v>
      </c>
    </row>
    <row r="20405" spans="12:12" x14ac:dyDescent="0.5">
      <c r="L20405">
        <v>0</v>
      </c>
    </row>
    <row r="20406" spans="12:12" x14ac:dyDescent="0.5">
      <c r="L20406">
        <v>0</v>
      </c>
    </row>
    <row r="20407" spans="12:12" x14ac:dyDescent="0.5">
      <c r="L20407">
        <v>0</v>
      </c>
    </row>
    <row r="20408" spans="12:12" x14ac:dyDescent="0.5">
      <c r="L20408">
        <v>0</v>
      </c>
    </row>
    <row r="20409" spans="12:12" x14ac:dyDescent="0.5">
      <c r="L20409">
        <v>0</v>
      </c>
    </row>
    <row r="20410" spans="12:12" x14ac:dyDescent="0.5">
      <c r="L20410">
        <v>0</v>
      </c>
    </row>
    <row r="20411" spans="12:12" x14ac:dyDescent="0.5">
      <c r="L20411">
        <v>0</v>
      </c>
    </row>
    <row r="20412" spans="12:12" x14ac:dyDescent="0.5">
      <c r="L20412">
        <v>0</v>
      </c>
    </row>
    <row r="20413" spans="12:12" x14ac:dyDescent="0.5">
      <c r="L20413">
        <v>0</v>
      </c>
    </row>
    <row r="20414" spans="12:12" x14ac:dyDescent="0.5">
      <c r="L20414">
        <v>0</v>
      </c>
    </row>
    <row r="20415" spans="12:12" x14ac:dyDescent="0.5">
      <c r="L20415">
        <v>0</v>
      </c>
    </row>
    <row r="20416" spans="12:12" x14ac:dyDescent="0.5">
      <c r="L20416">
        <v>0</v>
      </c>
    </row>
    <row r="20417" spans="12:12" x14ac:dyDescent="0.5">
      <c r="L20417">
        <v>0</v>
      </c>
    </row>
    <row r="20418" spans="12:12" x14ac:dyDescent="0.5">
      <c r="L20418">
        <v>0</v>
      </c>
    </row>
    <row r="20419" spans="12:12" x14ac:dyDescent="0.5">
      <c r="L20419">
        <v>0</v>
      </c>
    </row>
    <row r="20420" spans="12:12" x14ac:dyDescent="0.5">
      <c r="L20420">
        <v>0</v>
      </c>
    </row>
    <row r="20421" spans="12:12" x14ac:dyDescent="0.5">
      <c r="L20421">
        <v>0</v>
      </c>
    </row>
    <row r="20422" spans="12:12" x14ac:dyDescent="0.5">
      <c r="L20422">
        <v>0</v>
      </c>
    </row>
    <row r="20423" spans="12:12" x14ac:dyDescent="0.5">
      <c r="L20423">
        <v>0</v>
      </c>
    </row>
    <row r="20424" spans="12:12" x14ac:dyDescent="0.5">
      <c r="L20424">
        <v>0</v>
      </c>
    </row>
    <row r="20425" spans="12:12" x14ac:dyDescent="0.5">
      <c r="L20425">
        <v>0</v>
      </c>
    </row>
    <row r="20426" spans="12:12" x14ac:dyDescent="0.5">
      <c r="L20426">
        <v>0</v>
      </c>
    </row>
    <row r="20427" spans="12:12" x14ac:dyDescent="0.5">
      <c r="L20427">
        <v>0</v>
      </c>
    </row>
    <row r="20428" spans="12:12" x14ac:dyDescent="0.5">
      <c r="L20428">
        <v>0</v>
      </c>
    </row>
    <row r="20429" spans="12:12" x14ac:dyDescent="0.5">
      <c r="L20429">
        <v>0</v>
      </c>
    </row>
    <row r="20430" spans="12:12" x14ac:dyDescent="0.5">
      <c r="L20430">
        <v>0</v>
      </c>
    </row>
    <row r="20431" spans="12:12" x14ac:dyDescent="0.5">
      <c r="L20431">
        <v>0</v>
      </c>
    </row>
    <row r="20432" spans="12:12" x14ac:dyDescent="0.5">
      <c r="L20432">
        <v>0</v>
      </c>
    </row>
    <row r="20433" spans="12:12" x14ac:dyDescent="0.5">
      <c r="L20433">
        <v>0</v>
      </c>
    </row>
    <row r="20434" spans="12:12" x14ac:dyDescent="0.5">
      <c r="L20434">
        <v>0</v>
      </c>
    </row>
    <row r="20435" spans="12:12" x14ac:dyDescent="0.5">
      <c r="L20435">
        <v>0</v>
      </c>
    </row>
    <row r="20436" spans="12:12" x14ac:dyDescent="0.5">
      <c r="L20436">
        <v>0</v>
      </c>
    </row>
    <row r="20437" spans="12:12" x14ac:dyDescent="0.5">
      <c r="L20437">
        <v>0</v>
      </c>
    </row>
    <row r="20438" spans="12:12" x14ac:dyDescent="0.5">
      <c r="L20438">
        <v>0</v>
      </c>
    </row>
    <row r="20439" spans="12:12" x14ac:dyDescent="0.5">
      <c r="L20439">
        <v>0</v>
      </c>
    </row>
    <row r="20440" spans="12:12" x14ac:dyDescent="0.5">
      <c r="L20440">
        <v>0</v>
      </c>
    </row>
    <row r="20441" spans="12:12" x14ac:dyDescent="0.5">
      <c r="L20441">
        <v>0</v>
      </c>
    </row>
    <row r="20442" spans="12:12" x14ac:dyDescent="0.5">
      <c r="L20442">
        <v>0</v>
      </c>
    </row>
    <row r="20443" spans="12:12" x14ac:dyDescent="0.5">
      <c r="L20443">
        <v>0</v>
      </c>
    </row>
    <row r="20444" spans="12:12" x14ac:dyDescent="0.5">
      <c r="L20444">
        <v>0</v>
      </c>
    </row>
    <row r="20445" spans="12:12" x14ac:dyDescent="0.5">
      <c r="L20445">
        <v>0</v>
      </c>
    </row>
    <row r="20446" spans="12:12" x14ac:dyDescent="0.5">
      <c r="L20446">
        <v>0</v>
      </c>
    </row>
    <row r="20447" spans="12:12" x14ac:dyDescent="0.5">
      <c r="L20447">
        <v>0</v>
      </c>
    </row>
    <row r="20448" spans="12:12" x14ac:dyDescent="0.5">
      <c r="L20448">
        <v>0</v>
      </c>
    </row>
    <row r="20449" spans="12:12" x14ac:dyDescent="0.5">
      <c r="L20449">
        <v>0</v>
      </c>
    </row>
    <row r="20450" spans="12:12" x14ac:dyDescent="0.5">
      <c r="L20450">
        <v>0</v>
      </c>
    </row>
    <row r="20451" spans="12:12" x14ac:dyDescent="0.5">
      <c r="L20451">
        <v>0</v>
      </c>
    </row>
    <row r="20452" spans="12:12" x14ac:dyDescent="0.5">
      <c r="L20452">
        <v>0</v>
      </c>
    </row>
    <row r="20453" spans="12:12" x14ac:dyDescent="0.5">
      <c r="L20453">
        <v>0</v>
      </c>
    </row>
    <row r="20454" spans="12:12" x14ac:dyDescent="0.5">
      <c r="L20454">
        <v>0</v>
      </c>
    </row>
    <row r="20455" spans="12:12" x14ac:dyDescent="0.5">
      <c r="L20455">
        <v>0</v>
      </c>
    </row>
    <row r="20456" spans="12:12" x14ac:dyDescent="0.5">
      <c r="L20456">
        <v>0</v>
      </c>
    </row>
    <row r="20457" spans="12:12" x14ac:dyDescent="0.5">
      <c r="L20457">
        <v>0</v>
      </c>
    </row>
    <row r="20458" spans="12:12" x14ac:dyDescent="0.5">
      <c r="L20458">
        <v>0</v>
      </c>
    </row>
    <row r="20459" spans="12:12" x14ac:dyDescent="0.5">
      <c r="L20459">
        <v>0</v>
      </c>
    </row>
    <row r="20460" spans="12:12" x14ac:dyDescent="0.5">
      <c r="L20460">
        <v>0</v>
      </c>
    </row>
    <row r="20461" spans="12:12" x14ac:dyDescent="0.5">
      <c r="L20461">
        <v>0</v>
      </c>
    </row>
    <row r="20462" spans="12:12" x14ac:dyDescent="0.5">
      <c r="L20462">
        <v>0</v>
      </c>
    </row>
    <row r="20463" spans="12:12" x14ac:dyDescent="0.5">
      <c r="L20463">
        <v>0</v>
      </c>
    </row>
    <row r="20464" spans="12:12" x14ac:dyDescent="0.5">
      <c r="L20464">
        <v>0</v>
      </c>
    </row>
    <row r="20465" spans="12:12" x14ac:dyDescent="0.5">
      <c r="L20465">
        <v>0</v>
      </c>
    </row>
    <row r="20466" spans="12:12" x14ac:dyDescent="0.5">
      <c r="L20466">
        <v>0</v>
      </c>
    </row>
    <row r="20467" spans="12:12" x14ac:dyDescent="0.5">
      <c r="L20467">
        <v>0</v>
      </c>
    </row>
    <row r="20468" spans="12:12" x14ac:dyDescent="0.5">
      <c r="L20468">
        <v>0</v>
      </c>
    </row>
    <row r="20469" spans="12:12" x14ac:dyDescent="0.5">
      <c r="L20469">
        <v>0</v>
      </c>
    </row>
    <row r="20470" spans="12:12" x14ac:dyDescent="0.5">
      <c r="L20470">
        <v>0</v>
      </c>
    </row>
    <row r="20471" spans="12:12" x14ac:dyDescent="0.5">
      <c r="L20471">
        <v>0</v>
      </c>
    </row>
    <row r="20472" spans="12:12" x14ac:dyDescent="0.5">
      <c r="L20472">
        <v>0</v>
      </c>
    </row>
    <row r="20473" spans="12:12" x14ac:dyDescent="0.5">
      <c r="L20473">
        <v>0</v>
      </c>
    </row>
    <row r="20474" spans="12:12" x14ac:dyDescent="0.5">
      <c r="L20474">
        <v>0</v>
      </c>
    </row>
    <row r="20475" spans="12:12" x14ac:dyDescent="0.5">
      <c r="L20475">
        <v>0</v>
      </c>
    </row>
    <row r="20476" spans="12:12" x14ac:dyDescent="0.5">
      <c r="L20476">
        <v>0</v>
      </c>
    </row>
    <row r="20477" spans="12:12" x14ac:dyDescent="0.5">
      <c r="L20477">
        <v>0</v>
      </c>
    </row>
    <row r="20478" spans="12:12" x14ac:dyDescent="0.5">
      <c r="L20478">
        <v>0</v>
      </c>
    </row>
    <row r="20479" spans="12:12" x14ac:dyDescent="0.5">
      <c r="L20479">
        <v>0</v>
      </c>
    </row>
    <row r="20480" spans="12:12" x14ac:dyDescent="0.5">
      <c r="L20480">
        <v>0</v>
      </c>
    </row>
    <row r="20481" spans="12:12" x14ac:dyDescent="0.5">
      <c r="L20481">
        <v>0</v>
      </c>
    </row>
    <row r="20482" spans="12:12" x14ac:dyDescent="0.5">
      <c r="L20482">
        <v>0</v>
      </c>
    </row>
    <row r="20483" spans="12:12" x14ac:dyDescent="0.5">
      <c r="L20483">
        <v>0</v>
      </c>
    </row>
    <row r="20484" spans="12:12" x14ac:dyDescent="0.5">
      <c r="L20484">
        <v>0</v>
      </c>
    </row>
    <row r="20485" spans="12:12" x14ac:dyDescent="0.5">
      <c r="L20485">
        <v>0</v>
      </c>
    </row>
    <row r="20486" spans="12:12" x14ac:dyDescent="0.5">
      <c r="L20486">
        <v>0</v>
      </c>
    </row>
    <row r="20487" spans="12:12" x14ac:dyDescent="0.5">
      <c r="L20487">
        <v>0</v>
      </c>
    </row>
    <row r="20488" spans="12:12" x14ac:dyDescent="0.5">
      <c r="L20488">
        <v>0</v>
      </c>
    </row>
    <row r="20489" spans="12:12" x14ac:dyDescent="0.5">
      <c r="L20489">
        <v>0</v>
      </c>
    </row>
    <row r="20490" spans="12:12" x14ac:dyDescent="0.5">
      <c r="L20490">
        <v>0</v>
      </c>
    </row>
    <row r="20491" spans="12:12" x14ac:dyDescent="0.5">
      <c r="L20491">
        <v>0</v>
      </c>
    </row>
    <row r="20492" spans="12:12" x14ac:dyDescent="0.5">
      <c r="L20492">
        <v>0</v>
      </c>
    </row>
    <row r="20493" spans="12:12" x14ac:dyDescent="0.5">
      <c r="L20493">
        <v>0</v>
      </c>
    </row>
    <row r="20494" spans="12:12" x14ac:dyDescent="0.5">
      <c r="L20494">
        <v>0</v>
      </c>
    </row>
    <row r="20495" spans="12:12" x14ac:dyDescent="0.5">
      <c r="L20495">
        <v>0</v>
      </c>
    </row>
    <row r="20496" spans="12:12" x14ac:dyDescent="0.5">
      <c r="L20496">
        <v>0</v>
      </c>
    </row>
    <row r="20497" spans="12:12" x14ac:dyDescent="0.5">
      <c r="L20497">
        <v>0</v>
      </c>
    </row>
    <row r="20498" spans="12:12" x14ac:dyDescent="0.5">
      <c r="L20498">
        <v>0</v>
      </c>
    </row>
    <row r="20499" spans="12:12" x14ac:dyDescent="0.5">
      <c r="L20499">
        <v>0</v>
      </c>
    </row>
    <row r="20500" spans="12:12" x14ac:dyDescent="0.5">
      <c r="L20500">
        <v>0</v>
      </c>
    </row>
    <row r="20501" spans="12:12" x14ac:dyDescent="0.5">
      <c r="L20501">
        <v>0</v>
      </c>
    </row>
    <row r="20502" spans="12:12" x14ac:dyDescent="0.5">
      <c r="L20502">
        <v>0</v>
      </c>
    </row>
    <row r="20503" spans="12:12" x14ac:dyDescent="0.5">
      <c r="L20503">
        <v>0</v>
      </c>
    </row>
    <row r="20504" spans="12:12" x14ac:dyDescent="0.5">
      <c r="L20504">
        <v>0</v>
      </c>
    </row>
    <row r="20505" spans="12:12" x14ac:dyDescent="0.5">
      <c r="L20505">
        <v>0</v>
      </c>
    </row>
    <row r="20506" spans="12:12" x14ac:dyDescent="0.5">
      <c r="L20506">
        <v>0</v>
      </c>
    </row>
    <row r="20507" spans="12:12" x14ac:dyDescent="0.5">
      <c r="L20507">
        <v>0</v>
      </c>
    </row>
    <row r="20508" spans="12:12" x14ac:dyDescent="0.5">
      <c r="L20508">
        <v>0</v>
      </c>
    </row>
    <row r="20509" spans="12:12" x14ac:dyDescent="0.5">
      <c r="L20509">
        <v>0</v>
      </c>
    </row>
    <row r="20510" spans="12:12" x14ac:dyDescent="0.5">
      <c r="L20510">
        <v>0</v>
      </c>
    </row>
    <row r="20511" spans="12:12" x14ac:dyDescent="0.5">
      <c r="L20511">
        <v>0</v>
      </c>
    </row>
    <row r="20512" spans="12:12" x14ac:dyDescent="0.5">
      <c r="L20512">
        <v>0</v>
      </c>
    </row>
    <row r="20513" spans="12:12" x14ac:dyDescent="0.5">
      <c r="L20513">
        <v>0</v>
      </c>
    </row>
    <row r="20514" spans="12:12" x14ac:dyDescent="0.5">
      <c r="L20514">
        <v>0</v>
      </c>
    </row>
    <row r="20515" spans="12:12" x14ac:dyDescent="0.5">
      <c r="L20515">
        <v>0</v>
      </c>
    </row>
    <row r="20516" spans="12:12" x14ac:dyDescent="0.5">
      <c r="L20516">
        <v>0</v>
      </c>
    </row>
    <row r="20517" spans="12:12" x14ac:dyDescent="0.5">
      <c r="L20517">
        <v>0</v>
      </c>
    </row>
    <row r="20518" spans="12:12" x14ac:dyDescent="0.5">
      <c r="L20518">
        <v>0</v>
      </c>
    </row>
    <row r="20519" spans="12:12" x14ac:dyDescent="0.5">
      <c r="L20519">
        <v>0</v>
      </c>
    </row>
    <row r="20520" spans="12:12" x14ac:dyDescent="0.5">
      <c r="L20520">
        <v>0</v>
      </c>
    </row>
    <row r="20521" spans="12:12" x14ac:dyDescent="0.5">
      <c r="L20521">
        <v>0</v>
      </c>
    </row>
    <row r="20522" spans="12:12" x14ac:dyDescent="0.5">
      <c r="L20522">
        <v>0</v>
      </c>
    </row>
    <row r="20523" spans="12:12" x14ac:dyDescent="0.5">
      <c r="L20523">
        <v>0</v>
      </c>
    </row>
    <row r="20524" spans="12:12" x14ac:dyDescent="0.5">
      <c r="L20524">
        <v>0</v>
      </c>
    </row>
    <row r="20525" spans="12:12" x14ac:dyDescent="0.5">
      <c r="L20525">
        <v>0</v>
      </c>
    </row>
    <row r="20526" spans="12:12" x14ac:dyDescent="0.5">
      <c r="L20526">
        <v>0</v>
      </c>
    </row>
    <row r="20527" spans="12:12" x14ac:dyDescent="0.5">
      <c r="L20527">
        <v>0</v>
      </c>
    </row>
    <row r="20528" spans="12:12" x14ac:dyDescent="0.5">
      <c r="L20528">
        <v>0</v>
      </c>
    </row>
    <row r="20529" spans="12:12" x14ac:dyDescent="0.5">
      <c r="L20529">
        <v>0</v>
      </c>
    </row>
    <row r="20530" spans="12:12" x14ac:dyDescent="0.5">
      <c r="L20530">
        <v>0</v>
      </c>
    </row>
    <row r="20531" spans="12:12" x14ac:dyDescent="0.5">
      <c r="L20531">
        <v>0</v>
      </c>
    </row>
    <row r="20532" spans="12:12" x14ac:dyDescent="0.5">
      <c r="L20532">
        <v>0</v>
      </c>
    </row>
    <row r="20533" spans="12:12" x14ac:dyDescent="0.5">
      <c r="L20533">
        <v>0</v>
      </c>
    </row>
    <row r="20534" spans="12:12" x14ac:dyDescent="0.5">
      <c r="L20534">
        <v>0</v>
      </c>
    </row>
    <row r="20535" spans="12:12" x14ac:dyDescent="0.5">
      <c r="L20535">
        <v>0</v>
      </c>
    </row>
    <row r="20536" spans="12:12" x14ac:dyDescent="0.5">
      <c r="L20536">
        <v>0</v>
      </c>
    </row>
    <row r="20537" spans="12:12" x14ac:dyDescent="0.5">
      <c r="L20537">
        <v>0</v>
      </c>
    </row>
    <row r="20538" spans="12:12" x14ac:dyDescent="0.5">
      <c r="L20538">
        <v>0</v>
      </c>
    </row>
    <row r="20539" spans="12:12" x14ac:dyDescent="0.5">
      <c r="L20539">
        <v>0</v>
      </c>
    </row>
    <row r="20540" spans="12:12" x14ac:dyDescent="0.5">
      <c r="L20540">
        <v>0</v>
      </c>
    </row>
    <row r="20541" spans="12:12" x14ac:dyDescent="0.5">
      <c r="L20541">
        <v>0</v>
      </c>
    </row>
    <row r="20542" spans="12:12" x14ac:dyDescent="0.5">
      <c r="L20542">
        <v>0</v>
      </c>
    </row>
    <row r="20543" spans="12:12" x14ac:dyDescent="0.5">
      <c r="L20543">
        <v>0</v>
      </c>
    </row>
    <row r="20544" spans="12:12" x14ac:dyDescent="0.5">
      <c r="L20544">
        <v>0</v>
      </c>
    </row>
    <row r="20545" spans="12:12" x14ac:dyDescent="0.5">
      <c r="L20545">
        <v>0</v>
      </c>
    </row>
    <row r="20546" spans="12:12" x14ac:dyDescent="0.5">
      <c r="L20546">
        <v>0</v>
      </c>
    </row>
    <row r="20547" spans="12:12" x14ac:dyDescent="0.5">
      <c r="L20547">
        <v>0</v>
      </c>
    </row>
    <row r="20548" spans="12:12" x14ac:dyDescent="0.5">
      <c r="L20548">
        <v>0</v>
      </c>
    </row>
    <row r="20549" spans="12:12" x14ac:dyDescent="0.5">
      <c r="L20549">
        <v>0</v>
      </c>
    </row>
    <row r="20550" spans="12:12" x14ac:dyDescent="0.5">
      <c r="L20550">
        <v>0</v>
      </c>
    </row>
    <row r="20551" spans="12:12" x14ac:dyDescent="0.5">
      <c r="L20551">
        <v>0</v>
      </c>
    </row>
    <row r="20552" spans="12:12" x14ac:dyDescent="0.5">
      <c r="L20552">
        <v>0</v>
      </c>
    </row>
    <row r="20553" spans="12:12" x14ac:dyDescent="0.5">
      <c r="L20553">
        <v>0</v>
      </c>
    </row>
    <row r="20554" spans="12:12" x14ac:dyDescent="0.5">
      <c r="L20554">
        <v>0</v>
      </c>
    </row>
    <row r="20555" spans="12:12" x14ac:dyDescent="0.5">
      <c r="L20555">
        <v>0</v>
      </c>
    </row>
    <row r="20556" spans="12:12" x14ac:dyDescent="0.5">
      <c r="L20556">
        <v>0</v>
      </c>
    </row>
    <row r="20557" spans="12:12" x14ac:dyDescent="0.5">
      <c r="L20557">
        <v>0</v>
      </c>
    </row>
    <row r="20558" spans="12:12" x14ac:dyDescent="0.5">
      <c r="L20558">
        <v>0</v>
      </c>
    </row>
    <row r="20559" spans="12:12" x14ac:dyDescent="0.5">
      <c r="L20559">
        <v>0</v>
      </c>
    </row>
    <row r="20560" spans="12:12" x14ac:dyDescent="0.5">
      <c r="L20560">
        <v>0</v>
      </c>
    </row>
    <row r="20561" spans="12:12" x14ac:dyDescent="0.5">
      <c r="L20561">
        <v>0</v>
      </c>
    </row>
    <row r="20562" spans="12:12" x14ac:dyDescent="0.5">
      <c r="L20562">
        <v>0</v>
      </c>
    </row>
    <row r="20563" spans="12:12" x14ac:dyDescent="0.5">
      <c r="L20563">
        <v>0</v>
      </c>
    </row>
    <row r="20564" spans="12:12" x14ac:dyDescent="0.5">
      <c r="L20564">
        <v>0</v>
      </c>
    </row>
    <row r="20565" spans="12:12" x14ac:dyDescent="0.5">
      <c r="L20565">
        <v>0</v>
      </c>
    </row>
    <row r="20566" spans="12:12" x14ac:dyDescent="0.5">
      <c r="L20566">
        <v>0</v>
      </c>
    </row>
    <row r="20567" spans="12:12" x14ac:dyDescent="0.5">
      <c r="L20567">
        <v>0</v>
      </c>
    </row>
    <row r="20568" spans="12:12" x14ac:dyDescent="0.5">
      <c r="L20568">
        <v>0</v>
      </c>
    </row>
    <row r="20569" spans="12:12" x14ac:dyDescent="0.5">
      <c r="L20569">
        <v>0</v>
      </c>
    </row>
    <row r="20570" spans="12:12" x14ac:dyDescent="0.5">
      <c r="L20570">
        <v>0</v>
      </c>
    </row>
    <row r="20571" spans="12:12" x14ac:dyDescent="0.5">
      <c r="L20571">
        <v>0</v>
      </c>
    </row>
    <row r="20572" spans="12:12" x14ac:dyDescent="0.5">
      <c r="L20572">
        <v>0</v>
      </c>
    </row>
    <row r="20573" spans="12:12" x14ac:dyDescent="0.5">
      <c r="L20573">
        <v>0</v>
      </c>
    </row>
    <row r="20574" spans="12:12" x14ac:dyDescent="0.5">
      <c r="L20574">
        <v>0</v>
      </c>
    </row>
    <row r="20575" spans="12:12" x14ac:dyDescent="0.5">
      <c r="L20575">
        <v>0</v>
      </c>
    </row>
    <row r="20576" spans="12:12" x14ac:dyDescent="0.5">
      <c r="L20576">
        <v>0</v>
      </c>
    </row>
    <row r="20577" spans="12:12" x14ac:dyDescent="0.5">
      <c r="L20577">
        <v>0</v>
      </c>
    </row>
    <row r="20578" spans="12:12" x14ac:dyDescent="0.5">
      <c r="L20578">
        <v>0</v>
      </c>
    </row>
    <row r="20579" spans="12:12" x14ac:dyDescent="0.5">
      <c r="L20579">
        <v>0</v>
      </c>
    </row>
    <row r="20580" spans="12:12" x14ac:dyDescent="0.5">
      <c r="L20580">
        <v>0</v>
      </c>
    </row>
    <row r="20581" spans="12:12" x14ac:dyDescent="0.5">
      <c r="L20581">
        <v>0</v>
      </c>
    </row>
    <row r="20582" spans="12:12" x14ac:dyDescent="0.5">
      <c r="L20582">
        <v>0</v>
      </c>
    </row>
    <row r="20583" spans="12:12" x14ac:dyDescent="0.5">
      <c r="L20583">
        <v>0</v>
      </c>
    </row>
    <row r="20584" spans="12:12" x14ac:dyDescent="0.5">
      <c r="L20584">
        <v>0</v>
      </c>
    </row>
    <row r="20585" spans="12:12" x14ac:dyDescent="0.5">
      <c r="L20585">
        <v>0</v>
      </c>
    </row>
    <row r="20586" spans="12:12" x14ac:dyDescent="0.5">
      <c r="L20586">
        <v>0</v>
      </c>
    </row>
    <row r="20587" spans="12:12" x14ac:dyDescent="0.5">
      <c r="L20587">
        <v>0</v>
      </c>
    </row>
    <row r="20588" spans="12:12" x14ac:dyDescent="0.5">
      <c r="L20588">
        <v>0</v>
      </c>
    </row>
    <row r="20589" spans="12:12" x14ac:dyDescent="0.5">
      <c r="L20589">
        <v>0</v>
      </c>
    </row>
    <row r="20590" spans="12:12" x14ac:dyDescent="0.5">
      <c r="L20590">
        <v>0</v>
      </c>
    </row>
    <row r="20591" spans="12:12" x14ac:dyDescent="0.5">
      <c r="L20591">
        <v>0</v>
      </c>
    </row>
    <row r="20592" spans="12:12" x14ac:dyDescent="0.5">
      <c r="L20592">
        <v>0</v>
      </c>
    </row>
    <row r="20593" spans="12:12" x14ac:dyDescent="0.5">
      <c r="L20593">
        <v>0</v>
      </c>
    </row>
    <row r="20594" spans="12:12" x14ac:dyDescent="0.5">
      <c r="L20594">
        <v>0</v>
      </c>
    </row>
    <row r="20595" spans="12:12" x14ac:dyDescent="0.5">
      <c r="L20595">
        <v>0</v>
      </c>
    </row>
    <row r="20596" spans="12:12" x14ac:dyDescent="0.5">
      <c r="L20596">
        <v>0</v>
      </c>
    </row>
    <row r="20597" spans="12:12" x14ac:dyDescent="0.5">
      <c r="L20597">
        <v>0</v>
      </c>
    </row>
    <row r="20598" spans="12:12" x14ac:dyDescent="0.5">
      <c r="L20598">
        <v>0</v>
      </c>
    </row>
    <row r="20599" spans="12:12" x14ac:dyDescent="0.5">
      <c r="L20599">
        <v>0</v>
      </c>
    </row>
    <row r="20600" spans="12:12" x14ac:dyDescent="0.5">
      <c r="L20600">
        <v>0</v>
      </c>
    </row>
    <row r="20601" spans="12:12" x14ac:dyDescent="0.5">
      <c r="L20601">
        <v>0</v>
      </c>
    </row>
    <row r="20602" spans="12:12" x14ac:dyDescent="0.5">
      <c r="L20602">
        <v>0</v>
      </c>
    </row>
    <row r="20603" spans="12:12" x14ac:dyDescent="0.5">
      <c r="L20603">
        <v>0</v>
      </c>
    </row>
    <row r="20604" spans="12:12" x14ac:dyDescent="0.5">
      <c r="L20604">
        <v>0</v>
      </c>
    </row>
    <row r="20605" spans="12:12" x14ac:dyDescent="0.5">
      <c r="L20605">
        <v>0</v>
      </c>
    </row>
    <row r="20606" spans="12:12" x14ac:dyDescent="0.5">
      <c r="L20606">
        <v>0</v>
      </c>
    </row>
    <row r="20607" spans="12:12" x14ac:dyDescent="0.5">
      <c r="L20607">
        <v>0</v>
      </c>
    </row>
    <row r="20608" spans="12:12" x14ac:dyDescent="0.5">
      <c r="L20608">
        <v>0</v>
      </c>
    </row>
    <row r="20609" spans="12:12" x14ac:dyDescent="0.5">
      <c r="L20609">
        <v>0</v>
      </c>
    </row>
    <row r="20610" spans="12:12" x14ac:dyDescent="0.5">
      <c r="L20610">
        <v>0</v>
      </c>
    </row>
    <row r="20611" spans="12:12" x14ac:dyDescent="0.5">
      <c r="L20611">
        <v>0</v>
      </c>
    </row>
    <row r="20612" spans="12:12" x14ac:dyDescent="0.5">
      <c r="L20612">
        <v>0</v>
      </c>
    </row>
    <row r="20613" spans="12:12" x14ac:dyDescent="0.5">
      <c r="L20613">
        <v>0</v>
      </c>
    </row>
    <row r="20614" spans="12:12" x14ac:dyDescent="0.5">
      <c r="L20614">
        <v>0</v>
      </c>
    </row>
    <row r="20615" spans="12:12" x14ac:dyDescent="0.5">
      <c r="L20615">
        <v>0</v>
      </c>
    </row>
    <row r="20616" spans="12:12" x14ac:dyDescent="0.5">
      <c r="L20616">
        <v>0</v>
      </c>
    </row>
    <row r="20617" spans="12:12" x14ac:dyDescent="0.5">
      <c r="L20617">
        <v>0</v>
      </c>
    </row>
    <row r="20618" spans="12:12" x14ac:dyDescent="0.5">
      <c r="L20618">
        <v>0</v>
      </c>
    </row>
    <row r="20619" spans="12:12" x14ac:dyDescent="0.5">
      <c r="L20619">
        <v>0</v>
      </c>
    </row>
    <row r="20620" spans="12:12" x14ac:dyDescent="0.5">
      <c r="L20620">
        <v>0</v>
      </c>
    </row>
    <row r="20621" spans="12:12" x14ac:dyDescent="0.5">
      <c r="L20621">
        <v>0</v>
      </c>
    </row>
    <row r="20622" spans="12:12" x14ac:dyDescent="0.5">
      <c r="L20622">
        <v>0</v>
      </c>
    </row>
    <row r="20623" spans="12:12" x14ac:dyDescent="0.5">
      <c r="L20623">
        <v>0</v>
      </c>
    </row>
    <row r="20624" spans="12:12" x14ac:dyDescent="0.5">
      <c r="L20624">
        <v>0</v>
      </c>
    </row>
    <row r="20625" spans="12:12" x14ac:dyDescent="0.5">
      <c r="L20625">
        <v>0</v>
      </c>
    </row>
    <row r="20626" spans="12:12" x14ac:dyDescent="0.5">
      <c r="L20626">
        <v>0</v>
      </c>
    </row>
    <row r="20627" spans="12:12" x14ac:dyDescent="0.5">
      <c r="L20627">
        <v>0</v>
      </c>
    </row>
    <row r="20628" spans="12:12" x14ac:dyDescent="0.5">
      <c r="L20628">
        <v>0</v>
      </c>
    </row>
    <row r="20629" spans="12:12" x14ac:dyDescent="0.5">
      <c r="L20629">
        <v>0</v>
      </c>
    </row>
    <row r="20630" spans="12:12" x14ac:dyDescent="0.5">
      <c r="L20630">
        <v>0</v>
      </c>
    </row>
    <row r="20631" spans="12:12" x14ac:dyDescent="0.5">
      <c r="L20631">
        <v>0</v>
      </c>
    </row>
    <row r="20632" spans="12:12" x14ac:dyDescent="0.5">
      <c r="L20632">
        <v>0</v>
      </c>
    </row>
    <row r="20633" spans="12:12" x14ac:dyDescent="0.5">
      <c r="L20633">
        <v>0</v>
      </c>
    </row>
    <row r="20634" spans="12:12" x14ac:dyDescent="0.5">
      <c r="L20634">
        <v>0</v>
      </c>
    </row>
    <row r="20635" spans="12:12" x14ac:dyDescent="0.5">
      <c r="L20635">
        <v>0</v>
      </c>
    </row>
    <row r="20636" spans="12:12" x14ac:dyDescent="0.5">
      <c r="L20636">
        <v>0</v>
      </c>
    </row>
    <row r="20637" spans="12:12" x14ac:dyDescent="0.5">
      <c r="L20637">
        <v>0</v>
      </c>
    </row>
    <row r="20638" spans="12:12" x14ac:dyDescent="0.5">
      <c r="L20638">
        <v>0</v>
      </c>
    </row>
    <row r="20639" spans="12:12" x14ac:dyDescent="0.5">
      <c r="L20639">
        <v>0</v>
      </c>
    </row>
    <row r="20640" spans="12:12" x14ac:dyDescent="0.5">
      <c r="L20640">
        <v>0</v>
      </c>
    </row>
    <row r="20641" spans="12:12" x14ac:dyDescent="0.5">
      <c r="L20641">
        <v>0</v>
      </c>
    </row>
    <row r="20642" spans="12:12" x14ac:dyDescent="0.5">
      <c r="L20642">
        <v>0</v>
      </c>
    </row>
    <row r="20643" spans="12:12" x14ac:dyDescent="0.5">
      <c r="L20643">
        <v>0</v>
      </c>
    </row>
    <row r="20644" spans="12:12" x14ac:dyDescent="0.5">
      <c r="L20644">
        <v>0</v>
      </c>
    </row>
    <row r="20645" spans="12:12" x14ac:dyDescent="0.5">
      <c r="L20645">
        <v>0</v>
      </c>
    </row>
    <row r="20646" spans="12:12" x14ac:dyDescent="0.5">
      <c r="L20646">
        <v>0</v>
      </c>
    </row>
    <row r="20647" spans="12:12" x14ac:dyDescent="0.5">
      <c r="L20647">
        <v>0</v>
      </c>
    </row>
    <row r="20648" spans="12:12" x14ac:dyDescent="0.5">
      <c r="L20648">
        <v>0</v>
      </c>
    </row>
    <row r="20649" spans="12:12" x14ac:dyDescent="0.5">
      <c r="L20649">
        <v>0</v>
      </c>
    </row>
    <row r="20650" spans="12:12" x14ac:dyDescent="0.5">
      <c r="L20650">
        <v>0</v>
      </c>
    </row>
    <row r="20651" spans="12:12" x14ac:dyDescent="0.5">
      <c r="L20651">
        <v>0</v>
      </c>
    </row>
    <row r="20652" spans="12:12" x14ac:dyDescent="0.5">
      <c r="L20652">
        <v>0</v>
      </c>
    </row>
    <row r="20653" spans="12:12" x14ac:dyDescent="0.5">
      <c r="L20653">
        <v>0</v>
      </c>
    </row>
    <row r="20654" spans="12:12" x14ac:dyDescent="0.5">
      <c r="L20654">
        <v>0</v>
      </c>
    </row>
    <row r="20655" spans="12:12" x14ac:dyDescent="0.5">
      <c r="L20655">
        <v>0</v>
      </c>
    </row>
    <row r="20656" spans="12:12" x14ac:dyDescent="0.5">
      <c r="L20656">
        <v>0</v>
      </c>
    </row>
    <row r="20657" spans="12:12" x14ac:dyDescent="0.5">
      <c r="L20657">
        <v>0</v>
      </c>
    </row>
    <row r="20658" spans="12:12" x14ac:dyDescent="0.5">
      <c r="L20658">
        <v>0</v>
      </c>
    </row>
    <row r="20659" spans="12:12" x14ac:dyDescent="0.5">
      <c r="L20659">
        <v>0</v>
      </c>
    </row>
    <row r="20660" spans="12:12" x14ac:dyDescent="0.5">
      <c r="L20660">
        <v>0</v>
      </c>
    </row>
    <row r="20661" spans="12:12" x14ac:dyDescent="0.5">
      <c r="L20661">
        <v>0</v>
      </c>
    </row>
    <row r="20662" spans="12:12" x14ac:dyDescent="0.5">
      <c r="L20662">
        <v>0</v>
      </c>
    </row>
    <row r="20663" spans="12:12" x14ac:dyDescent="0.5">
      <c r="L20663">
        <v>0</v>
      </c>
    </row>
    <row r="20664" spans="12:12" x14ac:dyDescent="0.5">
      <c r="L20664">
        <v>0</v>
      </c>
    </row>
    <row r="20665" spans="12:12" x14ac:dyDescent="0.5">
      <c r="L20665">
        <v>0</v>
      </c>
    </row>
    <row r="20666" spans="12:12" x14ac:dyDescent="0.5">
      <c r="L20666">
        <v>0</v>
      </c>
    </row>
    <row r="20667" spans="12:12" x14ac:dyDescent="0.5">
      <c r="L20667">
        <v>0</v>
      </c>
    </row>
    <row r="20668" spans="12:12" x14ac:dyDescent="0.5">
      <c r="L20668">
        <v>0</v>
      </c>
    </row>
    <row r="20669" spans="12:12" x14ac:dyDescent="0.5">
      <c r="L20669">
        <v>0</v>
      </c>
    </row>
    <row r="20670" spans="12:12" x14ac:dyDescent="0.5">
      <c r="L20670">
        <v>0</v>
      </c>
    </row>
    <row r="20671" spans="12:12" x14ac:dyDescent="0.5">
      <c r="L20671">
        <v>0</v>
      </c>
    </row>
    <row r="20672" spans="12:12" x14ac:dyDescent="0.5">
      <c r="L20672">
        <v>0</v>
      </c>
    </row>
    <row r="20673" spans="12:12" x14ac:dyDescent="0.5">
      <c r="L20673">
        <v>0</v>
      </c>
    </row>
    <row r="20674" spans="12:12" x14ac:dyDescent="0.5">
      <c r="L20674">
        <v>0</v>
      </c>
    </row>
    <row r="20675" spans="12:12" x14ac:dyDescent="0.5">
      <c r="L20675">
        <v>0</v>
      </c>
    </row>
    <row r="20676" spans="12:12" x14ac:dyDescent="0.5">
      <c r="L20676">
        <v>0</v>
      </c>
    </row>
    <row r="20677" spans="12:12" x14ac:dyDescent="0.5">
      <c r="L20677">
        <v>0</v>
      </c>
    </row>
    <row r="20678" spans="12:12" x14ac:dyDescent="0.5">
      <c r="L20678">
        <v>0</v>
      </c>
    </row>
    <row r="20679" spans="12:12" x14ac:dyDescent="0.5">
      <c r="L20679">
        <v>0</v>
      </c>
    </row>
    <row r="20680" spans="12:12" x14ac:dyDescent="0.5">
      <c r="L20680">
        <v>0</v>
      </c>
    </row>
    <row r="20681" spans="12:12" x14ac:dyDescent="0.5">
      <c r="L20681">
        <v>0</v>
      </c>
    </row>
    <row r="20682" spans="12:12" x14ac:dyDescent="0.5">
      <c r="L20682">
        <v>0</v>
      </c>
    </row>
    <row r="20683" spans="12:12" x14ac:dyDescent="0.5">
      <c r="L20683">
        <v>0</v>
      </c>
    </row>
    <row r="20684" spans="12:12" x14ac:dyDescent="0.5">
      <c r="L20684">
        <v>0</v>
      </c>
    </row>
    <row r="20685" spans="12:12" x14ac:dyDescent="0.5">
      <c r="L20685">
        <v>0</v>
      </c>
    </row>
    <row r="20686" spans="12:12" x14ac:dyDescent="0.5">
      <c r="L20686">
        <v>0</v>
      </c>
    </row>
    <row r="20687" spans="12:12" x14ac:dyDescent="0.5">
      <c r="L20687">
        <v>0</v>
      </c>
    </row>
    <row r="20688" spans="12:12" x14ac:dyDescent="0.5">
      <c r="L20688">
        <v>0</v>
      </c>
    </row>
    <row r="20689" spans="12:12" x14ac:dyDescent="0.5">
      <c r="L20689">
        <v>0</v>
      </c>
    </row>
    <row r="20690" spans="12:12" x14ac:dyDescent="0.5">
      <c r="L20690">
        <v>0</v>
      </c>
    </row>
    <row r="20691" spans="12:12" x14ac:dyDescent="0.5">
      <c r="L20691">
        <v>0</v>
      </c>
    </row>
    <row r="20692" spans="12:12" x14ac:dyDescent="0.5">
      <c r="L20692">
        <v>0</v>
      </c>
    </row>
    <row r="20693" spans="12:12" x14ac:dyDescent="0.5">
      <c r="L20693">
        <v>0</v>
      </c>
    </row>
    <row r="20694" spans="12:12" x14ac:dyDescent="0.5">
      <c r="L20694">
        <v>0</v>
      </c>
    </row>
    <row r="20695" spans="12:12" x14ac:dyDescent="0.5">
      <c r="L20695">
        <v>0</v>
      </c>
    </row>
    <row r="20696" spans="12:12" x14ac:dyDescent="0.5">
      <c r="L20696">
        <v>0</v>
      </c>
    </row>
    <row r="20697" spans="12:12" x14ac:dyDescent="0.5">
      <c r="L20697">
        <v>0</v>
      </c>
    </row>
    <row r="20698" spans="12:12" x14ac:dyDescent="0.5">
      <c r="L20698">
        <v>0</v>
      </c>
    </row>
    <row r="20699" spans="12:12" x14ac:dyDescent="0.5">
      <c r="L20699">
        <v>0</v>
      </c>
    </row>
    <row r="20700" spans="12:12" x14ac:dyDescent="0.5">
      <c r="L20700">
        <v>0</v>
      </c>
    </row>
    <row r="20701" spans="12:12" x14ac:dyDescent="0.5">
      <c r="L20701">
        <v>0</v>
      </c>
    </row>
    <row r="20702" spans="12:12" x14ac:dyDescent="0.5">
      <c r="L20702">
        <v>0</v>
      </c>
    </row>
    <row r="20703" spans="12:12" x14ac:dyDescent="0.5">
      <c r="L20703">
        <v>0</v>
      </c>
    </row>
    <row r="20704" spans="12:12" x14ac:dyDescent="0.5">
      <c r="L20704">
        <v>0</v>
      </c>
    </row>
    <row r="20705" spans="12:12" x14ac:dyDescent="0.5">
      <c r="L20705">
        <v>0</v>
      </c>
    </row>
    <row r="20706" spans="12:12" x14ac:dyDescent="0.5">
      <c r="L20706">
        <v>0</v>
      </c>
    </row>
    <row r="20707" spans="12:12" x14ac:dyDescent="0.5">
      <c r="L20707">
        <v>0</v>
      </c>
    </row>
    <row r="20708" spans="12:12" x14ac:dyDescent="0.5">
      <c r="L20708">
        <v>0</v>
      </c>
    </row>
    <row r="20709" spans="12:12" x14ac:dyDescent="0.5">
      <c r="L20709">
        <v>0</v>
      </c>
    </row>
    <row r="20710" spans="12:12" x14ac:dyDescent="0.5">
      <c r="L20710">
        <v>0</v>
      </c>
    </row>
    <row r="20711" spans="12:12" x14ac:dyDescent="0.5">
      <c r="L20711">
        <v>0</v>
      </c>
    </row>
    <row r="20712" spans="12:12" x14ac:dyDescent="0.5">
      <c r="L20712">
        <v>0</v>
      </c>
    </row>
    <row r="20713" spans="12:12" x14ac:dyDescent="0.5">
      <c r="L20713">
        <v>0</v>
      </c>
    </row>
    <row r="20714" spans="12:12" x14ac:dyDescent="0.5">
      <c r="L20714">
        <v>0</v>
      </c>
    </row>
    <row r="20715" spans="12:12" x14ac:dyDescent="0.5">
      <c r="L20715">
        <v>0</v>
      </c>
    </row>
    <row r="20716" spans="12:12" x14ac:dyDescent="0.5">
      <c r="L20716">
        <v>0</v>
      </c>
    </row>
    <row r="20717" spans="12:12" x14ac:dyDescent="0.5">
      <c r="L20717">
        <v>0</v>
      </c>
    </row>
    <row r="20718" spans="12:12" x14ac:dyDescent="0.5">
      <c r="L20718">
        <v>0</v>
      </c>
    </row>
    <row r="20719" spans="12:12" x14ac:dyDescent="0.5">
      <c r="L20719">
        <v>0</v>
      </c>
    </row>
    <row r="20720" spans="12:12" x14ac:dyDescent="0.5">
      <c r="L20720">
        <v>0</v>
      </c>
    </row>
    <row r="20721" spans="12:12" x14ac:dyDescent="0.5">
      <c r="L20721">
        <v>0</v>
      </c>
    </row>
    <row r="20722" spans="12:12" x14ac:dyDescent="0.5">
      <c r="L20722">
        <v>0</v>
      </c>
    </row>
    <row r="20723" spans="12:12" x14ac:dyDescent="0.5">
      <c r="L20723">
        <v>0</v>
      </c>
    </row>
    <row r="20724" spans="12:12" x14ac:dyDescent="0.5">
      <c r="L20724">
        <v>0</v>
      </c>
    </row>
    <row r="20725" spans="12:12" x14ac:dyDescent="0.5">
      <c r="L20725">
        <v>0</v>
      </c>
    </row>
    <row r="20726" spans="12:12" x14ac:dyDescent="0.5">
      <c r="L20726">
        <v>0</v>
      </c>
    </row>
    <row r="20727" spans="12:12" x14ac:dyDescent="0.5">
      <c r="L20727">
        <v>0</v>
      </c>
    </row>
    <row r="20728" spans="12:12" x14ac:dyDescent="0.5">
      <c r="L20728">
        <v>0</v>
      </c>
    </row>
    <row r="20729" spans="12:12" x14ac:dyDescent="0.5">
      <c r="L20729">
        <v>0</v>
      </c>
    </row>
    <row r="20730" spans="12:12" x14ac:dyDescent="0.5">
      <c r="L20730">
        <v>0</v>
      </c>
    </row>
    <row r="20731" spans="12:12" x14ac:dyDescent="0.5">
      <c r="L20731">
        <v>0</v>
      </c>
    </row>
    <row r="20732" spans="12:12" x14ac:dyDescent="0.5">
      <c r="L20732">
        <v>0</v>
      </c>
    </row>
    <row r="20733" spans="12:12" x14ac:dyDescent="0.5">
      <c r="L20733">
        <v>0</v>
      </c>
    </row>
    <row r="20734" spans="12:12" x14ac:dyDescent="0.5">
      <c r="L20734">
        <v>0</v>
      </c>
    </row>
    <row r="20735" spans="12:12" x14ac:dyDescent="0.5">
      <c r="L20735">
        <v>0</v>
      </c>
    </row>
    <row r="20736" spans="12:12" x14ac:dyDescent="0.5">
      <c r="L20736">
        <v>0</v>
      </c>
    </row>
    <row r="20737" spans="12:12" x14ac:dyDescent="0.5">
      <c r="L20737">
        <v>0</v>
      </c>
    </row>
    <row r="20738" spans="12:12" x14ac:dyDescent="0.5">
      <c r="L20738">
        <v>0</v>
      </c>
    </row>
    <row r="20739" spans="12:12" x14ac:dyDescent="0.5">
      <c r="L20739">
        <v>0</v>
      </c>
    </row>
    <row r="20740" spans="12:12" x14ac:dyDescent="0.5">
      <c r="L20740">
        <v>0</v>
      </c>
    </row>
    <row r="20741" spans="12:12" x14ac:dyDescent="0.5">
      <c r="L20741">
        <v>0</v>
      </c>
    </row>
    <row r="20742" spans="12:12" x14ac:dyDescent="0.5">
      <c r="L20742">
        <v>0</v>
      </c>
    </row>
    <row r="20743" spans="12:12" x14ac:dyDescent="0.5">
      <c r="L20743">
        <v>0</v>
      </c>
    </row>
    <row r="20744" spans="12:12" x14ac:dyDescent="0.5">
      <c r="L20744">
        <v>0</v>
      </c>
    </row>
    <row r="20745" spans="12:12" x14ac:dyDescent="0.5">
      <c r="L20745">
        <v>0</v>
      </c>
    </row>
    <row r="20746" spans="12:12" x14ac:dyDescent="0.5">
      <c r="L20746">
        <v>0</v>
      </c>
    </row>
    <row r="20747" spans="12:12" x14ac:dyDescent="0.5">
      <c r="L20747">
        <v>0</v>
      </c>
    </row>
    <row r="20748" spans="12:12" x14ac:dyDescent="0.5">
      <c r="L20748">
        <v>0</v>
      </c>
    </row>
    <row r="20749" spans="12:12" x14ac:dyDescent="0.5">
      <c r="L20749">
        <v>0</v>
      </c>
    </row>
    <row r="20750" spans="12:12" x14ac:dyDescent="0.5">
      <c r="L20750">
        <v>0</v>
      </c>
    </row>
    <row r="20751" spans="12:12" x14ac:dyDescent="0.5">
      <c r="L20751">
        <v>0</v>
      </c>
    </row>
    <row r="20752" spans="12:12" x14ac:dyDescent="0.5">
      <c r="L20752">
        <v>0</v>
      </c>
    </row>
    <row r="20753" spans="12:12" x14ac:dyDescent="0.5">
      <c r="L20753">
        <v>0</v>
      </c>
    </row>
    <row r="20754" spans="12:12" x14ac:dyDescent="0.5">
      <c r="L20754">
        <v>0</v>
      </c>
    </row>
    <row r="20755" spans="12:12" x14ac:dyDescent="0.5">
      <c r="L20755">
        <v>0</v>
      </c>
    </row>
    <row r="20756" spans="12:12" x14ac:dyDescent="0.5">
      <c r="L20756">
        <v>0</v>
      </c>
    </row>
    <row r="20757" spans="12:12" x14ac:dyDescent="0.5">
      <c r="L20757">
        <v>0</v>
      </c>
    </row>
    <row r="20758" spans="12:12" x14ac:dyDescent="0.5">
      <c r="L20758">
        <v>0</v>
      </c>
    </row>
    <row r="20759" spans="12:12" x14ac:dyDescent="0.5">
      <c r="L20759">
        <v>0</v>
      </c>
    </row>
    <row r="20760" spans="12:12" x14ac:dyDescent="0.5">
      <c r="L20760">
        <v>0</v>
      </c>
    </row>
    <row r="20761" spans="12:12" x14ac:dyDescent="0.5">
      <c r="L20761">
        <v>0</v>
      </c>
    </row>
    <row r="20762" spans="12:12" x14ac:dyDescent="0.5">
      <c r="L20762">
        <v>0</v>
      </c>
    </row>
    <row r="20763" spans="12:12" x14ac:dyDescent="0.5">
      <c r="L20763">
        <v>0</v>
      </c>
    </row>
    <row r="20764" spans="12:12" x14ac:dyDescent="0.5">
      <c r="L20764">
        <v>0</v>
      </c>
    </row>
    <row r="20765" spans="12:12" x14ac:dyDescent="0.5">
      <c r="L20765">
        <v>0</v>
      </c>
    </row>
    <row r="20766" spans="12:12" x14ac:dyDescent="0.5">
      <c r="L20766">
        <v>0</v>
      </c>
    </row>
    <row r="20767" spans="12:12" x14ac:dyDescent="0.5">
      <c r="L20767">
        <v>0</v>
      </c>
    </row>
    <row r="20768" spans="12:12" x14ac:dyDescent="0.5">
      <c r="L20768">
        <v>0</v>
      </c>
    </row>
    <row r="20769" spans="12:12" x14ac:dyDescent="0.5">
      <c r="L20769">
        <v>0</v>
      </c>
    </row>
    <row r="20770" spans="12:12" x14ac:dyDescent="0.5">
      <c r="L20770">
        <v>0</v>
      </c>
    </row>
    <row r="20771" spans="12:12" x14ac:dyDescent="0.5">
      <c r="L20771">
        <v>0</v>
      </c>
    </row>
    <row r="20772" spans="12:12" x14ac:dyDescent="0.5">
      <c r="L20772">
        <v>0</v>
      </c>
    </row>
    <row r="20773" spans="12:12" x14ac:dyDescent="0.5">
      <c r="L20773">
        <v>0</v>
      </c>
    </row>
    <row r="20774" spans="12:12" x14ac:dyDescent="0.5">
      <c r="L20774">
        <v>0</v>
      </c>
    </row>
    <row r="20775" spans="12:12" x14ac:dyDescent="0.5">
      <c r="L20775">
        <v>0</v>
      </c>
    </row>
    <row r="20776" spans="12:12" x14ac:dyDescent="0.5">
      <c r="L20776">
        <v>0</v>
      </c>
    </row>
    <row r="20777" spans="12:12" x14ac:dyDescent="0.5">
      <c r="L20777">
        <v>0</v>
      </c>
    </row>
    <row r="20778" spans="12:12" x14ac:dyDescent="0.5">
      <c r="L20778">
        <v>0</v>
      </c>
    </row>
    <row r="20779" spans="12:12" x14ac:dyDescent="0.5">
      <c r="L20779">
        <v>0</v>
      </c>
    </row>
    <row r="20780" spans="12:12" x14ac:dyDescent="0.5">
      <c r="L20780">
        <v>0</v>
      </c>
    </row>
    <row r="20781" spans="12:12" x14ac:dyDescent="0.5">
      <c r="L20781">
        <v>0</v>
      </c>
    </row>
    <row r="20782" spans="12:12" x14ac:dyDescent="0.5">
      <c r="L20782">
        <v>0</v>
      </c>
    </row>
    <row r="20783" spans="12:12" x14ac:dyDescent="0.5">
      <c r="L20783">
        <v>0</v>
      </c>
    </row>
    <row r="20784" spans="12:12" x14ac:dyDescent="0.5">
      <c r="L20784">
        <v>0</v>
      </c>
    </row>
    <row r="20785" spans="12:12" x14ac:dyDescent="0.5">
      <c r="L20785">
        <v>0</v>
      </c>
    </row>
    <row r="20786" spans="12:12" x14ac:dyDescent="0.5">
      <c r="L20786">
        <v>0</v>
      </c>
    </row>
    <row r="20787" spans="12:12" x14ac:dyDescent="0.5">
      <c r="L20787">
        <v>0</v>
      </c>
    </row>
    <row r="20788" spans="12:12" x14ac:dyDescent="0.5">
      <c r="L20788">
        <v>0</v>
      </c>
    </row>
    <row r="20789" spans="12:12" x14ac:dyDescent="0.5">
      <c r="L20789">
        <v>0</v>
      </c>
    </row>
    <row r="20790" spans="12:12" x14ac:dyDescent="0.5">
      <c r="L20790">
        <v>0</v>
      </c>
    </row>
    <row r="20791" spans="12:12" x14ac:dyDescent="0.5">
      <c r="L20791">
        <v>0</v>
      </c>
    </row>
    <row r="20792" spans="12:12" x14ac:dyDescent="0.5">
      <c r="L20792">
        <v>0</v>
      </c>
    </row>
    <row r="20793" spans="12:12" x14ac:dyDescent="0.5">
      <c r="L20793">
        <v>0</v>
      </c>
    </row>
    <row r="20794" spans="12:12" x14ac:dyDescent="0.5">
      <c r="L20794">
        <v>0</v>
      </c>
    </row>
    <row r="20795" spans="12:12" x14ac:dyDescent="0.5">
      <c r="L20795">
        <v>0</v>
      </c>
    </row>
    <row r="20796" spans="12:12" x14ac:dyDescent="0.5">
      <c r="L20796">
        <v>0</v>
      </c>
    </row>
    <row r="20797" spans="12:12" x14ac:dyDescent="0.5">
      <c r="L20797">
        <v>0</v>
      </c>
    </row>
    <row r="20798" spans="12:12" x14ac:dyDescent="0.5">
      <c r="L20798">
        <v>0</v>
      </c>
    </row>
    <row r="20799" spans="12:12" x14ac:dyDescent="0.5">
      <c r="L20799">
        <v>0</v>
      </c>
    </row>
    <row r="20800" spans="12:12" x14ac:dyDescent="0.5">
      <c r="L20800">
        <v>0</v>
      </c>
    </row>
    <row r="20801" spans="12:12" x14ac:dyDescent="0.5">
      <c r="L20801">
        <v>0</v>
      </c>
    </row>
    <row r="20802" spans="12:12" x14ac:dyDescent="0.5">
      <c r="L20802">
        <v>0</v>
      </c>
    </row>
    <row r="20803" spans="12:12" x14ac:dyDescent="0.5">
      <c r="L20803">
        <v>0</v>
      </c>
    </row>
    <row r="20804" spans="12:12" x14ac:dyDescent="0.5">
      <c r="L20804">
        <v>0</v>
      </c>
    </row>
    <row r="20805" spans="12:12" x14ac:dyDescent="0.5">
      <c r="L20805">
        <v>0</v>
      </c>
    </row>
    <row r="20806" spans="12:12" x14ac:dyDescent="0.5">
      <c r="L20806">
        <v>0</v>
      </c>
    </row>
    <row r="20807" spans="12:12" x14ac:dyDescent="0.5">
      <c r="L20807">
        <v>0</v>
      </c>
    </row>
    <row r="20808" spans="12:12" x14ac:dyDescent="0.5">
      <c r="L20808">
        <v>0</v>
      </c>
    </row>
    <row r="20809" spans="12:12" x14ac:dyDescent="0.5">
      <c r="L20809">
        <v>0</v>
      </c>
    </row>
    <row r="20810" spans="12:12" x14ac:dyDescent="0.5">
      <c r="L20810">
        <v>0</v>
      </c>
    </row>
    <row r="20811" spans="12:12" x14ac:dyDescent="0.5">
      <c r="L20811">
        <v>0</v>
      </c>
    </row>
    <row r="20812" spans="12:12" x14ac:dyDescent="0.5">
      <c r="L20812">
        <v>0</v>
      </c>
    </row>
    <row r="20813" spans="12:12" x14ac:dyDescent="0.5">
      <c r="L20813">
        <v>0</v>
      </c>
    </row>
    <row r="20814" spans="12:12" x14ac:dyDescent="0.5">
      <c r="L20814">
        <v>0</v>
      </c>
    </row>
    <row r="20815" spans="12:12" x14ac:dyDescent="0.5">
      <c r="L20815">
        <v>0</v>
      </c>
    </row>
    <row r="20816" spans="12:12" x14ac:dyDescent="0.5">
      <c r="L20816">
        <v>0</v>
      </c>
    </row>
    <row r="20817" spans="12:12" x14ac:dyDescent="0.5">
      <c r="L20817">
        <v>0</v>
      </c>
    </row>
    <row r="20818" spans="12:12" x14ac:dyDescent="0.5">
      <c r="L20818">
        <v>0</v>
      </c>
    </row>
    <row r="20819" spans="12:12" x14ac:dyDescent="0.5">
      <c r="L20819">
        <v>0</v>
      </c>
    </row>
    <row r="20820" spans="12:12" x14ac:dyDescent="0.5">
      <c r="L20820">
        <v>0</v>
      </c>
    </row>
    <row r="20821" spans="12:12" x14ac:dyDescent="0.5">
      <c r="L20821">
        <v>0</v>
      </c>
    </row>
    <row r="20822" spans="12:12" x14ac:dyDescent="0.5">
      <c r="L20822">
        <v>0</v>
      </c>
    </row>
    <row r="20823" spans="12:12" x14ac:dyDescent="0.5">
      <c r="L20823">
        <v>0</v>
      </c>
    </row>
    <row r="20824" spans="12:12" x14ac:dyDescent="0.5">
      <c r="L20824">
        <v>0</v>
      </c>
    </row>
    <row r="20825" spans="12:12" x14ac:dyDescent="0.5">
      <c r="L20825">
        <v>0</v>
      </c>
    </row>
    <row r="20826" spans="12:12" x14ac:dyDescent="0.5">
      <c r="L20826">
        <v>0</v>
      </c>
    </row>
    <row r="20827" spans="12:12" x14ac:dyDescent="0.5">
      <c r="L20827">
        <v>0</v>
      </c>
    </row>
    <row r="20828" spans="12:12" x14ac:dyDescent="0.5">
      <c r="L20828">
        <v>0</v>
      </c>
    </row>
    <row r="20829" spans="12:12" x14ac:dyDescent="0.5">
      <c r="L20829">
        <v>0</v>
      </c>
    </row>
    <row r="20830" spans="12:12" x14ac:dyDescent="0.5">
      <c r="L20830">
        <v>0</v>
      </c>
    </row>
    <row r="20831" spans="12:12" x14ac:dyDescent="0.5">
      <c r="L20831">
        <v>0</v>
      </c>
    </row>
    <row r="20832" spans="12:12" x14ac:dyDescent="0.5">
      <c r="L20832">
        <v>0</v>
      </c>
    </row>
    <row r="20833" spans="12:12" x14ac:dyDescent="0.5">
      <c r="L20833">
        <v>0</v>
      </c>
    </row>
    <row r="20834" spans="12:12" x14ac:dyDescent="0.5">
      <c r="L20834">
        <v>0</v>
      </c>
    </row>
    <row r="20835" spans="12:12" x14ac:dyDescent="0.5">
      <c r="L20835">
        <v>0</v>
      </c>
    </row>
    <row r="20836" spans="12:12" x14ac:dyDescent="0.5">
      <c r="L20836">
        <v>0</v>
      </c>
    </row>
    <row r="20837" spans="12:12" x14ac:dyDescent="0.5">
      <c r="L20837">
        <v>0</v>
      </c>
    </row>
    <row r="20838" spans="12:12" x14ac:dyDescent="0.5">
      <c r="L20838">
        <v>0</v>
      </c>
    </row>
    <row r="20839" spans="12:12" x14ac:dyDescent="0.5">
      <c r="L20839">
        <v>0</v>
      </c>
    </row>
    <row r="20840" spans="12:12" x14ac:dyDescent="0.5">
      <c r="L20840">
        <v>0</v>
      </c>
    </row>
    <row r="20841" spans="12:12" x14ac:dyDescent="0.5">
      <c r="L20841">
        <v>0</v>
      </c>
    </row>
    <row r="20842" spans="12:12" x14ac:dyDescent="0.5">
      <c r="L20842">
        <v>0</v>
      </c>
    </row>
    <row r="20843" spans="12:12" x14ac:dyDescent="0.5">
      <c r="L20843">
        <v>0</v>
      </c>
    </row>
    <row r="20844" spans="12:12" x14ac:dyDescent="0.5">
      <c r="L20844">
        <v>0</v>
      </c>
    </row>
    <row r="20845" spans="12:12" x14ac:dyDescent="0.5">
      <c r="L20845">
        <v>0</v>
      </c>
    </row>
    <row r="20846" spans="12:12" x14ac:dyDescent="0.5">
      <c r="L20846">
        <v>0</v>
      </c>
    </row>
    <row r="20847" spans="12:12" x14ac:dyDescent="0.5">
      <c r="L20847">
        <v>0</v>
      </c>
    </row>
    <row r="20848" spans="12:12" x14ac:dyDescent="0.5">
      <c r="L20848">
        <v>0</v>
      </c>
    </row>
    <row r="20849" spans="12:12" x14ac:dyDescent="0.5">
      <c r="L20849">
        <v>0</v>
      </c>
    </row>
    <row r="20850" spans="12:12" x14ac:dyDescent="0.5">
      <c r="L20850">
        <v>0</v>
      </c>
    </row>
    <row r="20851" spans="12:12" x14ac:dyDescent="0.5">
      <c r="L20851">
        <v>0</v>
      </c>
    </row>
    <row r="20852" spans="12:12" x14ac:dyDescent="0.5">
      <c r="L20852">
        <v>0</v>
      </c>
    </row>
    <row r="20853" spans="12:12" x14ac:dyDescent="0.5">
      <c r="L20853">
        <v>0</v>
      </c>
    </row>
    <row r="20854" spans="12:12" x14ac:dyDescent="0.5">
      <c r="L20854">
        <v>0</v>
      </c>
    </row>
    <row r="20855" spans="12:12" x14ac:dyDescent="0.5">
      <c r="L20855">
        <v>0</v>
      </c>
    </row>
    <row r="20856" spans="12:12" x14ac:dyDescent="0.5">
      <c r="L20856">
        <v>0</v>
      </c>
    </row>
    <row r="20857" spans="12:12" x14ac:dyDescent="0.5">
      <c r="L20857">
        <v>0</v>
      </c>
    </row>
    <row r="20858" spans="12:12" x14ac:dyDescent="0.5">
      <c r="L20858">
        <v>0</v>
      </c>
    </row>
    <row r="20859" spans="12:12" x14ac:dyDescent="0.5">
      <c r="L20859">
        <v>0</v>
      </c>
    </row>
    <row r="20860" spans="12:12" x14ac:dyDescent="0.5">
      <c r="L20860">
        <v>0</v>
      </c>
    </row>
    <row r="20861" spans="12:12" x14ac:dyDescent="0.5">
      <c r="L20861">
        <v>0</v>
      </c>
    </row>
    <row r="20862" spans="12:12" x14ac:dyDescent="0.5">
      <c r="L20862">
        <v>0</v>
      </c>
    </row>
    <row r="20863" spans="12:12" x14ac:dyDescent="0.5">
      <c r="L20863">
        <v>0</v>
      </c>
    </row>
    <row r="20864" spans="12:12" x14ac:dyDescent="0.5">
      <c r="L20864">
        <v>0</v>
      </c>
    </row>
    <row r="20865" spans="12:12" x14ac:dyDescent="0.5">
      <c r="L20865">
        <v>0</v>
      </c>
    </row>
    <row r="20866" spans="12:12" x14ac:dyDescent="0.5">
      <c r="L20866">
        <v>0</v>
      </c>
    </row>
    <row r="20867" spans="12:12" x14ac:dyDescent="0.5">
      <c r="L20867">
        <v>0</v>
      </c>
    </row>
    <row r="20868" spans="12:12" x14ac:dyDescent="0.5">
      <c r="L20868">
        <v>0</v>
      </c>
    </row>
    <row r="20869" spans="12:12" x14ac:dyDescent="0.5">
      <c r="L20869">
        <v>0</v>
      </c>
    </row>
    <row r="20870" spans="12:12" x14ac:dyDescent="0.5">
      <c r="L20870">
        <v>0</v>
      </c>
    </row>
    <row r="20871" spans="12:12" x14ac:dyDescent="0.5">
      <c r="L20871">
        <v>0</v>
      </c>
    </row>
    <row r="20872" spans="12:12" x14ac:dyDescent="0.5">
      <c r="L20872">
        <v>0</v>
      </c>
    </row>
    <row r="20873" spans="12:12" x14ac:dyDescent="0.5">
      <c r="L20873">
        <v>0</v>
      </c>
    </row>
    <row r="20874" spans="12:12" x14ac:dyDescent="0.5">
      <c r="L20874">
        <v>0</v>
      </c>
    </row>
    <row r="20875" spans="12:12" x14ac:dyDescent="0.5">
      <c r="L20875">
        <v>0</v>
      </c>
    </row>
    <row r="20876" spans="12:12" x14ac:dyDescent="0.5">
      <c r="L20876">
        <v>0</v>
      </c>
    </row>
    <row r="20877" spans="12:12" x14ac:dyDescent="0.5">
      <c r="L20877">
        <v>0</v>
      </c>
    </row>
    <row r="20878" spans="12:12" x14ac:dyDescent="0.5">
      <c r="L20878">
        <v>0</v>
      </c>
    </row>
    <row r="20879" spans="12:12" x14ac:dyDescent="0.5">
      <c r="L20879">
        <v>0</v>
      </c>
    </row>
    <row r="20880" spans="12:12" x14ac:dyDescent="0.5">
      <c r="L20880">
        <v>0</v>
      </c>
    </row>
    <row r="20881" spans="12:12" x14ac:dyDescent="0.5">
      <c r="L20881">
        <v>0</v>
      </c>
    </row>
    <row r="20882" spans="12:12" x14ac:dyDescent="0.5">
      <c r="L20882">
        <v>0</v>
      </c>
    </row>
    <row r="20883" spans="12:12" x14ac:dyDescent="0.5">
      <c r="L20883">
        <v>0</v>
      </c>
    </row>
    <row r="20884" spans="12:12" x14ac:dyDescent="0.5">
      <c r="L20884">
        <v>0</v>
      </c>
    </row>
    <row r="20885" spans="12:12" x14ac:dyDescent="0.5">
      <c r="L20885">
        <v>0</v>
      </c>
    </row>
    <row r="20886" spans="12:12" x14ac:dyDescent="0.5">
      <c r="L20886">
        <v>0</v>
      </c>
    </row>
    <row r="20887" spans="12:12" x14ac:dyDescent="0.5">
      <c r="L20887">
        <v>0</v>
      </c>
    </row>
    <row r="20888" spans="12:12" x14ac:dyDescent="0.5">
      <c r="L20888">
        <v>0</v>
      </c>
    </row>
    <row r="20889" spans="12:12" x14ac:dyDescent="0.5">
      <c r="L20889">
        <v>0</v>
      </c>
    </row>
    <row r="20890" spans="12:12" x14ac:dyDescent="0.5">
      <c r="L20890">
        <v>0</v>
      </c>
    </row>
    <row r="20891" spans="12:12" x14ac:dyDescent="0.5">
      <c r="L20891">
        <v>0</v>
      </c>
    </row>
    <row r="20892" spans="12:12" x14ac:dyDescent="0.5">
      <c r="L20892">
        <v>0</v>
      </c>
    </row>
    <row r="20893" spans="12:12" x14ac:dyDescent="0.5">
      <c r="L20893">
        <v>0</v>
      </c>
    </row>
    <row r="20894" spans="12:12" x14ac:dyDescent="0.5">
      <c r="L20894">
        <v>0</v>
      </c>
    </row>
    <row r="20895" spans="12:12" x14ac:dyDescent="0.5">
      <c r="L20895">
        <v>0</v>
      </c>
    </row>
    <row r="20896" spans="12:12" x14ac:dyDescent="0.5">
      <c r="L20896">
        <v>0</v>
      </c>
    </row>
    <row r="20897" spans="12:12" x14ac:dyDescent="0.5">
      <c r="L20897">
        <v>0</v>
      </c>
    </row>
    <row r="20898" spans="12:12" x14ac:dyDescent="0.5">
      <c r="L20898">
        <v>0</v>
      </c>
    </row>
    <row r="20899" spans="12:12" x14ac:dyDescent="0.5">
      <c r="L20899">
        <v>0</v>
      </c>
    </row>
    <row r="20900" spans="12:12" x14ac:dyDescent="0.5">
      <c r="L20900">
        <v>0</v>
      </c>
    </row>
    <row r="20901" spans="12:12" x14ac:dyDescent="0.5">
      <c r="L20901">
        <v>0</v>
      </c>
    </row>
    <row r="20902" spans="12:12" x14ac:dyDescent="0.5">
      <c r="L20902">
        <v>0</v>
      </c>
    </row>
    <row r="20903" spans="12:12" x14ac:dyDescent="0.5">
      <c r="L20903">
        <v>0</v>
      </c>
    </row>
    <row r="20904" spans="12:12" x14ac:dyDescent="0.5">
      <c r="L20904">
        <v>0</v>
      </c>
    </row>
    <row r="20905" spans="12:12" x14ac:dyDescent="0.5">
      <c r="L20905">
        <v>0</v>
      </c>
    </row>
    <row r="20906" spans="12:12" x14ac:dyDescent="0.5">
      <c r="L20906">
        <v>0</v>
      </c>
    </row>
    <row r="20907" spans="12:12" x14ac:dyDescent="0.5">
      <c r="L20907">
        <v>0</v>
      </c>
    </row>
    <row r="20908" spans="12:12" x14ac:dyDescent="0.5">
      <c r="L20908">
        <v>0</v>
      </c>
    </row>
    <row r="20909" spans="12:12" x14ac:dyDescent="0.5">
      <c r="L20909">
        <v>0</v>
      </c>
    </row>
    <row r="20910" spans="12:12" x14ac:dyDescent="0.5">
      <c r="L20910">
        <v>0</v>
      </c>
    </row>
    <row r="20911" spans="12:12" x14ac:dyDescent="0.5">
      <c r="L20911">
        <v>0</v>
      </c>
    </row>
    <row r="20912" spans="12:12" x14ac:dyDescent="0.5">
      <c r="L20912">
        <v>0</v>
      </c>
    </row>
    <row r="20913" spans="12:12" x14ac:dyDescent="0.5">
      <c r="L20913">
        <v>0</v>
      </c>
    </row>
    <row r="20914" spans="12:12" x14ac:dyDescent="0.5">
      <c r="L20914">
        <v>0</v>
      </c>
    </row>
    <row r="20915" spans="12:12" x14ac:dyDescent="0.5">
      <c r="L20915">
        <v>0</v>
      </c>
    </row>
    <row r="20916" spans="12:12" x14ac:dyDescent="0.5">
      <c r="L20916">
        <v>0</v>
      </c>
    </row>
    <row r="20917" spans="12:12" x14ac:dyDescent="0.5">
      <c r="L20917">
        <v>0</v>
      </c>
    </row>
    <row r="20918" spans="12:12" x14ac:dyDescent="0.5">
      <c r="L20918">
        <v>0</v>
      </c>
    </row>
    <row r="20919" spans="12:12" x14ac:dyDescent="0.5">
      <c r="L20919">
        <v>0</v>
      </c>
    </row>
    <row r="20920" spans="12:12" x14ac:dyDescent="0.5">
      <c r="L20920">
        <v>0</v>
      </c>
    </row>
    <row r="20921" spans="12:12" x14ac:dyDescent="0.5">
      <c r="L20921">
        <v>0</v>
      </c>
    </row>
    <row r="20922" spans="12:12" x14ac:dyDescent="0.5">
      <c r="L20922">
        <v>0</v>
      </c>
    </row>
    <row r="20923" spans="12:12" x14ac:dyDescent="0.5">
      <c r="L20923">
        <v>0</v>
      </c>
    </row>
    <row r="20924" spans="12:12" x14ac:dyDescent="0.5">
      <c r="L20924">
        <v>0</v>
      </c>
    </row>
    <row r="20925" spans="12:12" x14ac:dyDescent="0.5">
      <c r="L20925">
        <v>0</v>
      </c>
    </row>
    <row r="20926" spans="12:12" x14ac:dyDescent="0.5">
      <c r="L20926">
        <v>0</v>
      </c>
    </row>
    <row r="20927" spans="12:12" x14ac:dyDescent="0.5">
      <c r="L20927">
        <v>0</v>
      </c>
    </row>
    <row r="20928" spans="12:12" x14ac:dyDescent="0.5">
      <c r="L20928">
        <v>0</v>
      </c>
    </row>
    <row r="20929" spans="12:12" x14ac:dyDescent="0.5">
      <c r="L20929">
        <v>0</v>
      </c>
    </row>
    <row r="20930" spans="12:12" x14ac:dyDescent="0.5">
      <c r="L20930">
        <v>0</v>
      </c>
    </row>
    <row r="20931" spans="12:12" x14ac:dyDescent="0.5">
      <c r="L20931">
        <v>0</v>
      </c>
    </row>
    <row r="20932" spans="12:12" x14ac:dyDescent="0.5">
      <c r="L20932">
        <v>0</v>
      </c>
    </row>
    <row r="20933" spans="12:12" x14ac:dyDescent="0.5">
      <c r="L20933">
        <v>0</v>
      </c>
    </row>
    <row r="20934" spans="12:12" x14ac:dyDescent="0.5">
      <c r="L20934">
        <v>0</v>
      </c>
    </row>
    <row r="20935" spans="12:12" x14ac:dyDescent="0.5">
      <c r="L20935">
        <v>0</v>
      </c>
    </row>
    <row r="20936" spans="12:12" x14ac:dyDescent="0.5">
      <c r="L20936">
        <v>0</v>
      </c>
    </row>
    <row r="20937" spans="12:12" x14ac:dyDescent="0.5">
      <c r="L20937">
        <v>0</v>
      </c>
    </row>
    <row r="20938" spans="12:12" x14ac:dyDescent="0.5">
      <c r="L20938">
        <v>0</v>
      </c>
    </row>
    <row r="20939" spans="12:12" x14ac:dyDescent="0.5">
      <c r="L20939">
        <v>0</v>
      </c>
    </row>
    <row r="20940" spans="12:12" x14ac:dyDescent="0.5">
      <c r="L20940">
        <v>0</v>
      </c>
    </row>
    <row r="20941" spans="12:12" x14ac:dyDescent="0.5">
      <c r="L20941">
        <v>0</v>
      </c>
    </row>
    <row r="20942" spans="12:12" x14ac:dyDescent="0.5">
      <c r="L20942">
        <v>0</v>
      </c>
    </row>
    <row r="20943" spans="12:12" x14ac:dyDescent="0.5">
      <c r="L20943">
        <v>0</v>
      </c>
    </row>
    <row r="20944" spans="12:12" x14ac:dyDescent="0.5">
      <c r="L20944">
        <v>0</v>
      </c>
    </row>
    <row r="20945" spans="12:12" x14ac:dyDescent="0.5">
      <c r="L20945">
        <v>0</v>
      </c>
    </row>
    <row r="20946" spans="12:12" x14ac:dyDescent="0.5">
      <c r="L20946">
        <v>0</v>
      </c>
    </row>
    <row r="20947" spans="12:12" x14ac:dyDescent="0.5">
      <c r="L20947">
        <v>0</v>
      </c>
    </row>
    <row r="20948" spans="12:12" x14ac:dyDescent="0.5">
      <c r="L20948">
        <v>0</v>
      </c>
    </row>
    <row r="20949" spans="12:12" x14ac:dyDescent="0.5">
      <c r="L20949">
        <v>0</v>
      </c>
    </row>
    <row r="20950" spans="12:12" x14ac:dyDescent="0.5">
      <c r="L20950">
        <v>0</v>
      </c>
    </row>
    <row r="20951" spans="12:12" x14ac:dyDescent="0.5">
      <c r="L20951">
        <v>0</v>
      </c>
    </row>
    <row r="20952" spans="12:12" x14ac:dyDescent="0.5">
      <c r="L20952">
        <v>0</v>
      </c>
    </row>
    <row r="20953" spans="12:12" x14ac:dyDescent="0.5">
      <c r="L20953">
        <v>0</v>
      </c>
    </row>
    <row r="20954" spans="12:12" x14ac:dyDescent="0.5">
      <c r="L20954">
        <v>0</v>
      </c>
    </row>
    <row r="20955" spans="12:12" x14ac:dyDescent="0.5">
      <c r="L20955">
        <v>0</v>
      </c>
    </row>
    <row r="20956" spans="12:12" x14ac:dyDescent="0.5">
      <c r="L20956">
        <v>0</v>
      </c>
    </row>
    <row r="20957" spans="12:12" x14ac:dyDescent="0.5">
      <c r="L20957">
        <v>0</v>
      </c>
    </row>
    <row r="20958" spans="12:12" x14ac:dyDescent="0.5">
      <c r="L20958">
        <v>0</v>
      </c>
    </row>
    <row r="20959" spans="12:12" x14ac:dyDescent="0.5">
      <c r="L20959">
        <v>0</v>
      </c>
    </row>
    <row r="20960" spans="12:12" x14ac:dyDescent="0.5">
      <c r="L20960">
        <v>0</v>
      </c>
    </row>
    <row r="20961" spans="12:12" x14ac:dyDescent="0.5">
      <c r="L20961">
        <v>0</v>
      </c>
    </row>
    <row r="20962" spans="12:12" x14ac:dyDescent="0.5">
      <c r="L20962">
        <v>0</v>
      </c>
    </row>
    <row r="20963" spans="12:12" x14ac:dyDescent="0.5">
      <c r="L20963">
        <v>0</v>
      </c>
    </row>
    <row r="20964" spans="12:12" x14ac:dyDescent="0.5">
      <c r="L20964">
        <v>0</v>
      </c>
    </row>
    <row r="20965" spans="12:12" x14ac:dyDescent="0.5">
      <c r="L20965">
        <v>0</v>
      </c>
    </row>
    <row r="20966" spans="12:12" x14ac:dyDescent="0.5">
      <c r="L20966">
        <v>0</v>
      </c>
    </row>
    <row r="20967" spans="12:12" x14ac:dyDescent="0.5">
      <c r="L20967">
        <v>0</v>
      </c>
    </row>
    <row r="20968" spans="12:12" x14ac:dyDescent="0.5">
      <c r="L20968">
        <v>0</v>
      </c>
    </row>
    <row r="20969" spans="12:12" x14ac:dyDescent="0.5">
      <c r="L20969">
        <v>0</v>
      </c>
    </row>
    <row r="20970" spans="12:12" x14ac:dyDescent="0.5">
      <c r="L20970">
        <v>0</v>
      </c>
    </row>
    <row r="20971" spans="12:12" x14ac:dyDescent="0.5">
      <c r="L20971">
        <v>0</v>
      </c>
    </row>
    <row r="20972" spans="12:12" x14ac:dyDescent="0.5">
      <c r="L20972">
        <v>0</v>
      </c>
    </row>
    <row r="20973" spans="12:12" x14ac:dyDescent="0.5">
      <c r="L20973">
        <v>0</v>
      </c>
    </row>
    <row r="20974" spans="12:12" x14ac:dyDescent="0.5">
      <c r="L20974">
        <v>0</v>
      </c>
    </row>
    <row r="20975" spans="12:12" x14ac:dyDescent="0.5">
      <c r="L20975">
        <v>0</v>
      </c>
    </row>
    <row r="20976" spans="12:12" x14ac:dyDescent="0.5">
      <c r="L20976">
        <v>0</v>
      </c>
    </row>
    <row r="20977" spans="12:12" x14ac:dyDescent="0.5">
      <c r="L20977">
        <v>0</v>
      </c>
    </row>
    <row r="20978" spans="12:12" x14ac:dyDescent="0.5">
      <c r="L20978">
        <v>0</v>
      </c>
    </row>
    <row r="20979" spans="12:12" x14ac:dyDescent="0.5">
      <c r="L20979">
        <v>0</v>
      </c>
    </row>
    <row r="20980" spans="12:12" x14ac:dyDescent="0.5">
      <c r="L20980">
        <v>0</v>
      </c>
    </row>
    <row r="20981" spans="12:12" x14ac:dyDescent="0.5">
      <c r="L20981">
        <v>0</v>
      </c>
    </row>
    <row r="20982" spans="12:12" x14ac:dyDescent="0.5">
      <c r="L20982">
        <v>0</v>
      </c>
    </row>
    <row r="20983" spans="12:12" x14ac:dyDescent="0.5">
      <c r="L20983">
        <v>0</v>
      </c>
    </row>
    <row r="20984" spans="12:12" x14ac:dyDescent="0.5">
      <c r="L20984">
        <v>0</v>
      </c>
    </row>
    <row r="20985" spans="12:12" x14ac:dyDescent="0.5">
      <c r="L20985">
        <v>0</v>
      </c>
    </row>
    <row r="20986" spans="12:12" x14ac:dyDescent="0.5">
      <c r="L20986">
        <v>0</v>
      </c>
    </row>
    <row r="20987" spans="12:12" x14ac:dyDescent="0.5">
      <c r="L20987">
        <v>0</v>
      </c>
    </row>
    <row r="20988" spans="12:12" x14ac:dyDescent="0.5">
      <c r="L20988">
        <v>0</v>
      </c>
    </row>
    <row r="20989" spans="12:12" x14ac:dyDescent="0.5">
      <c r="L20989">
        <v>0</v>
      </c>
    </row>
    <row r="20990" spans="12:12" x14ac:dyDescent="0.5">
      <c r="L20990">
        <v>0</v>
      </c>
    </row>
    <row r="20991" spans="12:12" x14ac:dyDescent="0.5">
      <c r="L20991">
        <v>0</v>
      </c>
    </row>
    <row r="20992" spans="12:12" x14ac:dyDescent="0.5">
      <c r="L20992">
        <v>0</v>
      </c>
    </row>
    <row r="20993" spans="12:12" x14ac:dyDescent="0.5">
      <c r="L20993">
        <v>0</v>
      </c>
    </row>
    <row r="20994" spans="12:12" x14ac:dyDescent="0.5">
      <c r="L20994">
        <v>0</v>
      </c>
    </row>
    <row r="20995" spans="12:12" x14ac:dyDescent="0.5">
      <c r="L20995">
        <v>0</v>
      </c>
    </row>
    <row r="20996" spans="12:12" x14ac:dyDescent="0.5">
      <c r="L20996">
        <v>0</v>
      </c>
    </row>
    <row r="20997" spans="12:12" x14ac:dyDescent="0.5">
      <c r="L20997">
        <v>0</v>
      </c>
    </row>
    <row r="20998" spans="12:12" x14ac:dyDescent="0.5">
      <c r="L20998">
        <v>0</v>
      </c>
    </row>
    <row r="20999" spans="12:12" x14ac:dyDescent="0.5">
      <c r="L20999">
        <v>0</v>
      </c>
    </row>
    <row r="21000" spans="12:12" x14ac:dyDescent="0.5">
      <c r="L21000">
        <v>0</v>
      </c>
    </row>
    <row r="21001" spans="12:12" x14ac:dyDescent="0.5">
      <c r="L21001">
        <v>0</v>
      </c>
    </row>
    <row r="21002" spans="12:12" x14ac:dyDescent="0.5">
      <c r="L21002">
        <v>0</v>
      </c>
    </row>
    <row r="21003" spans="12:12" x14ac:dyDescent="0.5">
      <c r="L21003">
        <v>0</v>
      </c>
    </row>
    <row r="21004" spans="12:12" x14ac:dyDescent="0.5">
      <c r="L21004">
        <v>0</v>
      </c>
    </row>
    <row r="21005" spans="12:12" x14ac:dyDescent="0.5">
      <c r="L21005">
        <v>0</v>
      </c>
    </row>
    <row r="21006" spans="12:12" x14ac:dyDescent="0.5">
      <c r="L21006">
        <v>0</v>
      </c>
    </row>
    <row r="21007" spans="12:12" x14ac:dyDescent="0.5">
      <c r="L21007">
        <v>0</v>
      </c>
    </row>
    <row r="21008" spans="12:12" x14ac:dyDescent="0.5">
      <c r="L21008">
        <v>0</v>
      </c>
    </row>
    <row r="21009" spans="12:12" x14ac:dyDescent="0.5">
      <c r="L21009">
        <v>0</v>
      </c>
    </row>
    <row r="21010" spans="12:12" x14ac:dyDescent="0.5">
      <c r="L21010">
        <v>0</v>
      </c>
    </row>
    <row r="21011" spans="12:12" x14ac:dyDescent="0.5">
      <c r="L21011">
        <v>0</v>
      </c>
    </row>
    <row r="21012" spans="12:12" x14ac:dyDescent="0.5">
      <c r="L21012">
        <v>0</v>
      </c>
    </row>
    <row r="21013" spans="12:12" x14ac:dyDescent="0.5">
      <c r="L21013">
        <v>0</v>
      </c>
    </row>
    <row r="21014" spans="12:12" x14ac:dyDescent="0.5">
      <c r="L21014">
        <v>0</v>
      </c>
    </row>
    <row r="21015" spans="12:12" x14ac:dyDescent="0.5">
      <c r="L21015">
        <v>0</v>
      </c>
    </row>
    <row r="21016" spans="12:12" x14ac:dyDescent="0.5">
      <c r="L21016">
        <v>0</v>
      </c>
    </row>
    <row r="21017" spans="12:12" x14ac:dyDescent="0.5">
      <c r="L21017">
        <v>0</v>
      </c>
    </row>
    <row r="21018" spans="12:12" x14ac:dyDescent="0.5">
      <c r="L21018">
        <v>0</v>
      </c>
    </row>
    <row r="21019" spans="12:12" x14ac:dyDescent="0.5">
      <c r="L21019">
        <v>0</v>
      </c>
    </row>
    <row r="21020" spans="12:12" x14ac:dyDescent="0.5">
      <c r="L21020">
        <v>0</v>
      </c>
    </row>
    <row r="21021" spans="12:12" x14ac:dyDescent="0.5">
      <c r="L21021">
        <v>0</v>
      </c>
    </row>
    <row r="21022" spans="12:12" x14ac:dyDescent="0.5">
      <c r="L21022">
        <v>0</v>
      </c>
    </row>
    <row r="21023" spans="12:12" x14ac:dyDescent="0.5">
      <c r="L21023">
        <v>0</v>
      </c>
    </row>
    <row r="21024" spans="12:12" x14ac:dyDescent="0.5">
      <c r="L21024">
        <v>0</v>
      </c>
    </row>
    <row r="21025" spans="12:12" x14ac:dyDescent="0.5">
      <c r="L21025">
        <v>0</v>
      </c>
    </row>
    <row r="21026" spans="12:12" x14ac:dyDescent="0.5">
      <c r="L21026">
        <v>0</v>
      </c>
    </row>
    <row r="21027" spans="12:12" x14ac:dyDescent="0.5">
      <c r="L21027">
        <v>0</v>
      </c>
    </row>
    <row r="21028" spans="12:12" x14ac:dyDescent="0.5">
      <c r="L21028">
        <v>0</v>
      </c>
    </row>
    <row r="21029" spans="12:12" x14ac:dyDescent="0.5">
      <c r="L21029">
        <v>0</v>
      </c>
    </row>
    <row r="21030" spans="12:12" x14ac:dyDescent="0.5">
      <c r="L21030">
        <v>0</v>
      </c>
    </row>
    <row r="21031" spans="12:12" x14ac:dyDescent="0.5">
      <c r="L21031">
        <v>0</v>
      </c>
    </row>
    <row r="21032" spans="12:12" x14ac:dyDescent="0.5">
      <c r="L21032">
        <v>0</v>
      </c>
    </row>
    <row r="21033" spans="12:12" x14ac:dyDescent="0.5">
      <c r="L21033">
        <v>0</v>
      </c>
    </row>
    <row r="21034" spans="12:12" x14ac:dyDescent="0.5">
      <c r="L21034">
        <v>0</v>
      </c>
    </row>
    <row r="21035" spans="12:12" x14ac:dyDescent="0.5">
      <c r="L21035">
        <v>0</v>
      </c>
    </row>
    <row r="21036" spans="12:12" x14ac:dyDescent="0.5">
      <c r="L21036">
        <v>0</v>
      </c>
    </row>
    <row r="21037" spans="12:12" x14ac:dyDescent="0.5">
      <c r="L21037">
        <v>0</v>
      </c>
    </row>
    <row r="21038" spans="12:12" x14ac:dyDescent="0.5">
      <c r="L21038">
        <v>0</v>
      </c>
    </row>
    <row r="21039" spans="12:12" x14ac:dyDescent="0.5">
      <c r="L21039">
        <v>0</v>
      </c>
    </row>
    <row r="21040" spans="12:12" x14ac:dyDescent="0.5">
      <c r="L21040">
        <v>0</v>
      </c>
    </row>
    <row r="21041" spans="12:12" x14ac:dyDescent="0.5">
      <c r="L21041">
        <v>0</v>
      </c>
    </row>
    <row r="21042" spans="12:12" x14ac:dyDescent="0.5">
      <c r="L21042">
        <v>0</v>
      </c>
    </row>
    <row r="21043" spans="12:12" x14ac:dyDescent="0.5">
      <c r="L21043">
        <v>0</v>
      </c>
    </row>
    <row r="21044" spans="12:12" x14ac:dyDescent="0.5">
      <c r="L21044">
        <v>0</v>
      </c>
    </row>
    <row r="21045" spans="12:12" x14ac:dyDescent="0.5">
      <c r="L21045">
        <v>0</v>
      </c>
    </row>
    <row r="21046" spans="12:12" x14ac:dyDescent="0.5">
      <c r="L21046">
        <v>0</v>
      </c>
    </row>
    <row r="21047" spans="12:12" x14ac:dyDescent="0.5">
      <c r="L21047">
        <v>0</v>
      </c>
    </row>
    <row r="21048" spans="12:12" x14ac:dyDescent="0.5">
      <c r="L21048">
        <v>0</v>
      </c>
    </row>
    <row r="21049" spans="12:12" x14ac:dyDescent="0.5">
      <c r="L21049">
        <v>0</v>
      </c>
    </row>
    <row r="21050" spans="12:12" x14ac:dyDescent="0.5">
      <c r="L21050">
        <v>0</v>
      </c>
    </row>
    <row r="21051" spans="12:12" x14ac:dyDescent="0.5">
      <c r="L21051">
        <v>0</v>
      </c>
    </row>
    <row r="21052" spans="12:12" x14ac:dyDescent="0.5">
      <c r="L21052">
        <v>0</v>
      </c>
    </row>
    <row r="21053" spans="12:12" x14ac:dyDescent="0.5">
      <c r="L21053">
        <v>0</v>
      </c>
    </row>
    <row r="21054" spans="12:12" x14ac:dyDescent="0.5">
      <c r="L21054">
        <v>0</v>
      </c>
    </row>
    <row r="21055" spans="12:12" x14ac:dyDescent="0.5">
      <c r="L21055">
        <v>0</v>
      </c>
    </row>
    <row r="21056" spans="12:12" x14ac:dyDescent="0.5">
      <c r="L21056">
        <v>0</v>
      </c>
    </row>
    <row r="21057" spans="12:12" x14ac:dyDescent="0.5">
      <c r="L21057">
        <v>0</v>
      </c>
    </row>
    <row r="21058" spans="12:12" x14ac:dyDescent="0.5">
      <c r="L21058">
        <v>0</v>
      </c>
    </row>
    <row r="21059" spans="12:12" x14ac:dyDescent="0.5">
      <c r="L21059">
        <v>0</v>
      </c>
    </row>
    <row r="21060" spans="12:12" x14ac:dyDescent="0.5">
      <c r="L21060">
        <v>0</v>
      </c>
    </row>
    <row r="21061" spans="12:12" x14ac:dyDescent="0.5">
      <c r="L21061">
        <v>0</v>
      </c>
    </row>
    <row r="21062" spans="12:12" x14ac:dyDescent="0.5">
      <c r="L21062">
        <v>0</v>
      </c>
    </row>
    <row r="21063" spans="12:12" x14ac:dyDescent="0.5">
      <c r="L21063">
        <v>0</v>
      </c>
    </row>
    <row r="21064" spans="12:12" x14ac:dyDescent="0.5">
      <c r="L21064">
        <v>0</v>
      </c>
    </row>
    <row r="21065" spans="12:12" x14ac:dyDescent="0.5">
      <c r="L21065">
        <v>0</v>
      </c>
    </row>
    <row r="21066" spans="12:12" x14ac:dyDescent="0.5">
      <c r="L21066">
        <v>0</v>
      </c>
    </row>
    <row r="21067" spans="12:12" x14ac:dyDescent="0.5">
      <c r="L21067">
        <v>0</v>
      </c>
    </row>
    <row r="21068" spans="12:12" x14ac:dyDescent="0.5">
      <c r="L21068">
        <v>0</v>
      </c>
    </row>
    <row r="21069" spans="12:12" x14ac:dyDescent="0.5">
      <c r="L21069">
        <v>0</v>
      </c>
    </row>
    <row r="21070" spans="12:12" x14ac:dyDescent="0.5">
      <c r="L21070">
        <v>0</v>
      </c>
    </row>
    <row r="21071" spans="12:12" x14ac:dyDescent="0.5">
      <c r="L21071">
        <v>0</v>
      </c>
    </row>
    <row r="21072" spans="12:12" x14ac:dyDescent="0.5">
      <c r="L21072">
        <v>0</v>
      </c>
    </row>
    <row r="21073" spans="12:12" x14ac:dyDescent="0.5">
      <c r="L21073">
        <v>0</v>
      </c>
    </row>
    <row r="21074" spans="12:12" x14ac:dyDescent="0.5">
      <c r="L21074">
        <v>0</v>
      </c>
    </row>
    <row r="21075" spans="12:12" x14ac:dyDescent="0.5">
      <c r="L21075">
        <v>0</v>
      </c>
    </row>
    <row r="21076" spans="12:12" x14ac:dyDescent="0.5">
      <c r="L21076">
        <v>0</v>
      </c>
    </row>
    <row r="21077" spans="12:12" x14ac:dyDescent="0.5">
      <c r="L21077">
        <v>0</v>
      </c>
    </row>
    <row r="21078" spans="12:12" x14ac:dyDescent="0.5">
      <c r="L21078">
        <v>0</v>
      </c>
    </row>
    <row r="21079" spans="12:12" x14ac:dyDescent="0.5">
      <c r="L21079">
        <v>0</v>
      </c>
    </row>
    <row r="21080" spans="12:12" x14ac:dyDescent="0.5">
      <c r="L21080">
        <v>0</v>
      </c>
    </row>
    <row r="21081" spans="12:12" x14ac:dyDescent="0.5">
      <c r="L21081">
        <v>0</v>
      </c>
    </row>
    <row r="21082" spans="12:12" x14ac:dyDescent="0.5">
      <c r="L21082">
        <v>0</v>
      </c>
    </row>
    <row r="21083" spans="12:12" x14ac:dyDescent="0.5">
      <c r="L21083">
        <v>0</v>
      </c>
    </row>
    <row r="21084" spans="12:12" x14ac:dyDescent="0.5">
      <c r="L21084">
        <v>0</v>
      </c>
    </row>
    <row r="21085" spans="12:12" x14ac:dyDescent="0.5">
      <c r="L21085">
        <v>0</v>
      </c>
    </row>
    <row r="21086" spans="12:12" x14ac:dyDescent="0.5">
      <c r="L21086">
        <v>0</v>
      </c>
    </row>
    <row r="21087" spans="12:12" x14ac:dyDescent="0.5">
      <c r="L21087">
        <v>0</v>
      </c>
    </row>
    <row r="21088" spans="12:12" x14ac:dyDescent="0.5">
      <c r="L21088">
        <v>0</v>
      </c>
    </row>
    <row r="21089" spans="12:12" x14ac:dyDescent="0.5">
      <c r="L21089">
        <v>0</v>
      </c>
    </row>
    <row r="21090" spans="12:12" x14ac:dyDescent="0.5">
      <c r="L21090">
        <v>0</v>
      </c>
    </row>
    <row r="21091" spans="12:12" x14ac:dyDescent="0.5">
      <c r="L21091">
        <v>0</v>
      </c>
    </row>
    <row r="21092" spans="12:12" x14ac:dyDescent="0.5">
      <c r="L21092">
        <v>0</v>
      </c>
    </row>
    <row r="21093" spans="12:12" x14ac:dyDescent="0.5">
      <c r="L21093">
        <v>0</v>
      </c>
    </row>
    <row r="21094" spans="12:12" x14ac:dyDescent="0.5">
      <c r="L21094">
        <v>0</v>
      </c>
    </row>
    <row r="21095" spans="12:12" x14ac:dyDescent="0.5">
      <c r="L21095">
        <v>0</v>
      </c>
    </row>
    <row r="21096" spans="12:12" x14ac:dyDescent="0.5">
      <c r="L21096">
        <v>0</v>
      </c>
    </row>
    <row r="21097" spans="12:12" x14ac:dyDescent="0.5">
      <c r="L21097">
        <v>0</v>
      </c>
    </row>
    <row r="21098" spans="12:12" x14ac:dyDescent="0.5">
      <c r="L21098">
        <v>0</v>
      </c>
    </row>
    <row r="21099" spans="12:12" x14ac:dyDescent="0.5">
      <c r="L21099">
        <v>0</v>
      </c>
    </row>
    <row r="21100" spans="12:12" x14ac:dyDescent="0.5">
      <c r="L21100">
        <v>0</v>
      </c>
    </row>
    <row r="21101" spans="12:12" x14ac:dyDescent="0.5">
      <c r="L21101">
        <v>0</v>
      </c>
    </row>
    <row r="21102" spans="12:12" x14ac:dyDescent="0.5">
      <c r="L21102">
        <v>0</v>
      </c>
    </row>
    <row r="21103" spans="12:12" x14ac:dyDescent="0.5">
      <c r="L21103">
        <v>0</v>
      </c>
    </row>
    <row r="21104" spans="12:12" x14ac:dyDescent="0.5">
      <c r="L21104">
        <v>0</v>
      </c>
    </row>
    <row r="21105" spans="12:12" x14ac:dyDescent="0.5">
      <c r="L21105">
        <v>0</v>
      </c>
    </row>
    <row r="21106" spans="12:12" x14ac:dyDescent="0.5">
      <c r="L21106">
        <v>0</v>
      </c>
    </row>
    <row r="21107" spans="12:12" x14ac:dyDescent="0.5">
      <c r="L21107">
        <v>0</v>
      </c>
    </row>
    <row r="21108" spans="12:12" x14ac:dyDescent="0.5">
      <c r="L21108">
        <v>0</v>
      </c>
    </row>
    <row r="21109" spans="12:12" x14ac:dyDescent="0.5">
      <c r="L21109">
        <v>0</v>
      </c>
    </row>
    <row r="21110" spans="12:12" x14ac:dyDescent="0.5">
      <c r="L21110">
        <v>0</v>
      </c>
    </row>
    <row r="21111" spans="12:12" x14ac:dyDescent="0.5">
      <c r="L21111">
        <v>0</v>
      </c>
    </row>
    <row r="21112" spans="12:12" x14ac:dyDescent="0.5">
      <c r="L21112">
        <v>0</v>
      </c>
    </row>
    <row r="21113" spans="12:12" x14ac:dyDescent="0.5">
      <c r="L21113">
        <v>0</v>
      </c>
    </row>
    <row r="21114" spans="12:12" x14ac:dyDescent="0.5">
      <c r="L21114">
        <v>0</v>
      </c>
    </row>
    <row r="21115" spans="12:12" x14ac:dyDescent="0.5">
      <c r="L21115">
        <v>0</v>
      </c>
    </row>
    <row r="21116" spans="12:12" x14ac:dyDescent="0.5">
      <c r="L21116">
        <v>0</v>
      </c>
    </row>
    <row r="21117" spans="12:12" x14ac:dyDescent="0.5">
      <c r="L21117">
        <v>0</v>
      </c>
    </row>
    <row r="21118" spans="12:12" x14ac:dyDescent="0.5">
      <c r="L21118">
        <v>0</v>
      </c>
    </row>
    <row r="21119" spans="12:12" x14ac:dyDescent="0.5">
      <c r="L21119">
        <v>0</v>
      </c>
    </row>
    <row r="21120" spans="12:12" x14ac:dyDescent="0.5">
      <c r="L21120">
        <v>0</v>
      </c>
    </row>
    <row r="21121" spans="12:12" x14ac:dyDescent="0.5">
      <c r="L21121">
        <v>0</v>
      </c>
    </row>
    <row r="21122" spans="12:12" x14ac:dyDescent="0.5">
      <c r="L21122">
        <v>0</v>
      </c>
    </row>
    <row r="21123" spans="12:12" x14ac:dyDescent="0.5">
      <c r="L21123">
        <v>0</v>
      </c>
    </row>
    <row r="21124" spans="12:12" x14ac:dyDescent="0.5">
      <c r="L21124">
        <v>0</v>
      </c>
    </row>
    <row r="21125" spans="12:12" x14ac:dyDescent="0.5">
      <c r="L21125">
        <v>0</v>
      </c>
    </row>
    <row r="21126" spans="12:12" x14ac:dyDescent="0.5">
      <c r="L21126">
        <v>0</v>
      </c>
    </row>
    <row r="21127" spans="12:12" x14ac:dyDescent="0.5">
      <c r="L21127">
        <v>0</v>
      </c>
    </row>
    <row r="21128" spans="12:12" x14ac:dyDescent="0.5">
      <c r="L21128">
        <v>0</v>
      </c>
    </row>
    <row r="21129" spans="12:12" x14ac:dyDescent="0.5">
      <c r="L21129">
        <v>0</v>
      </c>
    </row>
    <row r="21130" spans="12:12" x14ac:dyDescent="0.5">
      <c r="L21130">
        <v>0</v>
      </c>
    </row>
    <row r="21131" spans="12:12" x14ac:dyDescent="0.5">
      <c r="L21131">
        <v>0</v>
      </c>
    </row>
    <row r="21132" spans="12:12" x14ac:dyDescent="0.5">
      <c r="L21132">
        <v>0</v>
      </c>
    </row>
    <row r="21133" spans="12:12" x14ac:dyDescent="0.5">
      <c r="L21133">
        <v>0</v>
      </c>
    </row>
    <row r="21134" spans="12:12" x14ac:dyDescent="0.5">
      <c r="L21134">
        <v>0</v>
      </c>
    </row>
    <row r="21135" spans="12:12" x14ac:dyDescent="0.5">
      <c r="L21135">
        <v>0</v>
      </c>
    </row>
    <row r="21136" spans="12:12" x14ac:dyDescent="0.5">
      <c r="L21136">
        <v>0</v>
      </c>
    </row>
    <row r="21137" spans="12:12" x14ac:dyDescent="0.5">
      <c r="L21137">
        <v>0</v>
      </c>
    </row>
    <row r="21138" spans="12:12" x14ac:dyDescent="0.5">
      <c r="L21138">
        <v>0</v>
      </c>
    </row>
    <row r="21139" spans="12:12" x14ac:dyDescent="0.5">
      <c r="L21139">
        <v>0</v>
      </c>
    </row>
    <row r="21140" spans="12:12" x14ac:dyDescent="0.5">
      <c r="L21140">
        <v>0</v>
      </c>
    </row>
    <row r="21141" spans="12:12" x14ac:dyDescent="0.5">
      <c r="L21141">
        <v>0</v>
      </c>
    </row>
    <row r="21142" spans="12:12" x14ac:dyDescent="0.5">
      <c r="L21142">
        <v>0</v>
      </c>
    </row>
    <row r="21143" spans="12:12" x14ac:dyDescent="0.5">
      <c r="L21143">
        <v>0</v>
      </c>
    </row>
    <row r="21144" spans="12:12" x14ac:dyDescent="0.5">
      <c r="L21144">
        <v>0</v>
      </c>
    </row>
    <row r="21145" spans="12:12" x14ac:dyDescent="0.5">
      <c r="L21145">
        <v>0</v>
      </c>
    </row>
    <row r="21146" spans="12:12" x14ac:dyDescent="0.5">
      <c r="L21146">
        <v>0</v>
      </c>
    </row>
    <row r="21147" spans="12:12" x14ac:dyDescent="0.5">
      <c r="L21147">
        <v>0</v>
      </c>
    </row>
    <row r="21148" spans="12:12" x14ac:dyDescent="0.5">
      <c r="L21148">
        <v>0</v>
      </c>
    </row>
    <row r="21149" spans="12:12" x14ac:dyDescent="0.5">
      <c r="L21149">
        <v>0</v>
      </c>
    </row>
    <row r="21150" spans="12:12" x14ac:dyDescent="0.5">
      <c r="L21150">
        <v>0</v>
      </c>
    </row>
    <row r="21151" spans="12:12" x14ac:dyDescent="0.5">
      <c r="L21151">
        <v>0</v>
      </c>
    </row>
    <row r="21152" spans="12:12" x14ac:dyDescent="0.5">
      <c r="L21152">
        <v>0</v>
      </c>
    </row>
    <row r="21153" spans="12:12" x14ac:dyDescent="0.5">
      <c r="L21153">
        <v>0</v>
      </c>
    </row>
    <row r="21154" spans="12:12" x14ac:dyDescent="0.5">
      <c r="L21154">
        <v>0</v>
      </c>
    </row>
    <row r="21155" spans="12:12" x14ac:dyDescent="0.5">
      <c r="L21155">
        <v>0</v>
      </c>
    </row>
    <row r="21156" spans="12:12" x14ac:dyDescent="0.5">
      <c r="L21156">
        <v>0</v>
      </c>
    </row>
    <row r="21157" spans="12:12" x14ac:dyDescent="0.5">
      <c r="L21157">
        <v>0</v>
      </c>
    </row>
    <row r="21158" spans="12:12" x14ac:dyDescent="0.5">
      <c r="L21158">
        <v>0</v>
      </c>
    </row>
    <row r="21159" spans="12:12" x14ac:dyDescent="0.5">
      <c r="L21159">
        <v>0</v>
      </c>
    </row>
    <row r="21160" spans="12:12" x14ac:dyDescent="0.5">
      <c r="L21160">
        <v>0</v>
      </c>
    </row>
    <row r="21161" spans="12:12" x14ac:dyDescent="0.5">
      <c r="L21161">
        <v>0</v>
      </c>
    </row>
    <row r="21162" spans="12:12" x14ac:dyDescent="0.5">
      <c r="L21162">
        <v>0</v>
      </c>
    </row>
    <row r="21163" spans="12:12" x14ac:dyDescent="0.5">
      <c r="L21163">
        <v>0</v>
      </c>
    </row>
    <row r="21164" spans="12:12" x14ac:dyDescent="0.5">
      <c r="L21164">
        <v>0</v>
      </c>
    </row>
    <row r="21165" spans="12:12" x14ac:dyDescent="0.5">
      <c r="L21165">
        <v>0</v>
      </c>
    </row>
    <row r="21166" spans="12:12" x14ac:dyDescent="0.5">
      <c r="L21166">
        <v>0</v>
      </c>
    </row>
    <row r="21167" spans="12:12" x14ac:dyDescent="0.5">
      <c r="L21167">
        <v>0</v>
      </c>
    </row>
    <row r="21168" spans="12:12" x14ac:dyDescent="0.5">
      <c r="L21168">
        <v>0</v>
      </c>
    </row>
    <row r="21169" spans="12:12" x14ac:dyDescent="0.5">
      <c r="L21169">
        <v>0</v>
      </c>
    </row>
    <row r="21170" spans="12:12" x14ac:dyDescent="0.5">
      <c r="L21170">
        <v>0</v>
      </c>
    </row>
    <row r="21171" spans="12:12" x14ac:dyDescent="0.5">
      <c r="L21171">
        <v>0</v>
      </c>
    </row>
    <row r="21172" spans="12:12" x14ac:dyDescent="0.5">
      <c r="L21172">
        <v>0</v>
      </c>
    </row>
    <row r="21173" spans="12:12" x14ac:dyDescent="0.5">
      <c r="L21173">
        <v>0</v>
      </c>
    </row>
    <row r="21174" spans="12:12" x14ac:dyDescent="0.5">
      <c r="L21174">
        <v>0</v>
      </c>
    </row>
    <row r="21175" spans="12:12" x14ac:dyDescent="0.5">
      <c r="L21175">
        <v>0</v>
      </c>
    </row>
    <row r="21176" spans="12:12" x14ac:dyDescent="0.5">
      <c r="L21176">
        <v>0</v>
      </c>
    </row>
    <row r="21177" spans="12:12" x14ac:dyDescent="0.5">
      <c r="L21177">
        <v>0</v>
      </c>
    </row>
    <row r="21178" spans="12:12" x14ac:dyDescent="0.5">
      <c r="L21178">
        <v>0</v>
      </c>
    </row>
    <row r="21179" spans="12:12" x14ac:dyDescent="0.5">
      <c r="L21179">
        <v>0</v>
      </c>
    </row>
    <row r="21180" spans="12:12" x14ac:dyDescent="0.5">
      <c r="L21180">
        <v>0</v>
      </c>
    </row>
    <row r="21181" spans="12:12" x14ac:dyDescent="0.5">
      <c r="L21181">
        <v>0</v>
      </c>
    </row>
    <row r="21182" spans="12:12" x14ac:dyDescent="0.5">
      <c r="L21182">
        <v>0</v>
      </c>
    </row>
    <row r="21183" spans="12:12" x14ac:dyDescent="0.5">
      <c r="L21183">
        <v>0</v>
      </c>
    </row>
    <row r="21184" spans="12:12" x14ac:dyDescent="0.5">
      <c r="L21184">
        <v>0</v>
      </c>
    </row>
    <row r="21185" spans="12:12" x14ac:dyDescent="0.5">
      <c r="L21185">
        <v>0</v>
      </c>
    </row>
    <row r="21186" spans="12:12" x14ac:dyDescent="0.5">
      <c r="L21186">
        <v>0</v>
      </c>
    </row>
    <row r="21187" spans="12:12" x14ac:dyDescent="0.5">
      <c r="L21187">
        <v>0</v>
      </c>
    </row>
    <row r="21188" spans="12:12" x14ac:dyDescent="0.5">
      <c r="L21188">
        <v>0</v>
      </c>
    </row>
    <row r="21189" spans="12:12" x14ac:dyDescent="0.5">
      <c r="L21189">
        <v>0</v>
      </c>
    </row>
    <row r="21190" spans="12:12" x14ac:dyDescent="0.5">
      <c r="L21190">
        <v>0</v>
      </c>
    </row>
    <row r="21191" spans="12:12" x14ac:dyDescent="0.5">
      <c r="L21191">
        <v>0</v>
      </c>
    </row>
    <row r="21192" spans="12:12" x14ac:dyDescent="0.5">
      <c r="L21192">
        <v>0</v>
      </c>
    </row>
    <row r="21193" spans="12:12" x14ac:dyDescent="0.5">
      <c r="L21193">
        <v>0</v>
      </c>
    </row>
    <row r="21194" spans="12:12" x14ac:dyDescent="0.5">
      <c r="L21194">
        <v>0</v>
      </c>
    </row>
    <row r="21195" spans="12:12" x14ac:dyDescent="0.5">
      <c r="L21195">
        <v>0</v>
      </c>
    </row>
    <row r="21196" spans="12:12" x14ac:dyDescent="0.5">
      <c r="L21196">
        <v>0</v>
      </c>
    </row>
    <row r="21197" spans="12:12" x14ac:dyDescent="0.5">
      <c r="L21197">
        <v>0</v>
      </c>
    </row>
    <row r="21198" spans="12:12" x14ac:dyDescent="0.5">
      <c r="L21198">
        <v>0</v>
      </c>
    </row>
    <row r="21199" spans="12:12" x14ac:dyDescent="0.5">
      <c r="L21199">
        <v>0</v>
      </c>
    </row>
    <row r="21200" spans="12:12" x14ac:dyDescent="0.5">
      <c r="L21200">
        <v>0</v>
      </c>
    </row>
    <row r="21201" spans="12:12" x14ac:dyDescent="0.5">
      <c r="L21201">
        <v>0</v>
      </c>
    </row>
    <row r="21202" spans="12:12" x14ac:dyDescent="0.5">
      <c r="L21202">
        <v>0</v>
      </c>
    </row>
    <row r="21203" spans="12:12" x14ac:dyDescent="0.5">
      <c r="L21203">
        <v>0</v>
      </c>
    </row>
    <row r="21204" spans="12:12" x14ac:dyDescent="0.5">
      <c r="L21204">
        <v>0</v>
      </c>
    </row>
    <row r="21205" spans="12:12" x14ac:dyDescent="0.5">
      <c r="L21205">
        <v>0</v>
      </c>
    </row>
    <row r="21206" spans="12:12" x14ac:dyDescent="0.5">
      <c r="L21206">
        <v>0</v>
      </c>
    </row>
    <row r="21207" spans="12:12" x14ac:dyDescent="0.5">
      <c r="L21207">
        <v>0</v>
      </c>
    </row>
    <row r="21208" spans="12:12" x14ac:dyDescent="0.5">
      <c r="L21208">
        <v>0</v>
      </c>
    </row>
    <row r="21209" spans="12:12" x14ac:dyDescent="0.5">
      <c r="L21209">
        <v>0</v>
      </c>
    </row>
    <row r="21210" spans="12:12" x14ac:dyDescent="0.5">
      <c r="L21210">
        <v>0</v>
      </c>
    </row>
    <row r="21211" spans="12:12" x14ac:dyDescent="0.5">
      <c r="L21211">
        <v>0</v>
      </c>
    </row>
    <row r="21212" spans="12:12" x14ac:dyDescent="0.5">
      <c r="L21212">
        <v>0</v>
      </c>
    </row>
    <row r="21213" spans="12:12" x14ac:dyDescent="0.5">
      <c r="L21213">
        <v>0</v>
      </c>
    </row>
    <row r="21214" spans="12:12" x14ac:dyDescent="0.5">
      <c r="L21214">
        <v>0</v>
      </c>
    </row>
    <row r="21215" spans="12:12" x14ac:dyDescent="0.5">
      <c r="L21215">
        <v>0</v>
      </c>
    </row>
    <row r="21216" spans="12:12" x14ac:dyDescent="0.5">
      <c r="L21216">
        <v>0</v>
      </c>
    </row>
    <row r="21217" spans="12:12" x14ac:dyDescent="0.5">
      <c r="L21217">
        <v>0</v>
      </c>
    </row>
    <row r="21218" spans="12:12" x14ac:dyDescent="0.5">
      <c r="L21218">
        <v>0</v>
      </c>
    </row>
    <row r="21219" spans="12:12" x14ac:dyDescent="0.5">
      <c r="L21219">
        <v>0</v>
      </c>
    </row>
    <row r="21220" spans="12:12" x14ac:dyDescent="0.5">
      <c r="L21220">
        <v>0</v>
      </c>
    </row>
    <row r="21221" spans="12:12" x14ac:dyDescent="0.5">
      <c r="L21221">
        <v>0</v>
      </c>
    </row>
    <row r="21222" spans="12:12" x14ac:dyDescent="0.5">
      <c r="L21222">
        <v>0</v>
      </c>
    </row>
    <row r="21223" spans="12:12" x14ac:dyDescent="0.5">
      <c r="L21223">
        <v>0</v>
      </c>
    </row>
    <row r="21224" spans="12:12" x14ac:dyDescent="0.5">
      <c r="L21224">
        <v>0</v>
      </c>
    </row>
    <row r="21225" spans="12:12" x14ac:dyDescent="0.5">
      <c r="L21225">
        <v>0</v>
      </c>
    </row>
    <row r="21226" spans="12:12" x14ac:dyDescent="0.5">
      <c r="L21226">
        <v>0</v>
      </c>
    </row>
    <row r="21227" spans="12:12" x14ac:dyDescent="0.5">
      <c r="L21227">
        <v>0</v>
      </c>
    </row>
    <row r="21228" spans="12:12" x14ac:dyDescent="0.5">
      <c r="L21228">
        <v>0</v>
      </c>
    </row>
    <row r="21229" spans="12:12" x14ac:dyDescent="0.5">
      <c r="L21229">
        <v>0</v>
      </c>
    </row>
    <row r="21230" spans="12:12" x14ac:dyDescent="0.5">
      <c r="L21230">
        <v>0</v>
      </c>
    </row>
    <row r="21231" spans="12:12" x14ac:dyDescent="0.5">
      <c r="L21231">
        <v>0</v>
      </c>
    </row>
    <row r="21232" spans="12:12" x14ac:dyDescent="0.5">
      <c r="L21232">
        <v>0</v>
      </c>
    </row>
    <row r="21233" spans="12:12" x14ac:dyDescent="0.5">
      <c r="L21233">
        <v>0</v>
      </c>
    </row>
    <row r="21234" spans="12:12" x14ac:dyDescent="0.5">
      <c r="L21234">
        <v>0</v>
      </c>
    </row>
    <row r="21235" spans="12:12" x14ac:dyDescent="0.5">
      <c r="L21235">
        <v>0</v>
      </c>
    </row>
    <row r="21236" spans="12:12" x14ac:dyDescent="0.5">
      <c r="L21236">
        <v>0</v>
      </c>
    </row>
    <row r="21237" spans="12:12" x14ac:dyDescent="0.5">
      <c r="L21237">
        <v>0</v>
      </c>
    </row>
    <row r="21238" spans="12:12" x14ac:dyDescent="0.5">
      <c r="L21238">
        <v>0</v>
      </c>
    </row>
    <row r="21239" spans="12:12" x14ac:dyDescent="0.5">
      <c r="L21239">
        <v>0</v>
      </c>
    </row>
    <row r="21240" spans="12:12" x14ac:dyDescent="0.5">
      <c r="L21240">
        <v>0</v>
      </c>
    </row>
    <row r="21241" spans="12:12" x14ac:dyDescent="0.5">
      <c r="L21241">
        <v>0</v>
      </c>
    </row>
    <row r="21242" spans="12:12" x14ac:dyDescent="0.5">
      <c r="L21242">
        <v>0</v>
      </c>
    </row>
    <row r="21243" spans="12:12" x14ac:dyDescent="0.5">
      <c r="L21243">
        <v>0</v>
      </c>
    </row>
    <row r="21244" spans="12:12" x14ac:dyDescent="0.5">
      <c r="L21244">
        <v>0</v>
      </c>
    </row>
    <row r="21245" spans="12:12" x14ac:dyDescent="0.5">
      <c r="L21245">
        <v>0</v>
      </c>
    </row>
    <row r="21246" spans="12:12" x14ac:dyDescent="0.5">
      <c r="L21246">
        <v>0</v>
      </c>
    </row>
    <row r="21247" spans="12:12" x14ac:dyDescent="0.5">
      <c r="L21247">
        <v>0</v>
      </c>
    </row>
    <row r="21248" spans="12:12" x14ac:dyDescent="0.5">
      <c r="L21248">
        <v>0</v>
      </c>
    </row>
    <row r="21249" spans="12:12" x14ac:dyDescent="0.5">
      <c r="L21249">
        <v>0</v>
      </c>
    </row>
    <row r="21250" spans="12:12" x14ac:dyDescent="0.5">
      <c r="L21250">
        <v>0</v>
      </c>
    </row>
    <row r="21251" spans="12:12" x14ac:dyDescent="0.5">
      <c r="L21251">
        <v>0</v>
      </c>
    </row>
    <row r="21252" spans="12:12" x14ac:dyDescent="0.5">
      <c r="L21252">
        <v>0</v>
      </c>
    </row>
    <row r="21253" spans="12:12" x14ac:dyDescent="0.5">
      <c r="L21253">
        <v>0</v>
      </c>
    </row>
    <row r="21254" spans="12:12" x14ac:dyDescent="0.5">
      <c r="L21254">
        <v>0</v>
      </c>
    </row>
    <row r="21255" spans="12:12" x14ac:dyDescent="0.5">
      <c r="L21255">
        <v>0</v>
      </c>
    </row>
    <row r="21256" spans="12:12" x14ac:dyDescent="0.5">
      <c r="L21256">
        <v>0</v>
      </c>
    </row>
    <row r="21257" spans="12:12" x14ac:dyDescent="0.5">
      <c r="L21257">
        <v>0</v>
      </c>
    </row>
    <row r="21258" spans="12:12" x14ac:dyDescent="0.5">
      <c r="L21258">
        <v>0</v>
      </c>
    </row>
    <row r="21259" spans="12:12" x14ac:dyDescent="0.5">
      <c r="L21259">
        <v>0</v>
      </c>
    </row>
    <row r="21260" spans="12:12" x14ac:dyDescent="0.5">
      <c r="L21260">
        <v>0</v>
      </c>
    </row>
    <row r="21261" spans="12:12" x14ac:dyDescent="0.5">
      <c r="L21261">
        <v>0</v>
      </c>
    </row>
    <row r="21262" spans="12:12" x14ac:dyDescent="0.5">
      <c r="L21262">
        <v>0</v>
      </c>
    </row>
    <row r="21263" spans="12:12" x14ac:dyDescent="0.5">
      <c r="L21263">
        <v>0</v>
      </c>
    </row>
    <row r="21264" spans="12:12" x14ac:dyDescent="0.5">
      <c r="L21264">
        <v>0</v>
      </c>
    </row>
    <row r="21265" spans="12:12" x14ac:dyDescent="0.5">
      <c r="L21265">
        <v>0</v>
      </c>
    </row>
    <row r="21266" spans="12:12" x14ac:dyDescent="0.5">
      <c r="L21266">
        <v>0</v>
      </c>
    </row>
    <row r="21267" spans="12:12" x14ac:dyDescent="0.5">
      <c r="L21267">
        <v>0</v>
      </c>
    </row>
    <row r="21268" spans="12:12" x14ac:dyDescent="0.5">
      <c r="L21268">
        <v>0</v>
      </c>
    </row>
    <row r="21269" spans="12:12" x14ac:dyDescent="0.5">
      <c r="L21269">
        <v>0</v>
      </c>
    </row>
    <row r="21270" spans="12:12" x14ac:dyDescent="0.5">
      <c r="L21270">
        <v>0</v>
      </c>
    </row>
    <row r="21271" spans="12:12" x14ac:dyDescent="0.5">
      <c r="L21271">
        <v>0</v>
      </c>
    </row>
    <row r="21272" spans="12:12" x14ac:dyDescent="0.5">
      <c r="L21272">
        <v>0</v>
      </c>
    </row>
    <row r="21273" spans="12:12" x14ac:dyDescent="0.5">
      <c r="L21273">
        <v>0</v>
      </c>
    </row>
    <row r="21274" spans="12:12" x14ac:dyDescent="0.5">
      <c r="L21274">
        <v>0</v>
      </c>
    </row>
    <row r="21275" spans="12:12" x14ac:dyDescent="0.5">
      <c r="L21275">
        <v>0</v>
      </c>
    </row>
    <row r="21276" spans="12:12" x14ac:dyDescent="0.5">
      <c r="L21276">
        <v>0</v>
      </c>
    </row>
    <row r="21277" spans="12:12" x14ac:dyDescent="0.5">
      <c r="L21277">
        <v>0</v>
      </c>
    </row>
    <row r="21278" spans="12:12" x14ac:dyDescent="0.5">
      <c r="L21278">
        <v>0</v>
      </c>
    </row>
    <row r="21279" spans="12:12" x14ac:dyDescent="0.5">
      <c r="L21279">
        <v>0</v>
      </c>
    </row>
    <row r="21280" spans="12:12" x14ac:dyDescent="0.5">
      <c r="L21280">
        <v>0</v>
      </c>
    </row>
    <row r="21281" spans="12:12" x14ac:dyDescent="0.5">
      <c r="L21281">
        <v>0</v>
      </c>
    </row>
    <row r="21282" spans="12:12" x14ac:dyDescent="0.5">
      <c r="L21282">
        <v>0</v>
      </c>
    </row>
    <row r="21283" spans="12:12" x14ac:dyDescent="0.5">
      <c r="L21283">
        <v>0</v>
      </c>
    </row>
    <row r="21284" spans="12:12" x14ac:dyDescent="0.5">
      <c r="L21284">
        <v>0</v>
      </c>
    </row>
    <row r="21285" spans="12:12" x14ac:dyDescent="0.5">
      <c r="L21285">
        <v>0</v>
      </c>
    </row>
    <row r="21286" spans="12:12" x14ac:dyDescent="0.5">
      <c r="L21286">
        <v>0</v>
      </c>
    </row>
    <row r="21287" spans="12:12" x14ac:dyDescent="0.5">
      <c r="L21287">
        <v>0</v>
      </c>
    </row>
    <row r="21288" spans="12:12" x14ac:dyDescent="0.5">
      <c r="L21288">
        <v>0</v>
      </c>
    </row>
    <row r="21289" spans="12:12" x14ac:dyDescent="0.5">
      <c r="L21289">
        <v>0</v>
      </c>
    </row>
    <row r="21290" spans="12:12" x14ac:dyDescent="0.5">
      <c r="L21290">
        <v>0</v>
      </c>
    </row>
    <row r="21291" spans="12:12" x14ac:dyDescent="0.5">
      <c r="L21291">
        <v>0</v>
      </c>
    </row>
    <row r="21292" spans="12:12" x14ac:dyDescent="0.5">
      <c r="L21292">
        <v>0</v>
      </c>
    </row>
    <row r="21293" spans="12:12" x14ac:dyDescent="0.5">
      <c r="L21293">
        <v>0</v>
      </c>
    </row>
    <row r="21294" spans="12:12" x14ac:dyDescent="0.5">
      <c r="L21294">
        <v>0</v>
      </c>
    </row>
    <row r="21295" spans="12:12" x14ac:dyDescent="0.5">
      <c r="L21295">
        <v>0</v>
      </c>
    </row>
    <row r="21296" spans="12:12" x14ac:dyDescent="0.5">
      <c r="L21296">
        <v>0</v>
      </c>
    </row>
    <row r="21297" spans="12:12" x14ac:dyDescent="0.5">
      <c r="L21297">
        <v>0</v>
      </c>
    </row>
    <row r="21298" spans="12:12" x14ac:dyDescent="0.5">
      <c r="L21298">
        <v>0</v>
      </c>
    </row>
    <row r="21299" spans="12:12" x14ac:dyDescent="0.5">
      <c r="L21299">
        <v>0</v>
      </c>
    </row>
    <row r="21300" spans="12:12" x14ac:dyDescent="0.5">
      <c r="L21300">
        <v>0</v>
      </c>
    </row>
    <row r="21301" spans="12:12" x14ac:dyDescent="0.5">
      <c r="L21301">
        <v>0</v>
      </c>
    </row>
    <row r="21302" spans="12:12" x14ac:dyDescent="0.5">
      <c r="L21302">
        <v>0</v>
      </c>
    </row>
    <row r="21303" spans="12:12" x14ac:dyDescent="0.5">
      <c r="L21303">
        <v>0</v>
      </c>
    </row>
    <row r="21304" spans="12:12" x14ac:dyDescent="0.5">
      <c r="L21304">
        <v>0</v>
      </c>
    </row>
    <row r="21305" spans="12:12" x14ac:dyDescent="0.5">
      <c r="L21305">
        <v>0</v>
      </c>
    </row>
    <row r="21306" spans="12:12" x14ac:dyDescent="0.5">
      <c r="L21306">
        <v>0</v>
      </c>
    </row>
    <row r="21307" spans="12:12" x14ac:dyDescent="0.5">
      <c r="L21307">
        <v>0</v>
      </c>
    </row>
    <row r="21308" spans="12:12" x14ac:dyDescent="0.5">
      <c r="L21308">
        <v>0</v>
      </c>
    </row>
    <row r="21309" spans="12:12" x14ac:dyDescent="0.5">
      <c r="L21309">
        <v>0</v>
      </c>
    </row>
    <row r="21310" spans="12:12" x14ac:dyDescent="0.5">
      <c r="L21310">
        <v>0</v>
      </c>
    </row>
    <row r="21311" spans="12:12" x14ac:dyDescent="0.5">
      <c r="L21311">
        <v>0</v>
      </c>
    </row>
    <row r="21312" spans="12:12" x14ac:dyDescent="0.5">
      <c r="L21312">
        <v>0</v>
      </c>
    </row>
    <row r="21313" spans="12:12" x14ac:dyDescent="0.5">
      <c r="L21313">
        <v>0</v>
      </c>
    </row>
    <row r="21314" spans="12:12" x14ac:dyDescent="0.5">
      <c r="L21314">
        <v>0</v>
      </c>
    </row>
    <row r="21315" spans="12:12" x14ac:dyDescent="0.5">
      <c r="L21315">
        <v>0</v>
      </c>
    </row>
    <row r="21316" spans="12:12" x14ac:dyDescent="0.5">
      <c r="L21316">
        <v>0</v>
      </c>
    </row>
    <row r="21317" spans="12:12" x14ac:dyDescent="0.5">
      <c r="L21317">
        <v>0</v>
      </c>
    </row>
    <row r="21318" spans="12:12" x14ac:dyDescent="0.5">
      <c r="L21318">
        <v>0</v>
      </c>
    </row>
    <row r="21319" spans="12:12" x14ac:dyDescent="0.5">
      <c r="L21319">
        <v>0</v>
      </c>
    </row>
    <row r="21320" spans="12:12" x14ac:dyDescent="0.5">
      <c r="L21320">
        <v>0</v>
      </c>
    </row>
    <row r="21321" spans="12:12" x14ac:dyDescent="0.5">
      <c r="L21321">
        <v>0</v>
      </c>
    </row>
    <row r="21322" spans="12:12" x14ac:dyDescent="0.5">
      <c r="L21322">
        <v>0</v>
      </c>
    </row>
    <row r="21323" spans="12:12" x14ac:dyDescent="0.5">
      <c r="L21323">
        <v>0</v>
      </c>
    </row>
    <row r="21324" spans="12:12" x14ac:dyDescent="0.5">
      <c r="L21324">
        <v>0</v>
      </c>
    </row>
    <row r="21325" spans="12:12" x14ac:dyDescent="0.5">
      <c r="L21325">
        <v>0</v>
      </c>
    </row>
    <row r="21326" spans="12:12" x14ac:dyDescent="0.5">
      <c r="L21326">
        <v>0</v>
      </c>
    </row>
    <row r="21327" spans="12:12" x14ac:dyDescent="0.5">
      <c r="L21327">
        <v>0</v>
      </c>
    </row>
    <row r="21328" spans="12:12" x14ac:dyDescent="0.5">
      <c r="L21328">
        <v>0</v>
      </c>
    </row>
    <row r="21329" spans="12:12" x14ac:dyDescent="0.5">
      <c r="L21329">
        <v>0</v>
      </c>
    </row>
    <row r="21330" spans="12:12" x14ac:dyDescent="0.5">
      <c r="L21330">
        <v>0</v>
      </c>
    </row>
    <row r="21331" spans="12:12" x14ac:dyDescent="0.5">
      <c r="L21331">
        <v>0</v>
      </c>
    </row>
    <row r="21332" spans="12:12" x14ac:dyDescent="0.5">
      <c r="L21332">
        <v>0</v>
      </c>
    </row>
    <row r="21333" spans="12:12" x14ac:dyDescent="0.5">
      <c r="L21333">
        <v>0</v>
      </c>
    </row>
    <row r="21334" spans="12:12" x14ac:dyDescent="0.5">
      <c r="L21334">
        <v>0</v>
      </c>
    </row>
    <row r="21335" spans="12:12" x14ac:dyDescent="0.5">
      <c r="L21335">
        <v>0</v>
      </c>
    </row>
    <row r="21336" spans="12:12" x14ac:dyDescent="0.5">
      <c r="L21336">
        <v>0</v>
      </c>
    </row>
    <row r="21337" spans="12:12" x14ac:dyDescent="0.5">
      <c r="L21337">
        <v>0</v>
      </c>
    </row>
    <row r="21338" spans="12:12" x14ac:dyDescent="0.5">
      <c r="L21338">
        <v>0</v>
      </c>
    </row>
    <row r="21339" spans="12:12" x14ac:dyDescent="0.5">
      <c r="L21339">
        <v>0</v>
      </c>
    </row>
    <row r="21340" spans="12:12" x14ac:dyDescent="0.5">
      <c r="L21340">
        <v>0</v>
      </c>
    </row>
    <row r="21341" spans="12:12" x14ac:dyDescent="0.5">
      <c r="L21341">
        <v>0</v>
      </c>
    </row>
    <row r="21342" spans="12:12" x14ac:dyDescent="0.5">
      <c r="L21342">
        <v>0</v>
      </c>
    </row>
    <row r="21343" spans="12:12" x14ac:dyDescent="0.5">
      <c r="L21343">
        <v>0</v>
      </c>
    </row>
    <row r="21344" spans="12:12" x14ac:dyDescent="0.5">
      <c r="L21344">
        <v>0</v>
      </c>
    </row>
    <row r="21345" spans="12:12" x14ac:dyDescent="0.5">
      <c r="L21345">
        <v>0</v>
      </c>
    </row>
    <row r="21346" spans="12:12" x14ac:dyDescent="0.5">
      <c r="L21346">
        <v>0</v>
      </c>
    </row>
    <row r="21347" spans="12:12" x14ac:dyDescent="0.5">
      <c r="L21347">
        <v>0</v>
      </c>
    </row>
    <row r="21348" spans="12:12" x14ac:dyDescent="0.5">
      <c r="L21348">
        <v>0</v>
      </c>
    </row>
    <row r="21349" spans="12:12" x14ac:dyDescent="0.5">
      <c r="L21349">
        <v>0</v>
      </c>
    </row>
    <row r="21350" spans="12:12" x14ac:dyDescent="0.5">
      <c r="L21350">
        <v>0</v>
      </c>
    </row>
    <row r="21351" spans="12:12" x14ac:dyDescent="0.5">
      <c r="L21351">
        <v>0</v>
      </c>
    </row>
    <row r="21352" spans="12:12" x14ac:dyDescent="0.5">
      <c r="L21352">
        <v>0</v>
      </c>
    </row>
    <row r="21353" spans="12:12" x14ac:dyDescent="0.5">
      <c r="L21353">
        <v>0</v>
      </c>
    </row>
    <row r="21354" spans="12:12" x14ac:dyDescent="0.5">
      <c r="L21354">
        <v>0</v>
      </c>
    </row>
    <row r="21355" spans="12:12" x14ac:dyDescent="0.5">
      <c r="L21355">
        <v>0</v>
      </c>
    </row>
    <row r="21356" spans="12:12" x14ac:dyDescent="0.5">
      <c r="L21356">
        <v>0</v>
      </c>
    </row>
    <row r="21357" spans="12:12" x14ac:dyDescent="0.5">
      <c r="L21357">
        <v>0</v>
      </c>
    </row>
    <row r="21358" spans="12:12" x14ac:dyDescent="0.5">
      <c r="L21358">
        <v>0</v>
      </c>
    </row>
    <row r="21359" spans="12:12" x14ac:dyDescent="0.5">
      <c r="L21359">
        <v>0</v>
      </c>
    </row>
    <row r="21360" spans="12:12" x14ac:dyDescent="0.5">
      <c r="L21360">
        <v>0</v>
      </c>
    </row>
    <row r="21361" spans="12:12" x14ac:dyDescent="0.5">
      <c r="L21361">
        <v>0</v>
      </c>
    </row>
    <row r="21362" spans="12:12" x14ac:dyDescent="0.5">
      <c r="L21362">
        <v>0</v>
      </c>
    </row>
    <row r="21363" spans="12:12" x14ac:dyDescent="0.5">
      <c r="L21363">
        <v>0</v>
      </c>
    </row>
    <row r="21364" spans="12:12" x14ac:dyDescent="0.5">
      <c r="L21364">
        <v>0</v>
      </c>
    </row>
    <row r="21365" spans="12:12" x14ac:dyDescent="0.5">
      <c r="L21365">
        <v>0</v>
      </c>
    </row>
    <row r="21366" spans="12:12" x14ac:dyDescent="0.5">
      <c r="L21366">
        <v>0</v>
      </c>
    </row>
    <row r="21367" spans="12:12" x14ac:dyDescent="0.5">
      <c r="L21367">
        <v>0</v>
      </c>
    </row>
    <row r="21368" spans="12:12" x14ac:dyDescent="0.5">
      <c r="L21368">
        <v>0</v>
      </c>
    </row>
    <row r="21369" spans="12:12" x14ac:dyDescent="0.5">
      <c r="L21369">
        <v>0</v>
      </c>
    </row>
    <row r="21370" spans="12:12" x14ac:dyDescent="0.5">
      <c r="L21370">
        <v>0</v>
      </c>
    </row>
    <row r="21371" spans="12:12" x14ac:dyDescent="0.5">
      <c r="L21371">
        <v>0</v>
      </c>
    </row>
    <row r="21372" spans="12:12" x14ac:dyDescent="0.5">
      <c r="L21372">
        <v>0</v>
      </c>
    </row>
    <row r="21373" spans="12:12" x14ac:dyDescent="0.5">
      <c r="L21373">
        <v>0</v>
      </c>
    </row>
    <row r="21374" spans="12:12" x14ac:dyDescent="0.5">
      <c r="L21374">
        <v>0</v>
      </c>
    </row>
    <row r="21375" spans="12:12" x14ac:dyDescent="0.5">
      <c r="L21375">
        <v>0</v>
      </c>
    </row>
    <row r="21376" spans="12:12" x14ac:dyDescent="0.5">
      <c r="L21376">
        <v>0</v>
      </c>
    </row>
    <row r="21377" spans="12:12" x14ac:dyDescent="0.5">
      <c r="L21377">
        <v>0</v>
      </c>
    </row>
    <row r="21378" spans="12:12" x14ac:dyDescent="0.5">
      <c r="L21378">
        <v>0</v>
      </c>
    </row>
    <row r="21379" spans="12:12" x14ac:dyDescent="0.5">
      <c r="L21379">
        <v>0</v>
      </c>
    </row>
    <row r="21380" spans="12:12" x14ac:dyDescent="0.5">
      <c r="L21380">
        <v>0</v>
      </c>
    </row>
    <row r="21381" spans="12:12" x14ac:dyDescent="0.5">
      <c r="L21381">
        <v>0</v>
      </c>
    </row>
    <row r="21382" spans="12:12" x14ac:dyDescent="0.5">
      <c r="L21382">
        <v>0</v>
      </c>
    </row>
    <row r="21383" spans="12:12" x14ac:dyDescent="0.5">
      <c r="L21383">
        <v>0</v>
      </c>
    </row>
    <row r="21384" spans="12:12" x14ac:dyDescent="0.5">
      <c r="L21384">
        <v>0</v>
      </c>
    </row>
    <row r="21385" spans="12:12" x14ac:dyDescent="0.5">
      <c r="L21385">
        <v>0</v>
      </c>
    </row>
    <row r="21386" spans="12:12" x14ac:dyDescent="0.5">
      <c r="L21386">
        <v>0</v>
      </c>
    </row>
    <row r="21387" spans="12:12" x14ac:dyDescent="0.5">
      <c r="L21387">
        <v>0</v>
      </c>
    </row>
    <row r="21388" spans="12:12" x14ac:dyDescent="0.5">
      <c r="L21388">
        <v>0</v>
      </c>
    </row>
    <row r="21389" spans="12:12" x14ac:dyDescent="0.5">
      <c r="L21389">
        <v>0</v>
      </c>
    </row>
    <row r="21390" spans="12:12" x14ac:dyDescent="0.5">
      <c r="L21390">
        <v>0</v>
      </c>
    </row>
    <row r="21391" spans="12:12" x14ac:dyDescent="0.5">
      <c r="L21391">
        <v>0</v>
      </c>
    </row>
    <row r="21392" spans="12:12" x14ac:dyDescent="0.5">
      <c r="L21392">
        <v>0</v>
      </c>
    </row>
    <row r="21393" spans="12:12" x14ac:dyDescent="0.5">
      <c r="L21393">
        <v>0</v>
      </c>
    </row>
    <row r="21394" spans="12:12" x14ac:dyDescent="0.5">
      <c r="L21394">
        <v>0</v>
      </c>
    </row>
    <row r="21395" spans="12:12" x14ac:dyDescent="0.5">
      <c r="L21395">
        <v>0</v>
      </c>
    </row>
    <row r="21396" spans="12:12" x14ac:dyDescent="0.5">
      <c r="L21396">
        <v>0</v>
      </c>
    </row>
    <row r="21397" spans="12:12" x14ac:dyDescent="0.5">
      <c r="L21397">
        <v>0</v>
      </c>
    </row>
    <row r="21398" spans="12:12" x14ac:dyDescent="0.5">
      <c r="L21398">
        <v>0</v>
      </c>
    </row>
    <row r="21399" spans="12:12" x14ac:dyDescent="0.5">
      <c r="L21399">
        <v>0</v>
      </c>
    </row>
    <row r="21400" spans="12:12" x14ac:dyDescent="0.5">
      <c r="L21400">
        <v>0</v>
      </c>
    </row>
    <row r="21401" spans="12:12" x14ac:dyDescent="0.5">
      <c r="L21401">
        <v>0</v>
      </c>
    </row>
    <row r="21402" spans="12:12" x14ac:dyDescent="0.5">
      <c r="L21402">
        <v>0</v>
      </c>
    </row>
    <row r="21403" spans="12:12" x14ac:dyDescent="0.5">
      <c r="L21403">
        <v>0</v>
      </c>
    </row>
    <row r="21404" spans="12:12" x14ac:dyDescent="0.5">
      <c r="L21404">
        <v>0</v>
      </c>
    </row>
    <row r="21405" spans="12:12" x14ac:dyDescent="0.5">
      <c r="L21405">
        <v>0</v>
      </c>
    </row>
    <row r="21406" spans="12:12" x14ac:dyDescent="0.5">
      <c r="L21406">
        <v>0</v>
      </c>
    </row>
    <row r="21407" spans="12:12" x14ac:dyDescent="0.5">
      <c r="L21407">
        <v>0</v>
      </c>
    </row>
    <row r="21408" spans="12:12" x14ac:dyDescent="0.5">
      <c r="L21408">
        <v>0</v>
      </c>
    </row>
    <row r="21409" spans="12:12" x14ac:dyDescent="0.5">
      <c r="L21409">
        <v>0</v>
      </c>
    </row>
    <row r="21410" spans="12:12" x14ac:dyDescent="0.5">
      <c r="L21410">
        <v>0</v>
      </c>
    </row>
    <row r="21411" spans="12:12" x14ac:dyDescent="0.5">
      <c r="L21411">
        <v>0</v>
      </c>
    </row>
    <row r="21412" spans="12:12" x14ac:dyDescent="0.5">
      <c r="L21412">
        <v>0</v>
      </c>
    </row>
    <row r="21413" spans="12:12" x14ac:dyDescent="0.5">
      <c r="L21413">
        <v>0</v>
      </c>
    </row>
    <row r="21414" spans="12:12" x14ac:dyDescent="0.5">
      <c r="L21414">
        <v>0</v>
      </c>
    </row>
    <row r="21415" spans="12:12" x14ac:dyDescent="0.5">
      <c r="L21415">
        <v>0</v>
      </c>
    </row>
    <row r="21416" spans="12:12" x14ac:dyDescent="0.5">
      <c r="L21416">
        <v>0</v>
      </c>
    </row>
    <row r="21417" spans="12:12" x14ac:dyDescent="0.5">
      <c r="L21417">
        <v>0</v>
      </c>
    </row>
    <row r="21418" spans="12:12" x14ac:dyDescent="0.5">
      <c r="L21418">
        <v>0</v>
      </c>
    </row>
    <row r="21419" spans="12:12" x14ac:dyDescent="0.5">
      <c r="L21419">
        <v>0</v>
      </c>
    </row>
    <row r="21420" spans="12:12" x14ac:dyDescent="0.5">
      <c r="L21420">
        <v>0</v>
      </c>
    </row>
    <row r="21421" spans="12:12" x14ac:dyDescent="0.5">
      <c r="L21421">
        <v>0</v>
      </c>
    </row>
    <row r="21422" spans="12:12" x14ac:dyDescent="0.5">
      <c r="L21422">
        <v>0</v>
      </c>
    </row>
    <row r="21423" spans="12:12" x14ac:dyDescent="0.5">
      <c r="L21423">
        <v>0</v>
      </c>
    </row>
    <row r="21424" spans="12:12" x14ac:dyDescent="0.5">
      <c r="L21424">
        <v>0</v>
      </c>
    </row>
    <row r="21425" spans="12:12" x14ac:dyDescent="0.5">
      <c r="L21425">
        <v>0</v>
      </c>
    </row>
    <row r="21426" spans="12:12" x14ac:dyDescent="0.5">
      <c r="L21426">
        <v>0</v>
      </c>
    </row>
    <row r="21427" spans="12:12" x14ac:dyDescent="0.5">
      <c r="L21427">
        <v>0</v>
      </c>
    </row>
    <row r="21428" spans="12:12" x14ac:dyDescent="0.5">
      <c r="L21428">
        <v>0</v>
      </c>
    </row>
    <row r="21429" spans="12:12" x14ac:dyDescent="0.5">
      <c r="L21429">
        <v>0</v>
      </c>
    </row>
    <row r="21430" spans="12:12" x14ac:dyDescent="0.5">
      <c r="L21430">
        <v>0</v>
      </c>
    </row>
    <row r="21431" spans="12:12" x14ac:dyDescent="0.5">
      <c r="L21431">
        <v>0</v>
      </c>
    </row>
    <row r="21432" spans="12:12" x14ac:dyDescent="0.5">
      <c r="L21432">
        <v>0</v>
      </c>
    </row>
    <row r="21433" spans="12:12" x14ac:dyDescent="0.5">
      <c r="L21433">
        <v>0</v>
      </c>
    </row>
    <row r="21434" spans="12:12" x14ac:dyDescent="0.5">
      <c r="L21434">
        <v>0</v>
      </c>
    </row>
    <row r="21435" spans="12:12" x14ac:dyDescent="0.5">
      <c r="L21435">
        <v>0</v>
      </c>
    </row>
    <row r="21436" spans="12:12" x14ac:dyDescent="0.5">
      <c r="L21436">
        <v>0</v>
      </c>
    </row>
    <row r="21437" spans="12:12" x14ac:dyDescent="0.5">
      <c r="L21437">
        <v>0</v>
      </c>
    </row>
    <row r="21438" spans="12:12" x14ac:dyDescent="0.5">
      <c r="L21438">
        <v>0</v>
      </c>
    </row>
    <row r="21439" spans="12:12" x14ac:dyDescent="0.5">
      <c r="L21439">
        <v>0</v>
      </c>
    </row>
    <row r="21440" spans="12:12" x14ac:dyDescent="0.5">
      <c r="L21440">
        <v>0</v>
      </c>
    </row>
    <row r="21441" spans="12:12" x14ac:dyDescent="0.5">
      <c r="L21441">
        <v>0</v>
      </c>
    </row>
    <row r="21442" spans="12:12" x14ac:dyDescent="0.5">
      <c r="L21442">
        <v>0</v>
      </c>
    </row>
    <row r="21443" spans="12:12" x14ac:dyDescent="0.5">
      <c r="L21443">
        <v>0</v>
      </c>
    </row>
    <row r="21444" spans="12:12" x14ac:dyDescent="0.5">
      <c r="L21444">
        <v>0</v>
      </c>
    </row>
    <row r="21445" spans="12:12" x14ac:dyDescent="0.5">
      <c r="L21445">
        <v>0</v>
      </c>
    </row>
    <row r="21446" spans="12:12" x14ac:dyDescent="0.5">
      <c r="L21446">
        <v>0</v>
      </c>
    </row>
    <row r="21447" spans="12:12" x14ac:dyDescent="0.5">
      <c r="L21447">
        <v>0</v>
      </c>
    </row>
    <row r="21448" spans="12:12" x14ac:dyDescent="0.5">
      <c r="L21448">
        <v>0</v>
      </c>
    </row>
    <row r="21449" spans="12:12" x14ac:dyDescent="0.5">
      <c r="L21449">
        <v>0</v>
      </c>
    </row>
    <row r="21450" spans="12:12" x14ac:dyDescent="0.5">
      <c r="L21450">
        <v>0</v>
      </c>
    </row>
    <row r="21451" spans="12:12" x14ac:dyDescent="0.5">
      <c r="L21451">
        <v>0</v>
      </c>
    </row>
    <row r="21452" spans="12:12" x14ac:dyDescent="0.5">
      <c r="L21452">
        <v>0</v>
      </c>
    </row>
    <row r="21453" spans="12:12" x14ac:dyDescent="0.5">
      <c r="L21453">
        <v>0</v>
      </c>
    </row>
    <row r="21454" spans="12:12" x14ac:dyDescent="0.5">
      <c r="L21454">
        <v>0</v>
      </c>
    </row>
    <row r="21455" spans="12:12" x14ac:dyDescent="0.5">
      <c r="L21455">
        <v>0</v>
      </c>
    </row>
    <row r="21456" spans="12:12" x14ac:dyDescent="0.5">
      <c r="L21456">
        <v>0</v>
      </c>
    </row>
    <row r="21457" spans="12:12" x14ac:dyDescent="0.5">
      <c r="L21457">
        <v>0</v>
      </c>
    </row>
    <row r="21458" spans="12:12" x14ac:dyDescent="0.5">
      <c r="L21458">
        <v>0</v>
      </c>
    </row>
    <row r="21459" spans="12:12" x14ac:dyDescent="0.5">
      <c r="L21459">
        <v>0</v>
      </c>
    </row>
    <row r="21460" spans="12:12" x14ac:dyDescent="0.5">
      <c r="L21460">
        <v>0</v>
      </c>
    </row>
    <row r="21461" spans="12:12" x14ac:dyDescent="0.5">
      <c r="L21461">
        <v>0</v>
      </c>
    </row>
    <row r="21462" spans="12:12" x14ac:dyDescent="0.5">
      <c r="L21462">
        <v>0</v>
      </c>
    </row>
    <row r="21463" spans="12:12" x14ac:dyDescent="0.5">
      <c r="L21463">
        <v>0</v>
      </c>
    </row>
    <row r="21464" spans="12:12" x14ac:dyDescent="0.5">
      <c r="L21464">
        <v>0</v>
      </c>
    </row>
    <row r="21465" spans="12:12" x14ac:dyDescent="0.5">
      <c r="L21465">
        <v>0</v>
      </c>
    </row>
    <row r="21466" spans="12:12" x14ac:dyDescent="0.5">
      <c r="L21466">
        <v>0</v>
      </c>
    </row>
    <row r="21467" spans="12:12" x14ac:dyDescent="0.5">
      <c r="L21467">
        <v>0</v>
      </c>
    </row>
    <row r="21468" spans="12:12" x14ac:dyDescent="0.5">
      <c r="L21468">
        <v>0</v>
      </c>
    </row>
    <row r="21469" spans="12:12" x14ac:dyDescent="0.5">
      <c r="L21469">
        <v>0</v>
      </c>
    </row>
    <row r="21470" spans="12:12" x14ac:dyDescent="0.5">
      <c r="L21470">
        <v>0</v>
      </c>
    </row>
    <row r="21471" spans="12:12" x14ac:dyDescent="0.5">
      <c r="L21471">
        <v>0</v>
      </c>
    </row>
    <row r="21472" spans="12:12" x14ac:dyDescent="0.5">
      <c r="L21472">
        <v>0</v>
      </c>
    </row>
    <row r="21473" spans="12:12" x14ac:dyDescent="0.5">
      <c r="L21473">
        <v>0</v>
      </c>
    </row>
    <row r="21474" spans="12:12" x14ac:dyDescent="0.5">
      <c r="L21474">
        <v>0</v>
      </c>
    </row>
    <row r="21475" spans="12:12" x14ac:dyDescent="0.5">
      <c r="L21475">
        <v>0</v>
      </c>
    </row>
    <row r="21476" spans="12:12" x14ac:dyDescent="0.5">
      <c r="L21476">
        <v>0</v>
      </c>
    </row>
    <row r="21477" spans="12:12" x14ac:dyDescent="0.5">
      <c r="L21477">
        <v>0</v>
      </c>
    </row>
    <row r="21478" spans="12:12" x14ac:dyDescent="0.5">
      <c r="L21478">
        <v>0</v>
      </c>
    </row>
    <row r="21479" spans="12:12" x14ac:dyDescent="0.5">
      <c r="L21479">
        <v>0</v>
      </c>
    </row>
    <row r="21480" spans="12:12" x14ac:dyDescent="0.5">
      <c r="L21480">
        <v>0</v>
      </c>
    </row>
    <row r="21481" spans="12:12" x14ac:dyDescent="0.5">
      <c r="L21481">
        <v>0</v>
      </c>
    </row>
    <row r="21482" spans="12:12" x14ac:dyDescent="0.5">
      <c r="L21482">
        <v>0</v>
      </c>
    </row>
    <row r="21483" spans="12:12" x14ac:dyDescent="0.5">
      <c r="L21483">
        <v>0</v>
      </c>
    </row>
    <row r="21484" spans="12:12" x14ac:dyDescent="0.5">
      <c r="L21484">
        <v>0</v>
      </c>
    </row>
    <row r="21485" spans="12:12" x14ac:dyDescent="0.5">
      <c r="L21485">
        <v>0</v>
      </c>
    </row>
    <row r="21486" spans="12:12" x14ac:dyDescent="0.5">
      <c r="L21486">
        <v>0</v>
      </c>
    </row>
    <row r="21487" spans="12:12" x14ac:dyDescent="0.5">
      <c r="L21487">
        <v>0</v>
      </c>
    </row>
    <row r="21488" spans="12:12" x14ac:dyDescent="0.5">
      <c r="L21488">
        <v>0</v>
      </c>
    </row>
    <row r="21489" spans="12:12" x14ac:dyDescent="0.5">
      <c r="L21489">
        <v>0</v>
      </c>
    </row>
    <row r="21490" spans="12:12" x14ac:dyDescent="0.5">
      <c r="L21490">
        <v>0</v>
      </c>
    </row>
    <row r="21491" spans="12:12" x14ac:dyDescent="0.5">
      <c r="L21491">
        <v>0</v>
      </c>
    </row>
    <row r="21492" spans="12:12" x14ac:dyDescent="0.5">
      <c r="L21492">
        <v>0</v>
      </c>
    </row>
    <row r="21493" spans="12:12" x14ac:dyDescent="0.5">
      <c r="L21493">
        <v>0</v>
      </c>
    </row>
    <row r="21494" spans="12:12" x14ac:dyDescent="0.5">
      <c r="L21494">
        <v>0</v>
      </c>
    </row>
    <row r="21495" spans="12:12" x14ac:dyDescent="0.5">
      <c r="L21495">
        <v>0</v>
      </c>
    </row>
    <row r="21496" spans="12:12" x14ac:dyDescent="0.5">
      <c r="L21496">
        <v>0</v>
      </c>
    </row>
    <row r="21497" spans="12:12" x14ac:dyDescent="0.5">
      <c r="L21497">
        <v>0</v>
      </c>
    </row>
    <row r="21498" spans="12:12" x14ac:dyDescent="0.5">
      <c r="L21498">
        <v>0</v>
      </c>
    </row>
    <row r="21499" spans="12:12" x14ac:dyDescent="0.5">
      <c r="L21499">
        <v>0</v>
      </c>
    </row>
    <row r="21500" spans="12:12" x14ac:dyDescent="0.5">
      <c r="L21500">
        <v>0</v>
      </c>
    </row>
    <row r="21501" spans="12:12" x14ac:dyDescent="0.5">
      <c r="L21501">
        <v>0</v>
      </c>
    </row>
    <row r="21502" spans="12:12" x14ac:dyDescent="0.5">
      <c r="L21502">
        <v>0</v>
      </c>
    </row>
    <row r="21503" spans="12:12" x14ac:dyDescent="0.5">
      <c r="L21503">
        <v>0</v>
      </c>
    </row>
    <row r="21504" spans="12:12" x14ac:dyDescent="0.5">
      <c r="L21504">
        <v>0</v>
      </c>
    </row>
    <row r="21505" spans="12:12" x14ac:dyDescent="0.5">
      <c r="L21505">
        <v>0</v>
      </c>
    </row>
    <row r="21506" spans="12:12" x14ac:dyDescent="0.5">
      <c r="L21506">
        <v>0</v>
      </c>
    </row>
    <row r="21507" spans="12:12" x14ac:dyDescent="0.5">
      <c r="L21507">
        <v>0</v>
      </c>
    </row>
    <row r="21508" spans="12:12" x14ac:dyDescent="0.5">
      <c r="L21508">
        <v>0</v>
      </c>
    </row>
    <row r="21509" spans="12:12" x14ac:dyDescent="0.5">
      <c r="L21509">
        <v>0</v>
      </c>
    </row>
    <row r="21510" spans="12:12" x14ac:dyDescent="0.5">
      <c r="L21510">
        <v>0</v>
      </c>
    </row>
    <row r="21511" spans="12:12" x14ac:dyDescent="0.5">
      <c r="L21511">
        <v>0</v>
      </c>
    </row>
    <row r="21512" spans="12:12" x14ac:dyDescent="0.5">
      <c r="L21512">
        <v>0</v>
      </c>
    </row>
    <row r="21513" spans="12:12" x14ac:dyDescent="0.5">
      <c r="L21513">
        <v>0</v>
      </c>
    </row>
    <row r="21514" spans="12:12" x14ac:dyDescent="0.5">
      <c r="L21514">
        <v>0</v>
      </c>
    </row>
    <row r="21515" spans="12:12" x14ac:dyDescent="0.5">
      <c r="L21515">
        <v>0</v>
      </c>
    </row>
    <row r="21516" spans="12:12" x14ac:dyDescent="0.5">
      <c r="L21516">
        <v>0</v>
      </c>
    </row>
    <row r="21517" spans="12:12" x14ac:dyDescent="0.5">
      <c r="L21517">
        <v>0</v>
      </c>
    </row>
    <row r="21518" spans="12:12" x14ac:dyDescent="0.5">
      <c r="L21518">
        <v>0</v>
      </c>
    </row>
    <row r="21519" spans="12:12" x14ac:dyDescent="0.5">
      <c r="L21519">
        <v>0</v>
      </c>
    </row>
    <row r="21520" spans="12:12" x14ac:dyDescent="0.5">
      <c r="L21520">
        <v>0</v>
      </c>
    </row>
    <row r="21521" spans="12:12" x14ac:dyDescent="0.5">
      <c r="L21521">
        <v>0</v>
      </c>
    </row>
    <row r="21522" spans="12:12" x14ac:dyDescent="0.5">
      <c r="L21522">
        <v>0</v>
      </c>
    </row>
    <row r="21523" spans="12:12" x14ac:dyDescent="0.5">
      <c r="L21523">
        <v>0</v>
      </c>
    </row>
    <row r="21524" spans="12:12" x14ac:dyDescent="0.5">
      <c r="L21524">
        <v>0</v>
      </c>
    </row>
    <row r="21525" spans="12:12" x14ac:dyDescent="0.5">
      <c r="L21525">
        <v>0</v>
      </c>
    </row>
    <row r="21526" spans="12:12" x14ac:dyDescent="0.5">
      <c r="L21526">
        <v>0</v>
      </c>
    </row>
    <row r="21527" spans="12:12" x14ac:dyDescent="0.5">
      <c r="L21527">
        <v>0</v>
      </c>
    </row>
    <row r="21528" spans="12:12" x14ac:dyDescent="0.5">
      <c r="L21528">
        <v>0</v>
      </c>
    </row>
    <row r="21529" spans="12:12" x14ac:dyDescent="0.5">
      <c r="L21529">
        <v>0</v>
      </c>
    </row>
    <row r="21530" spans="12:12" x14ac:dyDescent="0.5">
      <c r="L21530">
        <v>0</v>
      </c>
    </row>
    <row r="21531" spans="12:12" x14ac:dyDescent="0.5">
      <c r="L21531">
        <v>0</v>
      </c>
    </row>
    <row r="21532" spans="12:12" x14ac:dyDescent="0.5">
      <c r="L21532">
        <v>0</v>
      </c>
    </row>
    <row r="21533" spans="12:12" x14ac:dyDescent="0.5">
      <c r="L21533">
        <v>0</v>
      </c>
    </row>
    <row r="21534" spans="12:12" x14ac:dyDescent="0.5">
      <c r="L21534">
        <v>0</v>
      </c>
    </row>
    <row r="21535" spans="12:12" x14ac:dyDescent="0.5">
      <c r="L21535">
        <v>0</v>
      </c>
    </row>
    <row r="21536" spans="12:12" x14ac:dyDescent="0.5">
      <c r="L21536">
        <v>0</v>
      </c>
    </row>
    <row r="21537" spans="12:12" x14ac:dyDescent="0.5">
      <c r="L21537">
        <v>0</v>
      </c>
    </row>
    <row r="21538" spans="12:12" x14ac:dyDescent="0.5">
      <c r="L21538">
        <v>0</v>
      </c>
    </row>
    <row r="21539" spans="12:12" x14ac:dyDescent="0.5">
      <c r="L21539">
        <v>0</v>
      </c>
    </row>
    <row r="21540" spans="12:12" x14ac:dyDescent="0.5">
      <c r="L21540">
        <v>0</v>
      </c>
    </row>
    <row r="21541" spans="12:12" x14ac:dyDescent="0.5">
      <c r="L21541">
        <v>0</v>
      </c>
    </row>
    <row r="21542" spans="12:12" x14ac:dyDescent="0.5">
      <c r="L21542">
        <v>0</v>
      </c>
    </row>
    <row r="21543" spans="12:12" x14ac:dyDescent="0.5">
      <c r="L21543">
        <v>0</v>
      </c>
    </row>
    <row r="21544" spans="12:12" x14ac:dyDescent="0.5">
      <c r="L21544">
        <v>0</v>
      </c>
    </row>
    <row r="21545" spans="12:12" x14ac:dyDescent="0.5">
      <c r="L21545">
        <v>0</v>
      </c>
    </row>
    <row r="21546" spans="12:12" x14ac:dyDescent="0.5">
      <c r="L21546">
        <v>0</v>
      </c>
    </row>
    <row r="21547" spans="12:12" x14ac:dyDescent="0.5">
      <c r="L21547">
        <v>0</v>
      </c>
    </row>
    <row r="21548" spans="12:12" x14ac:dyDescent="0.5">
      <c r="L21548">
        <v>0</v>
      </c>
    </row>
    <row r="21549" spans="12:12" x14ac:dyDescent="0.5">
      <c r="L21549">
        <v>0</v>
      </c>
    </row>
    <row r="21550" spans="12:12" x14ac:dyDescent="0.5">
      <c r="L21550">
        <v>0</v>
      </c>
    </row>
    <row r="21551" spans="12:12" x14ac:dyDescent="0.5">
      <c r="L21551">
        <v>0</v>
      </c>
    </row>
    <row r="21552" spans="12:12" x14ac:dyDescent="0.5">
      <c r="L21552">
        <v>0</v>
      </c>
    </row>
    <row r="21553" spans="12:12" x14ac:dyDescent="0.5">
      <c r="L21553">
        <v>0</v>
      </c>
    </row>
    <row r="21554" spans="12:12" x14ac:dyDescent="0.5">
      <c r="L21554">
        <v>0</v>
      </c>
    </row>
    <row r="21555" spans="12:12" x14ac:dyDescent="0.5">
      <c r="L21555">
        <v>0</v>
      </c>
    </row>
    <row r="21556" spans="12:12" x14ac:dyDescent="0.5">
      <c r="L21556">
        <v>0</v>
      </c>
    </row>
    <row r="21557" spans="12:12" x14ac:dyDescent="0.5">
      <c r="L21557">
        <v>0</v>
      </c>
    </row>
    <row r="21558" spans="12:12" x14ac:dyDescent="0.5">
      <c r="L21558">
        <v>0</v>
      </c>
    </row>
    <row r="21559" spans="12:12" x14ac:dyDescent="0.5">
      <c r="L21559">
        <v>0</v>
      </c>
    </row>
    <row r="21560" spans="12:12" x14ac:dyDescent="0.5">
      <c r="L21560">
        <v>0</v>
      </c>
    </row>
    <row r="21561" spans="12:12" x14ac:dyDescent="0.5">
      <c r="L21561">
        <v>0</v>
      </c>
    </row>
    <row r="21562" spans="12:12" x14ac:dyDescent="0.5">
      <c r="L21562">
        <v>0</v>
      </c>
    </row>
    <row r="21563" spans="12:12" x14ac:dyDescent="0.5">
      <c r="L21563">
        <v>0</v>
      </c>
    </row>
    <row r="21564" spans="12:12" x14ac:dyDescent="0.5">
      <c r="L21564">
        <v>0</v>
      </c>
    </row>
    <row r="21565" spans="12:12" x14ac:dyDescent="0.5">
      <c r="L21565">
        <v>0</v>
      </c>
    </row>
    <row r="21566" spans="12:12" x14ac:dyDescent="0.5">
      <c r="L21566">
        <v>0</v>
      </c>
    </row>
    <row r="21567" spans="12:12" x14ac:dyDescent="0.5">
      <c r="L21567">
        <v>0</v>
      </c>
    </row>
    <row r="21568" spans="12:12" x14ac:dyDescent="0.5">
      <c r="L21568">
        <v>0</v>
      </c>
    </row>
    <row r="21569" spans="12:12" x14ac:dyDescent="0.5">
      <c r="L21569">
        <v>0</v>
      </c>
    </row>
    <row r="21570" spans="12:12" x14ac:dyDescent="0.5">
      <c r="L21570">
        <v>0</v>
      </c>
    </row>
    <row r="21571" spans="12:12" x14ac:dyDescent="0.5">
      <c r="L21571">
        <v>0</v>
      </c>
    </row>
    <row r="21572" spans="12:12" x14ac:dyDescent="0.5">
      <c r="L21572">
        <v>0</v>
      </c>
    </row>
    <row r="21573" spans="12:12" x14ac:dyDescent="0.5">
      <c r="L21573">
        <v>0</v>
      </c>
    </row>
    <row r="21574" spans="12:12" x14ac:dyDescent="0.5">
      <c r="L21574">
        <v>0</v>
      </c>
    </row>
    <row r="21575" spans="12:12" x14ac:dyDescent="0.5">
      <c r="L21575">
        <v>0</v>
      </c>
    </row>
    <row r="21576" spans="12:12" x14ac:dyDescent="0.5">
      <c r="L21576">
        <v>0</v>
      </c>
    </row>
    <row r="21577" spans="12:12" x14ac:dyDescent="0.5">
      <c r="L21577">
        <v>0</v>
      </c>
    </row>
    <row r="21578" spans="12:12" x14ac:dyDescent="0.5">
      <c r="L21578">
        <v>0</v>
      </c>
    </row>
    <row r="21579" spans="12:12" x14ac:dyDescent="0.5">
      <c r="L21579">
        <v>0</v>
      </c>
    </row>
    <row r="21580" spans="12:12" x14ac:dyDescent="0.5">
      <c r="L21580">
        <v>0</v>
      </c>
    </row>
    <row r="21581" spans="12:12" x14ac:dyDescent="0.5">
      <c r="L21581">
        <v>0</v>
      </c>
    </row>
    <row r="21582" spans="12:12" x14ac:dyDescent="0.5">
      <c r="L21582">
        <v>0</v>
      </c>
    </row>
    <row r="21583" spans="12:12" x14ac:dyDescent="0.5">
      <c r="L21583">
        <v>0</v>
      </c>
    </row>
    <row r="21584" spans="12:12" x14ac:dyDescent="0.5">
      <c r="L21584">
        <v>0</v>
      </c>
    </row>
    <row r="21585" spans="12:12" x14ac:dyDescent="0.5">
      <c r="L21585">
        <v>0</v>
      </c>
    </row>
    <row r="21586" spans="12:12" x14ac:dyDescent="0.5">
      <c r="L21586">
        <v>0</v>
      </c>
    </row>
    <row r="21587" spans="12:12" x14ac:dyDescent="0.5">
      <c r="L21587">
        <v>0</v>
      </c>
    </row>
    <row r="21588" spans="12:12" x14ac:dyDescent="0.5">
      <c r="L21588">
        <v>0</v>
      </c>
    </row>
    <row r="21589" spans="12:12" x14ac:dyDescent="0.5">
      <c r="L21589">
        <v>0</v>
      </c>
    </row>
    <row r="21590" spans="12:12" x14ac:dyDescent="0.5">
      <c r="L21590">
        <v>0</v>
      </c>
    </row>
    <row r="21591" spans="12:12" x14ac:dyDescent="0.5">
      <c r="L21591">
        <v>0</v>
      </c>
    </row>
    <row r="21592" spans="12:12" x14ac:dyDescent="0.5">
      <c r="L21592">
        <v>0</v>
      </c>
    </row>
    <row r="21593" spans="12:12" x14ac:dyDescent="0.5">
      <c r="L21593">
        <v>0</v>
      </c>
    </row>
    <row r="21594" spans="12:12" x14ac:dyDescent="0.5">
      <c r="L21594">
        <v>0</v>
      </c>
    </row>
    <row r="21595" spans="12:12" x14ac:dyDescent="0.5">
      <c r="L21595">
        <v>0</v>
      </c>
    </row>
    <row r="21596" spans="12:12" x14ac:dyDescent="0.5">
      <c r="L21596">
        <v>0</v>
      </c>
    </row>
    <row r="21597" spans="12:12" x14ac:dyDescent="0.5">
      <c r="L21597">
        <v>0</v>
      </c>
    </row>
    <row r="21598" spans="12:12" x14ac:dyDescent="0.5">
      <c r="L21598">
        <v>0</v>
      </c>
    </row>
    <row r="21599" spans="12:12" x14ac:dyDescent="0.5">
      <c r="L21599">
        <v>0</v>
      </c>
    </row>
    <row r="21600" spans="12:12" x14ac:dyDescent="0.5">
      <c r="L21600">
        <v>0</v>
      </c>
    </row>
    <row r="21601" spans="12:12" x14ac:dyDescent="0.5">
      <c r="L21601">
        <v>0</v>
      </c>
    </row>
    <row r="21602" spans="12:12" x14ac:dyDescent="0.5">
      <c r="L21602">
        <v>0</v>
      </c>
    </row>
    <row r="21603" spans="12:12" x14ac:dyDescent="0.5">
      <c r="L21603">
        <v>0</v>
      </c>
    </row>
    <row r="21604" spans="12:12" x14ac:dyDescent="0.5">
      <c r="L21604">
        <v>0</v>
      </c>
    </row>
    <row r="21605" spans="12:12" x14ac:dyDescent="0.5">
      <c r="L21605">
        <v>0</v>
      </c>
    </row>
    <row r="21606" spans="12:12" x14ac:dyDescent="0.5">
      <c r="L21606">
        <v>0</v>
      </c>
    </row>
    <row r="21607" spans="12:12" x14ac:dyDescent="0.5">
      <c r="L21607">
        <v>0</v>
      </c>
    </row>
    <row r="21608" spans="12:12" x14ac:dyDescent="0.5">
      <c r="L21608">
        <v>0</v>
      </c>
    </row>
    <row r="21609" spans="12:12" x14ac:dyDescent="0.5">
      <c r="L21609">
        <v>0</v>
      </c>
    </row>
    <row r="21610" spans="12:12" x14ac:dyDescent="0.5">
      <c r="L21610">
        <v>0</v>
      </c>
    </row>
    <row r="21611" spans="12:12" x14ac:dyDescent="0.5">
      <c r="L21611">
        <v>0</v>
      </c>
    </row>
    <row r="21612" spans="12:12" x14ac:dyDescent="0.5">
      <c r="L21612">
        <v>0</v>
      </c>
    </row>
    <row r="21613" spans="12:12" x14ac:dyDescent="0.5">
      <c r="L21613">
        <v>0</v>
      </c>
    </row>
    <row r="21614" spans="12:12" x14ac:dyDescent="0.5">
      <c r="L21614">
        <v>0</v>
      </c>
    </row>
    <row r="21615" spans="12:12" x14ac:dyDescent="0.5">
      <c r="L21615">
        <v>0</v>
      </c>
    </row>
    <row r="21616" spans="12:12" x14ac:dyDescent="0.5">
      <c r="L21616">
        <v>0</v>
      </c>
    </row>
    <row r="21617" spans="12:12" x14ac:dyDescent="0.5">
      <c r="L21617">
        <v>0</v>
      </c>
    </row>
    <row r="21618" spans="12:12" x14ac:dyDescent="0.5">
      <c r="L21618">
        <v>0</v>
      </c>
    </row>
    <row r="21619" spans="12:12" x14ac:dyDescent="0.5">
      <c r="L21619">
        <v>0</v>
      </c>
    </row>
    <row r="21620" spans="12:12" x14ac:dyDescent="0.5">
      <c r="L21620">
        <v>0</v>
      </c>
    </row>
    <row r="21621" spans="12:12" x14ac:dyDescent="0.5">
      <c r="L21621">
        <v>0</v>
      </c>
    </row>
    <row r="21622" spans="12:12" x14ac:dyDescent="0.5">
      <c r="L21622">
        <v>0</v>
      </c>
    </row>
    <row r="21623" spans="12:12" x14ac:dyDescent="0.5">
      <c r="L21623">
        <v>0</v>
      </c>
    </row>
    <row r="21624" spans="12:12" x14ac:dyDescent="0.5">
      <c r="L21624">
        <v>0</v>
      </c>
    </row>
    <row r="21625" spans="12:12" x14ac:dyDescent="0.5">
      <c r="L21625">
        <v>0</v>
      </c>
    </row>
    <row r="21626" spans="12:12" x14ac:dyDescent="0.5">
      <c r="L21626">
        <v>0</v>
      </c>
    </row>
    <row r="21627" spans="12:12" x14ac:dyDescent="0.5">
      <c r="L21627">
        <v>0</v>
      </c>
    </row>
    <row r="21628" spans="12:12" x14ac:dyDescent="0.5">
      <c r="L21628">
        <v>0</v>
      </c>
    </row>
    <row r="21629" spans="12:12" x14ac:dyDescent="0.5">
      <c r="L21629">
        <v>0</v>
      </c>
    </row>
    <row r="21630" spans="12:12" x14ac:dyDescent="0.5">
      <c r="L21630">
        <v>0</v>
      </c>
    </row>
    <row r="21631" spans="12:12" x14ac:dyDescent="0.5">
      <c r="L21631">
        <v>0</v>
      </c>
    </row>
    <row r="21632" spans="12:12" x14ac:dyDescent="0.5">
      <c r="L21632">
        <v>0</v>
      </c>
    </row>
    <row r="21633" spans="12:12" x14ac:dyDescent="0.5">
      <c r="L21633">
        <v>0</v>
      </c>
    </row>
    <row r="21634" spans="12:12" x14ac:dyDescent="0.5">
      <c r="L21634">
        <v>0</v>
      </c>
    </row>
    <row r="21635" spans="12:12" x14ac:dyDescent="0.5">
      <c r="L21635">
        <v>0</v>
      </c>
    </row>
    <row r="21636" spans="12:12" x14ac:dyDescent="0.5">
      <c r="L21636">
        <v>0</v>
      </c>
    </row>
    <row r="21637" spans="12:12" x14ac:dyDescent="0.5">
      <c r="L21637">
        <v>0</v>
      </c>
    </row>
    <row r="21638" spans="12:12" x14ac:dyDescent="0.5">
      <c r="L21638">
        <v>0</v>
      </c>
    </row>
    <row r="21639" spans="12:12" x14ac:dyDescent="0.5">
      <c r="L21639">
        <v>0</v>
      </c>
    </row>
    <row r="21640" spans="12:12" x14ac:dyDescent="0.5">
      <c r="L21640">
        <v>0</v>
      </c>
    </row>
    <row r="21641" spans="12:12" x14ac:dyDescent="0.5">
      <c r="L21641">
        <v>0</v>
      </c>
    </row>
    <row r="21642" spans="12:12" x14ac:dyDescent="0.5">
      <c r="L21642">
        <v>0</v>
      </c>
    </row>
    <row r="21643" spans="12:12" x14ac:dyDescent="0.5">
      <c r="L21643">
        <v>0</v>
      </c>
    </row>
    <row r="21644" spans="12:12" x14ac:dyDescent="0.5">
      <c r="L21644">
        <v>0</v>
      </c>
    </row>
    <row r="21645" spans="12:12" x14ac:dyDescent="0.5">
      <c r="L21645">
        <v>0</v>
      </c>
    </row>
    <row r="21646" spans="12:12" x14ac:dyDescent="0.5">
      <c r="L21646">
        <v>0</v>
      </c>
    </row>
    <row r="21647" spans="12:12" x14ac:dyDescent="0.5">
      <c r="L21647">
        <v>0</v>
      </c>
    </row>
    <row r="21648" spans="12:12" x14ac:dyDescent="0.5">
      <c r="L21648">
        <v>0</v>
      </c>
    </row>
    <row r="21649" spans="12:12" x14ac:dyDescent="0.5">
      <c r="L21649">
        <v>0</v>
      </c>
    </row>
    <row r="21650" spans="12:12" x14ac:dyDescent="0.5">
      <c r="L21650">
        <v>0</v>
      </c>
    </row>
    <row r="21651" spans="12:12" x14ac:dyDescent="0.5">
      <c r="L21651">
        <v>0</v>
      </c>
    </row>
    <row r="21652" spans="12:12" x14ac:dyDescent="0.5">
      <c r="L21652">
        <v>0</v>
      </c>
    </row>
    <row r="21653" spans="12:12" x14ac:dyDescent="0.5">
      <c r="L21653">
        <v>0</v>
      </c>
    </row>
    <row r="21654" spans="12:12" x14ac:dyDescent="0.5">
      <c r="L21654">
        <v>0</v>
      </c>
    </row>
    <row r="21655" spans="12:12" x14ac:dyDescent="0.5">
      <c r="L21655">
        <v>0</v>
      </c>
    </row>
    <row r="21656" spans="12:12" x14ac:dyDescent="0.5">
      <c r="L21656">
        <v>0</v>
      </c>
    </row>
    <row r="21657" spans="12:12" x14ac:dyDescent="0.5">
      <c r="L21657">
        <v>0</v>
      </c>
    </row>
    <row r="21658" spans="12:12" x14ac:dyDescent="0.5">
      <c r="L21658">
        <v>0</v>
      </c>
    </row>
    <row r="21659" spans="12:12" x14ac:dyDescent="0.5">
      <c r="L21659">
        <v>0</v>
      </c>
    </row>
    <row r="21660" spans="12:12" x14ac:dyDescent="0.5">
      <c r="L21660">
        <v>0</v>
      </c>
    </row>
    <row r="21661" spans="12:12" x14ac:dyDescent="0.5">
      <c r="L21661">
        <v>0</v>
      </c>
    </row>
    <row r="21662" spans="12:12" x14ac:dyDescent="0.5">
      <c r="L21662">
        <v>0</v>
      </c>
    </row>
    <row r="21663" spans="12:12" x14ac:dyDescent="0.5">
      <c r="L21663">
        <v>0</v>
      </c>
    </row>
    <row r="21664" spans="12:12" x14ac:dyDescent="0.5">
      <c r="L21664">
        <v>0</v>
      </c>
    </row>
    <row r="21665" spans="12:12" x14ac:dyDescent="0.5">
      <c r="L21665">
        <v>0</v>
      </c>
    </row>
    <row r="21666" spans="12:12" x14ac:dyDescent="0.5">
      <c r="L21666">
        <v>0</v>
      </c>
    </row>
    <row r="21667" spans="12:12" x14ac:dyDescent="0.5">
      <c r="L21667">
        <v>0</v>
      </c>
    </row>
    <row r="21668" spans="12:12" x14ac:dyDescent="0.5">
      <c r="L21668">
        <v>0</v>
      </c>
    </row>
    <row r="21669" spans="12:12" x14ac:dyDescent="0.5">
      <c r="L21669">
        <v>0</v>
      </c>
    </row>
    <row r="21670" spans="12:12" x14ac:dyDescent="0.5">
      <c r="L21670">
        <v>0</v>
      </c>
    </row>
    <row r="21671" spans="12:12" x14ac:dyDescent="0.5">
      <c r="L21671">
        <v>0</v>
      </c>
    </row>
    <row r="21672" spans="12:12" x14ac:dyDescent="0.5">
      <c r="L21672">
        <v>0</v>
      </c>
    </row>
    <row r="21673" spans="12:12" x14ac:dyDescent="0.5">
      <c r="L21673">
        <v>0</v>
      </c>
    </row>
    <row r="21674" spans="12:12" x14ac:dyDescent="0.5">
      <c r="L21674">
        <v>0</v>
      </c>
    </row>
    <row r="21675" spans="12:12" x14ac:dyDescent="0.5">
      <c r="L21675">
        <v>0</v>
      </c>
    </row>
    <row r="21676" spans="12:12" x14ac:dyDescent="0.5">
      <c r="L21676">
        <v>0</v>
      </c>
    </row>
    <row r="21677" spans="12:12" x14ac:dyDescent="0.5">
      <c r="L21677">
        <v>0</v>
      </c>
    </row>
    <row r="21678" spans="12:12" x14ac:dyDescent="0.5">
      <c r="L21678">
        <v>0</v>
      </c>
    </row>
    <row r="21679" spans="12:12" x14ac:dyDescent="0.5">
      <c r="L21679">
        <v>0</v>
      </c>
    </row>
    <row r="21680" spans="12:12" x14ac:dyDescent="0.5">
      <c r="L21680">
        <v>0</v>
      </c>
    </row>
    <row r="21681" spans="12:12" x14ac:dyDescent="0.5">
      <c r="L21681">
        <v>0</v>
      </c>
    </row>
    <row r="21682" spans="12:12" x14ac:dyDescent="0.5">
      <c r="L21682">
        <v>0</v>
      </c>
    </row>
    <row r="21683" spans="12:12" x14ac:dyDescent="0.5">
      <c r="L21683">
        <v>0</v>
      </c>
    </row>
    <row r="21684" spans="12:12" x14ac:dyDescent="0.5">
      <c r="L21684">
        <v>0</v>
      </c>
    </row>
    <row r="21685" spans="12:12" x14ac:dyDescent="0.5">
      <c r="L21685">
        <v>0</v>
      </c>
    </row>
    <row r="21686" spans="12:12" x14ac:dyDescent="0.5">
      <c r="L21686">
        <v>0</v>
      </c>
    </row>
    <row r="21687" spans="12:12" x14ac:dyDescent="0.5">
      <c r="L21687">
        <v>0</v>
      </c>
    </row>
    <row r="21688" spans="12:12" x14ac:dyDescent="0.5">
      <c r="L21688">
        <v>0</v>
      </c>
    </row>
    <row r="21689" spans="12:12" x14ac:dyDescent="0.5">
      <c r="L21689">
        <v>0</v>
      </c>
    </row>
    <row r="21690" spans="12:12" x14ac:dyDescent="0.5">
      <c r="L21690">
        <v>0</v>
      </c>
    </row>
    <row r="21691" spans="12:12" x14ac:dyDescent="0.5">
      <c r="L21691">
        <v>0</v>
      </c>
    </row>
    <row r="21692" spans="12:12" x14ac:dyDescent="0.5">
      <c r="L21692">
        <v>0</v>
      </c>
    </row>
    <row r="21693" spans="12:12" x14ac:dyDescent="0.5">
      <c r="L21693">
        <v>0</v>
      </c>
    </row>
    <row r="21694" spans="12:12" x14ac:dyDescent="0.5">
      <c r="L21694">
        <v>0</v>
      </c>
    </row>
    <row r="21695" spans="12:12" x14ac:dyDescent="0.5">
      <c r="L21695">
        <v>0</v>
      </c>
    </row>
    <row r="21696" spans="12:12" x14ac:dyDescent="0.5">
      <c r="L21696">
        <v>0</v>
      </c>
    </row>
    <row r="21697" spans="12:12" x14ac:dyDescent="0.5">
      <c r="L21697">
        <v>0</v>
      </c>
    </row>
    <row r="21698" spans="12:12" x14ac:dyDescent="0.5">
      <c r="L21698">
        <v>0</v>
      </c>
    </row>
    <row r="21699" spans="12:12" x14ac:dyDescent="0.5">
      <c r="L21699">
        <v>0</v>
      </c>
    </row>
    <row r="21700" spans="12:12" x14ac:dyDescent="0.5">
      <c r="L21700">
        <v>0</v>
      </c>
    </row>
    <row r="21701" spans="12:12" x14ac:dyDescent="0.5">
      <c r="L21701">
        <v>0</v>
      </c>
    </row>
    <row r="21702" spans="12:12" x14ac:dyDescent="0.5">
      <c r="L21702">
        <v>0</v>
      </c>
    </row>
    <row r="21703" spans="12:12" x14ac:dyDescent="0.5">
      <c r="L21703">
        <v>0</v>
      </c>
    </row>
    <row r="21704" spans="12:12" x14ac:dyDescent="0.5">
      <c r="L21704">
        <v>0</v>
      </c>
    </row>
    <row r="21705" spans="12:12" x14ac:dyDescent="0.5">
      <c r="L21705">
        <v>0</v>
      </c>
    </row>
    <row r="21706" spans="12:12" x14ac:dyDescent="0.5">
      <c r="L21706">
        <v>0</v>
      </c>
    </row>
    <row r="21707" spans="12:12" x14ac:dyDescent="0.5">
      <c r="L21707">
        <v>0</v>
      </c>
    </row>
    <row r="21708" spans="12:12" x14ac:dyDescent="0.5">
      <c r="L21708">
        <v>0</v>
      </c>
    </row>
    <row r="21709" spans="12:12" x14ac:dyDescent="0.5">
      <c r="L21709">
        <v>0</v>
      </c>
    </row>
    <row r="21710" spans="12:12" x14ac:dyDescent="0.5">
      <c r="L21710">
        <v>0</v>
      </c>
    </row>
    <row r="21711" spans="12:12" x14ac:dyDescent="0.5">
      <c r="L21711">
        <v>0</v>
      </c>
    </row>
    <row r="21712" spans="12:12" x14ac:dyDescent="0.5">
      <c r="L21712">
        <v>0</v>
      </c>
    </row>
    <row r="21713" spans="12:12" x14ac:dyDescent="0.5">
      <c r="L21713">
        <v>0</v>
      </c>
    </row>
    <row r="21714" spans="12:12" x14ac:dyDescent="0.5">
      <c r="L21714">
        <v>0</v>
      </c>
    </row>
    <row r="21715" spans="12:12" x14ac:dyDescent="0.5">
      <c r="L21715">
        <v>0</v>
      </c>
    </row>
    <row r="21716" spans="12:12" x14ac:dyDescent="0.5">
      <c r="L21716">
        <v>0</v>
      </c>
    </row>
    <row r="21717" spans="12:12" x14ac:dyDescent="0.5">
      <c r="L21717">
        <v>0</v>
      </c>
    </row>
    <row r="21718" spans="12:12" x14ac:dyDescent="0.5">
      <c r="L21718">
        <v>0</v>
      </c>
    </row>
    <row r="21719" spans="12:12" x14ac:dyDescent="0.5">
      <c r="L21719">
        <v>0</v>
      </c>
    </row>
    <row r="21720" spans="12:12" x14ac:dyDescent="0.5">
      <c r="L21720">
        <v>0</v>
      </c>
    </row>
    <row r="21721" spans="12:12" x14ac:dyDescent="0.5">
      <c r="L21721">
        <v>0</v>
      </c>
    </row>
    <row r="21722" spans="12:12" x14ac:dyDescent="0.5">
      <c r="L21722">
        <v>0</v>
      </c>
    </row>
    <row r="21723" spans="12:12" x14ac:dyDescent="0.5">
      <c r="L21723">
        <v>0</v>
      </c>
    </row>
    <row r="21724" spans="12:12" x14ac:dyDescent="0.5">
      <c r="L21724">
        <v>0</v>
      </c>
    </row>
    <row r="21725" spans="12:12" x14ac:dyDescent="0.5">
      <c r="L21725">
        <v>0</v>
      </c>
    </row>
    <row r="21726" spans="12:12" x14ac:dyDescent="0.5">
      <c r="L21726">
        <v>0</v>
      </c>
    </row>
    <row r="21727" spans="12:12" x14ac:dyDescent="0.5">
      <c r="L21727">
        <v>0</v>
      </c>
    </row>
    <row r="21728" spans="12:12" x14ac:dyDescent="0.5">
      <c r="L21728">
        <v>0</v>
      </c>
    </row>
    <row r="21729" spans="12:12" x14ac:dyDescent="0.5">
      <c r="L21729">
        <v>0</v>
      </c>
    </row>
    <row r="21730" spans="12:12" x14ac:dyDescent="0.5">
      <c r="L21730">
        <v>0</v>
      </c>
    </row>
    <row r="21731" spans="12:12" x14ac:dyDescent="0.5">
      <c r="L21731">
        <v>0</v>
      </c>
    </row>
    <row r="21732" spans="12:12" x14ac:dyDescent="0.5">
      <c r="L21732">
        <v>0</v>
      </c>
    </row>
    <row r="21733" spans="12:12" x14ac:dyDescent="0.5">
      <c r="L21733">
        <v>0</v>
      </c>
    </row>
    <row r="21734" spans="12:12" x14ac:dyDescent="0.5">
      <c r="L21734">
        <v>0</v>
      </c>
    </row>
    <row r="21735" spans="12:12" x14ac:dyDescent="0.5">
      <c r="L21735">
        <v>0</v>
      </c>
    </row>
    <row r="21736" spans="12:12" x14ac:dyDescent="0.5">
      <c r="L21736">
        <v>0</v>
      </c>
    </row>
    <row r="21737" spans="12:12" x14ac:dyDescent="0.5">
      <c r="L21737">
        <v>0</v>
      </c>
    </row>
    <row r="21738" spans="12:12" x14ac:dyDescent="0.5">
      <c r="L21738">
        <v>0</v>
      </c>
    </row>
    <row r="21739" spans="12:12" x14ac:dyDescent="0.5">
      <c r="L21739">
        <v>0</v>
      </c>
    </row>
    <row r="21740" spans="12:12" x14ac:dyDescent="0.5">
      <c r="L21740">
        <v>0</v>
      </c>
    </row>
    <row r="21741" spans="12:12" x14ac:dyDescent="0.5">
      <c r="L21741">
        <v>0</v>
      </c>
    </row>
    <row r="21742" spans="12:12" x14ac:dyDescent="0.5">
      <c r="L21742">
        <v>0</v>
      </c>
    </row>
    <row r="21743" spans="12:12" x14ac:dyDescent="0.5">
      <c r="L21743">
        <v>0</v>
      </c>
    </row>
    <row r="21744" spans="12:12" x14ac:dyDescent="0.5">
      <c r="L21744">
        <v>0</v>
      </c>
    </row>
    <row r="21745" spans="12:12" x14ac:dyDescent="0.5">
      <c r="L21745">
        <v>0</v>
      </c>
    </row>
    <row r="21746" spans="12:12" x14ac:dyDescent="0.5">
      <c r="L21746">
        <v>0</v>
      </c>
    </row>
    <row r="21747" spans="12:12" x14ac:dyDescent="0.5">
      <c r="L21747">
        <v>0</v>
      </c>
    </row>
    <row r="21748" spans="12:12" x14ac:dyDescent="0.5">
      <c r="L21748">
        <v>0</v>
      </c>
    </row>
    <row r="21749" spans="12:12" x14ac:dyDescent="0.5">
      <c r="L21749">
        <v>0</v>
      </c>
    </row>
    <row r="21750" spans="12:12" x14ac:dyDescent="0.5">
      <c r="L21750">
        <v>0</v>
      </c>
    </row>
    <row r="21751" spans="12:12" x14ac:dyDescent="0.5">
      <c r="L21751">
        <v>0</v>
      </c>
    </row>
    <row r="21752" spans="12:12" x14ac:dyDescent="0.5">
      <c r="L21752">
        <v>0</v>
      </c>
    </row>
    <row r="21753" spans="12:12" x14ac:dyDescent="0.5">
      <c r="L21753">
        <v>0</v>
      </c>
    </row>
    <row r="21754" spans="12:12" x14ac:dyDescent="0.5">
      <c r="L21754">
        <v>0</v>
      </c>
    </row>
    <row r="21755" spans="12:12" x14ac:dyDescent="0.5">
      <c r="L21755">
        <v>0</v>
      </c>
    </row>
    <row r="21756" spans="12:12" x14ac:dyDescent="0.5">
      <c r="L21756">
        <v>0</v>
      </c>
    </row>
    <row r="21757" spans="12:12" x14ac:dyDescent="0.5">
      <c r="L21757">
        <v>0</v>
      </c>
    </row>
    <row r="21758" spans="12:12" x14ac:dyDescent="0.5">
      <c r="L21758">
        <v>0</v>
      </c>
    </row>
    <row r="21759" spans="12:12" x14ac:dyDescent="0.5">
      <c r="L21759">
        <v>0</v>
      </c>
    </row>
    <row r="21760" spans="12:12" x14ac:dyDescent="0.5">
      <c r="L21760">
        <v>0</v>
      </c>
    </row>
    <row r="21761" spans="12:12" x14ac:dyDescent="0.5">
      <c r="L21761">
        <v>0</v>
      </c>
    </row>
    <row r="21762" spans="12:12" x14ac:dyDescent="0.5">
      <c r="L21762">
        <v>0</v>
      </c>
    </row>
    <row r="21763" spans="12:12" x14ac:dyDescent="0.5">
      <c r="L21763">
        <v>0</v>
      </c>
    </row>
    <row r="21764" spans="12:12" x14ac:dyDescent="0.5">
      <c r="L21764">
        <v>0</v>
      </c>
    </row>
    <row r="21765" spans="12:12" x14ac:dyDescent="0.5">
      <c r="L21765">
        <v>0</v>
      </c>
    </row>
    <row r="21766" spans="12:12" x14ac:dyDescent="0.5">
      <c r="L21766">
        <v>0</v>
      </c>
    </row>
    <row r="21767" spans="12:12" x14ac:dyDescent="0.5">
      <c r="L21767">
        <v>0</v>
      </c>
    </row>
    <row r="21768" spans="12:12" x14ac:dyDescent="0.5">
      <c r="L21768">
        <v>0</v>
      </c>
    </row>
    <row r="21769" spans="12:12" x14ac:dyDescent="0.5">
      <c r="L21769">
        <v>0</v>
      </c>
    </row>
    <row r="21770" spans="12:12" x14ac:dyDescent="0.5">
      <c r="L21770">
        <v>0</v>
      </c>
    </row>
    <row r="21771" spans="12:12" x14ac:dyDescent="0.5">
      <c r="L21771">
        <v>0</v>
      </c>
    </row>
    <row r="21772" spans="12:12" x14ac:dyDescent="0.5">
      <c r="L21772">
        <v>0</v>
      </c>
    </row>
    <row r="21773" spans="12:12" x14ac:dyDescent="0.5">
      <c r="L21773">
        <v>0</v>
      </c>
    </row>
    <row r="21774" spans="12:12" x14ac:dyDescent="0.5">
      <c r="L21774">
        <v>0</v>
      </c>
    </row>
    <row r="21775" spans="12:12" x14ac:dyDescent="0.5">
      <c r="L21775">
        <v>0</v>
      </c>
    </row>
    <row r="21776" spans="12:12" x14ac:dyDescent="0.5">
      <c r="L21776">
        <v>0</v>
      </c>
    </row>
    <row r="21777" spans="12:12" x14ac:dyDescent="0.5">
      <c r="L21777">
        <v>0</v>
      </c>
    </row>
    <row r="21778" spans="12:12" x14ac:dyDescent="0.5">
      <c r="L21778">
        <v>0</v>
      </c>
    </row>
    <row r="21779" spans="12:12" x14ac:dyDescent="0.5">
      <c r="L21779">
        <v>0</v>
      </c>
    </row>
    <row r="21780" spans="12:12" x14ac:dyDescent="0.5">
      <c r="L21780">
        <v>0</v>
      </c>
    </row>
    <row r="21781" spans="12:12" x14ac:dyDescent="0.5">
      <c r="L21781">
        <v>0</v>
      </c>
    </row>
    <row r="21782" spans="12:12" x14ac:dyDescent="0.5">
      <c r="L21782">
        <v>0</v>
      </c>
    </row>
    <row r="21783" spans="12:12" x14ac:dyDescent="0.5">
      <c r="L21783">
        <v>0</v>
      </c>
    </row>
    <row r="21784" spans="12:12" x14ac:dyDescent="0.5">
      <c r="L21784">
        <v>0</v>
      </c>
    </row>
    <row r="21785" spans="12:12" x14ac:dyDescent="0.5">
      <c r="L21785">
        <v>0</v>
      </c>
    </row>
    <row r="21786" spans="12:12" x14ac:dyDescent="0.5">
      <c r="L21786">
        <v>0</v>
      </c>
    </row>
    <row r="21787" spans="12:12" x14ac:dyDescent="0.5">
      <c r="L21787">
        <v>0</v>
      </c>
    </row>
    <row r="21788" spans="12:12" x14ac:dyDescent="0.5">
      <c r="L21788">
        <v>0</v>
      </c>
    </row>
    <row r="21789" spans="12:12" x14ac:dyDescent="0.5">
      <c r="L21789">
        <v>0</v>
      </c>
    </row>
    <row r="21790" spans="12:12" x14ac:dyDescent="0.5">
      <c r="L21790">
        <v>0</v>
      </c>
    </row>
    <row r="21791" spans="12:12" x14ac:dyDescent="0.5">
      <c r="L21791">
        <v>0</v>
      </c>
    </row>
    <row r="21792" spans="12:12" x14ac:dyDescent="0.5">
      <c r="L21792">
        <v>0</v>
      </c>
    </row>
    <row r="21793" spans="12:12" x14ac:dyDescent="0.5">
      <c r="L21793">
        <v>0</v>
      </c>
    </row>
    <row r="21794" spans="12:12" x14ac:dyDescent="0.5">
      <c r="L21794">
        <v>0</v>
      </c>
    </row>
    <row r="21795" spans="12:12" x14ac:dyDescent="0.5">
      <c r="L21795">
        <v>0</v>
      </c>
    </row>
    <row r="21796" spans="12:12" x14ac:dyDescent="0.5">
      <c r="L21796">
        <v>0</v>
      </c>
    </row>
    <row r="21797" spans="12:12" x14ac:dyDescent="0.5">
      <c r="L21797">
        <v>0</v>
      </c>
    </row>
    <row r="21798" spans="12:12" x14ac:dyDescent="0.5">
      <c r="L21798">
        <v>0</v>
      </c>
    </row>
    <row r="21799" spans="12:12" x14ac:dyDescent="0.5">
      <c r="L21799">
        <v>0</v>
      </c>
    </row>
    <row r="21800" spans="12:12" x14ac:dyDescent="0.5">
      <c r="L21800">
        <v>0</v>
      </c>
    </row>
    <row r="21801" spans="12:12" x14ac:dyDescent="0.5">
      <c r="L21801">
        <v>0</v>
      </c>
    </row>
    <row r="21802" spans="12:12" x14ac:dyDescent="0.5">
      <c r="L21802">
        <v>0</v>
      </c>
    </row>
    <row r="21803" spans="12:12" x14ac:dyDescent="0.5">
      <c r="L21803">
        <v>0</v>
      </c>
    </row>
    <row r="21804" spans="12:12" x14ac:dyDescent="0.5">
      <c r="L21804">
        <v>0</v>
      </c>
    </row>
    <row r="21805" spans="12:12" x14ac:dyDescent="0.5">
      <c r="L21805">
        <v>0</v>
      </c>
    </row>
    <row r="21806" spans="12:12" x14ac:dyDescent="0.5">
      <c r="L21806">
        <v>0</v>
      </c>
    </row>
    <row r="21807" spans="12:12" x14ac:dyDescent="0.5">
      <c r="L21807">
        <v>0</v>
      </c>
    </row>
    <row r="21808" spans="12:12" x14ac:dyDescent="0.5">
      <c r="L21808">
        <v>0</v>
      </c>
    </row>
    <row r="21809" spans="12:12" x14ac:dyDescent="0.5">
      <c r="L21809">
        <v>0</v>
      </c>
    </row>
    <row r="21810" spans="12:12" x14ac:dyDescent="0.5">
      <c r="L21810">
        <v>0</v>
      </c>
    </row>
    <row r="21811" spans="12:12" x14ac:dyDescent="0.5">
      <c r="L21811">
        <v>0</v>
      </c>
    </row>
    <row r="21812" spans="12:12" x14ac:dyDescent="0.5">
      <c r="L21812">
        <v>0</v>
      </c>
    </row>
    <row r="21813" spans="12:12" x14ac:dyDescent="0.5">
      <c r="L21813">
        <v>0</v>
      </c>
    </row>
    <row r="21814" spans="12:12" x14ac:dyDescent="0.5">
      <c r="L21814">
        <v>0</v>
      </c>
    </row>
    <row r="21815" spans="12:12" x14ac:dyDescent="0.5">
      <c r="L21815">
        <v>0</v>
      </c>
    </row>
    <row r="21816" spans="12:12" x14ac:dyDescent="0.5">
      <c r="L21816">
        <v>0</v>
      </c>
    </row>
    <row r="21817" spans="12:12" x14ac:dyDescent="0.5">
      <c r="L21817">
        <v>0</v>
      </c>
    </row>
    <row r="21818" spans="12:12" x14ac:dyDescent="0.5">
      <c r="L21818">
        <v>0</v>
      </c>
    </row>
    <row r="21819" spans="12:12" x14ac:dyDescent="0.5">
      <c r="L21819">
        <v>0</v>
      </c>
    </row>
    <row r="21820" spans="12:12" x14ac:dyDescent="0.5">
      <c r="L21820">
        <v>0</v>
      </c>
    </row>
    <row r="21821" spans="12:12" x14ac:dyDescent="0.5">
      <c r="L21821">
        <v>0</v>
      </c>
    </row>
    <row r="21822" spans="12:12" x14ac:dyDescent="0.5">
      <c r="L21822">
        <v>0</v>
      </c>
    </row>
    <row r="21823" spans="12:12" x14ac:dyDescent="0.5">
      <c r="L21823">
        <v>0</v>
      </c>
    </row>
    <row r="21824" spans="12:12" x14ac:dyDescent="0.5">
      <c r="L21824">
        <v>0</v>
      </c>
    </row>
    <row r="21825" spans="12:12" x14ac:dyDescent="0.5">
      <c r="L21825">
        <v>0</v>
      </c>
    </row>
    <row r="21826" spans="12:12" x14ac:dyDescent="0.5">
      <c r="L21826">
        <v>0</v>
      </c>
    </row>
    <row r="21827" spans="12:12" x14ac:dyDescent="0.5">
      <c r="L21827">
        <v>0</v>
      </c>
    </row>
    <row r="21828" spans="12:12" x14ac:dyDescent="0.5">
      <c r="L21828">
        <v>0</v>
      </c>
    </row>
    <row r="21829" spans="12:12" x14ac:dyDescent="0.5">
      <c r="L21829">
        <v>0</v>
      </c>
    </row>
    <row r="21830" spans="12:12" x14ac:dyDescent="0.5">
      <c r="L21830">
        <v>0</v>
      </c>
    </row>
    <row r="21831" spans="12:12" x14ac:dyDescent="0.5">
      <c r="L21831">
        <v>0</v>
      </c>
    </row>
    <row r="21832" spans="12:12" x14ac:dyDescent="0.5">
      <c r="L21832">
        <v>0</v>
      </c>
    </row>
    <row r="21833" spans="12:12" x14ac:dyDescent="0.5">
      <c r="L21833">
        <v>0</v>
      </c>
    </row>
    <row r="21834" spans="12:12" x14ac:dyDescent="0.5">
      <c r="L21834">
        <v>0</v>
      </c>
    </row>
    <row r="21835" spans="12:12" x14ac:dyDescent="0.5">
      <c r="L21835">
        <v>0</v>
      </c>
    </row>
    <row r="21836" spans="12:12" x14ac:dyDescent="0.5">
      <c r="L21836">
        <v>0</v>
      </c>
    </row>
    <row r="21837" spans="12:12" x14ac:dyDescent="0.5">
      <c r="L21837">
        <v>0</v>
      </c>
    </row>
    <row r="21838" spans="12:12" x14ac:dyDescent="0.5">
      <c r="L21838">
        <v>0</v>
      </c>
    </row>
    <row r="21839" spans="12:12" x14ac:dyDescent="0.5">
      <c r="L21839">
        <v>0</v>
      </c>
    </row>
    <row r="21840" spans="12:12" x14ac:dyDescent="0.5">
      <c r="L21840">
        <v>0</v>
      </c>
    </row>
    <row r="21841" spans="12:12" x14ac:dyDescent="0.5">
      <c r="L21841">
        <v>0</v>
      </c>
    </row>
    <row r="21842" spans="12:12" x14ac:dyDescent="0.5">
      <c r="L21842">
        <v>0</v>
      </c>
    </row>
    <row r="21843" spans="12:12" x14ac:dyDescent="0.5">
      <c r="L21843">
        <v>0</v>
      </c>
    </row>
    <row r="21844" spans="12:12" x14ac:dyDescent="0.5">
      <c r="L21844">
        <v>0</v>
      </c>
    </row>
    <row r="21845" spans="12:12" x14ac:dyDescent="0.5">
      <c r="L21845">
        <v>0</v>
      </c>
    </row>
    <row r="21846" spans="12:12" x14ac:dyDescent="0.5">
      <c r="L21846">
        <v>0</v>
      </c>
    </row>
    <row r="21847" spans="12:12" x14ac:dyDescent="0.5">
      <c r="L21847">
        <v>0</v>
      </c>
    </row>
    <row r="21848" spans="12:12" x14ac:dyDescent="0.5">
      <c r="L21848">
        <v>0</v>
      </c>
    </row>
    <row r="21849" spans="12:12" x14ac:dyDescent="0.5">
      <c r="L21849">
        <v>0</v>
      </c>
    </row>
    <row r="21850" spans="12:12" x14ac:dyDescent="0.5">
      <c r="L21850">
        <v>0</v>
      </c>
    </row>
    <row r="21851" spans="12:12" x14ac:dyDescent="0.5">
      <c r="L21851">
        <v>0</v>
      </c>
    </row>
    <row r="21852" spans="12:12" x14ac:dyDescent="0.5">
      <c r="L21852">
        <v>0</v>
      </c>
    </row>
    <row r="21853" spans="12:12" x14ac:dyDescent="0.5">
      <c r="L21853">
        <v>0</v>
      </c>
    </row>
    <row r="21854" spans="12:12" x14ac:dyDescent="0.5">
      <c r="L21854">
        <v>0</v>
      </c>
    </row>
    <row r="21855" spans="12:12" x14ac:dyDescent="0.5">
      <c r="L21855">
        <v>0</v>
      </c>
    </row>
    <row r="21856" spans="12:12" x14ac:dyDescent="0.5">
      <c r="L21856">
        <v>0</v>
      </c>
    </row>
    <row r="21857" spans="12:12" x14ac:dyDescent="0.5">
      <c r="L21857">
        <v>0</v>
      </c>
    </row>
    <row r="21858" spans="12:12" x14ac:dyDescent="0.5">
      <c r="L21858">
        <v>0</v>
      </c>
    </row>
    <row r="21859" spans="12:12" x14ac:dyDescent="0.5">
      <c r="L21859">
        <v>0</v>
      </c>
    </row>
    <row r="21860" spans="12:12" x14ac:dyDescent="0.5">
      <c r="L21860">
        <v>0</v>
      </c>
    </row>
    <row r="21861" spans="12:12" x14ac:dyDescent="0.5">
      <c r="L21861">
        <v>0</v>
      </c>
    </row>
    <row r="21862" spans="12:12" x14ac:dyDescent="0.5">
      <c r="L21862">
        <v>0</v>
      </c>
    </row>
    <row r="21863" spans="12:12" x14ac:dyDescent="0.5">
      <c r="L21863">
        <v>0</v>
      </c>
    </row>
    <row r="21864" spans="12:12" x14ac:dyDescent="0.5">
      <c r="L21864">
        <v>0</v>
      </c>
    </row>
    <row r="21865" spans="12:12" x14ac:dyDescent="0.5">
      <c r="L21865">
        <v>0</v>
      </c>
    </row>
    <row r="21866" spans="12:12" x14ac:dyDescent="0.5">
      <c r="L21866">
        <v>0</v>
      </c>
    </row>
    <row r="21867" spans="12:12" x14ac:dyDescent="0.5">
      <c r="L21867">
        <v>0</v>
      </c>
    </row>
    <row r="21868" spans="12:12" x14ac:dyDescent="0.5">
      <c r="L21868">
        <v>0</v>
      </c>
    </row>
    <row r="21869" spans="12:12" x14ac:dyDescent="0.5">
      <c r="L21869">
        <v>0</v>
      </c>
    </row>
    <row r="21870" spans="12:12" x14ac:dyDescent="0.5">
      <c r="L21870">
        <v>0</v>
      </c>
    </row>
    <row r="21871" spans="12:12" x14ac:dyDescent="0.5">
      <c r="L21871">
        <v>0</v>
      </c>
    </row>
    <row r="21872" spans="12:12" x14ac:dyDescent="0.5">
      <c r="L21872">
        <v>0</v>
      </c>
    </row>
    <row r="21873" spans="12:12" x14ac:dyDescent="0.5">
      <c r="L21873">
        <v>0</v>
      </c>
    </row>
    <row r="21874" spans="12:12" x14ac:dyDescent="0.5">
      <c r="L21874">
        <v>0</v>
      </c>
    </row>
    <row r="21875" spans="12:12" x14ac:dyDescent="0.5">
      <c r="L21875">
        <v>0</v>
      </c>
    </row>
    <row r="21876" spans="12:12" x14ac:dyDescent="0.5">
      <c r="L21876">
        <v>0</v>
      </c>
    </row>
    <row r="21877" spans="12:12" x14ac:dyDescent="0.5">
      <c r="L21877">
        <v>0</v>
      </c>
    </row>
    <row r="21878" spans="12:12" x14ac:dyDescent="0.5">
      <c r="L21878">
        <v>0</v>
      </c>
    </row>
    <row r="21879" spans="12:12" x14ac:dyDescent="0.5">
      <c r="L21879">
        <v>0</v>
      </c>
    </row>
    <row r="21880" spans="12:12" x14ac:dyDescent="0.5">
      <c r="L21880">
        <v>0</v>
      </c>
    </row>
    <row r="21881" spans="12:12" x14ac:dyDescent="0.5">
      <c r="L21881">
        <v>0</v>
      </c>
    </row>
    <row r="21882" spans="12:12" x14ac:dyDescent="0.5">
      <c r="L21882">
        <v>0</v>
      </c>
    </row>
    <row r="21883" spans="12:12" x14ac:dyDescent="0.5">
      <c r="L21883">
        <v>0</v>
      </c>
    </row>
    <row r="21884" spans="12:12" x14ac:dyDescent="0.5">
      <c r="L21884">
        <v>0</v>
      </c>
    </row>
    <row r="21885" spans="12:12" x14ac:dyDescent="0.5">
      <c r="L21885">
        <v>0</v>
      </c>
    </row>
    <row r="21886" spans="12:12" x14ac:dyDescent="0.5">
      <c r="L21886">
        <v>0</v>
      </c>
    </row>
    <row r="21887" spans="12:12" x14ac:dyDescent="0.5">
      <c r="L21887">
        <v>0</v>
      </c>
    </row>
    <row r="21888" spans="12:12" x14ac:dyDescent="0.5">
      <c r="L21888">
        <v>0</v>
      </c>
    </row>
    <row r="21889" spans="12:12" x14ac:dyDescent="0.5">
      <c r="L21889">
        <v>0</v>
      </c>
    </row>
    <row r="21890" spans="12:12" x14ac:dyDescent="0.5">
      <c r="L21890">
        <v>0</v>
      </c>
    </row>
    <row r="21891" spans="12:12" x14ac:dyDescent="0.5">
      <c r="L21891">
        <v>0</v>
      </c>
    </row>
    <row r="21892" spans="12:12" x14ac:dyDescent="0.5">
      <c r="L21892">
        <v>0</v>
      </c>
    </row>
    <row r="21893" spans="12:12" x14ac:dyDescent="0.5">
      <c r="L21893">
        <v>0</v>
      </c>
    </row>
    <row r="21894" spans="12:12" x14ac:dyDescent="0.5">
      <c r="L21894">
        <v>0</v>
      </c>
    </row>
    <row r="21895" spans="12:12" x14ac:dyDescent="0.5">
      <c r="L21895">
        <v>0</v>
      </c>
    </row>
    <row r="21896" spans="12:12" x14ac:dyDescent="0.5">
      <c r="L21896">
        <v>0</v>
      </c>
    </row>
    <row r="21897" spans="12:12" x14ac:dyDescent="0.5">
      <c r="L21897">
        <v>0</v>
      </c>
    </row>
    <row r="21898" spans="12:12" x14ac:dyDescent="0.5">
      <c r="L21898">
        <v>0</v>
      </c>
    </row>
    <row r="21899" spans="12:12" x14ac:dyDescent="0.5">
      <c r="L21899">
        <v>0</v>
      </c>
    </row>
    <row r="21900" spans="12:12" x14ac:dyDescent="0.5">
      <c r="L21900">
        <v>0</v>
      </c>
    </row>
    <row r="21901" spans="12:12" x14ac:dyDescent="0.5">
      <c r="L21901">
        <v>0</v>
      </c>
    </row>
    <row r="21902" spans="12:12" x14ac:dyDescent="0.5">
      <c r="L21902">
        <v>0</v>
      </c>
    </row>
    <row r="21903" spans="12:12" x14ac:dyDescent="0.5">
      <c r="L21903">
        <v>0</v>
      </c>
    </row>
    <row r="21904" spans="12:12" x14ac:dyDescent="0.5">
      <c r="L21904">
        <v>0</v>
      </c>
    </row>
    <row r="21905" spans="12:12" x14ac:dyDescent="0.5">
      <c r="L21905">
        <v>0</v>
      </c>
    </row>
    <row r="21906" spans="12:12" x14ac:dyDescent="0.5">
      <c r="L21906">
        <v>0</v>
      </c>
    </row>
    <row r="21907" spans="12:12" x14ac:dyDescent="0.5">
      <c r="L21907">
        <v>0</v>
      </c>
    </row>
    <row r="21908" spans="12:12" x14ac:dyDescent="0.5">
      <c r="L21908">
        <v>0</v>
      </c>
    </row>
    <row r="21909" spans="12:12" x14ac:dyDescent="0.5">
      <c r="L21909">
        <v>0</v>
      </c>
    </row>
    <row r="21910" spans="12:12" x14ac:dyDescent="0.5">
      <c r="L21910">
        <v>0</v>
      </c>
    </row>
    <row r="21911" spans="12:12" x14ac:dyDescent="0.5">
      <c r="L21911">
        <v>0</v>
      </c>
    </row>
    <row r="21912" spans="12:12" x14ac:dyDescent="0.5">
      <c r="L21912">
        <v>0</v>
      </c>
    </row>
    <row r="21913" spans="12:12" x14ac:dyDescent="0.5">
      <c r="L21913">
        <v>0</v>
      </c>
    </row>
    <row r="21914" spans="12:12" x14ac:dyDescent="0.5">
      <c r="L21914">
        <v>0</v>
      </c>
    </row>
    <row r="21915" spans="12:12" x14ac:dyDescent="0.5">
      <c r="L21915">
        <v>0</v>
      </c>
    </row>
    <row r="21916" spans="12:12" x14ac:dyDescent="0.5">
      <c r="L21916">
        <v>0</v>
      </c>
    </row>
    <row r="21917" spans="12:12" x14ac:dyDescent="0.5">
      <c r="L21917">
        <v>0</v>
      </c>
    </row>
    <row r="21918" spans="12:12" x14ac:dyDescent="0.5">
      <c r="L21918">
        <v>0</v>
      </c>
    </row>
    <row r="21919" spans="12:12" x14ac:dyDescent="0.5">
      <c r="L21919">
        <v>0</v>
      </c>
    </row>
    <row r="21920" spans="12:12" x14ac:dyDescent="0.5">
      <c r="L21920">
        <v>0</v>
      </c>
    </row>
    <row r="21921" spans="12:12" x14ac:dyDescent="0.5">
      <c r="L21921">
        <v>0</v>
      </c>
    </row>
    <row r="21922" spans="12:12" x14ac:dyDescent="0.5">
      <c r="L21922">
        <v>0</v>
      </c>
    </row>
    <row r="21923" spans="12:12" x14ac:dyDescent="0.5">
      <c r="L21923">
        <v>0</v>
      </c>
    </row>
    <row r="21924" spans="12:12" x14ac:dyDescent="0.5">
      <c r="L21924">
        <v>0</v>
      </c>
    </row>
    <row r="21925" spans="12:12" x14ac:dyDescent="0.5">
      <c r="L21925">
        <v>0</v>
      </c>
    </row>
    <row r="21926" spans="12:12" x14ac:dyDescent="0.5">
      <c r="L21926">
        <v>0</v>
      </c>
    </row>
    <row r="21927" spans="12:12" x14ac:dyDescent="0.5">
      <c r="L21927">
        <v>0</v>
      </c>
    </row>
    <row r="21928" spans="12:12" x14ac:dyDescent="0.5">
      <c r="L21928">
        <v>0</v>
      </c>
    </row>
    <row r="21929" spans="12:12" x14ac:dyDescent="0.5">
      <c r="L21929">
        <v>0</v>
      </c>
    </row>
    <row r="21930" spans="12:12" x14ac:dyDescent="0.5">
      <c r="L21930">
        <v>0</v>
      </c>
    </row>
    <row r="21931" spans="12:12" x14ac:dyDescent="0.5">
      <c r="L21931">
        <v>0</v>
      </c>
    </row>
    <row r="21932" spans="12:12" x14ac:dyDescent="0.5">
      <c r="L21932">
        <v>0</v>
      </c>
    </row>
    <row r="21933" spans="12:12" x14ac:dyDescent="0.5">
      <c r="L21933">
        <v>0</v>
      </c>
    </row>
    <row r="21934" spans="12:12" x14ac:dyDescent="0.5">
      <c r="L21934">
        <v>0</v>
      </c>
    </row>
    <row r="21935" spans="12:12" x14ac:dyDescent="0.5">
      <c r="L21935">
        <v>0</v>
      </c>
    </row>
    <row r="21936" spans="12:12" x14ac:dyDescent="0.5">
      <c r="L21936">
        <v>0</v>
      </c>
    </row>
    <row r="21937" spans="12:12" x14ac:dyDescent="0.5">
      <c r="L21937">
        <v>0</v>
      </c>
    </row>
    <row r="21938" spans="12:12" x14ac:dyDescent="0.5">
      <c r="L21938">
        <v>0</v>
      </c>
    </row>
    <row r="21939" spans="12:12" x14ac:dyDescent="0.5">
      <c r="L21939">
        <v>0</v>
      </c>
    </row>
    <row r="21940" spans="12:12" x14ac:dyDescent="0.5">
      <c r="L21940">
        <v>0</v>
      </c>
    </row>
    <row r="21941" spans="12:12" x14ac:dyDescent="0.5">
      <c r="L21941">
        <v>0</v>
      </c>
    </row>
    <row r="21942" spans="12:12" x14ac:dyDescent="0.5">
      <c r="L21942">
        <v>0</v>
      </c>
    </row>
    <row r="21943" spans="12:12" x14ac:dyDescent="0.5">
      <c r="L21943">
        <v>0</v>
      </c>
    </row>
    <row r="21944" spans="12:12" x14ac:dyDescent="0.5">
      <c r="L21944">
        <v>0</v>
      </c>
    </row>
    <row r="21945" spans="12:12" x14ac:dyDescent="0.5">
      <c r="L21945">
        <v>0</v>
      </c>
    </row>
    <row r="21946" spans="12:12" x14ac:dyDescent="0.5">
      <c r="L21946">
        <v>0</v>
      </c>
    </row>
    <row r="21947" spans="12:12" x14ac:dyDescent="0.5">
      <c r="L21947">
        <v>0</v>
      </c>
    </row>
    <row r="21948" spans="12:12" x14ac:dyDescent="0.5">
      <c r="L21948">
        <v>0</v>
      </c>
    </row>
    <row r="21949" spans="12:12" x14ac:dyDescent="0.5">
      <c r="L21949">
        <v>0</v>
      </c>
    </row>
    <row r="21950" spans="12:12" x14ac:dyDescent="0.5">
      <c r="L21950">
        <v>0</v>
      </c>
    </row>
    <row r="21951" spans="12:12" x14ac:dyDescent="0.5">
      <c r="L21951">
        <v>0</v>
      </c>
    </row>
    <row r="21952" spans="12:12" x14ac:dyDescent="0.5">
      <c r="L21952">
        <v>0</v>
      </c>
    </row>
    <row r="21953" spans="12:12" x14ac:dyDescent="0.5">
      <c r="L21953">
        <v>0</v>
      </c>
    </row>
    <row r="21954" spans="12:12" x14ac:dyDescent="0.5">
      <c r="L21954">
        <v>0</v>
      </c>
    </row>
    <row r="21955" spans="12:12" x14ac:dyDescent="0.5">
      <c r="L21955">
        <v>0</v>
      </c>
    </row>
    <row r="21956" spans="12:12" x14ac:dyDescent="0.5">
      <c r="L21956">
        <v>0</v>
      </c>
    </row>
    <row r="21957" spans="12:12" x14ac:dyDescent="0.5">
      <c r="L21957">
        <v>0</v>
      </c>
    </row>
    <row r="21958" spans="12:12" x14ac:dyDescent="0.5">
      <c r="L21958">
        <v>0</v>
      </c>
    </row>
    <row r="21959" spans="12:12" x14ac:dyDescent="0.5">
      <c r="L21959">
        <v>0</v>
      </c>
    </row>
    <row r="21960" spans="12:12" x14ac:dyDescent="0.5">
      <c r="L21960">
        <v>0</v>
      </c>
    </row>
    <row r="21961" spans="12:12" x14ac:dyDescent="0.5">
      <c r="L21961">
        <v>0</v>
      </c>
    </row>
    <row r="21962" spans="12:12" x14ac:dyDescent="0.5">
      <c r="L21962">
        <v>0</v>
      </c>
    </row>
    <row r="21963" spans="12:12" x14ac:dyDescent="0.5">
      <c r="L21963">
        <v>0</v>
      </c>
    </row>
    <row r="21964" spans="12:12" x14ac:dyDescent="0.5">
      <c r="L21964">
        <v>0</v>
      </c>
    </row>
    <row r="21965" spans="12:12" x14ac:dyDescent="0.5">
      <c r="L21965">
        <v>0</v>
      </c>
    </row>
    <row r="21966" spans="12:12" x14ac:dyDescent="0.5">
      <c r="L21966">
        <v>0</v>
      </c>
    </row>
    <row r="21967" spans="12:12" x14ac:dyDescent="0.5">
      <c r="L21967">
        <v>0</v>
      </c>
    </row>
    <row r="21968" spans="12:12" x14ac:dyDescent="0.5">
      <c r="L21968">
        <v>0</v>
      </c>
    </row>
    <row r="21969" spans="12:12" x14ac:dyDescent="0.5">
      <c r="L21969">
        <v>0</v>
      </c>
    </row>
    <row r="21970" spans="12:12" x14ac:dyDescent="0.5">
      <c r="L21970">
        <v>0</v>
      </c>
    </row>
    <row r="21971" spans="12:12" x14ac:dyDescent="0.5">
      <c r="L21971">
        <v>0</v>
      </c>
    </row>
    <row r="21972" spans="12:12" x14ac:dyDescent="0.5">
      <c r="L21972">
        <v>0</v>
      </c>
    </row>
    <row r="21973" spans="12:12" x14ac:dyDescent="0.5">
      <c r="L21973">
        <v>0</v>
      </c>
    </row>
    <row r="21974" spans="12:12" x14ac:dyDescent="0.5">
      <c r="L21974">
        <v>0</v>
      </c>
    </row>
    <row r="21975" spans="12:12" x14ac:dyDescent="0.5">
      <c r="L21975">
        <v>0</v>
      </c>
    </row>
    <row r="21976" spans="12:12" x14ac:dyDescent="0.5">
      <c r="L21976">
        <v>0</v>
      </c>
    </row>
    <row r="21977" spans="12:12" x14ac:dyDescent="0.5">
      <c r="L21977">
        <v>0</v>
      </c>
    </row>
    <row r="21978" spans="12:12" x14ac:dyDescent="0.5">
      <c r="L21978">
        <v>0</v>
      </c>
    </row>
    <row r="21979" spans="12:12" x14ac:dyDescent="0.5">
      <c r="L21979">
        <v>0</v>
      </c>
    </row>
    <row r="21980" spans="12:12" x14ac:dyDescent="0.5">
      <c r="L21980">
        <v>0</v>
      </c>
    </row>
    <row r="21981" spans="12:12" x14ac:dyDescent="0.5">
      <c r="L21981">
        <v>0</v>
      </c>
    </row>
    <row r="21982" spans="12:12" x14ac:dyDescent="0.5">
      <c r="L21982">
        <v>0</v>
      </c>
    </row>
    <row r="21983" spans="12:12" x14ac:dyDescent="0.5">
      <c r="L21983">
        <v>0</v>
      </c>
    </row>
    <row r="21984" spans="12:12" x14ac:dyDescent="0.5">
      <c r="L21984">
        <v>0</v>
      </c>
    </row>
    <row r="21985" spans="12:12" x14ac:dyDescent="0.5">
      <c r="L21985">
        <v>0</v>
      </c>
    </row>
    <row r="21986" spans="12:12" x14ac:dyDescent="0.5">
      <c r="L21986">
        <v>0</v>
      </c>
    </row>
    <row r="21987" spans="12:12" x14ac:dyDescent="0.5">
      <c r="L21987">
        <v>0</v>
      </c>
    </row>
    <row r="21988" spans="12:12" x14ac:dyDescent="0.5">
      <c r="L21988">
        <v>0</v>
      </c>
    </row>
    <row r="21989" spans="12:12" x14ac:dyDescent="0.5">
      <c r="L21989">
        <v>0</v>
      </c>
    </row>
    <row r="21990" spans="12:12" x14ac:dyDescent="0.5">
      <c r="L21990">
        <v>0</v>
      </c>
    </row>
    <row r="21991" spans="12:12" x14ac:dyDescent="0.5">
      <c r="L21991">
        <v>0</v>
      </c>
    </row>
    <row r="21992" spans="12:12" x14ac:dyDescent="0.5">
      <c r="L21992">
        <v>0</v>
      </c>
    </row>
    <row r="21993" spans="12:12" x14ac:dyDescent="0.5">
      <c r="L21993">
        <v>0</v>
      </c>
    </row>
    <row r="21994" spans="12:12" x14ac:dyDescent="0.5">
      <c r="L21994">
        <v>0</v>
      </c>
    </row>
    <row r="21995" spans="12:12" x14ac:dyDescent="0.5">
      <c r="L21995">
        <v>0</v>
      </c>
    </row>
    <row r="21996" spans="12:12" x14ac:dyDescent="0.5">
      <c r="L21996">
        <v>0</v>
      </c>
    </row>
    <row r="21997" spans="12:12" x14ac:dyDescent="0.5">
      <c r="L21997">
        <v>0</v>
      </c>
    </row>
    <row r="21998" spans="12:12" x14ac:dyDescent="0.5">
      <c r="L21998">
        <v>0</v>
      </c>
    </row>
    <row r="21999" spans="12:12" x14ac:dyDescent="0.5">
      <c r="L21999">
        <v>0</v>
      </c>
    </row>
    <row r="22000" spans="12:12" x14ac:dyDescent="0.5">
      <c r="L22000">
        <v>0</v>
      </c>
    </row>
    <row r="22001" spans="12:12" x14ac:dyDescent="0.5">
      <c r="L22001">
        <v>0</v>
      </c>
    </row>
    <row r="22002" spans="12:12" x14ac:dyDescent="0.5">
      <c r="L22002">
        <v>0</v>
      </c>
    </row>
    <row r="22003" spans="12:12" x14ac:dyDescent="0.5">
      <c r="L22003">
        <v>0</v>
      </c>
    </row>
    <row r="22004" spans="12:12" x14ac:dyDescent="0.5">
      <c r="L22004">
        <v>0</v>
      </c>
    </row>
    <row r="22005" spans="12:12" x14ac:dyDescent="0.5">
      <c r="L22005">
        <v>0</v>
      </c>
    </row>
    <row r="22006" spans="12:12" x14ac:dyDescent="0.5">
      <c r="L22006">
        <v>0</v>
      </c>
    </row>
    <row r="22007" spans="12:12" x14ac:dyDescent="0.5">
      <c r="L22007">
        <v>0</v>
      </c>
    </row>
    <row r="22008" spans="12:12" x14ac:dyDescent="0.5">
      <c r="L22008">
        <v>0</v>
      </c>
    </row>
    <row r="22009" spans="12:12" x14ac:dyDescent="0.5">
      <c r="L22009">
        <v>0</v>
      </c>
    </row>
    <row r="22010" spans="12:12" x14ac:dyDescent="0.5">
      <c r="L22010">
        <v>0</v>
      </c>
    </row>
    <row r="22011" spans="12:12" x14ac:dyDescent="0.5">
      <c r="L22011">
        <v>0</v>
      </c>
    </row>
    <row r="22012" spans="12:12" x14ac:dyDescent="0.5">
      <c r="L22012">
        <v>0</v>
      </c>
    </row>
    <row r="22013" spans="12:12" x14ac:dyDescent="0.5">
      <c r="L22013">
        <v>0</v>
      </c>
    </row>
    <row r="22014" spans="12:12" x14ac:dyDescent="0.5">
      <c r="L22014">
        <v>0</v>
      </c>
    </row>
    <row r="22015" spans="12:12" x14ac:dyDescent="0.5">
      <c r="L22015">
        <v>0</v>
      </c>
    </row>
    <row r="22016" spans="12:12" x14ac:dyDescent="0.5">
      <c r="L22016">
        <v>0</v>
      </c>
    </row>
    <row r="22017" spans="12:12" x14ac:dyDescent="0.5">
      <c r="L22017">
        <v>0</v>
      </c>
    </row>
    <row r="22018" spans="12:12" x14ac:dyDescent="0.5">
      <c r="L22018">
        <v>0</v>
      </c>
    </row>
    <row r="22019" spans="12:12" x14ac:dyDescent="0.5">
      <c r="L22019">
        <v>0</v>
      </c>
    </row>
    <row r="22020" spans="12:12" x14ac:dyDescent="0.5">
      <c r="L22020">
        <v>0</v>
      </c>
    </row>
    <row r="22021" spans="12:12" x14ac:dyDescent="0.5">
      <c r="L22021">
        <v>0</v>
      </c>
    </row>
    <row r="22022" spans="12:12" x14ac:dyDescent="0.5">
      <c r="L22022">
        <v>0</v>
      </c>
    </row>
    <row r="22023" spans="12:12" x14ac:dyDescent="0.5">
      <c r="L22023">
        <v>0</v>
      </c>
    </row>
    <row r="22024" spans="12:12" x14ac:dyDescent="0.5">
      <c r="L22024">
        <v>0</v>
      </c>
    </row>
    <row r="22025" spans="12:12" x14ac:dyDescent="0.5">
      <c r="L22025">
        <v>0</v>
      </c>
    </row>
    <row r="22026" spans="12:12" x14ac:dyDescent="0.5">
      <c r="L22026">
        <v>0</v>
      </c>
    </row>
    <row r="22027" spans="12:12" x14ac:dyDescent="0.5">
      <c r="L22027">
        <v>0</v>
      </c>
    </row>
    <row r="22028" spans="12:12" x14ac:dyDescent="0.5">
      <c r="L22028">
        <v>0</v>
      </c>
    </row>
    <row r="22029" spans="12:12" x14ac:dyDescent="0.5">
      <c r="L22029">
        <v>0</v>
      </c>
    </row>
    <row r="22030" spans="12:12" x14ac:dyDescent="0.5">
      <c r="L22030">
        <v>0</v>
      </c>
    </row>
    <row r="22031" spans="12:12" x14ac:dyDescent="0.5">
      <c r="L22031">
        <v>0</v>
      </c>
    </row>
    <row r="22032" spans="12:12" x14ac:dyDescent="0.5">
      <c r="L22032">
        <v>0</v>
      </c>
    </row>
    <row r="22033" spans="12:12" x14ac:dyDescent="0.5">
      <c r="L22033">
        <v>0</v>
      </c>
    </row>
    <row r="22034" spans="12:12" x14ac:dyDescent="0.5">
      <c r="L22034">
        <v>0</v>
      </c>
    </row>
    <row r="22035" spans="12:12" x14ac:dyDescent="0.5">
      <c r="L22035">
        <v>0</v>
      </c>
    </row>
    <row r="22036" spans="12:12" x14ac:dyDescent="0.5">
      <c r="L22036">
        <v>0</v>
      </c>
    </row>
    <row r="22037" spans="12:12" x14ac:dyDescent="0.5">
      <c r="L22037">
        <v>0</v>
      </c>
    </row>
    <row r="22038" spans="12:12" x14ac:dyDescent="0.5">
      <c r="L22038">
        <v>0</v>
      </c>
    </row>
    <row r="22039" spans="12:12" x14ac:dyDescent="0.5">
      <c r="L22039">
        <v>0</v>
      </c>
    </row>
    <row r="22040" spans="12:12" x14ac:dyDescent="0.5">
      <c r="L22040">
        <v>0</v>
      </c>
    </row>
    <row r="22041" spans="12:12" x14ac:dyDescent="0.5">
      <c r="L22041">
        <v>0</v>
      </c>
    </row>
    <row r="22042" spans="12:12" x14ac:dyDescent="0.5">
      <c r="L22042">
        <v>0</v>
      </c>
    </row>
    <row r="22043" spans="12:12" x14ac:dyDescent="0.5">
      <c r="L22043">
        <v>0</v>
      </c>
    </row>
    <row r="22044" spans="12:12" x14ac:dyDescent="0.5">
      <c r="L22044">
        <v>0</v>
      </c>
    </row>
    <row r="22045" spans="12:12" x14ac:dyDescent="0.5">
      <c r="L22045">
        <v>0</v>
      </c>
    </row>
    <row r="22046" spans="12:12" x14ac:dyDescent="0.5">
      <c r="L22046">
        <v>0</v>
      </c>
    </row>
    <row r="22047" spans="12:12" x14ac:dyDescent="0.5">
      <c r="L22047">
        <v>0</v>
      </c>
    </row>
    <row r="22048" spans="12:12" x14ac:dyDescent="0.5">
      <c r="L22048">
        <v>0</v>
      </c>
    </row>
    <row r="22049" spans="12:12" x14ac:dyDescent="0.5">
      <c r="L22049">
        <v>0</v>
      </c>
    </row>
    <row r="22050" spans="12:12" x14ac:dyDescent="0.5">
      <c r="L22050">
        <v>0</v>
      </c>
    </row>
    <row r="22051" spans="12:12" x14ac:dyDescent="0.5">
      <c r="L22051">
        <v>0</v>
      </c>
    </row>
    <row r="22052" spans="12:12" x14ac:dyDescent="0.5">
      <c r="L22052">
        <v>0</v>
      </c>
    </row>
    <row r="22053" spans="12:12" x14ac:dyDescent="0.5">
      <c r="L22053">
        <v>0</v>
      </c>
    </row>
    <row r="22054" spans="12:12" x14ac:dyDescent="0.5">
      <c r="L22054">
        <v>0</v>
      </c>
    </row>
    <row r="22055" spans="12:12" x14ac:dyDescent="0.5">
      <c r="L22055">
        <v>0</v>
      </c>
    </row>
    <row r="22056" spans="12:12" x14ac:dyDescent="0.5">
      <c r="L22056">
        <v>0</v>
      </c>
    </row>
    <row r="22057" spans="12:12" x14ac:dyDescent="0.5">
      <c r="L22057">
        <v>0</v>
      </c>
    </row>
    <row r="22058" spans="12:12" x14ac:dyDescent="0.5">
      <c r="L22058">
        <v>0</v>
      </c>
    </row>
    <row r="22059" spans="12:12" x14ac:dyDescent="0.5">
      <c r="L22059">
        <v>0</v>
      </c>
    </row>
    <row r="22060" spans="12:12" x14ac:dyDescent="0.5">
      <c r="L22060">
        <v>0</v>
      </c>
    </row>
    <row r="22061" spans="12:12" x14ac:dyDescent="0.5">
      <c r="L22061">
        <v>0</v>
      </c>
    </row>
    <row r="22062" spans="12:12" x14ac:dyDescent="0.5">
      <c r="L22062">
        <v>0</v>
      </c>
    </row>
    <row r="22063" spans="12:12" x14ac:dyDescent="0.5">
      <c r="L22063">
        <v>0</v>
      </c>
    </row>
    <row r="22064" spans="12:12" x14ac:dyDescent="0.5">
      <c r="L22064">
        <v>0</v>
      </c>
    </row>
    <row r="22065" spans="12:12" x14ac:dyDescent="0.5">
      <c r="L22065">
        <v>0</v>
      </c>
    </row>
    <row r="22066" spans="12:12" x14ac:dyDescent="0.5">
      <c r="L22066">
        <v>0</v>
      </c>
    </row>
    <row r="22067" spans="12:12" x14ac:dyDescent="0.5">
      <c r="L22067">
        <v>0</v>
      </c>
    </row>
    <row r="22068" spans="12:12" x14ac:dyDescent="0.5">
      <c r="L22068">
        <v>0</v>
      </c>
    </row>
    <row r="22069" spans="12:12" x14ac:dyDescent="0.5">
      <c r="L22069">
        <v>0</v>
      </c>
    </row>
    <row r="22070" spans="12:12" x14ac:dyDescent="0.5">
      <c r="L22070">
        <v>0</v>
      </c>
    </row>
    <row r="22071" spans="12:12" x14ac:dyDescent="0.5">
      <c r="L22071">
        <v>0</v>
      </c>
    </row>
    <row r="22072" spans="12:12" x14ac:dyDescent="0.5">
      <c r="L22072">
        <v>0</v>
      </c>
    </row>
    <row r="22073" spans="12:12" x14ac:dyDescent="0.5">
      <c r="L22073">
        <v>0</v>
      </c>
    </row>
    <row r="22074" spans="12:12" x14ac:dyDescent="0.5">
      <c r="L22074">
        <v>0</v>
      </c>
    </row>
    <row r="22075" spans="12:12" x14ac:dyDescent="0.5">
      <c r="L22075">
        <v>0</v>
      </c>
    </row>
    <row r="22076" spans="12:12" x14ac:dyDescent="0.5">
      <c r="L22076">
        <v>0</v>
      </c>
    </row>
    <row r="22077" spans="12:12" x14ac:dyDescent="0.5">
      <c r="L22077">
        <v>0</v>
      </c>
    </row>
    <row r="22078" spans="12:12" x14ac:dyDescent="0.5">
      <c r="L22078">
        <v>0</v>
      </c>
    </row>
    <row r="22079" spans="12:12" x14ac:dyDescent="0.5">
      <c r="L22079">
        <v>0</v>
      </c>
    </row>
    <row r="22080" spans="12:12" x14ac:dyDescent="0.5">
      <c r="L22080">
        <v>0</v>
      </c>
    </row>
    <row r="22081" spans="12:12" x14ac:dyDescent="0.5">
      <c r="L22081">
        <v>0</v>
      </c>
    </row>
    <row r="22082" spans="12:12" x14ac:dyDescent="0.5">
      <c r="L22082">
        <v>0</v>
      </c>
    </row>
    <row r="22083" spans="12:12" x14ac:dyDescent="0.5">
      <c r="L22083">
        <v>0</v>
      </c>
    </row>
    <row r="22084" spans="12:12" x14ac:dyDescent="0.5">
      <c r="L22084">
        <v>0</v>
      </c>
    </row>
    <row r="22085" spans="12:12" x14ac:dyDescent="0.5">
      <c r="L22085">
        <v>0</v>
      </c>
    </row>
    <row r="22086" spans="12:12" x14ac:dyDescent="0.5">
      <c r="L22086">
        <v>0</v>
      </c>
    </row>
    <row r="22087" spans="12:12" x14ac:dyDescent="0.5">
      <c r="L22087">
        <v>0</v>
      </c>
    </row>
    <row r="22088" spans="12:12" x14ac:dyDescent="0.5">
      <c r="L22088">
        <v>0</v>
      </c>
    </row>
    <row r="22089" spans="12:12" x14ac:dyDescent="0.5">
      <c r="L22089">
        <v>0</v>
      </c>
    </row>
    <row r="22090" spans="12:12" x14ac:dyDescent="0.5">
      <c r="L22090">
        <v>0</v>
      </c>
    </row>
    <row r="22091" spans="12:12" x14ac:dyDescent="0.5">
      <c r="L22091">
        <v>0</v>
      </c>
    </row>
    <row r="22092" spans="12:12" x14ac:dyDescent="0.5">
      <c r="L22092">
        <v>0</v>
      </c>
    </row>
    <row r="22093" spans="12:12" x14ac:dyDescent="0.5">
      <c r="L22093">
        <v>0</v>
      </c>
    </row>
    <row r="22094" spans="12:12" x14ac:dyDescent="0.5">
      <c r="L22094">
        <v>0</v>
      </c>
    </row>
    <row r="22095" spans="12:12" x14ac:dyDescent="0.5">
      <c r="L22095">
        <v>0</v>
      </c>
    </row>
    <row r="22096" spans="12:12" x14ac:dyDescent="0.5">
      <c r="L22096">
        <v>0</v>
      </c>
    </row>
    <row r="22097" spans="12:12" x14ac:dyDescent="0.5">
      <c r="L22097">
        <v>0</v>
      </c>
    </row>
    <row r="22098" spans="12:12" x14ac:dyDescent="0.5">
      <c r="L22098">
        <v>0</v>
      </c>
    </row>
    <row r="22099" spans="12:12" x14ac:dyDescent="0.5">
      <c r="L22099">
        <v>0</v>
      </c>
    </row>
    <row r="22100" spans="12:12" x14ac:dyDescent="0.5">
      <c r="L22100">
        <v>0</v>
      </c>
    </row>
    <row r="22101" spans="12:12" x14ac:dyDescent="0.5">
      <c r="L22101">
        <v>0</v>
      </c>
    </row>
    <row r="22102" spans="12:12" x14ac:dyDescent="0.5">
      <c r="L22102">
        <v>0</v>
      </c>
    </row>
    <row r="22103" spans="12:12" x14ac:dyDescent="0.5">
      <c r="L22103">
        <v>0</v>
      </c>
    </row>
    <row r="22104" spans="12:12" x14ac:dyDescent="0.5">
      <c r="L22104">
        <v>0</v>
      </c>
    </row>
    <row r="22105" spans="12:12" x14ac:dyDescent="0.5">
      <c r="L22105">
        <v>0</v>
      </c>
    </row>
    <row r="22106" spans="12:12" x14ac:dyDescent="0.5">
      <c r="L22106">
        <v>0</v>
      </c>
    </row>
    <row r="22107" spans="12:12" x14ac:dyDescent="0.5">
      <c r="L22107">
        <v>0</v>
      </c>
    </row>
    <row r="22108" spans="12:12" x14ac:dyDescent="0.5">
      <c r="L22108">
        <v>0</v>
      </c>
    </row>
    <row r="22109" spans="12:12" x14ac:dyDescent="0.5">
      <c r="L22109">
        <v>0</v>
      </c>
    </row>
    <row r="22110" spans="12:12" x14ac:dyDescent="0.5">
      <c r="L22110">
        <v>0</v>
      </c>
    </row>
    <row r="22111" spans="12:12" x14ac:dyDescent="0.5">
      <c r="L22111">
        <v>0</v>
      </c>
    </row>
    <row r="22112" spans="12:12" x14ac:dyDescent="0.5">
      <c r="L22112">
        <v>0</v>
      </c>
    </row>
    <row r="22113" spans="12:12" x14ac:dyDescent="0.5">
      <c r="L22113">
        <v>0</v>
      </c>
    </row>
    <row r="22114" spans="12:12" x14ac:dyDescent="0.5">
      <c r="L22114">
        <v>0</v>
      </c>
    </row>
    <row r="22115" spans="12:12" x14ac:dyDescent="0.5">
      <c r="L22115">
        <v>0</v>
      </c>
    </row>
    <row r="22116" spans="12:12" x14ac:dyDescent="0.5">
      <c r="L22116">
        <v>0</v>
      </c>
    </row>
    <row r="22117" spans="12:12" x14ac:dyDescent="0.5">
      <c r="L22117">
        <v>0</v>
      </c>
    </row>
    <row r="22118" spans="12:12" x14ac:dyDescent="0.5">
      <c r="L22118">
        <v>0</v>
      </c>
    </row>
    <row r="22119" spans="12:12" x14ac:dyDescent="0.5">
      <c r="L22119">
        <v>0</v>
      </c>
    </row>
    <row r="22120" spans="12:12" x14ac:dyDescent="0.5">
      <c r="L22120">
        <v>0</v>
      </c>
    </row>
    <row r="22121" spans="12:12" x14ac:dyDescent="0.5">
      <c r="L22121">
        <v>0</v>
      </c>
    </row>
    <row r="22122" spans="12:12" x14ac:dyDescent="0.5">
      <c r="L22122">
        <v>0</v>
      </c>
    </row>
    <row r="22123" spans="12:12" x14ac:dyDescent="0.5">
      <c r="L22123">
        <v>0</v>
      </c>
    </row>
    <row r="22124" spans="12:12" x14ac:dyDescent="0.5">
      <c r="L22124">
        <v>0</v>
      </c>
    </row>
    <row r="22125" spans="12:12" x14ac:dyDescent="0.5">
      <c r="L22125">
        <v>0</v>
      </c>
    </row>
    <row r="22126" spans="12:12" x14ac:dyDescent="0.5">
      <c r="L22126">
        <v>0</v>
      </c>
    </row>
    <row r="22127" spans="12:12" x14ac:dyDescent="0.5">
      <c r="L22127">
        <v>0</v>
      </c>
    </row>
    <row r="22128" spans="12:12" x14ac:dyDescent="0.5">
      <c r="L22128">
        <v>0</v>
      </c>
    </row>
    <row r="22129" spans="12:12" x14ac:dyDescent="0.5">
      <c r="L22129">
        <v>0</v>
      </c>
    </row>
    <row r="22130" spans="12:12" x14ac:dyDescent="0.5">
      <c r="L22130">
        <v>0</v>
      </c>
    </row>
    <row r="22131" spans="12:12" x14ac:dyDescent="0.5">
      <c r="L22131">
        <v>0</v>
      </c>
    </row>
    <row r="22132" spans="12:12" x14ac:dyDescent="0.5">
      <c r="L22132">
        <v>0</v>
      </c>
    </row>
    <row r="22133" spans="12:12" x14ac:dyDescent="0.5">
      <c r="L22133">
        <v>0</v>
      </c>
    </row>
    <row r="22134" spans="12:12" x14ac:dyDescent="0.5">
      <c r="L22134">
        <v>0</v>
      </c>
    </row>
    <row r="22135" spans="12:12" x14ac:dyDescent="0.5">
      <c r="L22135">
        <v>0</v>
      </c>
    </row>
    <row r="22136" spans="12:12" x14ac:dyDescent="0.5">
      <c r="L22136">
        <v>0</v>
      </c>
    </row>
    <row r="22137" spans="12:12" x14ac:dyDescent="0.5">
      <c r="L22137">
        <v>0</v>
      </c>
    </row>
    <row r="22138" spans="12:12" x14ac:dyDescent="0.5">
      <c r="L22138">
        <v>0</v>
      </c>
    </row>
    <row r="22139" spans="12:12" x14ac:dyDescent="0.5">
      <c r="L22139">
        <v>0</v>
      </c>
    </row>
    <row r="22140" spans="12:12" x14ac:dyDescent="0.5">
      <c r="L22140">
        <v>0</v>
      </c>
    </row>
    <row r="22141" spans="12:12" x14ac:dyDescent="0.5">
      <c r="L22141">
        <v>0</v>
      </c>
    </row>
    <row r="22142" spans="12:12" x14ac:dyDescent="0.5">
      <c r="L22142">
        <v>0</v>
      </c>
    </row>
    <row r="22143" spans="12:12" x14ac:dyDescent="0.5">
      <c r="L22143">
        <v>0</v>
      </c>
    </row>
    <row r="22144" spans="12:12" x14ac:dyDescent="0.5">
      <c r="L22144">
        <v>0</v>
      </c>
    </row>
    <row r="22145" spans="12:12" x14ac:dyDescent="0.5">
      <c r="L22145">
        <v>0</v>
      </c>
    </row>
    <row r="22146" spans="12:12" x14ac:dyDescent="0.5">
      <c r="L22146">
        <v>0</v>
      </c>
    </row>
    <row r="22147" spans="12:12" x14ac:dyDescent="0.5">
      <c r="L22147">
        <v>0</v>
      </c>
    </row>
    <row r="22148" spans="12:12" x14ac:dyDescent="0.5">
      <c r="L22148">
        <v>0</v>
      </c>
    </row>
    <row r="22149" spans="12:12" x14ac:dyDescent="0.5">
      <c r="L22149">
        <v>0</v>
      </c>
    </row>
    <row r="22150" spans="12:12" x14ac:dyDescent="0.5">
      <c r="L22150">
        <v>0</v>
      </c>
    </row>
    <row r="22151" spans="12:12" x14ac:dyDescent="0.5">
      <c r="L22151">
        <v>0</v>
      </c>
    </row>
    <row r="22152" spans="12:12" x14ac:dyDescent="0.5">
      <c r="L22152">
        <v>0</v>
      </c>
    </row>
    <row r="22153" spans="12:12" x14ac:dyDescent="0.5">
      <c r="L22153">
        <v>0</v>
      </c>
    </row>
    <row r="22154" spans="12:12" x14ac:dyDescent="0.5">
      <c r="L22154">
        <v>0</v>
      </c>
    </row>
    <row r="22155" spans="12:12" x14ac:dyDescent="0.5">
      <c r="L22155">
        <v>0</v>
      </c>
    </row>
    <row r="22156" spans="12:12" x14ac:dyDescent="0.5">
      <c r="L22156">
        <v>0</v>
      </c>
    </row>
    <row r="22157" spans="12:12" x14ac:dyDescent="0.5">
      <c r="L22157">
        <v>0</v>
      </c>
    </row>
    <row r="22158" spans="12:12" x14ac:dyDescent="0.5">
      <c r="L22158">
        <v>0</v>
      </c>
    </row>
    <row r="22159" spans="12:12" x14ac:dyDescent="0.5">
      <c r="L22159">
        <v>0</v>
      </c>
    </row>
    <row r="22160" spans="12:12" x14ac:dyDescent="0.5">
      <c r="L22160">
        <v>0</v>
      </c>
    </row>
    <row r="22161" spans="12:12" x14ac:dyDescent="0.5">
      <c r="L22161">
        <v>0</v>
      </c>
    </row>
    <row r="22162" spans="12:12" x14ac:dyDescent="0.5">
      <c r="L22162">
        <v>0</v>
      </c>
    </row>
    <row r="22163" spans="12:12" x14ac:dyDescent="0.5">
      <c r="L22163">
        <v>0</v>
      </c>
    </row>
    <row r="22164" spans="12:12" x14ac:dyDescent="0.5">
      <c r="L22164">
        <v>0</v>
      </c>
    </row>
    <row r="22165" spans="12:12" x14ac:dyDescent="0.5">
      <c r="L22165">
        <v>0</v>
      </c>
    </row>
    <row r="22166" spans="12:12" x14ac:dyDescent="0.5">
      <c r="L22166">
        <v>0</v>
      </c>
    </row>
    <row r="22167" spans="12:12" x14ac:dyDescent="0.5">
      <c r="L22167">
        <v>0</v>
      </c>
    </row>
    <row r="22168" spans="12:12" x14ac:dyDescent="0.5">
      <c r="L22168">
        <v>0</v>
      </c>
    </row>
    <row r="22169" spans="12:12" x14ac:dyDescent="0.5">
      <c r="L22169">
        <v>0</v>
      </c>
    </row>
    <row r="22170" spans="12:12" x14ac:dyDescent="0.5">
      <c r="L22170">
        <v>0</v>
      </c>
    </row>
    <row r="22171" spans="12:12" x14ac:dyDescent="0.5">
      <c r="L22171">
        <v>0</v>
      </c>
    </row>
    <row r="22172" spans="12:12" x14ac:dyDescent="0.5">
      <c r="L22172">
        <v>0</v>
      </c>
    </row>
    <row r="22173" spans="12:12" x14ac:dyDescent="0.5">
      <c r="L22173">
        <v>0</v>
      </c>
    </row>
    <row r="22174" spans="12:12" x14ac:dyDescent="0.5">
      <c r="L22174">
        <v>0</v>
      </c>
    </row>
    <row r="22175" spans="12:12" x14ac:dyDescent="0.5">
      <c r="L22175">
        <v>0</v>
      </c>
    </row>
    <row r="22176" spans="12:12" x14ac:dyDescent="0.5">
      <c r="L22176">
        <v>0</v>
      </c>
    </row>
    <row r="22177" spans="12:12" x14ac:dyDescent="0.5">
      <c r="L22177">
        <v>0</v>
      </c>
    </row>
    <row r="22178" spans="12:12" x14ac:dyDescent="0.5">
      <c r="L22178">
        <v>0</v>
      </c>
    </row>
    <row r="22179" spans="12:12" x14ac:dyDescent="0.5">
      <c r="L22179">
        <v>0</v>
      </c>
    </row>
    <row r="22180" spans="12:12" x14ac:dyDescent="0.5">
      <c r="L22180">
        <v>0</v>
      </c>
    </row>
    <row r="22181" spans="12:12" x14ac:dyDescent="0.5">
      <c r="L22181">
        <v>0</v>
      </c>
    </row>
    <row r="22182" spans="12:12" x14ac:dyDescent="0.5">
      <c r="L22182">
        <v>0</v>
      </c>
    </row>
    <row r="22183" spans="12:12" x14ac:dyDescent="0.5">
      <c r="L22183">
        <v>0</v>
      </c>
    </row>
    <row r="22184" spans="12:12" x14ac:dyDescent="0.5">
      <c r="L22184">
        <v>0</v>
      </c>
    </row>
    <row r="22185" spans="12:12" x14ac:dyDescent="0.5">
      <c r="L22185">
        <v>0</v>
      </c>
    </row>
    <row r="22186" spans="12:12" x14ac:dyDescent="0.5">
      <c r="L22186">
        <v>0</v>
      </c>
    </row>
    <row r="22187" spans="12:12" x14ac:dyDescent="0.5">
      <c r="L22187">
        <v>0</v>
      </c>
    </row>
    <row r="22188" spans="12:12" x14ac:dyDescent="0.5">
      <c r="L22188">
        <v>0</v>
      </c>
    </row>
    <row r="22189" spans="12:12" x14ac:dyDescent="0.5">
      <c r="L22189">
        <v>0</v>
      </c>
    </row>
    <row r="22190" spans="12:12" x14ac:dyDescent="0.5">
      <c r="L22190">
        <v>0</v>
      </c>
    </row>
    <row r="22191" spans="12:12" x14ac:dyDescent="0.5">
      <c r="L22191">
        <v>0</v>
      </c>
    </row>
    <row r="22192" spans="12:12" x14ac:dyDescent="0.5">
      <c r="L22192">
        <v>0</v>
      </c>
    </row>
    <row r="22193" spans="12:12" x14ac:dyDescent="0.5">
      <c r="L22193">
        <v>0</v>
      </c>
    </row>
    <row r="22194" spans="12:12" x14ac:dyDescent="0.5">
      <c r="L22194">
        <v>0</v>
      </c>
    </row>
    <row r="22195" spans="12:12" x14ac:dyDescent="0.5">
      <c r="L22195">
        <v>0</v>
      </c>
    </row>
    <row r="22196" spans="12:12" x14ac:dyDescent="0.5">
      <c r="L22196">
        <v>0</v>
      </c>
    </row>
    <row r="22197" spans="12:12" x14ac:dyDescent="0.5">
      <c r="L22197">
        <v>0</v>
      </c>
    </row>
    <row r="22198" spans="12:12" x14ac:dyDescent="0.5">
      <c r="L22198">
        <v>0</v>
      </c>
    </row>
    <row r="22199" spans="12:12" x14ac:dyDescent="0.5">
      <c r="L22199">
        <v>0</v>
      </c>
    </row>
    <row r="22200" spans="12:12" x14ac:dyDescent="0.5">
      <c r="L22200">
        <v>0</v>
      </c>
    </row>
    <row r="22201" spans="12:12" x14ac:dyDescent="0.5">
      <c r="L22201">
        <v>0</v>
      </c>
    </row>
    <row r="22202" spans="12:12" x14ac:dyDescent="0.5">
      <c r="L22202">
        <v>0</v>
      </c>
    </row>
    <row r="22203" spans="12:12" x14ac:dyDescent="0.5">
      <c r="L22203">
        <v>0</v>
      </c>
    </row>
    <row r="22204" spans="12:12" x14ac:dyDescent="0.5">
      <c r="L22204">
        <v>0</v>
      </c>
    </row>
    <row r="22205" spans="12:12" x14ac:dyDescent="0.5">
      <c r="L22205">
        <v>0</v>
      </c>
    </row>
    <row r="22206" spans="12:12" x14ac:dyDescent="0.5">
      <c r="L22206">
        <v>0</v>
      </c>
    </row>
    <row r="22207" spans="12:12" x14ac:dyDescent="0.5">
      <c r="L22207">
        <v>0</v>
      </c>
    </row>
    <row r="22208" spans="12:12" x14ac:dyDescent="0.5">
      <c r="L22208">
        <v>0</v>
      </c>
    </row>
    <row r="22209" spans="12:12" x14ac:dyDescent="0.5">
      <c r="L22209">
        <v>0</v>
      </c>
    </row>
    <row r="22210" spans="12:12" x14ac:dyDescent="0.5">
      <c r="L22210">
        <v>0</v>
      </c>
    </row>
    <row r="22211" spans="12:12" x14ac:dyDescent="0.5">
      <c r="L22211">
        <v>0</v>
      </c>
    </row>
    <row r="22212" spans="12:12" x14ac:dyDescent="0.5">
      <c r="L22212">
        <v>0</v>
      </c>
    </row>
    <row r="22213" spans="12:12" x14ac:dyDescent="0.5">
      <c r="L22213">
        <v>0</v>
      </c>
    </row>
    <row r="22214" spans="12:12" x14ac:dyDescent="0.5">
      <c r="L22214">
        <v>0</v>
      </c>
    </row>
    <row r="22215" spans="12:12" x14ac:dyDescent="0.5">
      <c r="L22215">
        <v>0</v>
      </c>
    </row>
    <row r="22216" spans="12:12" x14ac:dyDescent="0.5">
      <c r="L22216">
        <v>0</v>
      </c>
    </row>
    <row r="22217" spans="12:12" x14ac:dyDescent="0.5">
      <c r="L22217">
        <v>0</v>
      </c>
    </row>
    <row r="22218" spans="12:12" x14ac:dyDescent="0.5">
      <c r="L22218">
        <v>0</v>
      </c>
    </row>
    <row r="22219" spans="12:12" x14ac:dyDescent="0.5">
      <c r="L22219">
        <v>0</v>
      </c>
    </row>
    <row r="22220" spans="12:12" x14ac:dyDescent="0.5">
      <c r="L22220">
        <v>0</v>
      </c>
    </row>
    <row r="22221" spans="12:12" x14ac:dyDescent="0.5">
      <c r="L22221">
        <v>0</v>
      </c>
    </row>
    <row r="22222" spans="12:12" x14ac:dyDescent="0.5">
      <c r="L22222">
        <v>0</v>
      </c>
    </row>
    <row r="22223" spans="12:12" x14ac:dyDescent="0.5">
      <c r="L22223">
        <v>0</v>
      </c>
    </row>
    <row r="22224" spans="12:12" x14ac:dyDescent="0.5">
      <c r="L22224">
        <v>0</v>
      </c>
    </row>
    <row r="22225" spans="12:12" x14ac:dyDescent="0.5">
      <c r="L22225">
        <v>0</v>
      </c>
    </row>
    <row r="22226" spans="12:12" x14ac:dyDescent="0.5">
      <c r="L22226">
        <v>0</v>
      </c>
    </row>
    <row r="22227" spans="12:12" x14ac:dyDescent="0.5">
      <c r="L22227">
        <v>0</v>
      </c>
    </row>
    <row r="22228" spans="12:12" x14ac:dyDescent="0.5">
      <c r="L22228">
        <v>0</v>
      </c>
    </row>
    <row r="22229" spans="12:12" x14ac:dyDescent="0.5">
      <c r="L22229">
        <v>0</v>
      </c>
    </row>
    <row r="22230" spans="12:12" x14ac:dyDescent="0.5">
      <c r="L22230">
        <v>0</v>
      </c>
    </row>
    <row r="22231" spans="12:12" x14ac:dyDescent="0.5">
      <c r="L22231">
        <v>0</v>
      </c>
    </row>
    <row r="22232" spans="12:12" x14ac:dyDescent="0.5">
      <c r="L22232">
        <v>0</v>
      </c>
    </row>
    <row r="22233" spans="12:12" x14ac:dyDescent="0.5">
      <c r="L22233">
        <v>0</v>
      </c>
    </row>
    <row r="22234" spans="12:12" x14ac:dyDescent="0.5">
      <c r="L22234">
        <v>0</v>
      </c>
    </row>
    <row r="22235" spans="12:12" x14ac:dyDescent="0.5">
      <c r="L22235">
        <v>0</v>
      </c>
    </row>
    <row r="22236" spans="12:12" x14ac:dyDescent="0.5">
      <c r="L22236">
        <v>0</v>
      </c>
    </row>
    <row r="22237" spans="12:12" x14ac:dyDescent="0.5">
      <c r="L22237">
        <v>0</v>
      </c>
    </row>
    <row r="22238" spans="12:12" x14ac:dyDescent="0.5">
      <c r="L22238">
        <v>0</v>
      </c>
    </row>
    <row r="22239" spans="12:12" x14ac:dyDescent="0.5">
      <c r="L22239">
        <v>0</v>
      </c>
    </row>
    <row r="22240" spans="12:12" x14ac:dyDescent="0.5">
      <c r="L22240">
        <v>0</v>
      </c>
    </row>
    <row r="22241" spans="12:12" x14ac:dyDescent="0.5">
      <c r="L22241">
        <v>0</v>
      </c>
    </row>
    <row r="22242" spans="12:12" x14ac:dyDescent="0.5">
      <c r="L22242">
        <v>0</v>
      </c>
    </row>
    <row r="22243" spans="12:12" x14ac:dyDescent="0.5">
      <c r="L22243">
        <v>0</v>
      </c>
    </row>
    <row r="22244" spans="12:12" x14ac:dyDescent="0.5">
      <c r="L22244">
        <v>0</v>
      </c>
    </row>
    <row r="22245" spans="12:12" x14ac:dyDescent="0.5">
      <c r="L22245">
        <v>0</v>
      </c>
    </row>
    <row r="22246" spans="12:12" x14ac:dyDescent="0.5">
      <c r="L22246">
        <v>0</v>
      </c>
    </row>
    <row r="22247" spans="12:12" x14ac:dyDescent="0.5">
      <c r="L22247">
        <v>0</v>
      </c>
    </row>
    <row r="22248" spans="12:12" x14ac:dyDescent="0.5">
      <c r="L22248">
        <v>0</v>
      </c>
    </row>
    <row r="22249" spans="12:12" x14ac:dyDescent="0.5">
      <c r="L22249">
        <v>0</v>
      </c>
    </row>
    <row r="22250" spans="12:12" x14ac:dyDescent="0.5">
      <c r="L22250">
        <v>0</v>
      </c>
    </row>
    <row r="22251" spans="12:12" x14ac:dyDescent="0.5">
      <c r="L22251">
        <v>0</v>
      </c>
    </row>
    <row r="22252" spans="12:12" x14ac:dyDescent="0.5">
      <c r="L22252">
        <v>0</v>
      </c>
    </row>
    <row r="22253" spans="12:12" x14ac:dyDescent="0.5">
      <c r="L22253">
        <v>0</v>
      </c>
    </row>
    <row r="22254" spans="12:12" x14ac:dyDescent="0.5">
      <c r="L22254">
        <v>0</v>
      </c>
    </row>
    <row r="22255" spans="12:12" x14ac:dyDescent="0.5">
      <c r="L22255">
        <v>0</v>
      </c>
    </row>
    <row r="22256" spans="12:12" x14ac:dyDescent="0.5">
      <c r="L22256">
        <v>0</v>
      </c>
    </row>
    <row r="22257" spans="12:12" x14ac:dyDescent="0.5">
      <c r="L22257">
        <v>0</v>
      </c>
    </row>
    <row r="22258" spans="12:12" x14ac:dyDescent="0.5">
      <c r="L22258">
        <v>0</v>
      </c>
    </row>
    <row r="22259" spans="12:12" x14ac:dyDescent="0.5">
      <c r="L22259">
        <v>0</v>
      </c>
    </row>
    <row r="22260" spans="12:12" x14ac:dyDescent="0.5">
      <c r="L22260">
        <v>0</v>
      </c>
    </row>
    <row r="22261" spans="12:12" x14ac:dyDescent="0.5">
      <c r="L22261">
        <v>0</v>
      </c>
    </row>
    <row r="22262" spans="12:12" x14ac:dyDescent="0.5">
      <c r="L22262">
        <v>0</v>
      </c>
    </row>
    <row r="22263" spans="12:12" x14ac:dyDescent="0.5">
      <c r="L22263">
        <v>0</v>
      </c>
    </row>
    <row r="22264" spans="12:12" x14ac:dyDescent="0.5">
      <c r="L22264">
        <v>0</v>
      </c>
    </row>
    <row r="22265" spans="12:12" x14ac:dyDescent="0.5">
      <c r="L22265">
        <v>0</v>
      </c>
    </row>
    <row r="22266" spans="12:12" x14ac:dyDescent="0.5">
      <c r="L22266">
        <v>0</v>
      </c>
    </row>
    <row r="22267" spans="12:12" x14ac:dyDescent="0.5">
      <c r="L22267">
        <v>0</v>
      </c>
    </row>
    <row r="22268" spans="12:12" x14ac:dyDescent="0.5">
      <c r="L22268">
        <v>0</v>
      </c>
    </row>
    <row r="22269" spans="12:12" x14ac:dyDescent="0.5">
      <c r="L22269">
        <v>0</v>
      </c>
    </row>
    <row r="22270" spans="12:12" x14ac:dyDescent="0.5">
      <c r="L22270">
        <v>0</v>
      </c>
    </row>
    <row r="22271" spans="12:12" x14ac:dyDescent="0.5">
      <c r="L22271">
        <v>0</v>
      </c>
    </row>
    <row r="22272" spans="12:12" x14ac:dyDescent="0.5">
      <c r="L22272">
        <v>0</v>
      </c>
    </row>
    <row r="22273" spans="12:12" x14ac:dyDescent="0.5">
      <c r="L22273">
        <v>0</v>
      </c>
    </row>
    <row r="22274" spans="12:12" x14ac:dyDescent="0.5">
      <c r="L22274">
        <v>0</v>
      </c>
    </row>
    <row r="22275" spans="12:12" x14ac:dyDescent="0.5">
      <c r="L22275">
        <v>0</v>
      </c>
    </row>
    <row r="22276" spans="12:12" x14ac:dyDescent="0.5">
      <c r="L22276">
        <v>0</v>
      </c>
    </row>
    <row r="22277" spans="12:12" x14ac:dyDescent="0.5">
      <c r="L22277">
        <v>0</v>
      </c>
    </row>
    <row r="22278" spans="12:12" x14ac:dyDescent="0.5">
      <c r="L22278">
        <v>0</v>
      </c>
    </row>
    <row r="22279" spans="12:12" x14ac:dyDescent="0.5">
      <c r="L22279">
        <v>0</v>
      </c>
    </row>
    <row r="22280" spans="12:12" x14ac:dyDescent="0.5">
      <c r="L22280">
        <v>0</v>
      </c>
    </row>
    <row r="22281" spans="12:12" x14ac:dyDescent="0.5">
      <c r="L22281">
        <v>0</v>
      </c>
    </row>
    <row r="22282" spans="12:12" x14ac:dyDescent="0.5">
      <c r="L22282">
        <v>0</v>
      </c>
    </row>
    <row r="22283" spans="12:12" x14ac:dyDescent="0.5">
      <c r="L22283">
        <v>0</v>
      </c>
    </row>
    <row r="22284" spans="12:12" x14ac:dyDescent="0.5">
      <c r="L22284">
        <v>0</v>
      </c>
    </row>
    <row r="22285" spans="12:12" x14ac:dyDescent="0.5">
      <c r="L22285">
        <v>0</v>
      </c>
    </row>
    <row r="22286" spans="12:12" x14ac:dyDescent="0.5">
      <c r="L22286">
        <v>0</v>
      </c>
    </row>
    <row r="22287" spans="12:12" x14ac:dyDescent="0.5">
      <c r="L22287">
        <v>0</v>
      </c>
    </row>
    <row r="22288" spans="12:12" x14ac:dyDescent="0.5">
      <c r="L22288">
        <v>0</v>
      </c>
    </row>
    <row r="22289" spans="12:12" x14ac:dyDescent="0.5">
      <c r="L22289">
        <v>0</v>
      </c>
    </row>
    <row r="22290" spans="12:12" x14ac:dyDescent="0.5">
      <c r="L22290">
        <v>0</v>
      </c>
    </row>
    <row r="22291" spans="12:12" x14ac:dyDescent="0.5">
      <c r="L22291">
        <v>0</v>
      </c>
    </row>
    <row r="22292" spans="12:12" x14ac:dyDescent="0.5">
      <c r="L22292">
        <v>0</v>
      </c>
    </row>
    <row r="22293" spans="12:12" x14ac:dyDescent="0.5">
      <c r="L22293">
        <v>0</v>
      </c>
    </row>
    <row r="22294" spans="12:12" x14ac:dyDescent="0.5">
      <c r="L22294">
        <v>0</v>
      </c>
    </row>
    <row r="22295" spans="12:12" x14ac:dyDescent="0.5">
      <c r="L22295">
        <v>0</v>
      </c>
    </row>
    <row r="22296" spans="12:12" x14ac:dyDescent="0.5">
      <c r="L22296">
        <v>0</v>
      </c>
    </row>
    <row r="22297" spans="12:12" x14ac:dyDescent="0.5">
      <c r="L22297">
        <v>0</v>
      </c>
    </row>
    <row r="22298" spans="12:12" x14ac:dyDescent="0.5">
      <c r="L22298">
        <v>0</v>
      </c>
    </row>
    <row r="22299" spans="12:12" x14ac:dyDescent="0.5">
      <c r="L22299">
        <v>0</v>
      </c>
    </row>
    <row r="22300" spans="12:12" x14ac:dyDescent="0.5">
      <c r="L22300">
        <v>0</v>
      </c>
    </row>
    <row r="22301" spans="12:12" x14ac:dyDescent="0.5">
      <c r="L22301">
        <v>0</v>
      </c>
    </row>
    <row r="22302" spans="12:12" x14ac:dyDescent="0.5">
      <c r="L22302">
        <v>0</v>
      </c>
    </row>
    <row r="22303" spans="12:12" x14ac:dyDescent="0.5">
      <c r="L22303">
        <v>0</v>
      </c>
    </row>
    <row r="22304" spans="12:12" x14ac:dyDescent="0.5">
      <c r="L22304">
        <v>0</v>
      </c>
    </row>
    <row r="22305" spans="12:12" x14ac:dyDescent="0.5">
      <c r="L22305">
        <v>0</v>
      </c>
    </row>
    <row r="22306" spans="12:12" x14ac:dyDescent="0.5">
      <c r="L22306">
        <v>0</v>
      </c>
    </row>
    <row r="22307" spans="12:12" x14ac:dyDescent="0.5">
      <c r="L22307">
        <v>0</v>
      </c>
    </row>
    <row r="22308" spans="12:12" x14ac:dyDescent="0.5">
      <c r="L22308">
        <v>0</v>
      </c>
    </row>
    <row r="22309" spans="12:12" x14ac:dyDescent="0.5">
      <c r="L22309">
        <v>0</v>
      </c>
    </row>
    <row r="22310" spans="12:12" x14ac:dyDescent="0.5">
      <c r="L22310">
        <v>0</v>
      </c>
    </row>
    <row r="22311" spans="12:12" x14ac:dyDescent="0.5">
      <c r="L22311">
        <v>0</v>
      </c>
    </row>
    <row r="22312" spans="12:12" x14ac:dyDescent="0.5">
      <c r="L22312">
        <v>0</v>
      </c>
    </row>
    <row r="22313" spans="12:12" x14ac:dyDescent="0.5">
      <c r="L22313">
        <v>0</v>
      </c>
    </row>
    <row r="22314" spans="12:12" x14ac:dyDescent="0.5">
      <c r="L22314">
        <v>0</v>
      </c>
    </row>
    <row r="22315" spans="12:12" x14ac:dyDescent="0.5">
      <c r="L22315">
        <v>0</v>
      </c>
    </row>
    <row r="22316" spans="12:12" x14ac:dyDescent="0.5">
      <c r="L22316">
        <v>0</v>
      </c>
    </row>
    <row r="22317" spans="12:12" x14ac:dyDescent="0.5">
      <c r="L22317">
        <v>0</v>
      </c>
    </row>
    <row r="22318" spans="12:12" x14ac:dyDescent="0.5">
      <c r="L22318">
        <v>0</v>
      </c>
    </row>
    <row r="22319" spans="12:12" x14ac:dyDescent="0.5">
      <c r="L22319">
        <v>0</v>
      </c>
    </row>
    <row r="22320" spans="12:12" x14ac:dyDescent="0.5">
      <c r="L22320">
        <v>0</v>
      </c>
    </row>
    <row r="22321" spans="12:12" x14ac:dyDescent="0.5">
      <c r="L22321">
        <v>0</v>
      </c>
    </row>
    <row r="22322" spans="12:12" x14ac:dyDescent="0.5">
      <c r="L22322">
        <v>0</v>
      </c>
    </row>
    <row r="22323" spans="12:12" x14ac:dyDescent="0.5">
      <c r="L22323">
        <v>0</v>
      </c>
    </row>
    <row r="22324" spans="12:12" x14ac:dyDescent="0.5">
      <c r="L22324">
        <v>0</v>
      </c>
    </row>
    <row r="22325" spans="12:12" x14ac:dyDescent="0.5">
      <c r="L22325">
        <v>0</v>
      </c>
    </row>
    <row r="22326" spans="12:12" x14ac:dyDescent="0.5">
      <c r="L22326">
        <v>0</v>
      </c>
    </row>
    <row r="22327" spans="12:12" x14ac:dyDescent="0.5">
      <c r="L22327">
        <v>0</v>
      </c>
    </row>
    <row r="22328" spans="12:12" x14ac:dyDescent="0.5">
      <c r="L22328">
        <v>0</v>
      </c>
    </row>
    <row r="22329" spans="12:12" x14ac:dyDescent="0.5">
      <c r="L22329">
        <v>0</v>
      </c>
    </row>
    <row r="22330" spans="12:12" x14ac:dyDescent="0.5">
      <c r="L22330">
        <v>0</v>
      </c>
    </row>
    <row r="22331" spans="12:12" x14ac:dyDescent="0.5">
      <c r="L22331">
        <v>0</v>
      </c>
    </row>
    <row r="22332" spans="12:12" x14ac:dyDescent="0.5">
      <c r="L22332">
        <v>0</v>
      </c>
    </row>
    <row r="22333" spans="12:12" x14ac:dyDescent="0.5">
      <c r="L22333">
        <v>0</v>
      </c>
    </row>
    <row r="22334" spans="12:12" x14ac:dyDescent="0.5">
      <c r="L22334">
        <v>0</v>
      </c>
    </row>
    <row r="22335" spans="12:12" x14ac:dyDescent="0.5">
      <c r="L22335">
        <v>0</v>
      </c>
    </row>
    <row r="22336" spans="12:12" x14ac:dyDescent="0.5">
      <c r="L22336">
        <v>0</v>
      </c>
    </row>
    <row r="22337" spans="12:12" x14ac:dyDescent="0.5">
      <c r="L22337">
        <v>0</v>
      </c>
    </row>
    <row r="22338" spans="12:12" x14ac:dyDescent="0.5">
      <c r="L22338">
        <v>0</v>
      </c>
    </row>
    <row r="22339" spans="12:12" x14ac:dyDescent="0.5">
      <c r="L22339">
        <v>0</v>
      </c>
    </row>
    <row r="22340" spans="12:12" x14ac:dyDescent="0.5">
      <c r="L22340">
        <v>0</v>
      </c>
    </row>
    <row r="22341" spans="12:12" x14ac:dyDescent="0.5">
      <c r="L22341">
        <v>0</v>
      </c>
    </row>
    <row r="22342" spans="12:12" x14ac:dyDescent="0.5">
      <c r="L22342">
        <v>0</v>
      </c>
    </row>
    <row r="22343" spans="12:12" x14ac:dyDescent="0.5">
      <c r="L22343">
        <v>0</v>
      </c>
    </row>
    <row r="22344" spans="12:12" x14ac:dyDescent="0.5">
      <c r="L22344">
        <v>0</v>
      </c>
    </row>
    <row r="22345" spans="12:12" x14ac:dyDescent="0.5">
      <c r="L22345">
        <v>0</v>
      </c>
    </row>
    <row r="22346" spans="12:12" x14ac:dyDescent="0.5">
      <c r="L22346">
        <v>0</v>
      </c>
    </row>
    <row r="22347" spans="12:12" x14ac:dyDescent="0.5">
      <c r="L22347">
        <v>0</v>
      </c>
    </row>
    <row r="22348" spans="12:12" x14ac:dyDescent="0.5">
      <c r="L22348">
        <v>0</v>
      </c>
    </row>
    <row r="22349" spans="12:12" x14ac:dyDescent="0.5">
      <c r="L22349">
        <v>0</v>
      </c>
    </row>
    <row r="22350" spans="12:12" x14ac:dyDescent="0.5">
      <c r="L22350">
        <v>0</v>
      </c>
    </row>
    <row r="22351" spans="12:12" x14ac:dyDescent="0.5">
      <c r="L22351">
        <v>0</v>
      </c>
    </row>
    <row r="22352" spans="12:12" x14ac:dyDescent="0.5">
      <c r="L22352">
        <v>0</v>
      </c>
    </row>
    <row r="22353" spans="12:12" x14ac:dyDescent="0.5">
      <c r="L22353">
        <v>0</v>
      </c>
    </row>
    <row r="22354" spans="12:12" x14ac:dyDescent="0.5">
      <c r="L22354">
        <v>0</v>
      </c>
    </row>
    <row r="22355" spans="12:12" x14ac:dyDescent="0.5">
      <c r="L22355">
        <v>0</v>
      </c>
    </row>
    <row r="22356" spans="12:12" x14ac:dyDescent="0.5">
      <c r="L22356">
        <v>0</v>
      </c>
    </row>
    <row r="22357" spans="12:12" x14ac:dyDescent="0.5">
      <c r="L22357">
        <v>0</v>
      </c>
    </row>
    <row r="22358" spans="12:12" x14ac:dyDescent="0.5">
      <c r="L22358">
        <v>0</v>
      </c>
    </row>
    <row r="22359" spans="12:12" x14ac:dyDescent="0.5">
      <c r="L22359">
        <v>0</v>
      </c>
    </row>
    <row r="22360" spans="12:12" x14ac:dyDescent="0.5">
      <c r="L22360">
        <v>0</v>
      </c>
    </row>
    <row r="22361" spans="12:12" x14ac:dyDescent="0.5">
      <c r="L22361">
        <v>0</v>
      </c>
    </row>
    <row r="22362" spans="12:12" x14ac:dyDescent="0.5">
      <c r="L22362">
        <v>0</v>
      </c>
    </row>
    <row r="22363" spans="12:12" x14ac:dyDescent="0.5">
      <c r="L22363">
        <v>0</v>
      </c>
    </row>
    <row r="22364" spans="12:12" x14ac:dyDescent="0.5">
      <c r="L22364">
        <v>0</v>
      </c>
    </row>
    <row r="22365" spans="12:12" x14ac:dyDescent="0.5">
      <c r="L22365">
        <v>0</v>
      </c>
    </row>
    <row r="22366" spans="12:12" x14ac:dyDescent="0.5">
      <c r="L22366">
        <v>0</v>
      </c>
    </row>
    <row r="22367" spans="12:12" x14ac:dyDescent="0.5">
      <c r="L22367">
        <v>0</v>
      </c>
    </row>
    <row r="22368" spans="12:12" x14ac:dyDescent="0.5">
      <c r="L22368">
        <v>0</v>
      </c>
    </row>
    <row r="22369" spans="12:12" x14ac:dyDescent="0.5">
      <c r="L22369">
        <v>0</v>
      </c>
    </row>
    <row r="22370" spans="12:12" x14ac:dyDescent="0.5">
      <c r="L22370">
        <v>0</v>
      </c>
    </row>
    <row r="22371" spans="12:12" x14ac:dyDescent="0.5">
      <c r="L22371">
        <v>0</v>
      </c>
    </row>
    <row r="22372" spans="12:12" x14ac:dyDescent="0.5">
      <c r="L22372">
        <v>0</v>
      </c>
    </row>
    <row r="22373" spans="12:12" x14ac:dyDescent="0.5">
      <c r="L22373">
        <v>0</v>
      </c>
    </row>
    <row r="22374" spans="12:12" x14ac:dyDescent="0.5">
      <c r="L22374">
        <v>0</v>
      </c>
    </row>
    <row r="22375" spans="12:12" x14ac:dyDescent="0.5">
      <c r="L22375">
        <v>0</v>
      </c>
    </row>
    <row r="22376" spans="12:12" x14ac:dyDescent="0.5">
      <c r="L22376">
        <v>0</v>
      </c>
    </row>
    <row r="22377" spans="12:12" x14ac:dyDescent="0.5">
      <c r="L22377">
        <v>0</v>
      </c>
    </row>
    <row r="22378" spans="12:12" x14ac:dyDescent="0.5">
      <c r="L22378">
        <v>0</v>
      </c>
    </row>
    <row r="22379" spans="12:12" x14ac:dyDescent="0.5">
      <c r="L22379">
        <v>0</v>
      </c>
    </row>
    <row r="22380" spans="12:12" x14ac:dyDescent="0.5">
      <c r="L22380">
        <v>0</v>
      </c>
    </row>
    <row r="22381" spans="12:12" x14ac:dyDescent="0.5">
      <c r="L22381">
        <v>0</v>
      </c>
    </row>
    <row r="22382" spans="12:12" x14ac:dyDescent="0.5">
      <c r="L22382">
        <v>0</v>
      </c>
    </row>
    <row r="22383" spans="12:12" x14ac:dyDescent="0.5">
      <c r="L22383">
        <v>0</v>
      </c>
    </row>
    <row r="22384" spans="12:12" x14ac:dyDescent="0.5">
      <c r="L22384">
        <v>0</v>
      </c>
    </row>
    <row r="22385" spans="12:12" x14ac:dyDescent="0.5">
      <c r="L22385">
        <v>0</v>
      </c>
    </row>
    <row r="22386" spans="12:12" x14ac:dyDescent="0.5">
      <c r="L22386">
        <v>0</v>
      </c>
    </row>
    <row r="22387" spans="12:12" x14ac:dyDescent="0.5">
      <c r="L22387">
        <v>0</v>
      </c>
    </row>
    <row r="22388" spans="12:12" x14ac:dyDescent="0.5">
      <c r="L22388">
        <v>0</v>
      </c>
    </row>
    <row r="22389" spans="12:12" x14ac:dyDescent="0.5">
      <c r="L22389">
        <v>0</v>
      </c>
    </row>
    <row r="22390" spans="12:12" x14ac:dyDescent="0.5">
      <c r="L22390">
        <v>0</v>
      </c>
    </row>
    <row r="22391" spans="12:12" x14ac:dyDescent="0.5">
      <c r="L22391">
        <v>0</v>
      </c>
    </row>
    <row r="22392" spans="12:12" x14ac:dyDescent="0.5">
      <c r="L22392">
        <v>0</v>
      </c>
    </row>
    <row r="22393" spans="12:12" x14ac:dyDescent="0.5">
      <c r="L22393">
        <v>0</v>
      </c>
    </row>
    <row r="22394" spans="12:12" x14ac:dyDescent="0.5">
      <c r="L22394">
        <v>0</v>
      </c>
    </row>
    <row r="22395" spans="12:12" x14ac:dyDescent="0.5">
      <c r="L22395">
        <v>0</v>
      </c>
    </row>
    <row r="22396" spans="12:12" x14ac:dyDescent="0.5">
      <c r="L22396">
        <v>0</v>
      </c>
    </row>
    <row r="22397" spans="12:12" x14ac:dyDescent="0.5">
      <c r="L22397">
        <v>0</v>
      </c>
    </row>
    <row r="22398" spans="12:12" x14ac:dyDescent="0.5">
      <c r="L22398">
        <v>0</v>
      </c>
    </row>
    <row r="22399" spans="12:12" x14ac:dyDescent="0.5">
      <c r="L22399">
        <v>0</v>
      </c>
    </row>
    <row r="22400" spans="12:12" x14ac:dyDescent="0.5">
      <c r="L22400">
        <v>0</v>
      </c>
    </row>
    <row r="22401" spans="12:12" x14ac:dyDescent="0.5">
      <c r="L22401">
        <v>0</v>
      </c>
    </row>
    <row r="22402" spans="12:12" x14ac:dyDescent="0.5">
      <c r="L22402">
        <v>0</v>
      </c>
    </row>
    <row r="22403" spans="12:12" x14ac:dyDescent="0.5">
      <c r="L22403">
        <v>0</v>
      </c>
    </row>
    <row r="22404" spans="12:12" x14ac:dyDescent="0.5">
      <c r="L22404">
        <v>0</v>
      </c>
    </row>
    <row r="22405" spans="12:12" x14ac:dyDescent="0.5">
      <c r="L22405">
        <v>0</v>
      </c>
    </row>
    <row r="22406" spans="12:12" x14ac:dyDescent="0.5">
      <c r="L22406">
        <v>0</v>
      </c>
    </row>
    <row r="22407" spans="12:12" x14ac:dyDescent="0.5">
      <c r="L22407">
        <v>0</v>
      </c>
    </row>
    <row r="22408" spans="12:12" x14ac:dyDescent="0.5">
      <c r="L22408">
        <v>0</v>
      </c>
    </row>
    <row r="22409" spans="12:12" x14ac:dyDescent="0.5">
      <c r="L22409">
        <v>0</v>
      </c>
    </row>
    <row r="22410" spans="12:12" x14ac:dyDescent="0.5">
      <c r="L22410">
        <v>0</v>
      </c>
    </row>
    <row r="22411" spans="12:12" x14ac:dyDescent="0.5">
      <c r="L22411">
        <v>0</v>
      </c>
    </row>
    <row r="22412" spans="12:12" x14ac:dyDescent="0.5">
      <c r="L22412">
        <v>0</v>
      </c>
    </row>
    <row r="22413" spans="12:12" x14ac:dyDescent="0.5">
      <c r="L22413">
        <v>0</v>
      </c>
    </row>
    <row r="22414" spans="12:12" x14ac:dyDescent="0.5">
      <c r="L22414">
        <v>0</v>
      </c>
    </row>
    <row r="22415" spans="12:12" x14ac:dyDescent="0.5">
      <c r="L22415">
        <v>0</v>
      </c>
    </row>
    <row r="22416" spans="12:12" x14ac:dyDescent="0.5">
      <c r="L22416">
        <v>0</v>
      </c>
    </row>
    <row r="22417" spans="12:12" x14ac:dyDescent="0.5">
      <c r="L22417">
        <v>0</v>
      </c>
    </row>
    <row r="22418" spans="12:12" x14ac:dyDescent="0.5">
      <c r="L22418">
        <v>0</v>
      </c>
    </row>
    <row r="22419" spans="12:12" x14ac:dyDescent="0.5">
      <c r="L22419">
        <v>0</v>
      </c>
    </row>
    <row r="22420" spans="12:12" x14ac:dyDescent="0.5">
      <c r="L22420">
        <v>0</v>
      </c>
    </row>
    <row r="22421" spans="12:12" x14ac:dyDescent="0.5">
      <c r="L22421">
        <v>0</v>
      </c>
    </row>
    <row r="22422" spans="12:12" x14ac:dyDescent="0.5">
      <c r="L22422">
        <v>0</v>
      </c>
    </row>
    <row r="22423" spans="12:12" x14ac:dyDescent="0.5">
      <c r="L22423">
        <v>0</v>
      </c>
    </row>
    <row r="22424" spans="12:12" x14ac:dyDescent="0.5">
      <c r="L22424">
        <v>0</v>
      </c>
    </row>
    <row r="22425" spans="12:12" x14ac:dyDescent="0.5">
      <c r="L22425">
        <v>0</v>
      </c>
    </row>
    <row r="22426" spans="12:12" x14ac:dyDescent="0.5">
      <c r="L22426">
        <v>0</v>
      </c>
    </row>
    <row r="22427" spans="12:12" x14ac:dyDescent="0.5">
      <c r="L22427">
        <v>0</v>
      </c>
    </row>
    <row r="22428" spans="12:12" x14ac:dyDescent="0.5">
      <c r="L22428">
        <v>0</v>
      </c>
    </row>
    <row r="22429" spans="12:12" x14ac:dyDescent="0.5">
      <c r="L22429">
        <v>0</v>
      </c>
    </row>
    <row r="22430" spans="12:12" x14ac:dyDescent="0.5">
      <c r="L22430">
        <v>0</v>
      </c>
    </row>
    <row r="22431" spans="12:12" x14ac:dyDescent="0.5">
      <c r="L22431">
        <v>0</v>
      </c>
    </row>
    <row r="22432" spans="12:12" x14ac:dyDescent="0.5">
      <c r="L22432">
        <v>0</v>
      </c>
    </row>
    <row r="22433" spans="12:12" x14ac:dyDescent="0.5">
      <c r="L22433">
        <v>0</v>
      </c>
    </row>
    <row r="22434" spans="12:12" x14ac:dyDescent="0.5">
      <c r="L22434">
        <v>0</v>
      </c>
    </row>
    <row r="22435" spans="12:12" x14ac:dyDescent="0.5">
      <c r="L22435">
        <v>0</v>
      </c>
    </row>
    <row r="22436" spans="12:12" x14ac:dyDescent="0.5">
      <c r="L22436">
        <v>0</v>
      </c>
    </row>
    <row r="22437" spans="12:12" x14ac:dyDescent="0.5">
      <c r="L22437">
        <v>0</v>
      </c>
    </row>
    <row r="22438" spans="12:12" x14ac:dyDescent="0.5">
      <c r="L22438">
        <v>0</v>
      </c>
    </row>
    <row r="22439" spans="12:12" x14ac:dyDescent="0.5">
      <c r="L22439">
        <v>0</v>
      </c>
    </row>
    <row r="22440" spans="12:12" x14ac:dyDescent="0.5">
      <c r="L22440">
        <v>0</v>
      </c>
    </row>
    <row r="22441" spans="12:12" x14ac:dyDescent="0.5">
      <c r="L22441">
        <v>0</v>
      </c>
    </row>
    <row r="22442" spans="12:12" x14ac:dyDescent="0.5">
      <c r="L22442">
        <v>0</v>
      </c>
    </row>
    <row r="22443" spans="12:12" x14ac:dyDescent="0.5">
      <c r="L22443">
        <v>0</v>
      </c>
    </row>
    <row r="22444" spans="12:12" x14ac:dyDescent="0.5">
      <c r="L22444">
        <v>0</v>
      </c>
    </row>
    <row r="22445" spans="12:12" x14ac:dyDescent="0.5">
      <c r="L22445">
        <v>0</v>
      </c>
    </row>
    <row r="22446" spans="12:12" x14ac:dyDescent="0.5">
      <c r="L22446">
        <v>0</v>
      </c>
    </row>
    <row r="22447" spans="12:12" x14ac:dyDescent="0.5">
      <c r="L22447">
        <v>0</v>
      </c>
    </row>
    <row r="22448" spans="12:12" x14ac:dyDescent="0.5">
      <c r="L22448">
        <v>0</v>
      </c>
    </row>
    <row r="22449" spans="12:12" x14ac:dyDescent="0.5">
      <c r="L22449">
        <v>0</v>
      </c>
    </row>
    <row r="22450" spans="12:12" x14ac:dyDescent="0.5">
      <c r="L22450">
        <v>0</v>
      </c>
    </row>
    <row r="22451" spans="12:12" x14ac:dyDescent="0.5">
      <c r="L22451">
        <v>0</v>
      </c>
    </row>
    <row r="22452" spans="12:12" x14ac:dyDescent="0.5">
      <c r="L22452">
        <v>0</v>
      </c>
    </row>
    <row r="22453" spans="12:12" x14ac:dyDescent="0.5">
      <c r="L22453">
        <v>0</v>
      </c>
    </row>
    <row r="22454" spans="12:12" x14ac:dyDescent="0.5">
      <c r="L22454">
        <v>0</v>
      </c>
    </row>
    <row r="22455" spans="12:12" x14ac:dyDescent="0.5">
      <c r="L22455">
        <v>0</v>
      </c>
    </row>
    <row r="22456" spans="12:12" x14ac:dyDescent="0.5">
      <c r="L22456">
        <v>0</v>
      </c>
    </row>
    <row r="22457" spans="12:12" x14ac:dyDescent="0.5">
      <c r="L22457">
        <v>0</v>
      </c>
    </row>
    <row r="22458" spans="12:12" x14ac:dyDescent="0.5">
      <c r="L22458">
        <v>0</v>
      </c>
    </row>
    <row r="22459" spans="12:12" x14ac:dyDescent="0.5">
      <c r="L22459">
        <v>0</v>
      </c>
    </row>
    <row r="22460" spans="12:12" x14ac:dyDescent="0.5">
      <c r="L22460">
        <v>0</v>
      </c>
    </row>
    <row r="22461" spans="12:12" x14ac:dyDescent="0.5">
      <c r="L22461">
        <v>0</v>
      </c>
    </row>
    <row r="22462" spans="12:12" x14ac:dyDescent="0.5">
      <c r="L22462">
        <v>0</v>
      </c>
    </row>
    <row r="22463" spans="12:12" x14ac:dyDescent="0.5">
      <c r="L22463">
        <v>0</v>
      </c>
    </row>
    <row r="22464" spans="12:12" x14ac:dyDescent="0.5">
      <c r="L22464">
        <v>0</v>
      </c>
    </row>
    <row r="22465" spans="12:12" x14ac:dyDescent="0.5">
      <c r="L22465">
        <v>0</v>
      </c>
    </row>
    <row r="22466" spans="12:12" x14ac:dyDescent="0.5">
      <c r="L22466">
        <v>0</v>
      </c>
    </row>
    <row r="22467" spans="12:12" x14ac:dyDescent="0.5">
      <c r="L22467">
        <v>0</v>
      </c>
    </row>
    <row r="22468" spans="12:12" x14ac:dyDescent="0.5">
      <c r="L22468">
        <v>0</v>
      </c>
    </row>
    <row r="22469" spans="12:12" x14ac:dyDescent="0.5">
      <c r="L22469">
        <v>0</v>
      </c>
    </row>
    <row r="22470" spans="12:12" x14ac:dyDescent="0.5">
      <c r="L22470">
        <v>0</v>
      </c>
    </row>
    <row r="22471" spans="12:12" x14ac:dyDescent="0.5">
      <c r="L22471">
        <v>0</v>
      </c>
    </row>
    <row r="22472" spans="12:12" x14ac:dyDescent="0.5">
      <c r="L22472">
        <v>0</v>
      </c>
    </row>
    <row r="22473" spans="12:12" x14ac:dyDescent="0.5">
      <c r="L22473">
        <v>0</v>
      </c>
    </row>
    <row r="22474" spans="12:12" x14ac:dyDescent="0.5">
      <c r="L22474">
        <v>0</v>
      </c>
    </row>
    <row r="22475" spans="12:12" x14ac:dyDescent="0.5">
      <c r="L22475">
        <v>0</v>
      </c>
    </row>
    <row r="22476" spans="12:12" x14ac:dyDescent="0.5">
      <c r="L22476">
        <v>0</v>
      </c>
    </row>
    <row r="22477" spans="12:12" x14ac:dyDescent="0.5">
      <c r="L22477">
        <v>0</v>
      </c>
    </row>
    <row r="22478" spans="12:12" x14ac:dyDescent="0.5">
      <c r="L22478">
        <v>0</v>
      </c>
    </row>
    <row r="22479" spans="12:12" x14ac:dyDescent="0.5">
      <c r="L22479">
        <v>0</v>
      </c>
    </row>
    <row r="22480" spans="12:12" x14ac:dyDescent="0.5">
      <c r="L22480">
        <v>0</v>
      </c>
    </row>
    <row r="22481" spans="12:12" x14ac:dyDescent="0.5">
      <c r="L22481">
        <v>0</v>
      </c>
    </row>
    <row r="22482" spans="12:12" x14ac:dyDescent="0.5">
      <c r="L22482">
        <v>0</v>
      </c>
    </row>
    <row r="22483" spans="12:12" x14ac:dyDescent="0.5">
      <c r="L22483">
        <v>0</v>
      </c>
    </row>
    <row r="22484" spans="12:12" x14ac:dyDescent="0.5">
      <c r="L22484">
        <v>0</v>
      </c>
    </row>
    <row r="22485" spans="12:12" x14ac:dyDescent="0.5">
      <c r="L22485">
        <v>0</v>
      </c>
    </row>
    <row r="22486" spans="12:12" x14ac:dyDescent="0.5">
      <c r="L22486">
        <v>0</v>
      </c>
    </row>
    <row r="22487" spans="12:12" x14ac:dyDescent="0.5">
      <c r="L22487">
        <v>0</v>
      </c>
    </row>
    <row r="22488" spans="12:12" x14ac:dyDescent="0.5">
      <c r="L22488">
        <v>0</v>
      </c>
    </row>
    <row r="22489" spans="12:12" x14ac:dyDescent="0.5">
      <c r="L22489">
        <v>0</v>
      </c>
    </row>
    <row r="22490" spans="12:12" x14ac:dyDescent="0.5">
      <c r="L22490">
        <v>0</v>
      </c>
    </row>
    <row r="22491" spans="12:12" x14ac:dyDescent="0.5">
      <c r="L22491">
        <v>0</v>
      </c>
    </row>
    <row r="22492" spans="12:12" x14ac:dyDescent="0.5">
      <c r="L22492">
        <v>0</v>
      </c>
    </row>
    <row r="22493" spans="12:12" x14ac:dyDescent="0.5">
      <c r="L22493">
        <v>0</v>
      </c>
    </row>
    <row r="22494" spans="12:12" x14ac:dyDescent="0.5">
      <c r="L22494">
        <v>0</v>
      </c>
    </row>
    <row r="22495" spans="12:12" x14ac:dyDescent="0.5">
      <c r="L22495">
        <v>0</v>
      </c>
    </row>
    <row r="22496" spans="12:12" x14ac:dyDescent="0.5">
      <c r="L22496">
        <v>0</v>
      </c>
    </row>
    <row r="22497" spans="12:12" x14ac:dyDescent="0.5">
      <c r="L22497">
        <v>0</v>
      </c>
    </row>
    <row r="22498" spans="12:12" x14ac:dyDescent="0.5">
      <c r="L22498">
        <v>0</v>
      </c>
    </row>
    <row r="22499" spans="12:12" x14ac:dyDescent="0.5">
      <c r="L22499">
        <v>0</v>
      </c>
    </row>
    <row r="22500" spans="12:12" x14ac:dyDescent="0.5">
      <c r="L22500">
        <v>0</v>
      </c>
    </row>
    <row r="22501" spans="12:12" x14ac:dyDescent="0.5">
      <c r="L22501">
        <v>0</v>
      </c>
    </row>
    <row r="22502" spans="12:12" x14ac:dyDescent="0.5">
      <c r="L22502">
        <v>0</v>
      </c>
    </row>
    <row r="22503" spans="12:12" x14ac:dyDescent="0.5">
      <c r="L22503">
        <v>0</v>
      </c>
    </row>
    <row r="22504" spans="12:12" x14ac:dyDescent="0.5">
      <c r="L22504">
        <v>0</v>
      </c>
    </row>
    <row r="22505" spans="12:12" x14ac:dyDescent="0.5">
      <c r="L22505">
        <v>0</v>
      </c>
    </row>
    <row r="22506" spans="12:12" x14ac:dyDescent="0.5">
      <c r="L22506">
        <v>0</v>
      </c>
    </row>
    <row r="22507" spans="12:12" x14ac:dyDescent="0.5">
      <c r="L22507">
        <v>0</v>
      </c>
    </row>
    <row r="22508" spans="12:12" x14ac:dyDescent="0.5">
      <c r="L22508">
        <v>0</v>
      </c>
    </row>
    <row r="22509" spans="12:12" x14ac:dyDescent="0.5">
      <c r="L22509">
        <v>0</v>
      </c>
    </row>
    <row r="22510" spans="12:12" x14ac:dyDescent="0.5">
      <c r="L22510">
        <v>0</v>
      </c>
    </row>
    <row r="22511" spans="12:12" x14ac:dyDescent="0.5">
      <c r="L22511">
        <v>0</v>
      </c>
    </row>
    <row r="22512" spans="12:12" x14ac:dyDescent="0.5">
      <c r="L22512">
        <v>0</v>
      </c>
    </row>
    <row r="22513" spans="12:12" x14ac:dyDescent="0.5">
      <c r="L22513">
        <v>0</v>
      </c>
    </row>
    <row r="22514" spans="12:12" x14ac:dyDescent="0.5">
      <c r="L22514">
        <v>0</v>
      </c>
    </row>
    <row r="22515" spans="12:12" x14ac:dyDescent="0.5">
      <c r="L22515">
        <v>0</v>
      </c>
    </row>
    <row r="22516" spans="12:12" x14ac:dyDescent="0.5">
      <c r="L22516">
        <v>0</v>
      </c>
    </row>
    <row r="22517" spans="12:12" x14ac:dyDescent="0.5">
      <c r="L22517">
        <v>0</v>
      </c>
    </row>
    <row r="22518" spans="12:12" x14ac:dyDescent="0.5">
      <c r="L22518">
        <v>0</v>
      </c>
    </row>
    <row r="22519" spans="12:12" x14ac:dyDescent="0.5">
      <c r="L22519">
        <v>0</v>
      </c>
    </row>
    <row r="22520" spans="12:12" x14ac:dyDescent="0.5">
      <c r="L22520">
        <v>0</v>
      </c>
    </row>
    <row r="22521" spans="12:12" x14ac:dyDescent="0.5">
      <c r="L22521">
        <v>0</v>
      </c>
    </row>
    <row r="22522" spans="12:12" x14ac:dyDescent="0.5">
      <c r="L22522">
        <v>0</v>
      </c>
    </row>
    <row r="22523" spans="12:12" x14ac:dyDescent="0.5">
      <c r="L22523">
        <v>0</v>
      </c>
    </row>
    <row r="22524" spans="12:12" x14ac:dyDescent="0.5">
      <c r="L22524">
        <v>0</v>
      </c>
    </row>
    <row r="22525" spans="12:12" x14ac:dyDescent="0.5">
      <c r="L22525">
        <v>0</v>
      </c>
    </row>
    <row r="22526" spans="12:12" x14ac:dyDescent="0.5">
      <c r="L22526">
        <v>0</v>
      </c>
    </row>
    <row r="22527" spans="12:12" x14ac:dyDescent="0.5">
      <c r="L22527">
        <v>0</v>
      </c>
    </row>
    <row r="22528" spans="12:12" x14ac:dyDescent="0.5">
      <c r="L22528">
        <v>0</v>
      </c>
    </row>
    <row r="22529" spans="12:12" x14ac:dyDescent="0.5">
      <c r="L22529">
        <v>0</v>
      </c>
    </row>
    <row r="22530" spans="12:12" x14ac:dyDescent="0.5">
      <c r="L22530">
        <v>0</v>
      </c>
    </row>
    <row r="22531" spans="12:12" x14ac:dyDescent="0.5">
      <c r="L22531">
        <v>0</v>
      </c>
    </row>
    <row r="22532" spans="12:12" x14ac:dyDescent="0.5">
      <c r="L22532">
        <v>0</v>
      </c>
    </row>
    <row r="22533" spans="12:12" x14ac:dyDescent="0.5">
      <c r="L22533">
        <v>0</v>
      </c>
    </row>
    <row r="22534" spans="12:12" x14ac:dyDescent="0.5">
      <c r="L22534">
        <v>0</v>
      </c>
    </row>
    <row r="22535" spans="12:12" x14ac:dyDescent="0.5">
      <c r="L22535">
        <v>0</v>
      </c>
    </row>
    <row r="22536" spans="12:12" x14ac:dyDescent="0.5">
      <c r="L22536">
        <v>0</v>
      </c>
    </row>
    <row r="22537" spans="12:12" x14ac:dyDescent="0.5">
      <c r="L22537">
        <v>0</v>
      </c>
    </row>
    <row r="22538" spans="12:12" x14ac:dyDescent="0.5">
      <c r="L22538">
        <v>0</v>
      </c>
    </row>
    <row r="22539" spans="12:12" x14ac:dyDescent="0.5">
      <c r="L22539">
        <v>0</v>
      </c>
    </row>
    <row r="22540" spans="12:12" x14ac:dyDescent="0.5">
      <c r="L22540">
        <v>0</v>
      </c>
    </row>
    <row r="22541" spans="12:12" x14ac:dyDescent="0.5">
      <c r="L22541">
        <v>0</v>
      </c>
    </row>
    <row r="22542" spans="12:12" x14ac:dyDescent="0.5">
      <c r="L22542">
        <v>0</v>
      </c>
    </row>
    <row r="22543" spans="12:12" x14ac:dyDescent="0.5">
      <c r="L22543">
        <v>0</v>
      </c>
    </row>
    <row r="22544" spans="12:12" x14ac:dyDescent="0.5">
      <c r="L22544">
        <v>0</v>
      </c>
    </row>
    <row r="22545" spans="12:12" x14ac:dyDescent="0.5">
      <c r="L22545">
        <v>0</v>
      </c>
    </row>
    <row r="22546" spans="12:12" x14ac:dyDescent="0.5">
      <c r="L22546">
        <v>0</v>
      </c>
    </row>
    <row r="22547" spans="12:12" x14ac:dyDescent="0.5">
      <c r="L22547">
        <v>0</v>
      </c>
    </row>
    <row r="22548" spans="12:12" x14ac:dyDescent="0.5">
      <c r="L22548">
        <v>0</v>
      </c>
    </row>
    <row r="22549" spans="12:12" x14ac:dyDescent="0.5">
      <c r="L22549">
        <v>0</v>
      </c>
    </row>
    <row r="22550" spans="12:12" x14ac:dyDescent="0.5">
      <c r="L22550">
        <v>0</v>
      </c>
    </row>
    <row r="22551" spans="12:12" x14ac:dyDescent="0.5">
      <c r="L22551">
        <v>0</v>
      </c>
    </row>
    <row r="22552" spans="12:12" x14ac:dyDescent="0.5">
      <c r="L22552">
        <v>0</v>
      </c>
    </row>
    <row r="22553" spans="12:12" x14ac:dyDescent="0.5">
      <c r="L22553">
        <v>0</v>
      </c>
    </row>
    <row r="22554" spans="12:12" x14ac:dyDescent="0.5">
      <c r="L22554">
        <v>0</v>
      </c>
    </row>
    <row r="22555" spans="12:12" x14ac:dyDescent="0.5">
      <c r="L22555">
        <v>0</v>
      </c>
    </row>
    <row r="22556" spans="12:12" x14ac:dyDescent="0.5">
      <c r="L22556">
        <v>0</v>
      </c>
    </row>
    <row r="22557" spans="12:12" x14ac:dyDescent="0.5">
      <c r="L22557">
        <v>0</v>
      </c>
    </row>
    <row r="22558" spans="12:12" x14ac:dyDescent="0.5">
      <c r="L22558">
        <v>0</v>
      </c>
    </row>
    <row r="22559" spans="12:12" x14ac:dyDescent="0.5">
      <c r="L22559">
        <v>0</v>
      </c>
    </row>
    <row r="22560" spans="12:12" x14ac:dyDescent="0.5">
      <c r="L22560">
        <v>0</v>
      </c>
    </row>
    <row r="22561" spans="12:12" x14ac:dyDescent="0.5">
      <c r="L22561">
        <v>0</v>
      </c>
    </row>
    <row r="22562" spans="12:12" x14ac:dyDescent="0.5">
      <c r="L22562">
        <v>0</v>
      </c>
    </row>
    <row r="22563" spans="12:12" x14ac:dyDescent="0.5">
      <c r="L22563">
        <v>0</v>
      </c>
    </row>
    <row r="22564" spans="12:12" x14ac:dyDescent="0.5">
      <c r="L22564">
        <v>0</v>
      </c>
    </row>
    <row r="22565" spans="12:12" x14ac:dyDescent="0.5">
      <c r="L22565">
        <v>0</v>
      </c>
    </row>
    <row r="22566" spans="12:12" x14ac:dyDescent="0.5">
      <c r="L22566">
        <v>0</v>
      </c>
    </row>
    <row r="22567" spans="12:12" x14ac:dyDescent="0.5">
      <c r="L22567">
        <v>0</v>
      </c>
    </row>
    <row r="22568" spans="12:12" x14ac:dyDescent="0.5">
      <c r="L22568">
        <v>0</v>
      </c>
    </row>
    <row r="22569" spans="12:12" x14ac:dyDescent="0.5">
      <c r="L22569">
        <v>0</v>
      </c>
    </row>
    <row r="22570" spans="12:12" x14ac:dyDescent="0.5">
      <c r="L22570">
        <v>0</v>
      </c>
    </row>
    <row r="22571" spans="12:12" x14ac:dyDescent="0.5">
      <c r="L22571">
        <v>0</v>
      </c>
    </row>
    <row r="22572" spans="12:12" x14ac:dyDescent="0.5">
      <c r="L22572">
        <v>0</v>
      </c>
    </row>
    <row r="22573" spans="12:12" x14ac:dyDescent="0.5">
      <c r="L22573">
        <v>0</v>
      </c>
    </row>
    <row r="22574" spans="12:12" x14ac:dyDescent="0.5">
      <c r="L22574">
        <v>0</v>
      </c>
    </row>
    <row r="22575" spans="12:12" x14ac:dyDescent="0.5">
      <c r="L22575">
        <v>0</v>
      </c>
    </row>
    <row r="22576" spans="12:12" x14ac:dyDescent="0.5">
      <c r="L22576">
        <v>0</v>
      </c>
    </row>
    <row r="22577" spans="12:12" x14ac:dyDescent="0.5">
      <c r="L22577">
        <v>0</v>
      </c>
    </row>
    <row r="22578" spans="12:12" x14ac:dyDescent="0.5">
      <c r="L22578">
        <v>0</v>
      </c>
    </row>
    <row r="22579" spans="12:12" x14ac:dyDescent="0.5">
      <c r="L22579">
        <v>0</v>
      </c>
    </row>
    <row r="22580" spans="12:12" x14ac:dyDescent="0.5">
      <c r="L22580">
        <v>0</v>
      </c>
    </row>
    <row r="22581" spans="12:12" x14ac:dyDescent="0.5">
      <c r="L22581">
        <v>0</v>
      </c>
    </row>
    <row r="22582" spans="12:12" x14ac:dyDescent="0.5">
      <c r="L22582">
        <v>0</v>
      </c>
    </row>
    <row r="22583" spans="12:12" x14ac:dyDescent="0.5">
      <c r="L22583">
        <v>0</v>
      </c>
    </row>
    <row r="22584" spans="12:12" x14ac:dyDescent="0.5">
      <c r="L22584">
        <v>0</v>
      </c>
    </row>
    <row r="22585" spans="12:12" x14ac:dyDescent="0.5">
      <c r="L22585">
        <v>0</v>
      </c>
    </row>
    <row r="22586" spans="12:12" x14ac:dyDescent="0.5">
      <c r="L22586">
        <v>0</v>
      </c>
    </row>
    <row r="22587" spans="12:12" x14ac:dyDescent="0.5">
      <c r="L22587">
        <v>0</v>
      </c>
    </row>
    <row r="22588" spans="12:12" x14ac:dyDescent="0.5">
      <c r="L22588">
        <v>0</v>
      </c>
    </row>
    <row r="22589" spans="12:12" x14ac:dyDescent="0.5">
      <c r="L22589">
        <v>0</v>
      </c>
    </row>
    <row r="22590" spans="12:12" x14ac:dyDescent="0.5">
      <c r="L22590">
        <v>0</v>
      </c>
    </row>
    <row r="22591" spans="12:12" x14ac:dyDescent="0.5">
      <c r="L22591">
        <v>0</v>
      </c>
    </row>
    <row r="22592" spans="12:12" x14ac:dyDescent="0.5">
      <c r="L22592">
        <v>0</v>
      </c>
    </row>
    <row r="22593" spans="12:12" x14ac:dyDescent="0.5">
      <c r="L22593">
        <v>0</v>
      </c>
    </row>
    <row r="22594" spans="12:12" x14ac:dyDescent="0.5">
      <c r="L22594">
        <v>0</v>
      </c>
    </row>
    <row r="22595" spans="12:12" x14ac:dyDescent="0.5">
      <c r="L22595">
        <v>0</v>
      </c>
    </row>
    <row r="22596" spans="12:12" x14ac:dyDescent="0.5">
      <c r="L22596">
        <v>0</v>
      </c>
    </row>
    <row r="22597" spans="12:12" x14ac:dyDescent="0.5">
      <c r="L22597">
        <v>0</v>
      </c>
    </row>
    <row r="22598" spans="12:12" x14ac:dyDescent="0.5">
      <c r="L22598">
        <v>0</v>
      </c>
    </row>
    <row r="22599" spans="12:12" x14ac:dyDescent="0.5">
      <c r="L22599">
        <v>0</v>
      </c>
    </row>
    <row r="22600" spans="12:12" x14ac:dyDescent="0.5">
      <c r="L22600">
        <v>0</v>
      </c>
    </row>
    <row r="22601" spans="12:12" x14ac:dyDescent="0.5">
      <c r="L22601">
        <v>0</v>
      </c>
    </row>
    <row r="22602" spans="12:12" x14ac:dyDescent="0.5">
      <c r="L22602">
        <v>0</v>
      </c>
    </row>
    <row r="22603" spans="12:12" x14ac:dyDescent="0.5">
      <c r="L22603">
        <v>0</v>
      </c>
    </row>
    <row r="22604" spans="12:12" x14ac:dyDescent="0.5">
      <c r="L22604">
        <v>0</v>
      </c>
    </row>
    <row r="22605" spans="12:12" x14ac:dyDescent="0.5">
      <c r="L22605">
        <v>0</v>
      </c>
    </row>
    <row r="22606" spans="12:12" x14ac:dyDescent="0.5">
      <c r="L22606">
        <v>0</v>
      </c>
    </row>
    <row r="22607" spans="12:12" x14ac:dyDescent="0.5">
      <c r="L22607">
        <v>0</v>
      </c>
    </row>
    <row r="22608" spans="12:12" x14ac:dyDescent="0.5">
      <c r="L22608">
        <v>0</v>
      </c>
    </row>
    <row r="22609" spans="12:12" x14ac:dyDescent="0.5">
      <c r="L22609">
        <v>0</v>
      </c>
    </row>
    <row r="22610" spans="12:12" x14ac:dyDescent="0.5">
      <c r="L22610">
        <v>0</v>
      </c>
    </row>
    <row r="22611" spans="12:12" x14ac:dyDescent="0.5">
      <c r="L22611">
        <v>0</v>
      </c>
    </row>
    <row r="22612" spans="12:12" x14ac:dyDescent="0.5">
      <c r="L22612">
        <v>0</v>
      </c>
    </row>
    <row r="22613" spans="12:12" x14ac:dyDescent="0.5">
      <c r="L22613">
        <v>0</v>
      </c>
    </row>
    <row r="22614" spans="12:12" x14ac:dyDescent="0.5">
      <c r="L22614">
        <v>0</v>
      </c>
    </row>
    <row r="22615" spans="12:12" x14ac:dyDescent="0.5">
      <c r="L22615">
        <v>0</v>
      </c>
    </row>
    <row r="22616" spans="12:12" x14ac:dyDescent="0.5">
      <c r="L22616">
        <v>0</v>
      </c>
    </row>
    <row r="22617" spans="12:12" x14ac:dyDescent="0.5">
      <c r="L22617">
        <v>0</v>
      </c>
    </row>
    <row r="22618" spans="12:12" x14ac:dyDescent="0.5">
      <c r="L22618">
        <v>0</v>
      </c>
    </row>
    <row r="22619" spans="12:12" x14ac:dyDescent="0.5">
      <c r="L22619">
        <v>0</v>
      </c>
    </row>
    <row r="22620" spans="12:12" x14ac:dyDescent="0.5">
      <c r="L22620">
        <v>0</v>
      </c>
    </row>
    <row r="22621" spans="12:12" x14ac:dyDescent="0.5">
      <c r="L22621">
        <v>0</v>
      </c>
    </row>
    <row r="22622" spans="12:12" x14ac:dyDescent="0.5">
      <c r="L22622">
        <v>0</v>
      </c>
    </row>
    <row r="22623" spans="12:12" x14ac:dyDescent="0.5">
      <c r="L22623">
        <v>0</v>
      </c>
    </row>
    <row r="22624" spans="12:12" x14ac:dyDescent="0.5">
      <c r="L22624">
        <v>0</v>
      </c>
    </row>
    <row r="22625" spans="12:12" x14ac:dyDescent="0.5">
      <c r="L22625">
        <v>0</v>
      </c>
    </row>
    <row r="22626" spans="12:12" x14ac:dyDescent="0.5">
      <c r="L22626">
        <v>0</v>
      </c>
    </row>
    <row r="22627" spans="12:12" x14ac:dyDescent="0.5">
      <c r="L22627">
        <v>0</v>
      </c>
    </row>
    <row r="22628" spans="12:12" x14ac:dyDescent="0.5">
      <c r="L22628">
        <v>0</v>
      </c>
    </row>
    <row r="22629" spans="12:12" x14ac:dyDescent="0.5">
      <c r="L22629">
        <v>0</v>
      </c>
    </row>
    <row r="22630" spans="12:12" x14ac:dyDescent="0.5">
      <c r="L22630">
        <v>0</v>
      </c>
    </row>
    <row r="22631" spans="12:12" x14ac:dyDescent="0.5">
      <c r="L22631">
        <v>0</v>
      </c>
    </row>
    <row r="22632" spans="12:12" x14ac:dyDescent="0.5">
      <c r="L22632">
        <v>0</v>
      </c>
    </row>
    <row r="22633" spans="12:12" x14ac:dyDescent="0.5">
      <c r="L22633">
        <v>0</v>
      </c>
    </row>
    <row r="22634" spans="12:12" x14ac:dyDescent="0.5">
      <c r="L22634">
        <v>0</v>
      </c>
    </row>
    <row r="22635" spans="12:12" x14ac:dyDescent="0.5">
      <c r="L22635">
        <v>0</v>
      </c>
    </row>
    <row r="22636" spans="12:12" x14ac:dyDescent="0.5">
      <c r="L22636">
        <v>0</v>
      </c>
    </row>
    <row r="22637" spans="12:12" x14ac:dyDescent="0.5">
      <c r="L22637">
        <v>0</v>
      </c>
    </row>
    <row r="22638" spans="12:12" x14ac:dyDescent="0.5">
      <c r="L22638">
        <v>0</v>
      </c>
    </row>
    <row r="22639" spans="12:12" x14ac:dyDescent="0.5">
      <c r="L22639">
        <v>0</v>
      </c>
    </row>
    <row r="22640" spans="12:12" x14ac:dyDescent="0.5">
      <c r="L22640">
        <v>0</v>
      </c>
    </row>
    <row r="22641" spans="12:12" x14ac:dyDescent="0.5">
      <c r="L22641">
        <v>0</v>
      </c>
    </row>
    <row r="22642" spans="12:12" x14ac:dyDescent="0.5">
      <c r="L22642">
        <v>0</v>
      </c>
    </row>
    <row r="22643" spans="12:12" x14ac:dyDescent="0.5">
      <c r="L22643">
        <v>0</v>
      </c>
    </row>
    <row r="22644" spans="12:12" x14ac:dyDescent="0.5">
      <c r="L22644">
        <v>0</v>
      </c>
    </row>
    <row r="22645" spans="12:12" x14ac:dyDescent="0.5">
      <c r="L22645">
        <v>0</v>
      </c>
    </row>
    <row r="22646" spans="12:12" x14ac:dyDescent="0.5">
      <c r="L22646">
        <v>0</v>
      </c>
    </row>
    <row r="22647" spans="12:12" x14ac:dyDescent="0.5">
      <c r="L22647">
        <v>0</v>
      </c>
    </row>
    <row r="22648" spans="12:12" x14ac:dyDescent="0.5">
      <c r="L22648">
        <v>0</v>
      </c>
    </row>
    <row r="22649" spans="12:12" x14ac:dyDescent="0.5">
      <c r="L22649">
        <v>0</v>
      </c>
    </row>
    <row r="22650" spans="12:12" x14ac:dyDescent="0.5">
      <c r="L22650">
        <v>0</v>
      </c>
    </row>
    <row r="22651" spans="12:12" x14ac:dyDescent="0.5">
      <c r="L22651">
        <v>0</v>
      </c>
    </row>
    <row r="22652" spans="12:12" x14ac:dyDescent="0.5">
      <c r="L22652">
        <v>0</v>
      </c>
    </row>
    <row r="22653" spans="12:12" x14ac:dyDescent="0.5">
      <c r="L22653">
        <v>0</v>
      </c>
    </row>
    <row r="22654" spans="12:12" x14ac:dyDescent="0.5">
      <c r="L22654">
        <v>0</v>
      </c>
    </row>
    <row r="22655" spans="12:12" x14ac:dyDescent="0.5">
      <c r="L22655">
        <v>0</v>
      </c>
    </row>
    <row r="22656" spans="12:12" x14ac:dyDescent="0.5">
      <c r="L22656">
        <v>0</v>
      </c>
    </row>
    <row r="22657" spans="12:12" x14ac:dyDescent="0.5">
      <c r="L22657">
        <v>0</v>
      </c>
    </row>
    <row r="22658" spans="12:12" x14ac:dyDescent="0.5">
      <c r="L22658">
        <v>0</v>
      </c>
    </row>
    <row r="22659" spans="12:12" x14ac:dyDescent="0.5">
      <c r="L22659">
        <v>0</v>
      </c>
    </row>
    <row r="22660" spans="12:12" x14ac:dyDescent="0.5">
      <c r="L22660">
        <v>0</v>
      </c>
    </row>
    <row r="22661" spans="12:12" x14ac:dyDescent="0.5">
      <c r="L22661">
        <v>0</v>
      </c>
    </row>
    <row r="22662" spans="12:12" x14ac:dyDescent="0.5">
      <c r="L22662">
        <v>0</v>
      </c>
    </row>
    <row r="22663" spans="12:12" x14ac:dyDescent="0.5">
      <c r="L22663">
        <v>0</v>
      </c>
    </row>
    <row r="22664" spans="12:12" x14ac:dyDescent="0.5">
      <c r="L22664">
        <v>0</v>
      </c>
    </row>
    <row r="22665" spans="12:12" x14ac:dyDescent="0.5">
      <c r="L22665">
        <v>0</v>
      </c>
    </row>
    <row r="22666" spans="12:12" x14ac:dyDescent="0.5">
      <c r="L22666">
        <v>0</v>
      </c>
    </row>
    <row r="22667" spans="12:12" x14ac:dyDescent="0.5">
      <c r="L22667">
        <v>0</v>
      </c>
    </row>
    <row r="22668" spans="12:12" x14ac:dyDescent="0.5">
      <c r="L22668">
        <v>0</v>
      </c>
    </row>
    <row r="22669" spans="12:12" x14ac:dyDescent="0.5">
      <c r="L22669">
        <v>0</v>
      </c>
    </row>
    <row r="22670" spans="12:12" x14ac:dyDescent="0.5">
      <c r="L22670">
        <v>0</v>
      </c>
    </row>
    <row r="22671" spans="12:12" x14ac:dyDescent="0.5">
      <c r="L22671">
        <v>0</v>
      </c>
    </row>
    <row r="22672" spans="12:12" x14ac:dyDescent="0.5">
      <c r="L22672">
        <v>0</v>
      </c>
    </row>
    <row r="22673" spans="12:12" x14ac:dyDescent="0.5">
      <c r="L22673">
        <v>0</v>
      </c>
    </row>
    <row r="22674" spans="12:12" x14ac:dyDescent="0.5">
      <c r="L22674">
        <v>0</v>
      </c>
    </row>
    <row r="22675" spans="12:12" x14ac:dyDescent="0.5">
      <c r="L22675">
        <v>0</v>
      </c>
    </row>
    <row r="22676" spans="12:12" x14ac:dyDescent="0.5">
      <c r="L22676">
        <v>0</v>
      </c>
    </row>
    <row r="22677" spans="12:12" x14ac:dyDescent="0.5">
      <c r="L22677">
        <v>0</v>
      </c>
    </row>
    <row r="22678" spans="12:12" x14ac:dyDescent="0.5">
      <c r="L22678">
        <v>0</v>
      </c>
    </row>
    <row r="22679" spans="12:12" x14ac:dyDescent="0.5">
      <c r="L22679">
        <v>0</v>
      </c>
    </row>
    <row r="22680" spans="12:12" x14ac:dyDescent="0.5">
      <c r="L22680">
        <v>0</v>
      </c>
    </row>
    <row r="22681" spans="12:12" x14ac:dyDescent="0.5">
      <c r="L22681">
        <v>0</v>
      </c>
    </row>
    <row r="22682" spans="12:12" x14ac:dyDescent="0.5">
      <c r="L22682">
        <v>0</v>
      </c>
    </row>
    <row r="22683" spans="12:12" x14ac:dyDescent="0.5">
      <c r="L22683">
        <v>0</v>
      </c>
    </row>
    <row r="22684" spans="12:12" x14ac:dyDescent="0.5">
      <c r="L22684">
        <v>0</v>
      </c>
    </row>
    <row r="22685" spans="12:12" x14ac:dyDescent="0.5">
      <c r="L22685">
        <v>0</v>
      </c>
    </row>
    <row r="22686" spans="12:12" x14ac:dyDescent="0.5">
      <c r="L22686">
        <v>0</v>
      </c>
    </row>
    <row r="22687" spans="12:12" x14ac:dyDescent="0.5">
      <c r="L22687">
        <v>0</v>
      </c>
    </row>
    <row r="22688" spans="12:12" x14ac:dyDescent="0.5">
      <c r="L22688">
        <v>0</v>
      </c>
    </row>
    <row r="22689" spans="12:12" x14ac:dyDescent="0.5">
      <c r="L22689">
        <v>0</v>
      </c>
    </row>
    <row r="22690" spans="12:12" x14ac:dyDescent="0.5">
      <c r="L22690">
        <v>0</v>
      </c>
    </row>
    <row r="22691" spans="12:12" x14ac:dyDescent="0.5">
      <c r="L22691">
        <v>0</v>
      </c>
    </row>
    <row r="22692" spans="12:12" x14ac:dyDescent="0.5">
      <c r="L22692">
        <v>0</v>
      </c>
    </row>
    <row r="22693" spans="12:12" x14ac:dyDescent="0.5">
      <c r="L22693">
        <v>0</v>
      </c>
    </row>
    <row r="22694" spans="12:12" x14ac:dyDescent="0.5">
      <c r="L22694">
        <v>0</v>
      </c>
    </row>
    <row r="22695" spans="12:12" x14ac:dyDescent="0.5">
      <c r="L22695">
        <v>0</v>
      </c>
    </row>
    <row r="22696" spans="12:12" x14ac:dyDescent="0.5">
      <c r="L22696">
        <v>0</v>
      </c>
    </row>
    <row r="22697" spans="12:12" x14ac:dyDescent="0.5">
      <c r="L22697">
        <v>0</v>
      </c>
    </row>
    <row r="22698" spans="12:12" x14ac:dyDescent="0.5">
      <c r="L22698">
        <v>0</v>
      </c>
    </row>
    <row r="22699" spans="12:12" x14ac:dyDescent="0.5">
      <c r="L22699">
        <v>0</v>
      </c>
    </row>
    <row r="22700" spans="12:12" x14ac:dyDescent="0.5">
      <c r="L22700">
        <v>0</v>
      </c>
    </row>
    <row r="22701" spans="12:12" x14ac:dyDescent="0.5">
      <c r="L22701">
        <v>0</v>
      </c>
    </row>
    <row r="22702" spans="12:12" x14ac:dyDescent="0.5">
      <c r="L22702">
        <v>0</v>
      </c>
    </row>
    <row r="22703" spans="12:12" x14ac:dyDescent="0.5">
      <c r="L22703">
        <v>0</v>
      </c>
    </row>
    <row r="22704" spans="12:12" x14ac:dyDescent="0.5">
      <c r="L22704">
        <v>0</v>
      </c>
    </row>
    <row r="22705" spans="12:12" x14ac:dyDescent="0.5">
      <c r="L22705">
        <v>0</v>
      </c>
    </row>
    <row r="22706" spans="12:12" x14ac:dyDescent="0.5">
      <c r="L22706">
        <v>0</v>
      </c>
    </row>
    <row r="22707" spans="12:12" x14ac:dyDescent="0.5">
      <c r="L22707">
        <v>0</v>
      </c>
    </row>
    <row r="22708" spans="12:12" x14ac:dyDescent="0.5">
      <c r="L22708">
        <v>0</v>
      </c>
    </row>
    <row r="22709" spans="12:12" x14ac:dyDescent="0.5">
      <c r="L22709">
        <v>0</v>
      </c>
    </row>
    <row r="22710" spans="12:12" x14ac:dyDescent="0.5">
      <c r="L22710">
        <v>0</v>
      </c>
    </row>
    <row r="22711" spans="12:12" x14ac:dyDescent="0.5">
      <c r="L22711">
        <v>0</v>
      </c>
    </row>
    <row r="22712" spans="12:12" x14ac:dyDescent="0.5">
      <c r="L22712">
        <v>0</v>
      </c>
    </row>
    <row r="22713" spans="12:12" x14ac:dyDescent="0.5">
      <c r="L22713">
        <v>0</v>
      </c>
    </row>
    <row r="22714" spans="12:12" x14ac:dyDescent="0.5">
      <c r="L22714">
        <v>0</v>
      </c>
    </row>
    <row r="22715" spans="12:12" x14ac:dyDescent="0.5">
      <c r="L22715">
        <v>0</v>
      </c>
    </row>
    <row r="22716" spans="12:12" x14ac:dyDescent="0.5">
      <c r="L22716">
        <v>0</v>
      </c>
    </row>
    <row r="22717" spans="12:12" x14ac:dyDescent="0.5">
      <c r="L22717">
        <v>0</v>
      </c>
    </row>
    <row r="22718" spans="12:12" x14ac:dyDescent="0.5">
      <c r="L22718">
        <v>0</v>
      </c>
    </row>
    <row r="22719" spans="12:12" x14ac:dyDescent="0.5">
      <c r="L22719">
        <v>0</v>
      </c>
    </row>
    <row r="22720" spans="12:12" x14ac:dyDescent="0.5">
      <c r="L22720">
        <v>0</v>
      </c>
    </row>
    <row r="22721" spans="12:12" x14ac:dyDescent="0.5">
      <c r="L22721">
        <v>0</v>
      </c>
    </row>
    <row r="22722" spans="12:12" x14ac:dyDescent="0.5">
      <c r="L22722">
        <v>0</v>
      </c>
    </row>
    <row r="22723" spans="12:12" x14ac:dyDescent="0.5">
      <c r="L22723">
        <v>0</v>
      </c>
    </row>
    <row r="22724" spans="12:12" x14ac:dyDescent="0.5">
      <c r="L22724">
        <v>0</v>
      </c>
    </row>
    <row r="22725" spans="12:12" x14ac:dyDescent="0.5">
      <c r="L22725">
        <v>0</v>
      </c>
    </row>
    <row r="22726" spans="12:12" x14ac:dyDescent="0.5">
      <c r="L22726">
        <v>0</v>
      </c>
    </row>
    <row r="22727" spans="12:12" x14ac:dyDescent="0.5">
      <c r="L22727">
        <v>0</v>
      </c>
    </row>
    <row r="22728" spans="12:12" x14ac:dyDescent="0.5">
      <c r="L22728">
        <v>0</v>
      </c>
    </row>
    <row r="22729" spans="12:12" x14ac:dyDescent="0.5">
      <c r="L22729">
        <v>0</v>
      </c>
    </row>
    <row r="22730" spans="12:12" x14ac:dyDescent="0.5">
      <c r="L22730">
        <v>0</v>
      </c>
    </row>
    <row r="22731" spans="12:12" x14ac:dyDescent="0.5">
      <c r="L22731">
        <v>0</v>
      </c>
    </row>
    <row r="22732" spans="12:12" x14ac:dyDescent="0.5">
      <c r="L22732">
        <v>0</v>
      </c>
    </row>
    <row r="22733" spans="12:12" x14ac:dyDescent="0.5">
      <c r="L22733">
        <v>0</v>
      </c>
    </row>
    <row r="22734" spans="12:12" x14ac:dyDescent="0.5">
      <c r="L22734">
        <v>0</v>
      </c>
    </row>
    <row r="22735" spans="12:12" x14ac:dyDescent="0.5">
      <c r="L22735">
        <v>0</v>
      </c>
    </row>
    <row r="22736" spans="12:12" x14ac:dyDescent="0.5">
      <c r="L22736">
        <v>0</v>
      </c>
    </row>
    <row r="22737" spans="12:12" x14ac:dyDescent="0.5">
      <c r="L22737">
        <v>0</v>
      </c>
    </row>
    <row r="22738" spans="12:12" x14ac:dyDescent="0.5">
      <c r="L22738">
        <v>0</v>
      </c>
    </row>
    <row r="22739" spans="12:12" x14ac:dyDescent="0.5">
      <c r="L22739">
        <v>0</v>
      </c>
    </row>
    <row r="22740" spans="12:12" x14ac:dyDescent="0.5">
      <c r="L22740">
        <v>0</v>
      </c>
    </row>
    <row r="22741" spans="12:12" x14ac:dyDescent="0.5">
      <c r="L22741">
        <v>0</v>
      </c>
    </row>
    <row r="22742" spans="12:12" x14ac:dyDescent="0.5">
      <c r="L22742">
        <v>0</v>
      </c>
    </row>
    <row r="22743" spans="12:12" x14ac:dyDescent="0.5">
      <c r="L22743">
        <v>0</v>
      </c>
    </row>
    <row r="22744" spans="12:12" x14ac:dyDescent="0.5">
      <c r="L22744">
        <v>0</v>
      </c>
    </row>
    <row r="22745" spans="12:12" x14ac:dyDescent="0.5">
      <c r="L22745">
        <v>0</v>
      </c>
    </row>
    <row r="22746" spans="12:12" x14ac:dyDescent="0.5">
      <c r="L22746">
        <v>0</v>
      </c>
    </row>
    <row r="22747" spans="12:12" x14ac:dyDescent="0.5">
      <c r="L22747">
        <v>0</v>
      </c>
    </row>
    <row r="22748" spans="12:12" x14ac:dyDescent="0.5">
      <c r="L22748">
        <v>0</v>
      </c>
    </row>
    <row r="22749" spans="12:12" x14ac:dyDescent="0.5">
      <c r="L22749">
        <v>0</v>
      </c>
    </row>
    <row r="22750" spans="12:12" x14ac:dyDescent="0.5">
      <c r="L22750">
        <v>0</v>
      </c>
    </row>
    <row r="22751" spans="12:12" x14ac:dyDescent="0.5">
      <c r="L22751">
        <v>0</v>
      </c>
    </row>
    <row r="22752" spans="12:12" x14ac:dyDescent="0.5">
      <c r="L22752">
        <v>0</v>
      </c>
    </row>
    <row r="22753" spans="12:12" x14ac:dyDescent="0.5">
      <c r="L22753">
        <v>0</v>
      </c>
    </row>
    <row r="22754" spans="12:12" x14ac:dyDescent="0.5">
      <c r="L22754">
        <v>0</v>
      </c>
    </row>
    <row r="22755" spans="12:12" x14ac:dyDescent="0.5">
      <c r="L22755">
        <v>0</v>
      </c>
    </row>
    <row r="22756" spans="12:12" x14ac:dyDescent="0.5">
      <c r="L22756">
        <v>0</v>
      </c>
    </row>
    <row r="22757" spans="12:12" x14ac:dyDescent="0.5">
      <c r="L22757">
        <v>0</v>
      </c>
    </row>
    <row r="22758" spans="12:12" x14ac:dyDescent="0.5">
      <c r="L22758">
        <v>0</v>
      </c>
    </row>
    <row r="22759" spans="12:12" x14ac:dyDescent="0.5">
      <c r="L22759">
        <v>0</v>
      </c>
    </row>
    <row r="22760" spans="12:12" x14ac:dyDescent="0.5">
      <c r="L22760">
        <v>0</v>
      </c>
    </row>
    <row r="22761" spans="12:12" x14ac:dyDescent="0.5">
      <c r="L22761">
        <v>0</v>
      </c>
    </row>
    <row r="22762" spans="12:12" x14ac:dyDescent="0.5">
      <c r="L22762">
        <v>0</v>
      </c>
    </row>
    <row r="22763" spans="12:12" x14ac:dyDescent="0.5">
      <c r="L22763">
        <v>0</v>
      </c>
    </row>
    <row r="22764" spans="12:12" x14ac:dyDescent="0.5">
      <c r="L22764">
        <v>0</v>
      </c>
    </row>
    <row r="22765" spans="12:12" x14ac:dyDescent="0.5">
      <c r="L22765">
        <v>0</v>
      </c>
    </row>
    <row r="22766" spans="12:12" x14ac:dyDescent="0.5">
      <c r="L22766">
        <v>0</v>
      </c>
    </row>
    <row r="22767" spans="12:12" x14ac:dyDescent="0.5">
      <c r="L22767">
        <v>0</v>
      </c>
    </row>
    <row r="22768" spans="12:12" x14ac:dyDescent="0.5">
      <c r="L22768">
        <v>0</v>
      </c>
    </row>
    <row r="22769" spans="12:12" x14ac:dyDescent="0.5">
      <c r="L22769">
        <v>0</v>
      </c>
    </row>
    <row r="22770" spans="12:12" x14ac:dyDescent="0.5">
      <c r="L22770">
        <v>0</v>
      </c>
    </row>
    <row r="22771" spans="12:12" x14ac:dyDescent="0.5">
      <c r="L22771">
        <v>0</v>
      </c>
    </row>
    <row r="22772" spans="12:12" x14ac:dyDescent="0.5">
      <c r="L22772">
        <v>0</v>
      </c>
    </row>
    <row r="22773" spans="12:12" x14ac:dyDescent="0.5">
      <c r="L22773">
        <v>0</v>
      </c>
    </row>
    <row r="22774" spans="12:12" x14ac:dyDescent="0.5">
      <c r="L22774">
        <v>0</v>
      </c>
    </row>
    <row r="22775" spans="12:12" x14ac:dyDescent="0.5">
      <c r="L22775">
        <v>0</v>
      </c>
    </row>
    <row r="22776" spans="12:12" x14ac:dyDescent="0.5">
      <c r="L22776">
        <v>0</v>
      </c>
    </row>
    <row r="22777" spans="12:12" x14ac:dyDescent="0.5">
      <c r="L22777">
        <v>0</v>
      </c>
    </row>
    <row r="22778" spans="12:12" x14ac:dyDescent="0.5">
      <c r="L22778">
        <v>0</v>
      </c>
    </row>
    <row r="22779" spans="12:12" x14ac:dyDescent="0.5">
      <c r="L22779">
        <v>0</v>
      </c>
    </row>
    <row r="22780" spans="12:12" x14ac:dyDescent="0.5">
      <c r="L22780">
        <v>0</v>
      </c>
    </row>
    <row r="22781" spans="12:12" x14ac:dyDescent="0.5">
      <c r="L22781">
        <v>0</v>
      </c>
    </row>
    <row r="22782" spans="12:12" x14ac:dyDescent="0.5">
      <c r="L22782">
        <v>0</v>
      </c>
    </row>
    <row r="22783" spans="12:12" x14ac:dyDescent="0.5">
      <c r="L22783">
        <v>0</v>
      </c>
    </row>
    <row r="22784" spans="12:12" x14ac:dyDescent="0.5">
      <c r="L22784">
        <v>0</v>
      </c>
    </row>
    <row r="22785" spans="12:12" x14ac:dyDescent="0.5">
      <c r="L22785">
        <v>0</v>
      </c>
    </row>
    <row r="22786" spans="12:12" x14ac:dyDescent="0.5">
      <c r="L22786">
        <v>0</v>
      </c>
    </row>
    <row r="22787" spans="12:12" x14ac:dyDescent="0.5">
      <c r="L22787">
        <v>0</v>
      </c>
    </row>
    <row r="22788" spans="12:12" x14ac:dyDescent="0.5">
      <c r="L22788">
        <v>0</v>
      </c>
    </row>
    <row r="22789" spans="12:12" x14ac:dyDescent="0.5">
      <c r="L22789">
        <v>0</v>
      </c>
    </row>
    <row r="22790" spans="12:12" x14ac:dyDescent="0.5">
      <c r="L22790">
        <v>0</v>
      </c>
    </row>
    <row r="22791" spans="12:12" x14ac:dyDescent="0.5">
      <c r="L22791">
        <v>0</v>
      </c>
    </row>
    <row r="22792" spans="12:12" x14ac:dyDescent="0.5">
      <c r="L22792">
        <v>0</v>
      </c>
    </row>
    <row r="22793" spans="12:12" x14ac:dyDescent="0.5">
      <c r="L22793">
        <v>0</v>
      </c>
    </row>
    <row r="22794" spans="12:12" x14ac:dyDescent="0.5">
      <c r="L22794">
        <v>0</v>
      </c>
    </row>
    <row r="22795" spans="12:12" x14ac:dyDescent="0.5">
      <c r="L22795">
        <v>0</v>
      </c>
    </row>
    <row r="22796" spans="12:12" x14ac:dyDescent="0.5">
      <c r="L22796">
        <v>0</v>
      </c>
    </row>
    <row r="22797" spans="12:12" x14ac:dyDescent="0.5">
      <c r="L22797">
        <v>0</v>
      </c>
    </row>
    <row r="22798" spans="12:12" x14ac:dyDescent="0.5">
      <c r="L22798">
        <v>0</v>
      </c>
    </row>
    <row r="22799" spans="12:12" x14ac:dyDescent="0.5">
      <c r="L22799">
        <v>0</v>
      </c>
    </row>
    <row r="22800" spans="12:12" x14ac:dyDescent="0.5">
      <c r="L22800">
        <v>0</v>
      </c>
    </row>
    <row r="22801" spans="12:12" x14ac:dyDescent="0.5">
      <c r="L22801">
        <v>0</v>
      </c>
    </row>
    <row r="22802" spans="12:12" x14ac:dyDescent="0.5">
      <c r="L22802">
        <v>0</v>
      </c>
    </row>
    <row r="22803" spans="12:12" x14ac:dyDescent="0.5">
      <c r="L22803">
        <v>0</v>
      </c>
    </row>
    <row r="22804" spans="12:12" x14ac:dyDescent="0.5">
      <c r="L22804">
        <v>0</v>
      </c>
    </row>
    <row r="22805" spans="12:12" x14ac:dyDescent="0.5">
      <c r="L22805">
        <v>0</v>
      </c>
    </row>
    <row r="22806" spans="12:12" x14ac:dyDescent="0.5">
      <c r="L22806">
        <v>0</v>
      </c>
    </row>
    <row r="22807" spans="12:12" x14ac:dyDescent="0.5">
      <c r="L22807">
        <v>0</v>
      </c>
    </row>
    <row r="22808" spans="12:12" x14ac:dyDescent="0.5">
      <c r="L22808">
        <v>0</v>
      </c>
    </row>
    <row r="22809" spans="12:12" x14ac:dyDescent="0.5">
      <c r="L22809">
        <v>0</v>
      </c>
    </row>
    <row r="22810" spans="12:12" x14ac:dyDescent="0.5">
      <c r="L22810">
        <v>0</v>
      </c>
    </row>
    <row r="22811" spans="12:12" x14ac:dyDescent="0.5">
      <c r="L22811">
        <v>0</v>
      </c>
    </row>
    <row r="22812" spans="12:12" x14ac:dyDescent="0.5">
      <c r="L22812">
        <v>0</v>
      </c>
    </row>
    <row r="22813" spans="12:12" x14ac:dyDescent="0.5">
      <c r="L22813">
        <v>0</v>
      </c>
    </row>
    <row r="22814" spans="12:12" x14ac:dyDescent="0.5">
      <c r="L22814">
        <v>0</v>
      </c>
    </row>
    <row r="22815" spans="12:12" x14ac:dyDescent="0.5">
      <c r="L22815">
        <v>0</v>
      </c>
    </row>
    <row r="22816" spans="12:12" x14ac:dyDescent="0.5">
      <c r="L22816">
        <v>0</v>
      </c>
    </row>
    <row r="22817" spans="12:12" x14ac:dyDescent="0.5">
      <c r="L22817">
        <v>0</v>
      </c>
    </row>
    <row r="22818" spans="12:12" x14ac:dyDescent="0.5">
      <c r="L22818">
        <v>0</v>
      </c>
    </row>
    <row r="22819" spans="12:12" x14ac:dyDescent="0.5">
      <c r="L22819">
        <v>0</v>
      </c>
    </row>
    <row r="22820" spans="12:12" x14ac:dyDescent="0.5">
      <c r="L22820">
        <v>0</v>
      </c>
    </row>
    <row r="22821" spans="12:12" x14ac:dyDescent="0.5">
      <c r="L22821">
        <v>0</v>
      </c>
    </row>
    <row r="22822" spans="12:12" x14ac:dyDescent="0.5">
      <c r="L22822">
        <v>0</v>
      </c>
    </row>
    <row r="22823" spans="12:12" x14ac:dyDescent="0.5">
      <c r="L22823">
        <v>0</v>
      </c>
    </row>
    <row r="22824" spans="12:12" x14ac:dyDescent="0.5">
      <c r="L22824">
        <v>0</v>
      </c>
    </row>
    <row r="22825" spans="12:12" x14ac:dyDescent="0.5">
      <c r="L22825">
        <v>0</v>
      </c>
    </row>
    <row r="22826" spans="12:12" x14ac:dyDescent="0.5">
      <c r="L22826">
        <v>0</v>
      </c>
    </row>
    <row r="22827" spans="12:12" x14ac:dyDescent="0.5">
      <c r="L22827">
        <v>0</v>
      </c>
    </row>
    <row r="22828" spans="12:12" x14ac:dyDescent="0.5">
      <c r="L22828">
        <v>0</v>
      </c>
    </row>
    <row r="22829" spans="12:12" x14ac:dyDescent="0.5">
      <c r="L22829">
        <v>0</v>
      </c>
    </row>
    <row r="22830" spans="12:12" x14ac:dyDescent="0.5">
      <c r="L22830">
        <v>0</v>
      </c>
    </row>
    <row r="22831" spans="12:12" x14ac:dyDescent="0.5">
      <c r="L22831">
        <v>0</v>
      </c>
    </row>
    <row r="22832" spans="12:12" x14ac:dyDescent="0.5">
      <c r="L22832">
        <v>0</v>
      </c>
    </row>
    <row r="22833" spans="12:12" x14ac:dyDescent="0.5">
      <c r="L22833">
        <v>0</v>
      </c>
    </row>
    <row r="22834" spans="12:12" x14ac:dyDescent="0.5">
      <c r="L22834">
        <v>0</v>
      </c>
    </row>
    <row r="22835" spans="12:12" x14ac:dyDescent="0.5">
      <c r="L22835">
        <v>0</v>
      </c>
    </row>
    <row r="22836" spans="12:12" x14ac:dyDescent="0.5">
      <c r="L22836">
        <v>0</v>
      </c>
    </row>
    <row r="22837" spans="12:12" x14ac:dyDescent="0.5">
      <c r="L22837">
        <v>0</v>
      </c>
    </row>
    <row r="22838" spans="12:12" x14ac:dyDescent="0.5">
      <c r="L22838">
        <v>0</v>
      </c>
    </row>
    <row r="22839" spans="12:12" x14ac:dyDescent="0.5">
      <c r="L22839">
        <v>0</v>
      </c>
    </row>
    <row r="22840" spans="12:12" x14ac:dyDescent="0.5">
      <c r="L22840">
        <v>0</v>
      </c>
    </row>
    <row r="22841" spans="12:12" x14ac:dyDescent="0.5">
      <c r="L22841">
        <v>0</v>
      </c>
    </row>
    <row r="22842" spans="12:12" x14ac:dyDescent="0.5">
      <c r="L22842">
        <v>0</v>
      </c>
    </row>
    <row r="22843" spans="12:12" x14ac:dyDescent="0.5">
      <c r="L22843">
        <v>0</v>
      </c>
    </row>
    <row r="22844" spans="12:12" x14ac:dyDescent="0.5">
      <c r="L22844">
        <v>0</v>
      </c>
    </row>
    <row r="22845" spans="12:12" x14ac:dyDescent="0.5">
      <c r="L22845">
        <v>0</v>
      </c>
    </row>
    <row r="22846" spans="12:12" x14ac:dyDescent="0.5">
      <c r="L22846">
        <v>0</v>
      </c>
    </row>
    <row r="22847" spans="12:12" x14ac:dyDescent="0.5">
      <c r="L22847">
        <v>0</v>
      </c>
    </row>
    <row r="22848" spans="12:12" x14ac:dyDescent="0.5">
      <c r="L22848">
        <v>0</v>
      </c>
    </row>
    <row r="22849" spans="12:12" x14ac:dyDescent="0.5">
      <c r="L22849">
        <v>0</v>
      </c>
    </row>
    <row r="22850" spans="12:12" x14ac:dyDescent="0.5">
      <c r="L22850">
        <v>0</v>
      </c>
    </row>
    <row r="22851" spans="12:12" x14ac:dyDescent="0.5">
      <c r="L22851">
        <v>0</v>
      </c>
    </row>
    <row r="22852" spans="12:12" x14ac:dyDescent="0.5">
      <c r="L22852">
        <v>0</v>
      </c>
    </row>
    <row r="22853" spans="12:12" x14ac:dyDescent="0.5">
      <c r="L22853">
        <v>0</v>
      </c>
    </row>
    <row r="22854" spans="12:12" x14ac:dyDescent="0.5">
      <c r="L22854">
        <v>0</v>
      </c>
    </row>
    <row r="22855" spans="12:12" x14ac:dyDescent="0.5">
      <c r="L22855">
        <v>0</v>
      </c>
    </row>
    <row r="22856" spans="12:12" x14ac:dyDescent="0.5">
      <c r="L22856">
        <v>0</v>
      </c>
    </row>
    <row r="22857" spans="12:12" x14ac:dyDescent="0.5">
      <c r="L22857">
        <v>0</v>
      </c>
    </row>
    <row r="22858" spans="12:12" x14ac:dyDescent="0.5">
      <c r="L22858">
        <v>0</v>
      </c>
    </row>
    <row r="22859" spans="12:12" x14ac:dyDescent="0.5">
      <c r="L22859">
        <v>0</v>
      </c>
    </row>
    <row r="22860" spans="12:12" x14ac:dyDescent="0.5">
      <c r="L22860">
        <v>0</v>
      </c>
    </row>
    <row r="22861" spans="12:12" x14ac:dyDescent="0.5">
      <c r="L22861">
        <v>0</v>
      </c>
    </row>
    <row r="22862" spans="12:12" x14ac:dyDescent="0.5">
      <c r="L22862">
        <v>0</v>
      </c>
    </row>
    <row r="22863" spans="12:12" x14ac:dyDescent="0.5">
      <c r="L22863">
        <v>0</v>
      </c>
    </row>
    <row r="22864" spans="12:12" x14ac:dyDescent="0.5">
      <c r="L22864">
        <v>0</v>
      </c>
    </row>
    <row r="22865" spans="12:12" x14ac:dyDescent="0.5">
      <c r="L22865">
        <v>0</v>
      </c>
    </row>
    <row r="22866" spans="12:12" x14ac:dyDescent="0.5">
      <c r="L22866">
        <v>0</v>
      </c>
    </row>
    <row r="22867" spans="12:12" x14ac:dyDescent="0.5">
      <c r="L22867">
        <v>0</v>
      </c>
    </row>
    <row r="22868" spans="12:12" x14ac:dyDescent="0.5">
      <c r="L22868">
        <v>0</v>
      </c>
    </row>
    <row r="22869" spans="12:12" x14ac:dyDescent="0.5">
      <c r="L22869">
        <v>0</v>
      </c>
    </row>
    <row r="22870" spans="12:12" x14ac:dyDescent="0.5">
      <c r="L22870">
        <v>0</v>
      </c>
    </row>
    <row r="22871" spans="12:12" x14ac:dyDescent="0.5">
      <c r="L22871">
        <v>0</v>
      </c>
    </row>
    <row r="22872" spans="12:12" x14ac:dyDescent="0.5">
      <c r="L22872">
        <v>0</v>
      </c>
    </row>
    <row r="22873" spans="12:12" x14ac:dyDescent="0.5">
      <c r="L22873">
        <v>0</v>
      </c>
    </row>
    <row r="22874" spans="12:12" x14ac:dyDescent="0.5">
      <c r="L22874">
        <v>0</v>
      </c>
    </row>
    <row r="22875" spans="12:12" x14ac:dyDescent="0.5">
      <c r="L22875">
        <v>0</v>
      </c>
    </row>
    <row r="22876" spans="12:12" x14ac:dyDescent="0.5">
      <c r="L22876">
        <v>0</v>
      </c>
    </row>
    <row r="22877" spans="12:12" x14ac:dyDescent="0.5">
      <c r="L22877">
        <v>0</v>
      </c>
    </row>
    <row r="22878" spans="12:12" x14ac:dyDescent="0.5">
      <c r="L22878">
        <v>0</v>
      </c>
    </row>
    <row r="22879" spans="12:12" x14ac:dyDescent="0.5">
      <c r="L22879">
        <v>0</v>
      </c>
    </row>
    <row r="22880" spans="12:12" x14ac:dyDescent="0.5">
      <c r="L22880">
        <v>0</v>
      </c>
    </row>
    <row r="22881" spans="12:12" x14ac:dyDescent="0.5">
      <c r="L22881">
        <v>0</v>
      </c>
    </row>
    <row r="22882" spans="12:12" x14ac:dyDescent="0.5">
      <c r="L22882">
        <v>0</v>
      </c>
    </row>
    <row r="22883" spans="12:12" x14ac:dyDescent="0.5">
      <c r="L22883">
        <v>0</v>
      </c>
    </row>
    <row r="22884" spans="12:12" x14ac:dyDescent="0.5">
      <c r="L22884">
        <v>0</v>
      </c>
    </row>
    <row r="22885" spans="12:12" x14ac:dyDescent="0.5">
      <c r="L22885">
        <v>0</v>
      </c>
    </row>
    <row r="22886" spans="12:12" x14ac:dyDescent="0.5">
      <c r="L22886">
        <v>0</v>
      </c>
    </row>
    <row r="22887" spans="12:12" x14ac:dyDescent="0.5">
      <c r="L22887">
        <v>0</v>
      </c>
    </row>
    <row r="22888" spans="12:12" x14ac:dyDescent="0.5">
      <c r="L22888">
        <v>0</v>
      </c>
    </row>
    <row r="22889" spans="12:12" x14ac:dyDescent="0.5">
      <c r="L22889">
        <v>0</v>
      </c>
    </row>
    <row r="22890" spans="12:12" x14ac:dyDescent="0.5">
      <c r="L22890">
        <v>0</v>
      </c>
    </row>
    <row r="22891" spans="12:12" x14ac:dyDescent="0.5">
      <c r="L22891">
        <v>0</v>
      </c>
    </row>
    <row r="22892" spans="12:12" x14ac:dyDescent="0.5">
      <c r="L22892">
        <v>0</v>
      </c>
    </row>
    <row r="22893" spans="12:12" x14ac:dyDescent="0.5">
      <c r="L22893">
        <v>0</v>
      </c>
    </row>
    <row r="22894" spans="12:12" x14ac:dyDescent="0.5">
      <c r="L22894">
        <v>0</v>
      </c>
    </row>
    <row r="22895" spans="12:12" x14ac:dyDescent="0.5">
      <c r="L22895">
        <v>0</v>
      </c>
    </row>
    <row r="22896" spans="12:12" x14ac:dyDescent="0.5">
      <c r="L22896">
        <v>0</v>
      </c>
    </row>
    <row r="22897" spans="12:12" x14ac:dyDescent="0.5">
      <c r="L22897">
        <v>0</v>
      </c>
    </row>
    <row r="22898" spans="12:12" x14ac:dyDescent="0.5">
      <c r="L22898">
        <v>0</v>
      </c>
    </row>
    <row r="22899" spans="12:12" x14ac:dyDescent="0.5">
      <c r="L22899">
        <v>0</v>
      </c>
    </row>
    <row r="22900" spans="12:12" x14ac:dyDescent="0.5">
      <c r="L22900">
        <v>0</v>
      </c>
    </row>
    <row r="22901" spans="12:12" x14ac:dyDescent="0.5">
      <c r="L22901">
        <v>0</v>
      </c>
    </row>
    <row r="22902" spans="12:12" x14ac:dyDescent="0.5">
      <c r="L22902">
        <v>0</v>
      </c>
    </row>
    <row r="22903" spans="12:12" x14ac:dyDescent="0.5">
      <c r="L22903">
        <v>0</v>
      </c>
    </row>
    <row r="22904" spans="12:12" x14ac:dyDescent="0.5">
      <c r="L22904">
        <v>0</v>
      </c>
    </row>
    <row r="22905" spans="12:12" x14ac:dyDescent="0.5">
      <c r="L22905">
        <v>0</v>
      </c>
    </row>
    <row r="22906" spans="12:12" x14ac:dyDescent="0.5">
      <c r="L22906">
        <v>0</v>
      </c>
    </row>
    <row r="22907" spans="12:12" x14ac:dyDescent="0.5">
      <c r="L22907">
        <v>0</v>
      </c>
    </row>
    <row r="22908" spans="12:12" x14ac:dyDescent="0.5">
      <c r="L22908">
        <v>0</v>
      </c>
    </row>
    <row r="22909" spans="12:12" x14ac:dyDescent="0.5">
      <c r="L22909">
        <v>0</v>
      </c>
    </row>
    <row r="22910" spans="12:12" x14ac:dyDescent="0.5">
      <c r="L22910">
        <v>0</v>
      </c>
    </row>
    <row r="22911" spans="12:12" x14ac:dyDescent="0.5">
      <c r="L22911">
        <v>0</v>
      </c>
    </row>
    <row r="22912" spans="12:12" x14ac:dyDescent="0.5">
      <c r="L22912">
        <v>0</v>
      </c>
    </row>
    <row r="22913" spans="12:12" x14ac:dyDescent="0.5">
      <c r="L22913">
        <v>0</v>
      </c>
    </row>
    <row r="22914" spans="12:12" x14ac:dyDescent="0.5">
      <c r="L22914">
        <v>0</v>
      </c>
    </row>
    <row r="22915" spans="12:12" x14ac:dyDescent="0.5">
      <c r="L22915">
        <v>0</v>
      </c>
    </row>
    <row r="22916" spans="12:12" x14ac:dyDescent="0.5">
      <c r="L22916">
        <v>0</v>
      </c>
    </row>
    <row r="22917" spans="12:12" x14ac:dyDescent="0.5">
      <c r="L22917">
        <v>0</v>
      </c>
    </row>
    <row r="22918" spans="12:12" x14ac:dyDescent="0.5">
      <c r="L22918">
        <v>0</v>
      </c>
    </row>
    <row r="22919" spans="12:12" x14ac:dyDescent="0.5">
      <c r="L22919">
        <v>0</v>
      </c>
    </row>
    <row r="22920" spans="12:12" x14ac:dyDescent="0.5">
      <c r="L22920">
        <v>0</v>
      </c>
    </row>
    <row r="22921" spans="12:12" x14ac:dyDescent="0.5">
      <c r="L22921">
        <v>0</v>
      </c>
    </row>
    <row r="22922" spans="12:12" x14ac:dyDescent="0.5">
      <c r="L22922">
        <v>0</v>
      </c>
    </row>
    <row r="22923" spans="12:12" x14ac:dyDescent="0.5">
      <c r="L22923">
        <v>0</v>
      </c>
    </row>
    <row r="22924" spans="12:12" x14ac:dyDescent="0.5">
      <c r="L22924">
        <v>0</v>
      </c>
    </row>
    <row r="22925" spans="12:12" x14ac:dyDescent="0.5">
      <c r="L22925">
        <v>0</v>
      </c>
    </row>
    <row r="22926" spans="12:12" x14ac:dyDescent="0.5">
      <c r="L22926">
        <v>0</v>
      </c>
    </row>
    <row r="22927" spans="12:12" x14ac:dyDescent="0.5">
      <c r="L22927">
        <v>0</v>
      </c>
    </row>
    <row r="22928" spans="12:12" x14ac:dyDescent="0.5">
      <c r="L22928">
        <v>0</v>
      </c>
    </row>
    <row r="22929" spans="12:12" x14ac:dyDescent="0.5">
      <c r="L22929">
        <v>0</v>
      </c>
    </row>
    <row r="22930" spans="12:12" x14ac:dyDescent="0.5">
      <c r="L22930">
        <v>0</v>
      </c>
    </row>
    <row r="22931" spans="12:12" x14ac:dyDescent="0.5">
      <c r="L22931">
        <v>0</v>
      </c>
    </row>
    <row r="22932" spans="12:12" x14ac:dyDescent="0.5">
      <c r="L22932">
        <v>0</v>
      </c>
    </row>
    <row r="22933" spans="12:12" x14ac:dyDescent="0.5">
      <c r="L22933">
        <v>0</v>
      </c>
    </row>
    <row r="22934" spans="12:12" x14ac:dyDescent="0.5">
      <c r="L22934">
        <v>0</v>
      </c>
    </row>
    <row r="22935" spans="12:12" x14ac:dyDescent="0.5">
      <c r="L22935">
        <v>0</v>
      </c>
    </row>
    <row r="22936" spans="12:12" x14ac:dyDescent="0.5">
      <c r="L22936">
        <v>0</v>
      </c>
    </row>
    <row r="22937" spans="12:12" x14ac:dyDescent="0.5">
      <c r="L22937">
        <v>0</v>
      </c>
    </row>
    <row r="22938" spans="12:12" x14ac:dyDescent="0.5">
      <c r="L22938">
        <v>0</v>
      </c>
    </row>
    <row r="22939" spans="12:12" x14ac:dyDescent="0.5">
      <c r="L22939">
        <v>0</v>
      </c>
    </row>
    <row r="22940" spans="12:12" x14ac:dyDescent="0.5">
      <c r="L22940">
        <v>0</v>
      </c>
    </row>
    <row r="22941" spans="12:12" x14ac:dyDescent="0.5">
      <c r="L22941">
        <v>0</v>
      </c>
    </row>
    <row r="22942" spans="12:12" x14ac:dyDescent="0.5">
      <c r="L22942">
        <v>0</v>
      </c>
    </row>
    <row r="22943" spans="12:12" x14ac:dyDescent="0.5">
      <c r="L22943">
        <v>0</v>
      </c>
    </row>
    <row r="22944" spans="12:12" x14ac:dyDescent="0.5">
      <c r="L22944">
        <v>0</v>
      </c>
    </row>
    <row r="22945" spans="12:12" x14ac:dyDescent="0.5">
      <c r="L22945">
        <v>0</v>
      </c>
    </row>
    <row r="22946" spans="12:12" x14ac:dyDescent="0.5">
      <c r="L22946">
        <v>0</v>
      </c>
    </row>
    <row r="22947" spans="12:12" x14ac:dyDescent="0.5">
      <c r="L22947">
        <v>0</v>
      </c>
    </row>
    <row r="22948" spans="12:12" x14ac:dyDescent="0.5">
      <c r="L22948">
        <v>0</v>
      </c>
    </row>
    <row r="22949" spans="12:12" x14ac:dyDescent="0.5">
      <c r="L22949">
        <v>0</v>
      </c>
    </row>
    <row r="22950" spans="12:12" x14ac:dyDescent="0.5">
      <c r="L22950">
        <v>0</v>
      </c>
    </row>
    <row r="22951" spans="12:12" x14ac:dyDescent="0.5">
      <c r="L22951">
        <v>0</v>
      </c>
    </row>
    <row r="22952" spans="12:12" x14ac:dyDescent="0.5">
      <c r="L22952">
        <v>0</v>
      </c>
    </row>
    <row r="22953" spans="12:12" x14ac:dyDescent="0.5">
      <c r="L22953">
        <v>0</v>
      </c>
    </row>
    <row r="22954" spans="12:12" x14ac:dyDescent="0.5">
      <c r="L22954">
        <v>0</v>
      </c>
    </row>
    <row r="22955" spans="12:12" x14ac:dyDescent="0.5">
      <c r="L22955">
        <v>0</v>
      </c>
    </row>
    <row r="22956" spans="12:12" x14ac:dyDescent="0.5">
      <c r="L22956">
        <v>0</v>
      </c>
    </row>
    <row r="22957" spans="12:12" x14ac:dyDescent="0.5">
      <c r="L22957">
        <v>0</v>
      </c>
    </row>
    <row r="22958" spans="12:12" x14ac:dyDescent="0.5">
      <c r="L22958">
        <v>0</v>
      </c>
    </row>
    <row r="22959" spans="12:12" x14ac:dyDescent="0.5">
      <c r="L22959">
        <v>0</v>
      </c>
    </row>
    <row r="22960" spans="12:12" x14ac:dyDescent="0.5">
      <c r="L22960">
        <v>0</v>
      </c>
    </row>
    <row r="22961" spans="12:12" x14ac:dyDescent="0.5">
      <c r="L22961">
        <v>0</v>
      </c>
    </row>
    <row r="22962" spans="12:12" x14ac:dyDescent="0.5">
      <c r="L22962">
        <v>0</v>
      </c>
    </row>
    <row r="22963" spans="12:12" x14ac:dyDescent="0.5">
      <c r="L22963">
        <v>0</v>
      </c>
    </row>
    <row r="22964" spans="12:12" x14ac:dyDescent="0.5">
      <c r="L22964">
        <v>0</v>
      </c>
    </row>
    <row r="22965" spans="12:12" x14ac:dyDescent="0.5">
      <c r="L22965">
        <v>0</v>
      </c>
    </row>
    <row r="22966" spans="12:12" x14ac:dyDescent="0.5">
      <c r="L22966">
        <v>0</v>
      </c>
    </row>
    <row r="22967" spans="12:12" x14ac:dyDescent="0.5">
      <c r="L22967">
        <v>0</v>
      </c>
    </row>
    <row r="22968" spans="12:12" x14ac:dyDescent="0.5">
      <c r="L22968">
        <v>0</v>
      </c>
    </row>
    <row r="22969" spans="12:12" x14ac:dyDescent="0.5">
      <c r="L22969">
        <v>0</v>
      </c>
    </row>
    <row r="22970" spans="12:12" x14ac:dyDescent="0.5">
      <c r="L22970">
        <v>0</v>
      </c>
    </row>
    <row r="22971" spans="12:12" x14ac:dyDescent="0.5">
      <c r="L22971">
        <v>0</v>
      </c>
    </row>
    <row r="22972" spans="12:12" x14ac:dyDescent="0.5">
      <c r="L22972">
        <v>0</v>
      </c>
    </row>
    <row r="22973" spans="12:12" x14ac:dyDescent="0.5">
      <c r="L22973">
        <v>0</v>
      </c>
    </row>
    <row r="22974" spans="12:12" x14ac:dyDescent="0.5">
      <c r="L22974">
        <v>0</v>
      </c>
    </row>
    <row r="22975" spans="12:12" x14ac:dyDescent="0.5">
      <c r="L22975">
        <v>0</v>
      </c>
    </row>
    <row r="22976" spans="12:12" x14ac:dyDescent="0.5">
      <c r="L22976">
        <v>0</v>
      </c>
    </row>
    <row r="22977" spans="12:12" x14ac:dyDescent="0.5">
      <c r="L22977">
        <v>0</v>
      </c>
    </row>
    <row r="22978" spans="12:12" x14ac:dyDescent="0.5">
      <c r="L22978">
        <v>0</v>
      </c>
    </row>
    <row r="22979" spans="12:12" x14ac:dyDescent="0.5">
      <c r="L22979">
        <v>0</v>
      </c>
    </row>
    <row r="22980" spans="12:12" x14ac:dyDescent="0.5">
      <c r="L22980">
        <v>0</v>
      </c>
    </row>
    <row r="22981" spans="12:12" x14ac:dyDescent="0.5">
      <c r="L22981">
        <v>0</v>
      </c>
    </row>
    <row r="22982" spans="12:12" x14ac:dyDescent="0.5">
      <c r="L22982">
        <v>0</v>
      </c>
    </row>
    <row r="22983" spans="12:12" x14ac:dyDescent="0.5">
      <c r="L22983">
        <v>0</v>
      </c>
    </row>
    <row r="22984" spans="12:12" x14ac:dyDescent="0.5">
      <c r="L22984">
        <v>0</v>
      </c>
    </row>
    <row r="22985" spans="12:12" x14ac:dyDescent="0.5">
      <c r="L22985">
        <v>0</v>
      </c>
    </row>
    <row r="22986" spans="12:12" x14ac:dyDescent="0.5">
      <c r="L22986">
        <v>0</v>
      </c>
    </row>
    <row r="22987" spans="12:12" x14ac:dyDescent="0.5">
      <c r="L22987">
        <v>0</v>
      </c>
    </row>
    <row r="22988" spans="12:12" x14ac:dyDescent="0.5">
      <c r="L22988">
        <v>0</v>
      </c>
    </row>
    <row r="22989" spans="12:12" x14ac:dyDescent="0.5">
      <c r="L22989">
        <v>0</v>
      </c>
    </row>
    <row r="22990" spans="12:12" x14ac:dyDescent="0.5">
      <c r="L22990">
        <v>0</v>
      </c>
    </row>
    <row r="22991" spans="12:12" x14ac:dyDescent="0.5">
      <c r="L22991">
        <v>0</v>
      </c>
    </row>
    <row r="22992" spans="12:12" x14ac:dyDescent="0.5">
      <c r="L22992">
        <v>0</v>
      </c>
    </row>
    <row r="22993" spans="12:12" x14ac:dyDescent="0.5">
      <c r="L22993">
        <v>0</v>
      </c>
    </row>
    <row r="22994" spans="12:12" x14ac:dyDescent="0.5">
      <c r="L22994">
        <v>0</v>
      </c>
    </row>
    <row r="22995" spans="12:12" x14ac:dyDescent="0.5">
      <c r="L22995">
        <v>0</v>
      </c>
    </row>
    <row r="22996" spans="12:12" x14ac:dyDescent="0.5">
      <c r="L22996">
        <v>0</v>
      </c>
    </row>
    <row r="22997" spans="12:12" x14ac:dyDescent="0.5">
      <c r="L22997">
        <v>0</v>
      </c>
    </row>
    <row r="22998" spans="12:12" x14ac:dyDescent="0.5">
      <c r="L22998">
        <v>0</v>
      </c>
    </row>
    <row r="22999" spans="12:12" x14ac:dyDescent="0.5">
      <c r="L22999">
        <v>0</v>
      </c>
    </row>
    <row r="23000" spans="12:12" x14ac:dyDescent="0.5">
      <c r="L23000">
        <v>0</v>
      </c>
    </row>
    <row r="23001" spans="12:12" x14ac:dyDescent="0.5">
      <c r="L23001">
        <v>0</v>
      </c>
    </row>
    <row r="23002" spans="12:12" x14ac:dyDescent="0.5">
      <c r="L23002">
        <v>0</v>
      </c>
    </row>
    <row r="23003" spans="12:12" x14ac:dyDescent="0.5">
      <c r="L23003">
        <v>0</v>
      </c>
    </row>
    <row r="23004" spans="12:12" x14ac:dyDescent="0.5">
      <c r="L23004">
        <v>0</v>
      </c>
    </row>
    <row r="23005" spans="12:12" x14ac:dyDescent="0.5">
      <c r="L23005">
        <v>0</v>
      </c>
    </row>
    <row r="23006" spans="12:12" x14ac:dyDescent="0.5">
      <c r="L23006">
        <v>0</v>
      </c>
    </row>
    <row r="23007" spans="12:12" x14ac:dyDescent="0.5">
      <c r="L23007">
        <v>0</v>
      </c>
    </row>
    <row r="23008" spans="12:12" x14ac:dyDescent="0.5">
      <c r="L23008">
        <v>0</v>
      </c>
    </row>
    <row r="23009" spans="12:12" x14ac:dyDescent="0.5">
      <c r="L23009">
        <v>0</v>
      </c>
    </row>
    <row r="23010" spans="12:12" x14ac:dyDescent="0.5">
      <c r="L23010">
        <v>0</v>
      </c>
    </row>
    <row r="23011" spans="12:12" x14ac:dyDescent="0.5">
      <c r="L23011">
        <v>0</v>
      </c>
    </row>
    <row r="23012" spans="12:12" x14ac:dyDescent="0.5">
      <c r="L23012">
        <v>0</v>
      </c>
    </row>
    <row r="23013" spans="12:12" x14ac:dyDescent="0.5">
      <c r="L23013">
        <v>0</v>
      </c>
    </row>
    <row r="23014" spans="12:12" x14ac:dyDescent="0.5">
      <c r="L23014">
        <v>0</v>
      </c>
    </row>
    <row r="23015" spans="12:12" x14ac:dyDescent="0.5">
      <c r="L23015">
        <v>0</v>
      </c>
    </row>
    <row r="23016" spans="12:12" x14ac:dyDescent="0.5">
      <c r="L23016">
        <v>0</v>
      </c>
    </row>
    <row r="23017" spans="12:12" x14ac:dyDescent="0.5">
      <c r="L23017">
        <v>0</v>
      </c>
    </row>
    <row r="23018" spans="12:12" x14ac:dyDescent="0.5">
      <c r="L23018">
        <v>0</v>
      </c>
    </row>
    <row r="23019" spans="12:12" x14ac:dyDescent="0.5">
      <c r="L23019">
        <v>0</v>
      </c>
    </row>
    <row r="23020" spans="12:12" x14ac:dyDescent="0.5">
      <c r="L23020">
        <v>0</v>
      </c>
    </row>
    <row r="23021" spans="12:12" x14ac:dyDescent="0.5">
      <c r="L23021">
        <v>0</v>
      </c>
    </row>
    <row r="23022" spans="12:12" x14ac:dyDescent="0.5">
      <c r="L23022">
        <v>0</v>
      </c>
    </row>
    <row r="23023" spans="12:12" x14ac:dyDescent="0.5">
      <c r="L23023">
        <v>0</v>
      </c>
    </row>
    <row r="23024" spans="12:12" x14ac:dyDescent="0.5">
      <c r="L23024">
        <v>0</v>
      </c>
    </row>
    <row r="23025" spans="12:12" x14ac:dyDescent="0.5">
      <c r="L23025">
        <v>0</v>
      </c>
    </row>
    <row r="23026" spans="12:12" x14ac:dyDescent="0.5">
      <c r="L23026">
        <v>0</v>
      </c>
    </row>
    <row r="23027" spans="12:12" x14ac:dyDescent="0.5">
      <c r="L23027">
        <v>0</v>
      </c>
    </row>
    <row r="23028" spans="12:12" x14ac:dyDescent="0.5">
      <c r="L23028">
        <v>0</v>
      </c>
    </row>
    <row r="23029" spans="12:12" x14ac:dyDescent="0.5">
      <c r="L23029">
        <v>0</v>
      </c>
    </row>
    <row r="23030" spans="12:12" x14ac:dyDescent="0.5">
      <c r="L23030">
        <v>0</v>
      </c>
    </row>
    <row r="23031" spans="12:12" x14ac:dyDescent="0.5">
      <c r="L23031">
        <v>0</v>
      </c>
    </row>
    <row r="23032" spans="12:12" x14ac:dyDescent="0.5">
      <c r="L23032">
        <v>0</v>
      </c>
    </row>
    <row r="23033" spans="12:12" x14ac:dyDescent="0.5">
      <c r="L23033">
        <v>0</v>
      </c>
    </row>
    <row r="23034" spans="12:12" x14ac:dyDescent="0.5">
      <c r="L23034">
        <v>0</v>
      </c>
    </row>
    <row r="23035" spans="12:12" x14ac:dyDescent="0.5">
      <c r="L23035">
        <v>0</v>
      </c>
    </row>
    <row r="23036" spans="12:12" x14ac:dyDescent="0.5">
      <c r="L23036">
        <v>0</v>
      </c>
    </row>
    <row r="23037" spans="12:12" x14ac:dyDescent="0.5">
      <c r="L23037">
        <v>0</v>
      </c>
    </row>
    <row r="23038" spans="12:12" x14ac:dyDescent="0.5">
      <c r="L23038">
        <v>0</v>
      </c>
    </row>
    <row r="23039" spans="12:12" x14ac:dyDescent="0.5">
      <c r="L23039">
        <v>0</v>
      </c>
    </row>
    <row r="23040" spans="12:12" x14ac:dyDescent="0.5">
      <c r="L23040">
        <v>0</v>
      </c>
    </row>
    <row r="23041" spans="12:12" x14ac:dyDescent="0.5">
      <c r="L23041">
        <v>0</v>
      </c>
    </row>
    <row r="23042" spans="12:12" x14ac:dyDescent="0.5">
      <c r="L23042">
        <v>0</v>
      </c>
    </row>
    <row r="23043" spans="12:12" x14ac:dyDescent="0.5">
      <c r="L23043">
        <v>0</v>
      </c>
    </row>
    <row r="23044" spans="12:12" x14ac:dyDescent="0.5">
      <c r="L23044">
        <v>0</v>
      </c>
    </row>
    <row r="23045" spans="12:12" x14ac:dyDescent="0.5">
      <c r="L23045">
        <v>0</v>
      </c>
    </row>
    <row r="23046" spans="12:12" x14ac:dyDescent="0.5">
      <c r="L23046">
        <v>0</v>
      </c>
    </row>
    <row r="23047" spans="12:12" x14ac:dyDescent="0.5">
      <c r="L23047">
        <v>0</v>
      </c>
    </row>
    <row r="23048" spans="12:12" x14ac:dyDescent="0.5">
      <c r="L23048">
        <v>0</v>
      </c>
    </row>
    <row r="23049" spans="12:12" x14ac:dyDescent="0.5">
      <c r="L23049">
        <v>0</v>
      </c>
    </row>
    <row r="23050" spans="12:12" x14ac:dyDescent="0.5">
      <c r="L23050">
        <v>0</v>
      </c>
    </row>
    <row r="23051" spans="12:12" x14ac:dyDescent="0.5">
      <c r="L23051">
        <v>0</v>
      </c>
    </row>
    <row r="23052" spans="12:12" x14ac:dyDescent="0.5">
      <c r="L23052">
        <v>0</v>
      </c>
    </row>
    <row r="23053" spans="12:12" x14ac:dyDescent="0.5">
      <c r="L23053">
        <v>0</v>
      </c>
    </row>
    <row r="23054" spans="12:12" x14ac:dyDescent="0.5">
      <c r="L23054">
        <v>0</v>
      </c>
    </row>
    <row r="23055" spans="12:12" x14ac:dyDescent="0.5">
      <c r="L23055">
        <v>0</v>
      </c>
    </row>
    <row r="23056" spans="12:12" x14ac:dyDescent="0.5">
      <c r="L23056">
        <v>0</v>
      </c>
    </row>
    <row r="23057" spans="12:12" x14ac:dyDescent="0.5">
      <c r="L23057">
        <v>0</v>
      </c>
    </row>
    <row r="23058" spans="12:12" x14ac:dyDescent="0.5">
      <c r="L23058">
        <v>0</v>
      </c>
    </row>
    <row r="23059" spans="12:12" x14ac:dyDescent="0.5">
      <c r="L23059">
        <v>0</v>
      </c>
    </row>
    <row r="23060" spans="12:12" x14ac:dyDescent="0.5">
      <c r="L23060">
        <v>0</v>
      </c>
    </row>
    <row r="23061" spans="12:12" x14ac:dyDescent="0.5">
      <c r="L23061">
        <v>0</v>
      </c>
    </row>
    <row r="23062" spans="12:12" x14ac:dyDescent="0.5">
      <c r="L23062">
        <v>0</v>
      </c>
    </row>
    <row r="23063" spans="12:12" x14ac:dyDescent="0.5">
      <c r="L23063">
        <v>0</v>
      </c>
    </row>
    <row r="23064" spans="12:12" x14ac:dyDescent="0.5">
      <c r="L23064">
        <v>0</v>
      </c>
    </row>
    <row r="23065" spans="12:12" x14ac:dyDescent="0.5">
      <c r="L23065">
        <v>0</v>
      </c>
    </row>
    <row r="23066" spans="12:12" x14ac:dyDescent="0.5">
      <c r="L23066">
        <v>0</v>
      </c>
    </row>
    <row r="23067" spans="12:12" x14ac:dyDescent="0.5">
      <c r="L23067">
        <v>0</v>
      </c>
    </row>
    <row r="23068" spans="12:12" x14ac:dyDescent="0.5">
      <c r="L23068">
        <v>0</v>
      </c>
    </row>
    <row r="23069" spans="12:12" x14ac:dyDescent="0.5">
      <c r="L23069">
        <v>0</v>
      </c>
    </row>
    <row r="23070" spans="12:12" x14ac:dyDescent="0.5">
      <c r="L23070">
        <v>0</v>
      </c>
    </row>
    <row r="23071" spans="12:12" x14ac:dyDescent="0.5">
      <c r="L23071">
        <v>0</v>
      </c>
    </row>
    <row r="23072" spans="12:12" x14ac:dyDescent="0.5">
      <c r="L23072">
        <v>0</v>
      </c>
    </row>
    <row r="23073" spans="12:12" x14ac:dyDescent="0.5">
      <c r="L23073">
        <v>0</v>
      </c>
    </row>
    <row r="23074" spans="12:12" x14ac:dyDescent="0.5">
      <c r="L23074">
        <v>0</v>
      </c>
    </row>
    <row r="23075" spans="12:12" x14ac:dyDescent="0.5">
      <c r="L23075">
        <v>0</v>
      </c>
    </row>
    <row r="23076" spans="12:12" x14ac:dyDescent="0.5">
      <c r="L23076">
        <v>0</v>
      </c>
    </row>
    <row r="23077" spans="12:12" x14ac:dyDescent="0.5">
      <c r="L23077">
        <v>0</v>
      </c>
    </row>
    <row r="23078" spans="12:12" x14ac:dyDescent="0.5">
      <c r="L23078">
        <v>0</v>
      </c>
    </row>
    <row r="23079" spans="12:12" x14ac:dyDescent="0.5">
      <c r="L23079">
        <v>0</v>
      </c>
    </row>
    <row r="23080" spans="12:12" x14ac:dyDescent="0.5">
      <c r="L23080">
        <v>0</v>
      </c>
    </row>
    <row r="23081" spans="12:12" x14ac:dyDescent="0.5">
      <c r="L23081">
        <v>0</v>
      </c>
    </row>
    <row r="23082" spans="12:12" x14ac:dyDescent="0.5">
      <c r="L23082">
        <v>0</v>
      </c>
    </row>
    <row r="23083" spans="12:12" x14ac:dyDescent="0.5">
      <c r="L23083">
        <v>0</v>
      </c>
    </row>
    <row r="23084" spans="12:12" x14ac:dyDescent="0.5">
      <c r="L23084">
        <v>0</v>
      </c>
    </row>
    <row r="23085" spans="12:12" x14ac:dyDescent="0.5">
      <c r="L23085">
        <v>0</v>
      </c>
    </row>
    <row r="23086" spans="12:12" x14ac:dyDescent="0.5">
      <c r="L23086">
        <v>0</v>
      </c>
    </row>
    <row r="23087" spans="12:12" x14ac:dyDescent="0.5">
      <c r="L23087">
        <v>0</v>
      </c>
    </row>
    <row r="23088" spans="12:12" x14ac:dyDescent="0.5">
      <c r="L23088">
        <v>0</v>
      </c>
    </row>
    <row r="23089" spans="12:12" x14ac:dyDescent="0.5">
      <c r="L23089">
        <v>0</v>
      </c>
    </row>
    <row r="23090" spans="12:12" x14ac:dyDescent="0.5">
      <c r="L23090">
        <v>0</v>
      </c>
    </row>
    <row r="23091" spans="12:12" x14ac:dyDescent="0.5">
      <c r="L23091">
        <v>0</v>
      </c>
    </row>
    <row r="23092" spans="12:12" x14ac:dyDescent="0.5">
      <c r="L23092">
        <v>0</v>
      </c>
    </row>
    <row r="23093" spans="12:12" x14ac:dyDescent="0.5">
      <c r="L23093">
        <v>0</v>
      </c>
    </row>
    <row r="23094" spans="12:12" x14ac:dyDescent="0.5">
      <c r="L23094">
        <v>0</v>
      </c>
    </row>
    <row r="23095" spans="12:12" x14ac:dyDescent="0.5">
      <c r="L23095">
        <v>0</v>
      </c>
    </row>
    <row r="23096" spans="12:12" x14ac:dyDescent="0.5">
      <c r="L23096">
        <v>0</v>
      </c>
    </row>
    <row r="23097" spans="12:12" x14ac:dyDescent="0.5">
      <c r="L23097">
        <v>0</v>
      </c>
    </row>
    <row r="23098" spans="12:12" x14ac:dyDescent="0.5">
      <c r="L23098">
        <v>0</v>
      </c>
    </row>
    <row r="23099" spans="12:12" x14ac:dyDescent="0.5">
      <c r="L23099">
        <v>0</v>
      </c>
    </row>
    <row r="23100" spans="12:12" x14ac:dyDescent="0.5">
      <c r="L23100">
        <v>0</v>
      </c>
    </row>
    <row r="23101" spans="12:12" x14ac:dyDescent="0.5">
      <c r="L23101">
        <v>0</v>
      </c>
    </row>
    <row r="23102" spans="12:12" x14ac:dyDescent="0.5">
      <c r="L23102">
        <v>0</v>
      </c>
    </row>
    <row r="23103" spans="12:12" x14ac:dyDescent="0.5">
      <c r="L23103">
        <v>0</v>
      </c>
    </row>
    <row r="23104" spans="12:12" x14ac:dyDescent="0.5">
      <c r="L23104">
        <v>0</v>
      </c>
    </row>
    <row r="23105" spans="12:12" x14ac:dyDescent="0.5">
      <c r="L23105">
        <v>0</v>
      </c>
    </row>
    <row r="23106" spans="12:12" x14ac:dyDescent="0.5">
      <c r="L23106">
        <v>0</v>
      </c>
    </row>
    <row r="23107" spans="12:12" x14ac:dyDescent="0.5">
      <c r="L23107">
        <v>0</v>
      </c>
    </row>
    <row r="23108" spans="12:12" x14ac:dyDescent="0.5">
      <c r="L23108">
        <v>0</v>
      </c>
    </row>
    <row r="23109" spans="12:12" x14ac:dyDescent="0.5">
      <c r="L23109">
        <v>0</v>
      </c>
    </row>
    <row r="23110" spans="12:12" x14ac:dyDescent="0.5">
      <c r="L23110">
        <v>0</v>
      </c>
    </row>
    <row r="23111" spans="12:12" x14ac:dyDescent="0.5">
      <c r="L23111">
        <v>0</v>
      </c>
    </row>
    <row r="23112" spans="12:12" x14ac:dyDescent="0.5">
      <c r="L23112">
        <v>0</v>
      </c>
    </row>
    <row r="23113" spans="12:12" x14ac:dyDescent="0.5">
      <c r="L23113">
        <v>0</v>
      </c>
    </row>
    <row r="23114" spans="12:12" x14ac:dyDescent="0.5">
      <c r="L23114">
        <v>0</v>
      </c>
    </row>
    <row r="23115" spans="12:12" x14ac:dyDescent="0.5">
      <c r="L23115">
        <v>0</v>
      </c>
    </row>
    <row r="23116" spans="12:12" x14ac:dyDescent="0.5">
      <c r="L23116">
        <v>0</v>
      </c>
    </row>
    <row r="23117" spans="12:12" x14ac:dyDescent="0.5">
      <c r="L23117">
        <v>0</v>
      </c>
    </row>
    <row r="23118" spans="12:12" x14ac:dyDescent="0.5">
      <c r="L23118">
        <v>0</v>
      </c>
    </row>
    <row r="23119" spans="12:12" x14ac:dyDescent="0.5">
      <c r="L23119">
        <v>0</v>
      </c>
    </row>
    <row r="23120" spans="12:12" x14ac:dyDescent="0.5">
      <c r="L23120">
        <v>0</v>
      </c>
    </row>
    <row r="23121" spans="12:12" x14ac:dyDescent="0.5">
      <c r="L23121">
        <v>0</v>
      </c>
    </row>
    <row r="23122" spans="12:12" x14ac:dyDescent="0.5">
      <c r="L23122">
        <v>0</v>
      </c>
    </row>
    <row r="23123" spans="12:12" x14ac:dyDescent="0.5">
      <c r="L23123">
        <v>0</v>
      </c>
    </row>
    <row r="23124" spans="12:12" x14ac:dyDescent="0.5">
      <c r="L23124">
        <v>0</v>
      </c>
    </row>
    <row r="23125" spans="12:12" x14ac:dyDescent="0.5">
      <c r="L23125">
        <v>0</v>
      </c>
    </row>
    <row r="23126" spans="12:12" x14ac:dyDescent="0.5">
      <c r="L23126">
        <v>0</v>
      </c>
    </row>
    <row r="23127" spans="12:12" x14ac:dyDescent="0.5">
      <c r="L23127">
        <v>0</v>
      </c>
    </row>
    <row r="23128" spans="12:12" x14ac:dyDescent="0.5">
      <c r="L23128">
        <v>0</v>
      </c>
    </row>
    <row r="23129" spans="12:12" x14ac:dyDescent="0.5">
      <c r="L23129">
        <v>0</v>
      </c>
    </row>
    <row r="23130" spans="12:12" x14ac:dyDescent="0.5">
      <c r="L23130">
        <v>0</v>
      </c>
    </row>
    <row r="23131" spans="12:12" x14ac:dyDescent="0.5">
      <c r="L23131">
        <v>0</v>
      </c>
    </row>
    <row r="23132" spans="12:12" x14ac:dyDescent="0.5">
      <c r="L23132">
        <v>0</v>
      </c>
    </row>
    <row r="23133" spans="12:12" x14ac:dyDescent="0.5">
      <c r="L23133">
        <v>0</v>
      </c>
    </row>
    <row r="23134" spans="12:12" x14ac:dyDescent="0.5">
      <c r="L23134">
        <v>0</v>
      </c>
    </row>
    <row r="23135" spans="12:12" x14ac:dyDescent="0.5">
      <c r="L23135">
        <v>0</v>
      </c>
    </row>
    <row r="23136" spans="12:12" x14ac:dyDescent="0.5">
      <c r="L23136">
        <v>0</v>
      </c>
    </row>
    <row r="23137" spans="12:12" x14ac:dyDescent="0.5">
      <c r="L23137">
        <v>0</v>
      </c>
    </row>
    <row r="23138" spans="12:12" x14ac:dyDescent="0.5">
      <c r="L23138">
        <v>0</v>
      </c>
    </row>
    <row r="23139" spans="12:12" x14ac:dyDescent="0.5">
      <c r="L23139">
        <v>0</v>
      </c>
    </row>
    <row r="23140" spans="12:12" x14ac:dyDescent="0.5">
      <c r="L23140">
        <v>0</v>
      </c>
    </row>
    <row r="23141" spans="12:12" x14ac:dyDescent="0.5">
      <c r="L23141">
        <v>0</v>
      </c>
    </row>
    <row r="23142" spans="12:12" x14ac:dyDescent="0.5">
      <c r="L23142">
        <v>0</v>
      </c>
    </row>
    <row r="23143" spans="12:12" x14ac:dyDescent="0.5">
      <c r="L23143">
        <v>0</v>
      </c>
    </row>
    <row r="23144" spans="12:12" x14ac:dyDescent="0.5">
      <c r="L23144">
        <v>0</v>
      </c>
    </row>
    <row r="23145" spans="12:12" x14ac:dyDescent="0.5">
      <c r="L23145">
        <v>0</v>
      </c>
    </row>
    <row r="23146" spans="12:12" x14ac:dyDescent="0.5">
      <c r="L23146">
        <v>0</v>
      </c>
    </row>
    <row r="23147" spans="12:12" x14ac:dyDescent="0.5">
      <c r="L23147">
        <v>0</v>
      </c>
    </row>
    <row r="23148" spans="12:12" x14ac:dyDescent="0.5">
      <c r="L23148">
        <v>0</v>
      </c>
    </row>
    <row r="23149" spans="12:12" x14ac:dyDescent="0.5">
      <c r="L23149">
        <v>0</v>
      </c>
    </row>
    <row r="23150" spans="12:12" x14ac:dyDescent="0.5">
      <c r="L23150">
        <v>0</v>
      </c>
    </row>
    <row r="23151" spans="12:12" x14ac:dyDescent="0.5">
      <c r="L23151">
        <v>0</v>
      </c>
    </row>
    <row r="23152" spans="12:12" x14ac:dyDescent="0.5">
      <c r="L23152">
        <v>0</v>
      </c>
    </row>
    <row r="23153" spans="12:12" x14ac:dyDescent="0.5">
      <c r="L23153">
        <v>0</v>
      </c>
    </row>
    <row r="23154" spans="12:12" x14ac:dyDescent="0.5">
      <c r="L23154">
        <v>0</v>
      </c>
    </row>
    <row r="23155" spans="12:12" x14ac:dyDescent="0.5">
      <c r="L23155">
        <v>0</v>
      </c>
    </row>
    <row r="23156" spans="12:12" x14ac:dyDescent="0.5">
      <c r="L23156">
        <v>0</v>
      </c>
    </row>
    <row r="23157" spans="12:12" x14ac:dyDescent="0.5">
      <c r="L23157">
        <v>0</v>
      </c>
    </row>
    <row r="23158" spans="12:12" x14ac:dyDescent="0.5">
      <c r="L23158">
        <v>0</v>
      </c>
    </row>
    <row r="23159" spans="12:12" x14ac:dyDescent="0.5">
      <c r="L23159">
        <v>0</v>
      </c>
    </row>
    <row r="23160" spans="12:12" x14ac:dyDescent="0.5">
      <c r="L23160">
        <v>0</v>
      </c>
    </row>
    <row r="23161" spans="12:12" x14ac:dyDescent="0.5">
      <c r="L23161">
        <v>0</v>
      </c>
    </row>
    <row r="23162" spans="12:12" x14ac:dyDescent="0.5">
      <c r="L23162">
        <v>0</v>
      </c>
    </row>
    <row r="23163" spans="12:12" x14ac:dyDescent="0.5">
      <c r="L23163">
        <v>0</v>
      </c>
    </row>
    <row r="23164" spans="12:12" x14ac:dyDescent="0.5">
      <c r="L23164">
        <v>0</v>
      </c>
    </row>
    <row r="23165" spans="12:12" x14ac:dyDescent="0.5">
      <c r="L23165">
        <v>0</v>
      </c>
    </row>
    <row r="23166" spans="12:12" x14ac:dyDescent="0.5">
      <c r="L23166">
        <v>0</v>
      </c>
    </row>
    <row r="23167" spans="12:12" x14ac:dyDescent="0.5">
      <c r="L23167">
        <v>0</v>
      </c>
    </row>
    <row r="23168" spans="12:12" x14ac:dyDescent="0.5">
      <c r="L23168">
        <v>0</v>
      </c>
    </row>
    <row r="23169" spans="12:12" x14ac:dyDescent="0.5">
      <c r="L23169">
        <v>0</v>
      </c>
    </row>
    <row r="23170" spans="12:12" x14ac:dyDescent="0.5">
      <c r="L23170">
        <v>0</v>
      </c>
    </row>
    <row r="23171" spans="12:12" x14ac:dyDescent="0.5">
      <c r="L23171">
        <v>0</v>
      </c>
    </row>
    <row r="23172" spans="12:12" x14ac:dyDescent="0.5">
      <c r="L23172">
        <v>0</v>
      </c>
    </row>
    <row r="23173" spans="12:12" x14ac:dyDescent="0.5">
      <c r="L23173">
        <v>0</v>
      </c>
    </row>
    <row r="23174" spans="12:12" x14ac:dyDescent="0.5">
      <c r="L23174">
        <v>0</v>
      </c>
    </row>
    <row r="23175" spans="12:12" x14ac:dyDescent="0.5">
      <c r="L23175">
        <v>0</v>
      </c>
    </row>
    <row r="23176" spans="12:12" x14ac:dyDescent="0.5">
      <c r="L23176">
        <v>0</v>
      </c>
    </row>
    <row r="23177" spans="12:12" x14ac:dyDescent="0.5">
      <c r="L23177">
        <v>0</v>
      </c>
    </row>
    <row r="23178" spans="12:12" x14ac:dyDescent="0.5">
      <c r="L23178">
        <v>0</v>
      </c>
    </row>
    <row r="23179" spans="12:12" x14ac:dyDescent="0.5">
      <c r="L23179">
        <v>0</v>
      </c>
    </row>
    <row r="23180" spans="12:12" x14ac:dyDescent="0.5">
      <c r="L23180">
        <v>0</v>
      </c>
    </row>
    <row r="23181" spans="12:12" x14ac:dyDescent="0.5">
      <c r="L23181">
        <v>0</v>
      </c>
    </row>
    <row r="23182" spans="12:12" x14ac:dyDescent="0.5">
      <c r="L23182">
        <v>0</v>
      </c>
    </row>
    <row r="23183" spans="12:12" x14ac:dyDescent="0.5">
      <c r="L23183">
        <v>0</v>
      </c>
    </row>
    <row r="23184" spans="12:12" x14ac:dyDescent="0.5">
      <c r="L23184">
        <v>0</v>
      </c>
    </row>
    <row r="23185" spans="12:12" x14ac:dyDescent="0.5">
      <c r="L23185">
        <v>0</v>
      </c>
    </row>
    <row r="23186" spans="12:12" x14ac:dyDescent="0.5">
      <c r="L23186">
        <v>0</v>
      </c>
    </row>
    <row r="23187" spans="12:12" x14ac:dyDescent="0.5">
      <c r="L23187">
        <v>0</v>
      </c>
    </row>
    <row r="23188" spans="12:12" x14ac:dyDescent="0.5">
      <c r="L23188">
        <v>0</v>
      </c>
    </row>
    <row r="23189" spans="12:12" x14ac:dyDescent="0.5">
      <c r="L23189">
        <v>0</v>
      </c>
    </row>
    <row r="23190" spans="12:12" x14ac:dyDescent="0.5">
      <c r="L23190">
        <v>0</v>
      </c>
    </row>
    <row r="23191" spans="12:12" x14ac:dyDescent="0.5">
      <c r="L23191">
        <v>0</v>
      </c>
    </row>
    <row r="23192" spans="12:12" x14ac:dyDescent="0.5">
      <c r="L23192">
        <v>0</v>
      </c>
    </row>
    <row r="23193" spans="12:12" x14ac:dyDescent="0.5">
      <c r="L23193">
        <v>0</v>
      </c>
    </row>
    <row r="23194" spans="12:12" x14ac:dyDescent="0.5">
      <c r="L23194">
        <v>0</v>
      </c>
    </row>
    <row r="23195" spans="12:12" x14ac:dyDescent="0.5">
      <c r="L23195">
        <v>0</v>
      </c>
    </row>
    <row r="23196" spans="12:12" x14ac:dyDescent="0.5">
      <c r="L23196">
        <v>0</v>
      </c>
    </row>
    <row r="23197" spans="12:12" x14ac:dyDescent="0.5">
      <c r="L23197">
        <v>0</v>
      </c>
    </row>
    <row r="23198" spans="12:12" x14ac:dyDescent="0.5">
      <c r="L23198">
        <v>0</v>
      </c>
    </row>
    <row r="23199" spans="12:12" x14ac:dyDescent="0.5">
      <c r="L23199">
        <v>0</v>
      </c>
    </row>
    <row r="23200" spans="12:12" x14ac:dyDescent="0.5">
      <c r="L23200">
        <v>0</v>
      </c>
    </row>
    <row r="23201" spans="12:12" x14ac:dyDescent="0.5">
      <c r="L23201">
        <v>0</v>
      </c>
    </row>
    <row r="23202" spans="12:12" x14ac:dyDescent="0.5">
      <c r="L23202">
        <v>0</v>
      </c>
    </row>
    <row r="23203" spans="12:12" x14ac:dyDescent="0.5">
      <c r="L23203">
        <v>0</v>
      </c>
    </row>
    <row r="23204" spans="12:12" x14ac:dyDescent="0.5">
      <c r="L23204">
        <v>0</v>
      </c>
    </row>
    <row r="23205" spans="12:12" x14ac:dyDescent="0.5">
      <c r="L23205">
        <v>0</v>
      </c>
    </row>
    <row r="23206" spans="12:12" x14ac:dyDescent="0.5">
      <c r="L23206">
        <v>0</v>
      </c>
    </row>
    <row r="23207" spans="12:12" x14ac:dyDescent="0.5">
      <c r="L23207">
        <v>0</v>
      </c>
    </row>
    <row r="23208" spans="12:12" x14ac:dyDescent="0.5">
      <c r="L23208">
        <v>0</v>
      </c>
    </row>
    <row r="23209" spans="12:12" x14ac:dyDescent="0.5">
      <c r="L23209">
        <v>0</v>
      </c>
    </row>
    <row r="23210" spans="12:12" x14ac:dyDescent="0.5">
      <c r="L23210">
        <v>0</v>
      </c>
    </row>
    <row r="23211" spans="12:12" x14ac:dyDescent="0.5">
      <c r="L23211">
        <v>0</v>
      </c>
    </row>
    <row r="23212" spans="12:12" x14ac:dyDescent="0.5">
      <c r="L23212">
        <v>0</v>
      </c>
    </row>
    <row r="23213" spans="12:12" x14ac:dyDescent="0.5">
      <c r="L23213">
        <v>0</v>
      </c>
    </row>
    <row r="23214" spans="12:12" x14ac:dyDescent="0.5">
      <c r="L23214">
        <v>0</v>
      </c>
    </row>
    <row r="23215" spans="12:12" x14ac:dyDescent="0.5">
      <c r="L23215">
        <v>0</v>
      </c>
    </row>
    <row r="23216" spans="12:12" x14ac:dyDescent="0.5">
      <c r="L23216">
        <v>0</v>
      </c>
    </row>
    <row r="23217" spans="12:12" x14ac:dyDescent="0.5">
      <c r="L23217">
        <v>0</v>
      </c>
    </row>
    <row r="23218" spans="12:12" x14ac:dyDescent="0.5">
      <c r="L23218">
        <v>0</v>
      </c>
    </row>
    <row r="23219" spans="12:12" x14ac:dyDescent="0.5">
      <c r="L23219">
        <v>0</v>
      </c>
    </row>
    <row r="23220" spans="12:12" x14ac:dyDescent="0.5">
      <c r="L23220">
        <v>0</v>
      </c>
    </row>
    <row r="23221" spans="12:12" x14ac:dyDescent="0.5">
      <c r="L23221">
        <v>0</v>
      </c>
    </row>
    <row r="23222" spans="12:12" x14ac:dyDescent="0.5">
      <c r="L23222">
        <v>0</v>
      </c>
    </row>
    <row r="23223" spans="12:12" x14ac:dyDescent="0.5">
      <c r="L23223">
        <v>0</v>
      </c>
    </row>
    <row r="23224" spans="12:12" x14ac:dyDescent="0.5">
      <c r="L23224">
        <v>0</v>
      </c>
    </row>
    <row r="23225" spans="12:12" x14ac:dyDescent="0.5">
      <c r="L23225">
        <v>0</v>
      </c>
    </row>
    <row r="23226" spans="12:12" x14ac:dyDescent="0.5">
      <c r="L23226">
        <v>0</v>
      </c>
    </row>
    <row r="23227" spans="12:12" x14ac:dyDescent="0.5">
      <c r="L23227">
        <v>0</v>
      </c>
    </row>
    <row r="23228" spans="12:12" x14ac:dyDescent="0.5">
      <c r="L23228">
        <v>0</v>
      </c>
    </row>
    <row r="23229" spans="12:12" x14ac:dyDescent="0.5">
      <c r="L23229">
        <v>0</v>
      </c>
    </row>
    <row r="23230" spans="12:12" x14ac:dyDescent="0.5">
      <c r="L23230">
        <v>0</v>
      </c>
    </row>
    <row r="23231" spans="12:12" x14ac:dyDescent="0.5">
      <c r="L23231">
        <v>0</v>
      </c>
    </row>
    <row r="23232" spans="12:12" x14ac:dyDescent="0.5">
      <c r="L23232">
        <v>0</v>
      </c>
    </row>
    <row r="23233" spans="12:12" x14ac:dyDescent="0.5">
      <c r="L23233">
        <v>0</v>
      </c>
    </row>
    <row r="23234" spans="12:12" x14ac:dyDescent="0.5">
      <c r="L23234">
        <v>0</v>
      </c>
    </row>
    <row r="23235" spans="12:12" x14ac:dyDescent="0.5">
      <c r="L23235">
        <v>0</v>
      </c>
    </row>
    <row r="23236" spans="12:12" x14ac:dyDescent="0.5">
      <c r="L23236">
        <v>0</v>
      </c>
    </row>
    <row r="23237" spans="12:12" x14ac:dyDescent="0.5">
      <c r="L23237">
        <v>0</v>
      </c>
    </row>
    <row r="23238" spans="12:12" x14ac:dyDescent="0.5">
      <c r="L23238">
        <v>0</v>
      </c>
    </row>
    <row r="23239" spans="12:12" x14ac:dyDescent="0.5">
      <c r="L23239">
        <v>0</v>
      </c>
    </row>
    <row r="23240" spans="12:12" x14ac:dyDescent="0.5">
      <c r="L23240">
        <v>0</v>
      </c>
    </row>
    <row r="23241" spans="12:12" x14ac:dyDescent="0.5">
      <c r="L23241">
        <v>0</v>
      </c>
    </row>
    <row r="23242" spans="12:12" x14ac:dyDescent="0.5">
      <c r="L23242">
        <v>0</v>
      </c>
    </row>
    <row r="23243" spans="12:12" x14ac:dyDescent="0.5">
      <c r="L23243">
        <v>0</v>
      </c>
    </row>
    <row r="23244" spans="12:12" x14ac:dyDescent="0.5">
      <c r="L23244">
        <v>0</v>
      </c>
    </row>
    <row r="23245" spans="12:12" x14ac:dyDescent="0.5">
      <c r="L23245">
        <v>0</v>
      </c>
    </row>
    <row r="23246" spans="12:12" x14ac:dyDescent="0.5">
      <c r="L23246">
        <v>0</v>
      </c>
    </row>
    <row r="23247" spans="12:12" x14ac:dyDescent="0.5">
      <c r="L23247">
        <v>0</v>
      </c>
    </row>
    <row r="23248" spans="12:12" x14ac:dyDescent="0.5">
      <c r="L23248">
        <v>0</v>
      </c>
    </row>
    <row r="23249" spans="12:12" x14ac:dyDescent="0.5">
      <c r="L23249">
        <v>0</v>
      </c>
    </row>
    <row r="23250" spans="12:12" x14ac:dyDescent="0.5">
      <c r="L23250">
        <v>0</v>
      </c>
    </row>
    <row r="23251" spans="12:12" x14ac:dyDescent="0.5">
      <c r="L23251">
        <v>0</v>
      </c>
    </row>
    <row r="23252" spans="12:12" x14ac:dyDescent="0.5">
      <c r="L23252">
        <v>0</v>
      </c>
    </row>
    <row r="23253" spans="12:12" x14ac:dyDescent="0.5">
      <c r="L23253">
        <v>0</v>
      </c>
    </row>
    <row r="23254" spans="12:12" x14ac:dyDescent="0.5">
      <c r="L23254">
        <v>0</v>
      </c>
    </row>
    <row r="23255" spans="12:12" x14ac:dyDescent="0.5">
      <c r="L23255">
        <v>0</v>
      </c>
    </row>
    <row r="23256" spans="12:12" x14ac:dyDescent="0.5">
      <c r="L23256">
        <v>0</v>
      </c>
    </row>
    <row r="23257" spans="12:12" x14ac:dyDescent="0.5">
      <c r="L23257">
        <v>0</v>
      </c>
    </row>
    <row r="23258" spans="12:12" x14ac:dyDescent="0.5">
      <c r="L23258">
        <v>0</v>
      </c>
    </row>
    <row r="23259" spans="12:12" x14ac:dyDescent="0.5">
      <c r="L23259">
        <v>0</v>
      </c>
    </row>
    <row r="23260" spans="12:12" x14ac:dyDescent="0.5">
      <c r="L23260">
        <v>0</v>
      </c>
    </row>
    <row r="23261" spans="12:12" x14ac:dyDescent="0.5">
      <c r="L23261">
        <v>0</v>
      </c>
    </row>
    <row r="23262" spans="12:12" x14ac:dyDescent="0.5">
      <c r="L23262">
        <v>0</v>
      </c>
    </row>
    <row r="23263" spans="12:12" x14ac:dyDescent="0.5">
      <c r="L23263">
        <v>0</v>
      </c>
    </row>
    <row r="23264" spans="12:12" x14ac:dyDescent="0.5">
      <c r="L23264">
        <v>0</v>
      </c>
    </row>
    <row r="23265" spans="12:12" x14ac:dyDescent="0.5">
      <c r="L23265">
        <v>0</v>
      </c>
    </row>
    <row r="23266" spans="12:12" x14ac:dyDescent="0.5">
      <c r="L23266">
        <v>0</v>
      </c>
    </row>
    <row r="23267" spans="12:12" x14ac:dyDescent="0.5">
      <c r="L23267">
        <v>0</v>
      </c>
    </row>
    <row r="23268" spans="12:12" x14ac:dyDescent="0.5">
      <c r="L23268">
        <v>0</v>
      </c>
    </row>
    <row r="23269" spans="12:12" x14ac:dyDescent="0.5">
      <c r="L23269">
        <v>0</v>
      </c>
    </row>
    <row r="23270" spans="12:12" x14ac:dyDescent="0.5">
      <c r="L23270">
        <v>0</v>
      </c>
    </row>
    <row r="23271" spans="12:12" x14ac:dyDescent="0.5">
      <c r="L23271">
        <v>0</v>
      </c>
    </row>
    <row r="23272" spans="12:12" x14ac:dyDescent="0.5">
      <c r="L23272">
        <v>0</v>
      </c>
    </row>
    <row r="23273" spans="12:12" x14ac:dyDescent="0.5">
      <c r="L23273">
        <v>0</v>
      </c>
    </row>
    <row r="23274" spans="12:12" x14ac:dyDescent="0.5">
      <c r="L23274">
        <v>0</v>
      </c>
    </row>
    <row r="23275" spans="12:12" x14ac:dyDescent="0.5">
      <c r="L23275">
        <v>0</v>
      </c>
    </row>
    <row r="23276" spans="12:12" x14ac:dyDescent="0.5">
      <c r="L23276">
        <v>0</v>
      </c>
    </row>
    <row r="23277" spans="12:12" x14ac:dyDescent="0.5">
      <c r="L23277">
        <v>0</v>
      </c>
    </row>
    <row r="23278" spans="12:12" x14ac:dyDescent="0.5">
      <c r="L23278">
        <v>0</v>
      </c>
    </row>
    <row r="23279" spans="12:12" x14ac:dyDescent="0.5">
      <c r="L23279">
        <v>0</v>
      </c>
    </row>
    <row r="23280" spans="12:12" x14ac:dyDescent="0.5">
      <c r="L23280">
        <v>0</v>
      </c>
    </row>
    <row r="23281" spans="12:12" x14ac:dyDescent="0.5">
      <c r="L23281">
        <v>0</v>
      </c>
    </row>
    <row r="23282" spans="12:12" x14ac:dyDescent="0.5">
      <c r="L23282">
        <v>0</v>
      </c>
    </row>
    <row r="23283" spans="12:12" x14ac:dyDescent="0.5">
      <c r="L23283">
        <v>0</v>
      </c>
    </row>
    <row r="23284" spans="12:12" x14ac:dyDescent="0.5">
      <c r="L23284">
        <v>0</v>
      </c>
    </row>
    <row r="23285" spans="12:12" x14ac:dyDescent="0.5">
      <c r="L23285">
        <v>0</v>
      </c>
    </row>
    <row r="23286" spans="12:12" x14ac:dyDescent="0.5">
      <c r="L23286">
        <v>0</v>
      </c>
    </row>
    <row r="23287" spans="12:12" x14ac:dyDescent="0.5">
      <c r="L23287">
        <v>0</v>
      </c>
    </row>
    <row r="23288" spans="12:12" x14ac:dyDescent="0.5">
      <c r="L23288">
        <v>0</v>
      </c>
    </row>
    <row r="23289" spans="12:12" x14ac:dyDescent="0.5">
      <c r="L23289">
        <v>0</v>
      </c>
    </row>
    <row r="23290" spans="12:12" x14ac:dyDescent="0.5">
      <c r="L23290">
        <v>0</v>
      </c>
    </row>
    <row r="23291" spans="12:12" x14ac:dyDescent="0.5">
      <c r="L23291">
        <v>0</v>
      </c>
    </row>
    <row r="23292" spans="12:12" x14ac:dyDescent="0.5">
      <c r="L23292">
        <v>0</v>
      </c>
    </row>
    <row r="23293" spans="12:12" x14ac:dyDescent="0.5">
      <c r="L23293">
        <v>0</v>
      </c>
    </row>
    <row r="23294" spans="12:12" x14ac:dyDescent="0.5">
      <c r="L23294">
        <v>0</v>
      </c>
    </row>
    <row r="23295" spans="12:12" x14ac:dyDescent="0.5">
      <c r="L23295">
        <v>0</v>
      </c>
    </row>
    <row r="23296" spans="12:12" x14ac:dyDescent="0.5">
      <c r="L23296">
        <v>0</v>
      </c>
    </row>
    <row r="23297" spans="12:12" x14ac:dyDescent="0.5">
      <c r="L23297">
        <v>0</v>
      </c>
    </row>
    <row r="23298" spans="12:12" x14ac:dyDescent="0.5">
      <c r="L23298">
        <v>0</v>
      </c>
    </row>
    <row r="23299" spans="12:12" x14ac:dyDescent="0.5">
      <c r="L23299">
        <v>0</v>
      </c>
    </row>
    <row r="23300" spans="12:12" x14ac:dyDescent="0.5">
      <c r="L23300">
        <v>0</v>
      </c>
    </row>
    <row r="23301" spans="12:12" x14ac:dyDescent="0.5">
      <c r="L23301">
        <v>0</v>
      </c>
    </row>
    <row r="23302" spans="12:12" x14ac:dyDescent="0.5">
      <c r="L23302">
        <v>0</v>
      </c>
    </row>
    <row r="23303" spans="12:12" x14ac:dyDescent="0.5">
      <c r="L23303">
        <v>0</v>
      </c>
    </row>
    <row r="23304" spans="12:12" x14ac:dyDescent="0.5">
      <c r="L23304">
        <v>0</v>
      </c>
    </row>
    <row r="23305" spans="12:12" x14ac:dyDescent="0.5">
      <c r="L23305">
        <v>0</v>
      </c>
    </row>
    <row r="23306" spans="12:12" x14ac:dyDescent="0.5">
      <c r="L23306">
        <v>0</v>
      </c>
    </row>
    <row r="23307" spans="12:12" x14ac:dyDescent="0.5">
      <c r="L23307">
        <v>0</v>
      </c>
    </row>
    <row r="23308" spans="12:12" x14ac:dyDescent="0.5">
      <c r="L23308">
        <v>0</v>
      </c>
    </row>
    <row r="23309" spans="12:12" x14ac:dyDescent="0.5">
      <c r="L23309">
        <v>0</v>
      </c>
    </row>
    <row r="23310" spans="12:12" x14ac:dyDescent="0.5">
      <c r="L23310">
        <v>0</v>
      </c>
    </row>
    <row r="23311" spans="12:12" x14ac:dyDescent="0.5">
      <c r="L23311">
        <v>0</v>
      </c>
    </row>
    <row r="23312" spans="12:12" x14ac:dyDescent="0.5">
      <c r="L23312">
        <v>0</v>
      </c>
    </row>
    <row r="23313" spans="12:12" x14ac:dyDescent="0.5">
      <c r="L23313">
        <v>0</v>
      </c>
    </row>
    <row r="23314" spans="12:12" x14ac:dyDescent="0.5">
      <c r="L23314">
        <v>0</v>
      </c>
    </row>
    <row r="23315" spans="12:12" x14ac:dyDescent="0.5">
      <c r="L23315">
        <v>0</v>
      </c>
    </row>
    <row r="23316" spans="12:12" x14ac:dyDescent="0.5">
      <c r="L23316">
        <v>0</v>
      </c>
    </row>
    <row r="23317" spans="12:12" x14ac:dyDescent="0.5">
      <c r="L23317">
        <v>0</v>
      </c>
    </row>
    <row r="23318" spans="12:12" x14ac:dyDescent="0.5">
      <c r="L23318">
        <v>0</v>
      </c>
    </row>
    <row r="23319" spans="12:12" x14ac:dyDescent="0.5">
      <c r="L23319">
        <v>0</v>
      </c>
    </row>
    <row r="23320" spans="12:12" x14ac:dyDescent="0.5">
      <c r="L23320">
        <v>0</v>
      </c>
    </row>
    <row r="23321" spans="12:12" x14ac:dyDescent="0.5">
      <c r="L23321">
        <v>0</v>
      </c>
    </row>
    <row r="23322" spans="12:12" x14ac:dyDescent="0.5">
      <c r="L23322">
        <v>0</v>
      </c>
    </row>
    <row r="23323" spans="12:12" x14ac:dyDescent="0.5">
      <c r="L23323">
        <v>0</v>
      </c>
    </row>
    <row r="23324" spans="12:12" x14ac:dyDescent="0.5">
      <c r="L23324">
        <v>0</v>
      </c>
    </row>
    <row r="23325" spans="12:12" x14ac:dyDescent="0.5">
      <c r="L23325">
        <v>0</v>
      </c>
    </row>
    <row r="23326" spans="12:12" x14ac:dyDescent="0.5">
      <c r="L23326">
        <v>0</v>
      </c>
    </row>
    <row r="23327" spans="12:12" x14ac:dyDescent="0.5">
      <c r="L23327">
        <v>0</v>
      </c>
    </row>
    <row r="23328" spans="12:12" x14ac:dyDescent="0.5">
      <c r="L23328">
        <v>0</v>
      </c>
    </row>
    <row r="23329" spans="12:12" x14ac:dyDescent="0.5">
      <c r="L23329">
        <v>0</v>
      </c>
    </row>
    <row r="23330" spans="12:12" x14ac:dyDescent="0.5">
      <c r="L23330">
        <v>0</v>
      </c>
    </row>
    <row r="23331" spans="12:12" x14ac:dyDescent="0.5">
      <c r="L23331">
        <v>0</v>
      </c>
    </row>
    <row r="23332" spans="12:12" x14ac:dyDescent="0.5">
      <c r="L23332">
        <v>0</v>
      </c>
    </row>
    <row r="23333" spans="12:12" x14ac:dyDescent="0.5">
      <c r="L23333">
        <v>0</v>
      </c>
    </row>
    <row r="23334" spans="12:12" x14ac:dyDescent="0.5">
      <c r="L23334">
        <v>0</v>
      </c>
    </row>
    <row r="23335" spans="12:12" x14ac:dyDescent="0.5">
      <c r="L23335">
        <v>0</v>
      </c>
    </row>
    <row r="23336" spans="12:12" x14ac:dyDescent="0.5">
      <c r="L23336">
        <v>0</v>
      </c>
    </row>
    <row r="23337" spans="12:12" x14ac:dyDescent="0.5">
      <c r="L23337">
        <v>0</v>
      </c>
    </row>
    <row r="23338" spans="12:12" x14ac:dyDescent="0.5">
      <c r="L23338">
        <v>0</v>
      </c>
    </row>
    <row r="23339" spans="12:12" x14ac:dyDescent="0.5">
      <c r="L23339">
        <v>0</v>
      </c>
    </row>
    <row r="23340" spans="12:12" x14ac:dyDescent="0.5">
      <c r="L23340">
        <v>0</v>
      </c>
    </row>
    <row r="23341" spans="12:12" x14ac:dyDescent="0.5">
      <c r="L23341">
        <v>0</v>
      </c>
    </row>
    <row r="23342" spans="12:12" x14ac:dyDescent="0.5">
      <c r="L23342">
        <v>0</v>
      </c>
    </row>
    <row r="23343" spans="12:12" x14ac:dyDescent="0.5">
      <c r="L23343">
        <v>0</v>
      </c>
    </row>
    <row r="23344" spans="12:12" x14ac:dyDescent="0.5">
      <c r="L23344">
        <v>0</v>
      </c>
    </row>
    <row r="23345" spans="12:12" x14ac:dyDescent="0.5">
      <c r="L23345">
        <v>0</v>
      </c>
    </row>
    <row r="23346" spans="12:12" x14ac:dyDescent="0.5">
      <c r="L23346">
        <v>0</v>
      </c>
    </row>
    <row r="23347" spans="12:12" x14ac:dyDescent="0.5">
      <c r="L23347">
        <v>0</v>
      </c>
    </row>
    <row r="23348" spans="12:12" x14ac:dyDescent="0.5">
      <c r="L23348">
        <v>0</v>
      </c>
    </row>
    <row r="23349" spans="12:12" x14ac:dyDescent="0.5">
      <c r="L23349">
        <v>0</v>
      </c>
    </row>
    <row r="23350" spans="12:12" x14ac:dyDescent="0.5">
      <c r="L23350">
        <v>0</v>
      </c>
    </row>
    <row r="23351" spans="12:12" x14ac:dyDescent="0.5">
      <c r="L23351">
        <v>0</v>
      </c>
    </row>
    <row r="23352" spans="12:12" x14ac:dyDescent="0.5">
      <c r="L23352">
        <v>0</v>
      </c>
    </row>
    <row r="23353" spans="12:12" x14ac:dyDescent="0.5">
      <c r="L23353">
        <v>0</v>
      </c>
    </row>
    <row r="23354" spans="12:12" x14ac:dyDescent="0.5">
      <c r="L23354">
        <v>0</v>
      </c>
    </row>
    <row r="23355" spans="12:12" x14ac:dyDescent="0.5">
      <c r="L23355">
        <v>0</v>
      </c>
    </row>
    <row r="23356" spans="12:12" x14ac:dyDescent="0.5">
      <c r="L23356">
        <v>0</v>
      </c>
    </row>
    <row r="23357" spans="12:12" x14ac:dyDescent="0.5">
      <c r="L23357">
        <v>0</v>
      </c>
    </row>
    <row r="23358" spans="12:12" x14ac:dyDescent="0.5">
      <c r="L23358">
        <v>0</v>
      </c>
    </row>
    <row r="23359" spans="12:12" x14ac:dyDescent="0.5">
      <c r="L23359">
        <v>0</v>
      </c>
    </row>
    <row r="23360" spans="12:12" x14ac:dyDescent="0.5">
      <c r="L23360">
        <v>0</v>
      </c>
    </row>
    <row r="23361" spans="12:12" x14ac:dyDescent="0.5">
      <c r="L23361">
        <v>0</v>
      </c>
    </row>
    <row r="23362" spans="12:12" x14ac:dyDescent="0.5">
      <c r="L23362">
        <v>0</v>
      </c>
    </row>
    <row r="23363" spans="12:12" x14ac:dyDescent="0.5">
      <c r="L23363">
        <v>0</v>
      </c>
    </row>
    <row r="23364" spans="12:12" x14ac:dyDescent="0.5">
      <c r="L23364">
        <v>0</v>
      </c>
    </row>
    <row r="23365" spans="12:12" x14ac:dyDescent="0.5">
      <c r="L23365">
        <v>0</v>
      </c>
    </row>
    <row r="23366" spans="12:12" x14ac:dyDescent="0.5">
      <c r="L23366">
        <v>0</v>
      </c>
    </row>
    <row r="23367" spans="12:12" x14ac:dyDescent="0.5">
      <c r="L23367">
        <v>0</v>
      </c>
    </row>
    <row r="23368" spans="12:12" x14ac:dyDescent="0.5">
      <c r="L23368">
        <v>0</v>
      </c>
    </row>
    <row r="23369" spans="12:12" x14ac:dyDescent="0.5">
      <c r="L23369">
        <v>0</v>
      </c>
    </row>
    <row r="23370" spans="12:12" x14ac:dyDescent="0.5">
      <c r="L23370">
        <v>0</v>
      </c>
    </row>
    <row r="23371" spans="12:12" x14ac:dyDescent="0.5">
      <c r="L23371">
        <v>0</v>
      </c>
    </row>
    <row r="23372" spans="12:12" x14ac:dyDescent="0.5">
      <c r="L23372">
        <v>0</v>
      </c>
    </row>
    <row r="23373" spans="12:12" x14ac:dyDescent="0.5">
      <c r="L23373">
        <v>0</v>
      </c>
    </row>
    <row r="23374" spans="12:12" x14ac:dyDescent="0.5">
      <c r="L23374">
        <v>0</v>
      </c>
    </row>
    <row r="23375" spans="12:12" x14ac:dyDescent="0.5">
      <c r="L23375">
        <v>0</v>
      </c>
    </row>
    <row r="23376" spans="12:12" x14ac:dyDescent="0.5">
      <c r="L23376">
        <v>0</v>
      </c>
    </row>
    <row r="23377" spans="12:12" x14ac:dyDescent="0.5">
      <c r="L23377">
        <v>0</v>
      </c>
    </row>
    <row r="23378" spans="12:12" x14ac:dyDescent="0.5">
      <c r="L23378">
        <v>0</v>
      </c>
    </row>
    <row r="23379" spans="12:12" x14ac:dyDescent="0.5">
      <c r="L23379">
        <v>0</v>
      </c>
    </row>
    <row r="23380" spans="12:12" x14ac:dyDescent="0.5">
      <c r="L23380">
        <v>0</v>
      </c>
    </row>
    <row r="23381" spans="12:12" x14ac:dyDescent="0.5">
      <c r="L23381">
        <v>0</v>
      </c>
    </row>
    <row r="23382" spans="12:12" x14ac:dyDescent="0.5">
      <c r="L23382">
        <v>0</v>
      </c>
    </row>
    <row r="23383" spans="12:12" x14ac:dyDescent="0.5">
      <c r="L23383">
        <v>0</v>
      </c>
    </row>
    <row r="23384" spans="12:12" x14ac:dyDescent="0.5">
      <c r="L23384">
        <v>0</v>
      </c>
    </row>
    <row r="23385" spans="12:12" x14ac:dyDescent="0.5">
      <c r="L23385">
        <v>0</v>
      </c>
    </row>
    <row r="23386" spans="12:12" x14ac:dyDescent="0.5">
      <c r="L23386">
        <v>0</v>
      </c>
    </row>
    <row r="23387" spans="12:12" x14ac:dyDescent="0.5">
      <c r="L23387">
        <v>0</v>
      </c>
    </row>
    <row r="23388" spans="12:12" x14ac:dyDescent="0.5">
      <c r="L23388">
        <v>0</v>
      </c>
    </row>
    <row r="23389" spans="12:12" x14ac:dyDescent="0.5">
      <c r="L23389">
        <v>0</v>
      </c>
    </row>
    <row r="23390" spans="12:12" x14ac:dyDescent="0.5">
      <c r="L23390">
        <v>0</v>
      </c>
    </row>
    <row r="23391" spans="12:12" x14ac:dyDescent="0.5">
      <c r="L23391">
        <v>0</v>
      </c>
    </row>
    <row r="23392" spans="12:12" x14ac:dyDescent="0.5">
      <c r="L23392">
        <v>0</v>
      </c>
    </row>
    <row r="23393" spans="12:12" x14ac:dyDescent="0.5">
      <c r="L23393">
        <v>0</v>
      </c>
    </row>
    <row r="23394" spans="12:12" x14ac:dyDescent="0.5">
      <c r="L23394">
        <v>0</v>
      </c>
    </row>
    <row r="23395" spans="12:12" x14ac:dyDescent="0.5">
      <c r="L23395">
        <v>0</v>
      </c>
    </row>
    <row r="23396" spans="12:12" x14ac:dyDescent="0.5">
      <c r="L23396">
        <v>0</v>
      </c>
    </row>
    <row r="23397" spans="12:12" x14ac:dyDescent="0.5">
      <c r="L23397">
        <v>0</v>
      </c>
    </row>
    <row r="23398" spans="12:12" x14ac:dyDescent="0.5">
      <c r="L23398">
        <v>0</v>
      </c>
    </row>
    <row r="23399" spans="12:12" x14ac:dyDescent="0.5">
      <c r="L23399">
        <v>0</v>
      </c>
    </row>
    <row r="23400" spans="12:12" x14ac:dyDescent="0.5">
      <c r="L23400">
        <v>0</v>
      </c>
    </row>
    <row r="23401" spans="12:12" x14ac:dyDescent="0.5">
      <c r="L23401">
        <v>0</v>
      </c>
    </row>
    <row r="23402" spans="12:12" x14ac:dyDescent="0.5">
      <c r="L23402">
        <v>0</v>
      </c>
    </row>
    <row r="23403" spans="12:12" x14ac:dyDescent="0.5">
      <c r="L23403">
        <v>0</v>
      </c>
    </row>
    <row r="23404" spans="12:12" x14ac:dyDescent="0.5">
      <c r="L23404">
        <v>0</v>
      </c>
    </row>
    <row r="23405" spans="12:12" x14ac:dyDescent="0.5">
      <c r="L23405">
        <v>0</v>
      </c>
    </row>
    <row r="23406" spans="12:12" x14ac:dyDescent="0.5">
      <c r="L23406">
        <v>0</v>
      </c>
    </row>
    <row r="23407" spans="12:12" x14ac:dyDescent="0.5">
      <c r="L23407">
        <v>0</v>
      </c>
    </row>
    <row r="23408" spans="12:12" x14ac:dyDescent="0.5">
      <c r="L23408">
        <v>0</v>
      </c>
    </row>
    <row r="23409" spans="12:12" x14ac:dyDescent="0.5">
      <c r="L23409">
        <v>0</v>
      </c>
    </row>
    <row r="23410" spans="12:12" x14ac:dyDescent="0.5">
      <c r="L23410">
        <v>0</v>
      </c>
    </row>
    <row r="23411" spans="12:12" x14ac:dyDescent="0.5">
      <c r="L23411">
        <v>0</v>
      </c>
    </row>
    <row r="23412" spans="12:12" x14ac:dyDescent="0.5">
      <c r="L23412">
        <v>0</v>
      </c>
    </row>
    <row r="23413" spans="12:12" x14ac:dyDescent="0.5">
      <c r="L23413">
        <v>0</v>
      </c>
    </row>
    <row r="23414" spans="12:12" x14ac:dyDescent="0.5">
      <c r="L23414">
        <v>0</v>
      </c>
    </row>
    <row r="23415" spans="12:12" x14ac:dyDescent="0.5">
      <c r="L23415">
        <v>0</v>
      </c>
    </row>
    <row r="23416" spans="12:12" x14ac:dyDescent="0.5">
      <c r="L23416">
        <v>0</v>
      </c>
    </row>
    <row r="23417" spans="12:12" x14ac:dyDescent="0.5">
      <c r="L23417">
        <v>0</v>
      </c>
    </row>
    <row r="23418" spans="12:12" x14ac:dyDescent="0.5">
      <c r="L23418">
        <v>0</v>
      </c>
    </row>
    <row r="23419" spans="12:12" x14ac:dyDescent="0.5">
      <c r="L23419">
        <v>0</v>
      </c>
    </row>
    <row r="23420" spans="12:12" x14ac:dyDescent="0.5">
      <c r="L23420">
        <v>0</v>
      </c>
    </row>
    <row r="23421" spans="12:12" x14ac:dyDescent="0.5">
      <c r="L23421">
        <v>0</v>
      </c>
    </row>
    <row r="23422" spans="12:12" x14ac:dyDescent="0.5">
      <c r="L23422">
        <v>0</v>
      </c>
    </row>
    <row r="23423" spans="12:12" x14ac:dyDescent="0.5">
      <c r="L23423">
        <v>0</v>
      </c>
    </row>
    <row r="23424" spans="12:12" x14ac:dyDescent="0.5">
      <c r="L23424">
        <v>0</v>
      </c>
    </row>
    <row r="23425" spans="12:12" x14ac:dyDescent="0.5">
      <c r="L23425">
        <v>0</v>
      </c>
    </row>
    <row r="23426" spans="12:12" x14ac:dyDescent="0.5">
      <c r="L23426">
        <v>0</v>
      </c>
    </row>
    <row r="23427" spans="12:12" x14ac:dyDescent="0.5">
      <c r="L23427">
        <v>0</v>
      </c>
    </row>
    <row r="23428" spans="12:12" x14ac:dyDescent="0.5">
      <c r="L23428">
        <v>0</v>
      </c>
    </row>
    <row r="23429" spans="12:12" x14ac:dyDescent="0.5">
      <c r="L23429">
        <v>0</v>
      </c>
    </row>
    <row r="23430" spans="12:12" x14ac:dyDescent="0.5">
      <c r="L23430">
        <v>0</v>
      </c>
    </row>
    <row r="23431" spans="12:12" x14ac:dyDescent="0.5">
      <c r="L23431">
        <v>0</v>
      </c>
    </row>
    <row r="23432" spans="12:12" x14ac:dyDescent="0.5">
      <c r="L23432">
        <v>0</v>
      </c>
    </row>
    <row r="23433" spans="12:12" x14ac:dyDescent="0.5">
      <c r="L23433">
        <v>0</v>
      </c>
    </row>
    <row r="23434" spans="12:12" x14ac:dyDescent="0.5">
      <c r="L23434">
        <v>0</v>
      </c>
    </row>
    <row r="23435" spans="12:12" x14ac:dyDescent="0.5">
      <c r="L23435">
        <v>0</v>
      </c>
    </row>
    <row r="23436" spans="12:12" x14ac:dyDescent="0.5">
      <c r="L23436">
        <v>0</v>
      </c>
    </row>
    <row r="23437" spans="12:12" x14ac:dyDescent="0.5">
      <c r="L23437">
        <v>0</v>
      </c>
    </row>
    <row r="23438" spans="12:12" x14ac:dyDescent="0.5">
      <c r="L23438">
        <v>0</v>
      </c>
    </row>
    <row r="23439" spans="12:12" x14ac:dyDescent="0.5">
      <c r="L23439">
        <v>0</v>
      </c>
    </row>
    <row r="23440" spans="12:12" x14ac:dyDescent="0.5">
      <c r="L23440">
        <v>0</v>
      </c>
    </row>
    <row r="23441" spans="12:12" x14ac:dyDescent="0.5">
      <c r="L23441">
        <v>0</v>
      </c>
    </row>
    <row r="23442" spans="12:12" x14ac:dyDescent="0.5">
      <c r="L23442">
        <v>0</v>
      </c>
    </row>
    <row r="23443" spans="12:12" x14ac:dyDescent="0.5">
      <c r="L23443">
        <v>0</v>
      </c>
    </row>
    <row r="23444" spans="12:12" x14ac:dyDescent="0.5">
      <c r="L23444">
        <v>0</v>
      </c>
    </row>
    <row r="23445" spans="12:12" x14ac:dyDescent="0.5">
      <c r="L23445">
        <v>0</v>
      </c>
    </row>
    <row r="23446" spans="12:12" x14ac:dyDescent="0.5">
      <c r="L23446">
        <v>0</v>
      </c>
    </row>
    <row r="23447" spans="12:12" x14ac:dyDescent="0.5">
      <c r="L23447">
        <v>0</v>
      </c>
    </row>
    <row r="23448" spans="12:12" x14ac:dyDescent="0.5">
      <c r="L23448">
        <v>0</v>
      </c>
    </row>
    <row r="23449" spans="12:12" x14ac:dyDescent="0.5">
      <c r="L23449">
        <v>0</v>
      </c>
    </row>
    <row r="23450" spans="12:12" x14ac:dyDescent="0.5">
      <c r="L23450">
        <v>0</v>
      </c>
    </row>
    <row r="23451" spans="12:12" x14ac:dyDescent="0.5">
      <c r="L23451">
        <v>0</v>
      </c>
    </row>
    <row r="23452" spans="12:12" x14ac:dyDescent="0.5">
      <c r="L23452">
        <v>0</v>
      </c>
    </row>
    <row r="23453" spans="12:12" x14ac:dyDescent="0.5">
      <c r="L23453">
        <v>0</v>
      </c>
    </row>
    <row r="23454" spans="12:12" x14ac:dyDescent="0.5">
      <c r="L23454">
        <v>0</v>
      </c>
    </row>
    <row r="23455" spans="12:12" x14ac:dyDescent="0.5">
      <c r="L23455">
        <v>0</v>
      </c>
    </row>
    <row r="23456" spans="12:12" x14ac:dyDescent="0.5">
      <c r="L23456">
        <v>0</v>
      </c>
    </row>
    <row r="23457" spans="12:12" x14ac:dyDescent="0.5">
      <c r="L23457">
        <v>0</v>
      </c>
    </row>
    <row r="23458" spans="12:12" x14ac:dyDescent="0.5">
      <c r="L23458">
        <v>0</v>
      </c>
    </row>
    <row r="23459" spans="12:12" x14ac:dyDescent="0.5">
      <c r="L23459">
        <v>0</v>
      </c>
    </row>
    <row r="23460" spans="12:12" x14ac:dyDescent="0.5">
      <c r="L23460">
        <v>0</v>
      </c>
    </row>
    <row r="23461" spans="12:12" x14ac:dyDescent="0.5">
      <c r="L23461">
        <v>0</v>
      </c>
    </row>
    <row r="23462" spans="12:12" x14ac:dyDescent="0.5">
      <c r="L23462">
        <v>0</v>
      </c>
    </row>
    <row r="23463" spans="12:12" x14ac:dyDescent="0.5">
      <c r="L23463">
        <v>0</v>
      </c>
    </row>
    <row r="23464" spans="12:12" x14ac:dyDescent="0.5">
      <c r="L23464">
        <v>0</v>
      </c>
    </row>
    <row r="23465" spans="12:12" x14ac:dyDescent="0.5">
      <c r="L23465">
        <v>0</v>
      </c>
    </row>
    <row r="23466" spans="12:12" x14ac:dyDescent="0.5">
      <c r="L23466">
        <v>0</v>
      </c>
    </row>
    <row r="23467" spans="12:12" x14ac:dyDescent="0.5">
      <c r="L23467">
        <v>0</v>
      </c>
    </row>
    <row r="23468" spans="12:12" x14ac:dyDescent="0.5">
      <c r="L23468">
        <v>0</v>
      </c>
    </row>
    <row r="23469" spans="12:12" x14ac:dyDescent="0.5">
      <c r="L23469">
        <v>0</v>
      </c>
    </row>
    <row r="23470" spans="12:12" x14ac:dyDescent="0.5">
      <c r="L23470">
        <v>0</v>
      </c>
    </row>
    <row r="23471" spans="12:12" x14ac:dyDescent="0.5">
      <c r="L23471">
        <v>0</v>
      </c>
    </row>
    <row r="23472" spans="12:12" x14ac:dyDescent="0.5">
      <c r="L23472">
        <v>0</v>
      </c>
    </row>
    <row r="23473" spans="12:12" x14ac:dyDescent="0.5">
      <c r="L23473">
        <v>0</v>
      </c>
    </row>
    <row r="23474" spans="12:12" x14ac:dyDescent="0.5">
      <c r="L23474">
        <v>0</v>
      </c>
    </row>
    <row r="23475" spans="12:12" x14ac:dyDescent="0.5">
      <c r="L23475">
        <v>0</v>
      </c>
    </row>
    <row r="23476" spans="12:12" x14ac:dyDescent="0.5">
      <c r="L23476">
        <v>0</v>
      </c>
    </row>
    <row r="23477" spans="12:12" x14ac:dyDescent="0.5">
      <c r="L23477">
        <v>0</v>
      </c>
    </row>
    <row r="23478" spans="12:12" x14ac:dyDescent="0.5">
      <c r="L23478">
        <v>0</v>
      </c>
    </row>
    <row r="23479" spans="12:12" x14ac:dyDescent="0.5">
      <c r="L23479">
        <v>0</v>
      </c>
    </row>
    <row r="23480" spans="12:12" x14ac:dyDescent="0.5">
      <c r="L23480">
        <v>0</v>
      </c>
    </row>
    <row r="23481" spans="12:12" x14ac:dyDescent="0.5">
      <c r="L23481">
        <v>0</v>
      </c>
    </row>
    <row r="23482" spans="12:12" x14ac:dyDescent="0.5">
      <c r="L23482">
        <v>0</v>
      </c>
    </row>
    <row r="23483" spans="12:12" x14ac:dyDescent="0.5">
      <c r="L23483">
        <v>0</v>
      </c>
    </row>
    <row r="23484" spans="12:12" x14ac:dyDescent="0.5">
      <c r="L23484">
        <v>0</v>
      </c>
    </row>
    <row r="23485" spans="12:12" x14ac:dyDescent="0.5">
      <c r="L23485">
        <v>0</v>
      </c>
    </row>
    <row r="23486" spans="12:12" x14ac:dyDescent="0.5">
      <c r="L23486">
        <v>0</v>
      </c>
    </row>
    <row r="23487" spans="12:12" x14ac:dyDescent="0.5">
      <c r="L23487">
        <v>0</v>
      </c>
    </row>
    <row r="23488" spans="12:12" x14ac:dyDescent="0.5">
      <c r="L23488">
        <v>0</v>
      </c>
    </row>
    <row r="23489" spans="12:12" x14ac:dyDescent="0.5">
      <c r="L23489">
        <v>0</v>
      </c>
    </row>
    <row r="23490" spans="12:12" x14ac:dyDescent="0.5">
      <c r="L23490">
        <v>0</v>
      </c>
    </row>
    <row r="23491" spans="12:12" x14ac:dyDescent="0.5">
      <c r="L23491">
        <v>0</v>
      </c>
    </row>
    <row r="23492" spans="12:12" x14ac:dyDescent="0.5">
      <c r="L23492">
        <v>0</v>
      </c>
    </row>
    <row r="23493" spans="12:12" x14ac:dyDescent="0.5">
      <c r="L23493">
        <v>0</v>
      </c>
    </row>
    <row r="23494" spans="12:12" x14ac:dyDescent="0.5">
      <c r="L23494">
        <v>0</v>
      </c>
    </row>
    <row r="23495" spans="12:12" x14ac:dyDescent="0.5">
      <c r="L23495">
        <v>0</v>
      </c>
    </row>
    <row r="23496" spans="12:12" x14ac:dyDescent="0.5">
      <c r="L23496">
        <v>0</v>
      </c>
    </row>
    <row r="23497" spans="12:12" x14ac:dyDescent="0.5">
      <c r="L23497">
        <v>0</v>
      </c>
    </row>
    <row r="23498" spans="12:12" x14ac:dyDescent="0.5">
      <c r="L23498">
        <v>0</v>
      </c>
    </row>
    <row r="23499" spans="12:12" x14ac:dyDescent="0.5">
      <c r="L23499">
        <v>0</v>
      </c>
    </row>
    <row r="23500" spans="12:12" x14ac:dyDescent="0.5">
      <c r="L23500">
        <v>0</v>
      </c>
    </row>
    <row r="23501" spans="12:12" x14ac:dyDescent="0.5">
      <c r="L23501">
        <v>0</v>
      </c>
    </row>
    <row r="23502" spans="12:12" x14ac:dyDescent="0.5">
      <c r="L23502">
        <v>0</v>
      </c>
    </row>
    <row r="23503" spans="12:12" x14ac:dyDescent="0.5">
      <c r="L23503">
        <v>0</v>
      </c>
    </row>
    <row r="23504" spans="12:12" x14ac:dyDescent="0.5">
      <c r="L23504">
        <v>0</v>
      </c>
    </row>
    <row r="23505" spans="12:12" x14ac:dyDescent="0.5">
      <c r="L23505">
        <v>0</v>
      </c>
    </row>
    <row r="23506" spans="12:12" x14ac:dyDescent="0.5">
      <c r="L23506">
        <v>0</v>
      </c>
    </row>
    <row r="23507" spans="12:12" x14ac:dyDescent="0.5">
      <c r="L23507">
        <v>0</v>
      </c>
    </row>
    <row r="23508" spans="12:12" x14ac:dyDescent="0.5">
      <c r="L23508">
        <v>0</v>
      </c>
    </row>
    <row r="23509" spans="12:12" x14ac:dyDescent="0.5">
      <c r="L23509">
        <v>0</v>
      </c>
    </row>
    <row r="23510" spans="12:12" x14ac:dyDescent="0.5">
      <c r="L23510">
        <v>0</v>
      </c>
    </row>
    <row r="23511" spans="12:12" x14ac:dyDescent="0.5">
      <c r="L23511">
        <v>0</v>
      </c>
    </row>
    <row r="23512" spans="12:12" x14ac:dyDescent="0.5">
      <c r="L23512">
        <v>0</v>
      </c>
    </row>
    <row r="23513" spans="12:12" x14ac:dyDescent="0.5">
      <c r="L23513">
        <v>0</v>
      </c>
    </row>
    <row r="23514" spans="12:12" x14ac:dyDescent="0.5">
      <c r="L23514">
        <v>0</v>
      </c>
    </row>
    <row r="23515" spans="12:12" x14ac:dyDescent="0.5">
      <c r="L23515">
        <v>0</v>
      </c>
    </row>
    <row r="23516" spans="12:12" x14ac:dyDescent="0.5">
      <c r="L23516">
        <v>0</v>
      </c>
    </row>
    <row r="23517" spans="12:12" x14ac:dyDescent="0.5">
      <c r="L23517">
        <v>0</v>
      </c>
    </row>
    <row r="23518" spans="12:12" x14ac:dyDescent="0.5">
      <c r="L23518">
        <v>0</v>
      </c>
    </row>
    <row r="23519" spans="12:12" x14ac:dyDescent="0.5">
      <c r="L23519">
        <v>0</v>
      </c>
    </row>
    <row r="23520" spans="12:12" x14ac:dyDescent="0.5">
      <c r="L23520">
        <v>0</v>
      </c>
    </row>
    <row r="23521" spans="12:12" x14ac:dyDescent="0.5">
      <c r="L23521">
        <v>0</v>
      </c>
    </row>
    <row r="23522" spans="12:12" x14ac:dyDescent="0.5">
      <c r="L23522">
        <v>0</v>
      </c>
    </row>
    <row r="23523" spans="12:12" x14ac:dyDescent="0.5">
      <c r="L23523">
        <v>0</v>
      </c>
    </row>
    <row r="23524" spans="12:12" x14ac:dyDescent="0.5">
      <c r="L23524">
        <v>0</v>
      </c>
    </row>
    <row r="23525" spans="12:12" x14ac:dyDescent="0.5">
      <c r="L23525">
        <v>0</v>
      </c>
    </row>
    <row r="23526" spans="12:12" x14ac:dyDescent="0.5">
      <c r="L23526">
        <v>0</v>
      </c>
    </row>
    <row r="23527" spans="12:12" x14ac:dyDescent="0.5">
      <c r="L23527">
        <v>0</v>
      </c>
    </row>
    <row r="23528" spans="12:12" x14ac:dyDescent="0.5">
      <c r="L23528">
        <v>0</v>
      </c>
    </row>
    <row r="23529" spans="12:12" x14ac:dyDescent="0.5">
      <c r="L23529">
        <v>0</v>
      </c>
    </row>
    <row r="23530" spans="12:12" x14ac:dyDescent="0.5">
      <c r="L23530">
        <v>0</v>
      </c>
    </row>
    <row r="23531" spans="12:12" x14ac:dyDescent="0.5">
      <c r="L23531">
        <v>0</v>
      </c>
    </row>
    <row r="23532" spans="12:12" x14ac:dyDescent="0.5">
      <c r="L23532">
        <v>0</v>
      </c>
    </row>
    <row r="23533" spans="12:12" x14ac:dyDescent="0.5">
      <c r="L23533">
        <v>0</v>
      </c>
    </row>
    <row r="23534" spans="12:12" x14ac:dyDescent="0.5">
      <c r="L23534">
        <v>0</v>
      </c>
    </row>
    <row r="23535" spans="12:12" x14ac:dyDescent="0.5">
      <c r="L23535">
        <v>0</v>
      </c>
    </row>
    <row r="23536" spans="12:12" x14ac:dyDescent="0.5">
      <c r="L23536">
        <v>0</v>
      </c>
    </row>
    <row r="23537" spans="12:12" x14ac:dyDescent="0.5">
      <c r="L23537">
        <v>0</v>
      </c>
    </row>
    <row r="23538" spans="12:12" x14ac:dyDescent="0.5">
      <c r="L23538">
        <v>0</v>
      </c>
    </row>
    <row r="23539" spans="12:12" x14ac:dyDescent="0.5">
      <c r="L23539">
        <v>0</v>
      </c>
    </row>
    <row r="23540" spans="12:12" x14ac:dyDescent="0.5">
      <c r="L23540">
        <v>0</v>
      </c>
    </row>
    <row r="23541" spans="12:12" x14ac:dyDescent="0.5">
      <c r="L23541">
        <v>0</v>
      </c>
    </row>
    <row r="23542" spans="12:12" x14ac:dyDescent="0.5">
      <c r="L23542">
        <v>0</v>
      </c>
    </row>
    <row r="23543" spans="12:12" x14ac:dyDescent="0.5">
      <c r="L23543">
        <v>0</v>
      </c>
    </row>
    <row r="23544" spans="12:12" x14ac:dyDescent="0.5">
      <c r="L23544">
        <v>0</v>
      </c>
    </row>
    <row r="23545" spans="12:12" x14ac:dyDescent="0.5">
      <c r="L23545">
        <v>0</v>
      </c>
    </row>
    <row r="23546" spans="12:12" x14ac:dyDescent="0.5">
      <c r="L23546">
        <v>0</v>
      </c>
    </row>
    <row r="23547" spans="12:12" x14ac:dyDescent="0.5">
      <c r="L23547">
        <v>0</v>
      </c>
    </row>
    <row r="23548" spans="12:12" x14ac:dyDescent="0.5">
      <c r="L23548">
        <v>0</v>
      </c>
    </row>
    <row r="23549" spans="12:12" x14ac:dyDescent="0.5">
      <c r="L23549">
        <v>0</v>
      </c>
    </row>
    <row r="23550" spans="12:12" x14ac:dyDescent="0.5">
      <c r="L23550">
        <v>0</v>
      </c>
    </row>
    <row r="23551" spans="12:12" x14ac:dyDescent="0.5">
      <c r="L23551">
        <v>0</v>
      </c>
    </row>
    <row r="23552" spans="12:12" x14ac:dyDescent="0.5">
      <c r="L23552">
        <v>0</v>
      </c>
    </row>
    <row r="23553" spans="12:12" x14ac:dyDescent="0.5">
      <c r="L23553">
        <v>0</v>
      </c>
    </row>
    <row r="23554" spans="12:12" x14ac:dyDescent="0.5">
      <c r="L23554">
        <v>0</v>
      </c>
    </row>
    <row r="23555" spans="12:12" x14ac:dyDescent="0.5">
      <c r="L23555">
        <v>0</v>
      </c>
    </row>
    <row r="23556" spans="12:12" x14ac:dyDescent="0.5">
      <c r="L23556">
        <v>0</v>
      </c>
    </row>
    <row r="23557" spans="12:12" x14ac:dyDescent="0.5">
      <c r="L23557">
        <v>0</v>
      </c>
    </row>
    <row r="23558" spans="12:12" x14ac:dyDescent="0.5">
      <c r="L23558">
        <v>0</v>
      </c>
    </row>
    <row r="23559" spans="12:12" x14ac:dyDescent="0.5">
      <c r="L23559">
        <v>0</v>
      </c>
    </row>
    <row r="23560" spans="12:12" x14ac:dyDescent="0.5">
      <c r="L23560">
        <v>0</v>
      </c>
    </row>
    <row r="23561" spans="12:12" x14ac:dyDescent="0.5">
      <c r="L23561">
        <v>0</v>
      </c>
    </row>
    <row r="23562" spans="12:12" x14ac:dyDescent="0.5">
      <c r="L23562">
        <v>0</v>
      </c>
    </row>
    <row r="23563" spans="12:12" x14ac:dyDescent="0.5">
      <c r="L23563">
        <v>0</v>
      </c>
    </row>
    <row r="23564" spans="12:12" x14ac:dyDescent="0.5">
      <c r="L23564">
        <v>0</v>
      </c>
    </row>
    <row r="23565" spans="12:12" x14ac:dyDescent="0.5">
      <c r="L23565">
        <v>0</v>
      </c>
    </row>
    <row r="23566" spans="12:12" x14ac:dyDescent="0.5">
      <c r="L23566">
        <v>0</v>
      </c>
    </row>
    <row r="23567" spans="12:12" x14ac:dyDescent="0.5">
      <c r="L23567">
        <v>0</v>
      </c>
    </row>
    <row r="23568" spans="12:12" x14ac:dyDescent="0.5">
      <c r="L23568">
        <v>0</v>
      </c>
    </row>
    <row r="23569" spans="12:12" x14ac:dyDescent="0.5">
      <c r="L23569">
        <v>0</v>
      </c>
    </row>
    <row r="23570" spans="12:12" x14ac:dyDescent="0.5">
      <c r="L23570">
        <v>0</v>
      </c>
    </row>
    <row r="23571" spans="12:12" x14ac:dyDescent="0.5">
      <c r="L23571">
        <v>0</v>
      </c>
    </row>
    <row r="23572" spans="12:12" x14ac:dyDescent="0.5">
      <c r="L23572">
        <v>0</v>
      </c>
    </row>
    <row r="23573" spans="12:12" x14ac:dyDescent="0.5">
      <c r="L23573">
        <v>0</v>
      </c>
    </row>
    <row r="23574" spans="12:12" x14ac:dyDescent="0.5">
      <c r="L23574">
        <v>0</v>
      </c>
    </row>
    <row r="23575" spans="12:12" x14ac:dyDescent="0.5">
      <c r="L23575">
        <v>0</v>
      </c>
    </row>
    <row r="23576" spans="12:12" x14ac:dyDescent="0.5">
      <c r="L23576">
        <v>0</v>
      </c>
    </row>
    <row r="23577" spans="12:12" x14ac:dyDescent="0.5">
      <c r="L23577">
        <v>0</v>
      </c>
    </row>
    <row r="23578" spans="12:12" x14ac:dyDescent="0.5">
      <c r="L23578">
        <v>0</v>
      </c>
    </row>
    <row r="23579" spans="12:12" x14ac:dyDescent="0.5">
      <c r="L23579">
        <v>0</v>
      </c>
    </row>
    <row r="23580" spans="12:12" x14ac:dyDescent="0.5">
      <c r="L23580">
        <v>0</v>
      </c>
    </row>
    <row r="23581" spans="12:12" x14ac:dyDescent="0.5">
      <c r="L23581">
        <v>0</v>
      </c>
    </row>
    <row r="23582" spans="12:12" x14ac:dyDescent="0.5">
      <c r="L23582">
        <v>0</v>
      </c>
    </row>
    <row r="23583" spans="12:12" x14ac:dyDescent="0.5">
      <c r="L23583">
        <v>0</v>
      </c>
    </row>
    <row r="23584" spans="12:12" x14ac:dyDescent="0.5">
      <c r="L23584">
        <v>0</v>
      </c>
    </row>
    <row r="23585" spans="12:12" x14ac:dyDescent="0.5">
      <c r="L23585">
        <v>0</v>
      </c>
    </row>
    <row r="23586" spans="12:12" x14ac:dyDescent="0.5">
      <c r="L23586">
        <v>0</v>
      </c>
    </row>
    <row r="23587" spans="12:12" x14ac:dyDescent="0.5">
      <c r="L23587">
        <v>0</v>
      </c>
    </row>
    <row r="23588" spans="12:12" x14ac:dyDescent="0.5">
      <c r="L23588">
        <v>0</v>
      </c>
    </row>
    <row r="23589" spans="12:12" x14ac:dyDescent="0.5">
      <c r="L23589">
        <v>0</v>
      </c>
    </row>
    <row r="23590" spans="12:12" x14ac:dyDescent="0.5">
      <c r="L23590">
        <v>0</v>
      </c>
    </row>
    <row r="23591" spans="12:12" x14ac:dyDescent="0.5">
      <c r="L23591">
        <v>0</v>
      </c>
    </row>
    <row r="23592" spans="12:12" x14ac:dyDescent="0.5">
      <c r="L23592">
        <v>0</v>
      </c>
    </row>
    <row r="23593" spans="12:12" x14ac:dyDescent="0.5">
      <c r="L23593">
        <v>0</v>
      </c>
    </row>
    <row r="23594" spans="12:12" x14ac:dyDescent="0.5">
      <c r="L23594">
        <v>0</v>
      </c>
    </row>
    <row r="23595" spans="12:12" x14ac:dyDescent="0.5">
      <c r="L23595">
        <v>0</v>
      </c>
    </row>
    <row r="23596" spans="12:12" x14ac:dyDescent="0.5">
      <c r="L23596">
        <v>0</v>
      </c>
    </row>
    <row r="23597" spans="12:12" x14ac:dyDescent="0.5">
      <c r="L23597">
        <v>0</v>
      </c>
    </row>
    <row r="23598" spans="12:12" x14ac:dyDescent="0.5">
      <c r="L23598">
        <v>0</v>
      </c>
    </row>
    <row r="23599" spans="12:12" x14ac:dyDescent="0.5">
      <c r="L23599">
        <v>0</v>
      </c>
    </row>
    <row r="23600" spans="12:12" x14ac:dyDescent="0.5">
      <c r="L23600">
        <v>0</v>
      </c>
    </row>
    <row r="23601" spans="12:12" x14ac:dyDescent="0.5">
      <c r="L23601">
        <v>0</v>
      </c>
    </row>
    <row r="23602" spans="12:12" x14ac:dyDescent="0.5">
      <c r="L23602">
        <v>0</v>
      </c>
    </row>
    <row r="23603" spans="12:12" x14ac:dyDescent="0.5">
      <c r="L23603">
        <v>0</v>
      </c>
    </row>
    <row r="23604" spans="12:12" x14ac:dyDescent="0.5">
      <c r="L23604">
        <v>0</v>
      </c>
    </row>
    <row r="23605" spans="12:12" x14ac:dyDescent="0.5">
      <c r="L23605">
        <v>0</v>
      </c>
    </row>
    <row r="23606" spans="12:12" x14ac:dyDescent="0.5">
      <c r="L23606">
        <v>0</v>
      </c>
    </row>
    <row r="23607" spans="12:12" x14ac:dyDescent="0.5">
      <c r="L23607">
        <v>0</v>
      </c>
    </row>
    <row r="23608" spans="12:12" x14ac:dyDescent="0.5">
      <c r="L23608">
        <v>0</v>
      </c>
    </row>
    <row r="23609" spans="12:12" x14ac:dyDescent="0.5">
      <c r="L23609">
        <v>0</v>
      </c>
    </row>
    <row r="23610" spans="12:12" x14ac:dyDescent="0.5">
      <c r="L23610">
        <v>0</v>
      </c>
    </row>
    <row r="23611" spans="12:12" x14ac:dyDescent="0.5">
      <c r="L23611">
        <v>0</v>
      </c>
    </row>
    <row r="23612" spans="12:12" x14ac:dyDescent="0.5">
      <c r="L23612">
        <v>0</v>
      </c>
    </row>
    <row r="23613" spans="12:12" x14ac:dyDescent="0.5">
      <c r="L23613">
        <v>0</v>
      </c>
    </row>
    <row r="23614" spans="12:12" x14ac:dyDescent="0.5">
      <c r="L23614">
        <v>0</v>
      </c>
    </row>
    <row r="23615" spans="12:12" x14ac:dyDescent="0.5">
      <c r="L23615">
        <v>0</v>
      </c>
    </row>
    <row r="23616" spans="12:12" x14ac:dyDescent="0.5">
      <c r="L23616">
        <v>0</v>
      </c>
    </row>
    <row r="23617" spans="12:12" x14ac:dyDescent="0.5">
      <c r="L23617">
        <v>0</v>
      </c>
    </row>
    <row r="23618" spans="12:12" x14ac:dyDescent="0.5">
      <c r="L23618">
        <v>0</v>
      </c>
    </row>
    <row r="23619" spans="12:12" x14ac:dyDescent="0.5">
      <c r="L23619">
        <v>0</v>
      </c>
    </row>
    <row r="23620" spans="12:12" x14ac:dyDescent="0.5">
      <c r="L23620">
        <v>0</v>
      </c>
    </row>
    <row r="23621" spans="12:12" x14ac:dyDescent="0.5">
      <c r="L23621">
        <v>0</v>
      </c>
    </row>
    <row r="23622" spans="12:12" x14ac:dyDescent="0.5">
      <c r="L23622">
        <v>0</v>
      </c>
    </row>
    <row r="23623" spans="12:12" x14ac:dyDescent="0.5">
      <c r="L23623">
        <v>0</v>
      </c>
    </row>
    <row r="23624" spans="12:12" x14ac:dyDescent="0.5">
      <c r="L23624">
        <v>0</v>
      </c>
    </row>
    <row r="23625" spans="12:12" x14ac:dyDescent="0.5">
      <c r="L23625">
        <v>0</v>
      </c>
    </row>
    <row r="23626" spans="12:12" x14ac:dyDescent="0.5">
      <c r="L23626">
        <v>0</v>
      </c>
    </row>
    <row r="23627" spans="12:12" x14ac:dyDescent="0.5">
      <c r="L23627">
        <v>0</v>
      </c>
    </row>
    <row r="23628" spans="12:12" x14ac:dyDescent="0.5">
      <c r="L23628">
        <v>0</v>
      </c>
    </row>
    <row r="23629" spans="12:12" x14ac:dyDescent="0.5">
      <c r="L23629">
        <v>0</v>
      </c>
    </row>
    <row r="23630" spans="12:12" x14ac:dyDescent="0.5">
      <c r="L23630">
        <v>0</v>
      </c>
    </row>
    <row r="23631" spans="12:12" x14ac:dyDescent="0.5">
      <c r="L23631">
        <v>0</v>
      </c>
    </row>
    <row r="23632" spans="12:12" x14ac:dyDescent="0.5">
      <c r="L23632">
        <v>0</v>
      </c>
    </row>
    <row r="23633" spans="12:12" x14ac:dyDescent="0.5">
      <c r="L23633">
        <v>0</v>
      </c>
    </row>
    <row r="23634" spans="12:12" x14ac:dyDescent="0.5">
      <c r="L23634">
        <v>0</v>
      </c>
    </row>
    <row r="23635" spans="12:12" x14ac:dyDescent="0.5">
      <c r="L23635">
        <v>0</v>
      </c>
    </row>
    <row r="23636" spans="12:12" x14ac:dyDescent="0.5">
      <c r="L23636">
        <v>0</v>
      </c>
    </row>
    <row r="23637" spans="12:12" x14ac:dyDescent="0.5">
      <c r="L23637">
        <v>0</v>
      </c>
    </row>
    <row r="23638" spans="12:12" x14ac:dyDescent="0.5">
      <c r="L23638">
        <v>0</v>
      </c>
    </row>
    <row r="23639" spans="12:12" x14ac:dyDescent="0.5">
      <c r="L23639">
        <v>0</v>
      </c>
    </row>
    <row r="23640" spans="12:12" x14ac:dyDescent="0.5">
      <c r="L23640">
        <v>0</v>
      </c>
    </row>
    <row r="23641" spans="12:12" x14ac:dyDescent="0.5">
      <c r="L23641">
        <v>0</v>
      </c>
    </row>
    <row r="23642" spans="12:12" x14ac:dyDescent="0.5">
      <c r="L23642">
        <v>0</v>
      </c>
    </row>
    <row r="23643" spans="12:12" x14ac:dyDescent="0.5">
      <c r="L23643">
        <v>0</v>
      </c>
    </row>
    <row r="23644" spans="12:12" x14ac:dyDescent="0.5">
      <c r="L23644">
        <v>0</v>
      </c>
    </row>
    <row r="23645" spans="12:12" x14ac:dyDescent="0.5">
      <c r="L23645">
        <v>0</v>
      </c>
    </row>
    <row r="23646" spans="12:12" x14ac:dyDescent="0.5">
      <c r="L23646">
        <v>0</v>
      </c>
    </row>
    <row r="23647" spans="12:12" x14ac:dyDescent="0.5">
      <c r="L23647">
        <v>0</v>
      </c>
    </row>
    <row r="23648" spans="12:12" x14ac:dyDescent="0.5">
      <c r="L23648">
        <v>0</v>
      </c>
    </row>
    <row r="23649" spans="12:12" x14ac:dyDescent="0.5">
      <c r="L23649">
        <v>0</v>
      </c>
    </row>
    <row r="23650" spans="12:12" x14ac:dyDescent="0.5">
      <c r="L23650">
        <v>0</v>
      </c>
    </row>
    <row r="23651" spans="12:12" x14ac:dyDescent="0.5">
      <c r="L23651">
        <v>0</v>
      </c>
    </row>
    <row r="23652" spans="12:12" x14ac:dyDescent="0.5">
      <c r="L23652">
        <v>0</v>
      </c>
    </row>
    <row r="23653" spans="12:12" x14ac:dyDescent="0.5">
      <c r="L23653">
        <v>0</v>
      </c>
    </row>
    <row r="23654" spans="12:12" x14ac:dyDescent="0.5">
      <c r="L23654">
        <v>0</v>
      </c>
    </row>
    <row r="23655" spans="12:12" x14ac:dyDescent="0.5">
      <c r="L23655">
        <v>0</v>
      </c>
    </row>
    <row r="23656" spans="12:12" x14ac:dyDescent="0.5">
      <c r="L23656">
        <v>0</v>
      </c>
    </row>
    <row r="23657" spans="12:12" x14ac:dyDescent="0.5">
      <c r="L23657">
        <v>0</v>
      </c>
    </row>
    <row r="23658" spans="12:12" x14ac:dyDescent="0.5">
      <c r="L23658">
        <v>0</v>
      </c>
    </row>
    <row r="23659" spans="12:12" x14ac:dyDescent="0.5">
      <c r="L23659">
        <v>0</v>
      </c>
    </row>
    <row r="23660" spans="12:12" x14ac:dyDescent="0.5">
      <c r="L23660">
        <v>0</v>
      </c>
    </row>
    <row r="23661" spans="12:12" x14ac:dyDescent="0.5">
      <c r="L23661">
        <v>0</v>
      </c>
    </row>
    <row r="23662" spans="12:12" x14ac:dyDescent="0.5">
      <c r="L23662">
        <v>0</v>
      </c>
    </row>
    <row r="23663" spans="12:12" x14ac:dyDescent="0.5">
      <c r="L23663">
        <v>0</v>
      </c>
    </row>
    <row r="23664" spans="12:12" x14ac:dyDescent="0.5">
      <c r="L23664">
        <v>0</v>
      </c>
    </row>
    <row r="23665" spans="12:12" x14ac:dyDescent="0.5">
      <c r="L23665">
        <v>0</v>
      </c>
    </row>
    <row r="23666" spans="12:12" x14ac:dyDescent="0.5">
      <c r="L23666">
        <v>0</v>
      </c>
    </row>
    <row r="23667" spans="12:12" x14ac:dyDescent="0.5">
      <c r="L23667">
        <v>0</v>
      </c>
    </row>
    <row r="23668" spans="12:12" x14ac:dyDescent="0.5">
      <c r="L23668">
        <v>0</v>
      </c>
    </row>
    <row r="23669" spans="12:12" x14ac:dyDescent="0.5">
      <c r="L23669">
        <v>0</v>
      </c>
    </row>
    <row r="23670" spans="12:12" x14ac:dyDescent="0.5">
      <c r="L23670">
        <v>0</v>
      </c>
    </row>
    <row r="23671" spans="12:12" x14ac:dyDescent="0.5">
      <c r="L23671">
        <v>0</v>
      </c>
    </row>
    <row r="23672" spans="12:12" x14ac:dyDescent="0.5">
      <c r="L23672">
        <v>0</v>
      </c>
    </row>
    <row r="23673" spans="12:12" x14ac:dyDescent="0.5">
      <c r="L23673">
        <v>0</v>
      </c>
    </row>
    <row r="23674" spans="12:12" x14ac:dyDescent="0.5">
      <c r="L23674">
        <v>0</v>
      </c>
    </row>
    <row r="23675" spans="12:12" x14ac:dyDescent="0.5">
      <c r="L23675">
        <v>0</v>
      </c>
    </row>
    <row r="23676" spans="12:12" x14ac:dyDescent="0.5">
      <c r="L23676">
        <v>0</v>
      </c>
    </row>
    <row r="23677" spans="12:12" x14ac:dyDescent="0.5">
      <c r="L23677">
        <v>0</v>
      </c>
    </row>
    <row r="23678" spans="12:12" x14ac:dyDescent="0.5">
      <c r="L23678">
        <v>0</v>
      </c>
    </row>
    <row r="23679" spans="12:12" x14ac:dyDescent="0.5">
      <c r="L23679">
        <v>0</v>
      </c>
    </row>
    <row r="23680" spans="12:12" x14ac:dyDescent="0.5">
      <c r="L23680">
        <v>0</v>
      </c>
    </row>
    <row r="23681" spans="12:12" x14ac:dyDescent="0.5">
      <c r="L23681">
        <v>0</v>
      </c>
    </row>
    <row r="23682" spans="12:12" x14ac:dyDescent="0.5">
      <c r="L23682">
        <v>0</v>
      </c>
    </row>
    <row r="23683" spans="12:12" x14ac:dyDescent="0.5">
      <c r="L23683">
        <v>0</v>
      </c>
    </row>
    <row r="23684" spans="12:12" x14ac:dyDescent="0.5">
      <c r="L23684">
        <v>0</v>
      </c>
    </row>
    <row r="23685" spans="12:12" x14ac:dyDescent="0.5">
      <c r="L23685">
        <v>0</v>
      </c>
    </row>
    <row r="23686" spans="12:12" x14ac:dyDescent="0.5">
      <c r="L23686">
        <v>0</v>
      </c>
    </row>
    <row r="23687" spans="12:12" x14ac:dyDescent="0.5">
      <c r="L23687">
        <v>0</v>
      </c>
    </row>
    <row r="23688" spans="12:12" x14ac:dyDescent="0.5">
      <c r="L23688">
        <v>0</v>
      </c>
    </row>
    <row r="23689" spans="12:12" x14ac:dyDescent="0.5">
      <c r="L23689">
        <v>0</v>
      </c>
    </row>
    <row r="23690" spans="12:12" x14ac:dyDescent="0.5">
      <c r="L23690">
        <v>0</v>
      </c>
    </row>
    <row r="23691" spans="12:12" x14ac:dyDescent="0.5">
      <c r="L23691">
        <v>0</v>
      </c>
    </row>
    <row r="23692" spans="12:12" x14ac:dyDescent="0.5">
      <c r="L23692">
        <v>0</v>
      </c>
    </row>
    <row r="23693" spans="12:12" x14ac:dyDescent="0.5">
      <c r="L23693">
        <v>0</v>
      </c>
    </row>
    <row r="23694" spans="12:12" x14ac:dyDescent="0.5">
      <c r="L23694">
        <v>0</v>
      </c>
    </row>
    <row r="23695" spans="12:12" x14ac:dyDescent="0.5">
      <c r="L23695">
        <v>0</v>
      </c>
    </row>
    <row r="23696" spans="12:12" x14ac:dyDescent="0.5">
      <c r="L23696">
        <v>0</v>
      </c>
    </row>
    <row r="23697" spans="12:12" x14ac:dyDescent="0.5">
      <c r="L23697">
        <v>0</v>
      </c>
    </row>
    <row r="23698" spans="12:12" x14ac:dyDescent="0.5">
      <c r="L23698">
        <v>0</v>
      </c>
    </row>
    <row r="23699" spans="12:12" x14ac:dyDescent="0.5">
      <c r="L23699">
        <v>0</v>
      </c>
    </row>
    <row r="23700" spans="12:12" x14ac:dyDescent="0.5">
      <c r="L23700">
        <v>0</v>
      </c>
    </row>
    <row r="23701" spans="12:12" x14ac:dyDescent="0.5">
      <c r="L23701">
        <v>0</v>
      </c>
    </row>
    <row r="23702" spans="12:12" x14ac:dyDescent="0.5">
      <c r="L23702">
        <v>0</v>
      </c>
    </row>
    <row r="23703" spans="12:12" x14ac:dyDescent="0.5">
      <c r="L23703">
        <v>0</v>
      </c>
    </row>
    <row r="23704" spans="12:12" x14ac:dyDescent="0.5">
      <c r="L23704">
        <v>0</v>
      </c>
    </row>
    <row r="23705" spans="12:12" x14ac:dyDescent="0.5">
      <c r="L23705">
        <v>0</v>
      </c>
    </row>
    <row r="23706" spans="12:12" x14ac:dyDescent="0.5">
      <c r="L23706">
        <v>0</v>
      </c>
    </row>
    <row r="23707" spans="12:12" x14ac:dyDescent="0.5">
      <c r="L23707">
        <v>0</v>
      </c>
    </row>
    <row r="23708" spans="12:12" x14ac:dyDescent="0.5">
      <c r="L23708">
        <v>0</v>
      </c>
    </row>
    <row r="23709" spans="12:12" x14ac:dyDescent="0.5">
      <c r="L23709">
        <v>0</v>
      </c>
    </row>
    <row r="23710" spans="12:12" x14ac:dyDescent="0.5">
      <c r="L23710">
        <v>0</v>
      </c>
    </row>
    <row r="23711" spans="12:12" x14ac:dyDescent="0.5">
      <c r="L23711">
        <v>0</v>
      </c>
    </row>
    <row r="23712" spans="12:12" x14ac:dyDescent="0.5">
      <c r="L23712">
        <v>0</v>
      </c>
    </row>
    <row r="23713" spans="12:12" x14ac:dyDescent="0.5">
      <c r="L23713">
        <v>0</v>
      </c>
    </row>
    <row r="23714" spans="12:12" x14ac:dyDescent="0.5">
      <c r="L23714">
        <v>0</v>
      </c>
    </row>
    <row r="23715" spans="12:12" x14ac:dyDescent="0.5">
      <c r="L23715">
        <v>0</v>
      </c>
    </row>
    <row r="23716" spans="12:12" x14ac:dyDescent="0.5">
      <c r="L23716">
        <v>0</v>
      </c>
    </row>
    <row r="23717" spans="12:12" x14ac:dyDescent="0.5">
      <c r="L23717">
        <v>0</v>
      </c>
    </row>
    <row r="23718" spans="12:12" x14ac:dyDescent="0.5">
      <c r="L23718">
        <v>0</v>
      </c>
    </row>
    <row r="23719" spans="12:12" x14ac:dyDescent="0.5">
      <c r="L23719">
        <v>0</v>
      </c>
    </row>
    <row r="23720" spans="12:12" x14ac:dyDescent="0.5">
      <c r="L23720">
        <v>0</v>
      </c>
    </row>
    <row r="23721" spans="12:12" x14ac:dyDescent="0.5">
      <c r="L23721">
        <v>0</v>
      </c>
    </row>
    <row r="23722" spans="12:12" x14ac:dyDescent="0.5">
      <c r="L23722">
        <v>0</v>
      </c>
    </row>
    <row r="23723" spans="12:12" x14ac:dyDescent="0.5">
      <c r="L23723">
        <v>0</v>
      </c>
    </row>
    <row r="23724" spans="12:12" x14ac:dyDescent="0.5">
      <c r="L23724">
        <v>0</v>
      </c>
    </row>
    <row r="23725" spans="12:12" x14ac:dyDescent="0.5">
      <c r="L23725">
        <v>0</v>
      </c>
    </row>
    <row r="23726" spans="12:12" x14ac:dyDescent="0.5">
      <c r="L23726">
        <v>0</v>
      </c>
    </row>
    <row r="23727" spans="12:12" x14ac:dyDescent="0.5">
      <c r="L23727">
        <v>0</v>
      </c>
    </row>
    <row r="23728" spans="12:12" x14ac:dyDescent="0.5">
      <c r="L23728">
        <v>0</v>
      </c>
    </row>
    <row r="23729" spans="12:12" x14ac:dyDescent="0.5">
      <c r="L23729">
        <v>0</v>
      </c>
    </row>
    <row r="23730" spans="12:12" x14ac:dyDescent="0.5">
      <c r="L23730">
        <v>0</v>
      </c>
    </row>
    <row r="23731" spans="12:12" x14ac:dyDescent="0.5">
      <c r="L23731">
        <v>0</v>
      </c>
    </row>
    <row r="23732" spans="12:12" x14ac:dyDescent="0.5">
      <c r="L23732">
        <v>0</v>
      </c>
    </row>
    <row r="23733" spans="12:12" x14ac:dyDescent="0.5">
      <c r="L23733">
        <v>0</v>
      </c>
    </row>
    <row r="23734" spans="12:12" x14ac:dyDescent="0.5">
      <c r="L23734">
        <v>0</v>
      </c>
    </row>
    <row r="23735" spans="12:12" x14ac:dyDescent="0.5">
      <c r="L23735">
        <v>0</v>
      </c>
    </row>
    <row r="23736" spans="12:12" x14ac:dyDescent="0.5">
      <c r="L23736">
        <v>0</v>
      </c>
    </row>
    <row r="23737" spans="12:12" x14ac:dyDescent="0.5">
      <c r="L23737">
        <v>0</v>
      </c>
    </row>
    <row r="23738" spans="12:12" x14ac:dyDescent="0.5">
      <c r="L23738">
        <v>0</v>
      </c>
    </row>
    <row r="23739" spans="12:12" x14ac:dyDescent="0.5">
      <c r="L23739">
        <v>0</v>
      </c>
    </row>
    <row r="23740" spans="12:12" x14ac:dyDescent="0.5">
      <c r="L23740">
        <v>0</v>
      </c>
    </row>
    <row r="23741" spans="12:12" x14ac:dyDescent="0.5">
      <c r="L23741">
        <v>0</v>
      </c>
    </row>
    <row r="23742" spans="12:12" x14ac:dyDescent="0.5">
      <c r="L23742">
        <v>0</v>
      </c>
    </row>
    <row r="23743" spans="12:12" x14ac:dyDescent="0.5">
      <c r="L23743">
        <v>0</v>
      </c>
    </row>
    <row r="23744" spans="12:12" x14ac:dyDescent="0.5">
      <c r="L23744">
        <v>0</v>
      </c>
    </row>
    <row r="23745" spans="12:12" x14ac:dyDescent="0.5">
      <c r="L23745">
        <v>0</v>
      </c>
    </row>
    <row r="23746" spans="12:12" x14ac:dyDescent="0.5">
      <c r="L23746">
        <v>0</v>
      </c>
    </row>
    <row r="23747" spans="12:12" x14ac:dyDescent="0.5">
      <c r="L23747">
        <v>0</v>
      </c>
    </row>
    <row r="23748" spans="12:12" x14ac:dyDescent="0.5">
      <c r="L23748">
        <v>0</v>
      </c>
    </row>
    <row r="23749" spans="12:12" x14ac:dyDescent="0.5">
      <c r="L23749">
        <v>0</v>
      </c>
    </row>
    <row r="23750" spans="12:12" x14ac:dyDescent="0.5">
      <c r="L23750">
        <v>0</v>
      </c>
    </row>
    <row r="23751" spans="12:12" x14ac:dyDescent="0.5">
      <c r="L23751">
        <v>0</v>
      </c>
    </row>
    <row r="23752" spans="12:12" x14ac:dyDescent="0.5">
      <c r="L23752">
        <v>0</v>
      </c>
    </row>
    <row r="23753" spans="12:12" x14ac:dyDescent="0.5">
      <c r="L23753">
        <v>0</v>
      </c>
    </row>
    <row r="23754" spans="12:12" x14ac:dyDescent="0.5">
      <c r="L23754">
        <v>0</v>
      </c>
    </row>
    <row r="23755" spans="12:12" x14ac:dyDescent="0.5">
      <c r="L23755">
        <v>0</v>
      </c>
    </row>
    <row r="23756" spans="12:12" x14ac:dyDescent="0.5">
      <c r="L23756">
        <v>0</v>
      </c>
    </row>
    <row r="23757" spans="12:12" x14ac:dyDescent="0.5">
      <c r="L23757">
        <v>0</v>
      </c>
    </row>
    <row r="23758" spans="12:12" x14ac:dyDescent="0.5">
      <c r="L23758">
        <v>0</v>
      </c>
    </row>
    <row r="23759" spans="12:12" x14ac:dyDescent="0.5">
      <c r="L23759">
        <v>0</v>
      </c>
    </row>
    <row r="23760" spans="12:12" x14ac:dyDescent="0.5">
      <c r="L23760">
        <v>0</v>
      </c>
    </row>
    <row r="23761" spans="12:12" x14ac:dyDescent="0.5">
      <c r="L23761">
        <v>0</v>
      </c>
    </row>
    <row r="23762" spans="12:12" x14ac:dyDescent="0.5">
      <c r="L23762">
        <v>0</v>
      </c>
    </row>
    <row r="23763" spans="12:12" x14ac:dyDescent="0.5">
      <c r="L23763">
        <v>0</v>
      </c>
    </row>
    <row r="23764" spans="12:12" x14ac:dyDescent="0.5">
      <c r="L23764">
        <v>0</v>
      </c>
    </row>
    <row r="23765" spans="12:12" x14ac:dyDescent="0.5">
      <c r="L23765">
        <v>0</v>
      </c>
    </row>
    <row r="23766" spans="12:12" x14ac:dyDescent="0.5">
      <c r="L23766">
        <v>0</v>
      </c>
    </row>
    <row r="23767" spans="12:12" x14ac:dyDescent="0.5">
      <c r="L23767">
        <v>0</v>
      </c>
    </row>
    <row r="23768" spans="12:12" x14ac:dyDescent="0.5">
      <c r="L23768">
        <v>0</v>
      </c>
    </row>
    <row r="23769" spans="12:12" x14ac:dyDescent="0.5">
      <c r="L23769">
        <v>0</v>
      </c>
    </row>
    <row r="23770" spans="12:12" x14ac:dyDescent="0.5">
      <c r="L23770">
        <v>0</v>
      </c>
    </row>
    <row r="23771" spans="12:12" x14ac:dyDescent="0.5">
      <c r="L23771">
        <v>0</v>
      </c>
    </row>
    <row r="23772" spans="12:12" x14ac:dyDescent="0.5">
      <c r="L23772">
        <v>0</v>
      </c>
    </row>
    <row r="23773" spans="12:12" x14ac:dyDescent="0.5">
      <c r="L23773">
        <v>0</v>
      </c>
    </row>
    <row r="23774" spans="12:12" x14ac:dyDescent="0.5">
      <c r="L23774">
        <v>0</v>
      </c>
    </row>
    <row r="23775" spans="12:12" x14ac:dyDescent="0.5">
      <c r="L23775">
        <v>0</v>
      </c>
    </row>
    <row r="23776" spans="12:12" x14ac:dyDescent="0.5">
      <c r="L23776">
        <v>0</v>
      </c>
    </row>
    <row r="23777" spans="12:12" x14ac:dyDescent="0.5">
      <c r="L23777">
        <v>0</v>
      </c>
    </row>
    <row r="23778" spans="12:12" x14ac:dyDescent="0.5">
      <c r="L23778">
        <v>0</v>
      </c>
    </row>
    <row r="23779" spans="12:12" x14ac:dyDescent="0.5">
      <c r="L23779">
        <v>0</v>
      </c>
    </row>
    <row r="23780" spans="12:12" x14ac:dyDescent="0.5">
      <c r="L23780">
        <v>0</v>
      </c>
    </row>
    <row r="23781" spans="12:12" x14ac:dyDescent="0.5">
      <c r="L23781">
        <v>0</v>
      </c>
    </row>
    <row r="23782" spans="12:12" x14ac:dyDescent="0.5">
      <c r="L23782">
        <v>0</v>
      </c>
    </row>
    <row r="23783" spans="12:12" x14ac:dyDescent="0.5">
      <c r="L23783">
        <v>0</v>
      </c>
    </row>
    <row r="23784" spans="12:12" x14ac:dyDescent="0.5">
      <c r="L23784">
        <v>0</v>
      </c>
    </row>
    <row r="23785" spans="12:12" x14ac:dyDescent="0.5">
      <c r="L23785">
        <v>0</v>
      </c>
    </row>
    <row r="23786" spans="12:12" x14ac:dyDescent="0.5">
      <c r="L23786">
        <v>0</v>
      </c>
    </row>
    <row r="23787" spans="12:12" x14ac:dyDescent="0.5">
      <c r="L23787">
        <v>0</v>
      </c>
    </row>
    <row r="23788" spans="12:12" x14ac:dyDescent="0.5">
      <c r="L23788">
        <v>0</v>
      </c>
    </row>
    <row r="23789" spans="12:12" x14ac:dyDescent="0.5">
      <c r="L23789">
        <v>0</v>
      </c>
    </row>
    <row r="23790" spans="12:12" x14ac:dyDescent="0.5">
      <c r="L23790">
        <v>0</v>
      </c>
    </row>
    <row r="23791" spans="12:12" x14ac:dyDescent="0.5">
      <c r="L23791">
        <v>0</v>
      </c>
    </row>
    <row r="23792" spans="12:12" x14ac:dyDescent="0.5">
      <c r="L23792">
        <v>0</v>
      </c>
    </row>
    <row r="23793" spans="12:12" x14ac:dyDescent="0.5">
      <c r="L23793">
        <v>0</v>
      </c>
    </row>
    <row r="23794" spans="12:12" x14ac:dyDescent="0.5">
      <c r="L23794">
        <v>0</v>
      </c>
    </row>
    <row r="23795" spans="12:12" x14ac:dyDescent="0.5">
      <c r="L23795">
        <v>0</v>
      </c>
    </row>
    <row r="23796" spans="12:12" x14ac:dyDescent="0.5">
      <c r="L23796">
        <v>0</v>
      </c>
    </row>
    <row r="23797" spans="12:12" x14ac:dyDescent="0.5">
      <c r="L23797">
        <v>0</v>
      </c>
    </row>
    <row r="23798" spans="12:12" x14ac:dyDescent="0.5">
      <c r="L23798">
        <v>0</v>
      </c>
    </row>
    <row r="23799" spans="12:12" x14ac:dyDescent="0.5">
      <c r="L23799">
        <v>0</v>
      </c>
    </row>
    <row r="23800" spans="12:12" x14ac:dyDescent="0.5">
      <c r="L23800">
        <v>0</v>
      </c>
    </row>
    <row r="23801" spans="12:12" x14ac:dyDescent="0.5">
      <c r="L23801">
        <v>0</v>
      </c>
    </row>
    <row r="23802" spans="12:12" x14ac:dyDescent="0.5">
      <c r="L23802">
        <v>0</v>
      </c>
    </row>
    <row r="23803" spans="12:12" x14ac:dyDescent="0.5">
      <c r="L23803">
        <v>0</v>
      </c>
    </row>
    <row r="23804" spans="12:12" x14ac:dyDescent="0.5">
      <c r="L23804">
        <v>0</v>
      </c>
    </row>
    <row r="23805" spans="12:12" x14ac:dyDescent="0.5">
      <c r="L23805">
        <v>0</v>
      </c>
    </row>
    <row r="23806" spans="12:12" x14ac:dyDescent="0.5">
      <c r="L23806">
        <v>0</v>
      </c>
    </row>
    <row r="23807" spans="12:12" x14ac:dyDescent="0.5">
      <c r="L23807">
        <v>0</v>
      </c>
    </row>
    <row r="23808" spans="12:12" x14ac:dyDescent="0.5">
      <c r="L23808">
        <v>0</v>
      </c>
    </row>
    <row r="23809" spans="12:12" x14ac:dyDescent="0.5">
      <c r="L23809">
        <v>0</v>
      </c>
    </row>
    <row r="23810" spans="12:12" x14ac:dyDescent="0.5">
      <c r="L23810">
        <v>0</v>
      </c>
    </row>
    <row r="23811" spans="12:12" x14ac:dyDescent="0.5">
      <c r="L23811">
        <v>0</v>
      </c>
    </row>
    <row r="23812" spans="12:12" x14ac:dyDescent="0.5">
      <c r="L23812">
        <v>0</v>
      </c>
    </row>
    <row r="23813" spans="12:12" x14ac:dyDescent="0.5">
      <c r="L23813">
        <v>0</v>
      </c>
    </row>
    <row r="23814" spans="12:12" x14ac:dyDescent="0.5">
      <c r="L23814">
        <v>0</v>
      </c>
    </row>
    <row r="23815" spans="12:12" x14ac:dyDescent="0.5">
      <c r="L23815">
        <v>0</v>
      </c>
    </row>
    <row r="23816" spans="12:12" x14ac:dyDescent="0.5">
      <c r="L23816">
        <v>0</v>
      </c>
    </row>
    <row r="23817" spans="12:12" x14ac:dyDescent="0.5">
      <c r="L23817">
        <v>0</v>
      </c>
    </row>
    <row r="23818" spans="12:12" x14ac:dyDescent="0.5">
      <c r="L23818">
        <v>0</v>
      </c>
    </row>
    <row r="23819" spans="12:12" x14ac:dyDescent="0.5">
      <c r="L23819">
        <v>0</v>
      </c>
    </row>
    <row r="23820" spans="12:12" x14ac:dyDescent="0.5">
      <c r="L23820">
        <v>0</v>
      </c>
    </row>
    <row r="23821" spans="12:12" x14ac:dyDescent="0.5">
      <c r="L23821">
        <v>0</v>
      </c>
    </row>
    <row r="23822" spans="12:12" x14ac:dyDescent="0.5">
      <c r="L23822">
        <v>0</v>
      </c>
    </row>
    <row r="23823" spans="12:12" x14ac:dyDescent="0.5">
      <c r="L23823">
        <v>0</v>
      </c>
    </row>
    <row r="23824" spans="12:12" x14ac:dyDescent="0.5">
      <c r="L23824">
        <v>0</v>
      </c>
    </row>
    <row r="23825" spans="12:12" x14ac:dyDescent="0.5">
      <c r="L23825">
        <v>0</v>
      </c>
    </row>
    <row r="23826" spans="12:12" x14ac:dyDescent="0.5">
      <c r="L23826">
        <v>0</v>
      </c>
    </row>
    <row r="23827" spans="12:12" x14ac:dyDescent="0.5">
      <c r="L23827">
        <v>0</v>
      </c>
    </row>
    <row r="23828" spans="12:12" x14ac:dyDescent="0.5">
      <c r="L23828">
        <v>0</v>
      </c>
    </row>
    <row r="23829" spans="12:12" x14ac:dyDescent="0.5">
      <c r="L23829">
        <v>0</v>
      </c>
    </row>
    <row r="23830" spans="12:12" x14ac:dyDescent="0.5">
      <c r="L23830">
        <v>0</v>
      </c>
    </row>
    <row r="23831" spans="12:12" x14ac:dyDescent="0.5">
      <c r="L23831">
        <v>0</v>
      </c>
    </row>
    <row r="23832" spans="12:12" x14ac:dyDescent="0.5">
      <c r="L23832">
        <v>0</v>
      </c>
    </row>
    <row r="23833" spans="12:12" x14ac:dyDescent="0.5">
      <c r="L23833">
        <v>0</v>
      </c>
    </row>
    <row r="23834" spans="12:12" x14ac:dyDescent="0.5">
      <c r="L23834">
        <v>0</v>
      </c>
    </row>
    <row r="23835" spans="12:12" x14ac:dyDescent="0.5">
      <c r="L23835">
        <v>0</v>
      </c>
    </row>
    <row r="23836" spans="12:12" x14ac:dyDescent="0.5">
      <c r="L23836">
        <v>0</v>
      </c>
    </row>
    <row r="23837" spans="12:12" x14ac:dyDescent="0.5">
      <c r="L23837">
        <v>0</v>
      </c>
    </row>
    <row r="23838" spans="12:12" x14ac:dyDescent="0.5">
      <c r="L23838">
        <v>0</v>
      </c>
    </row>
    <row r="23839" spans="12:12" x14ac:dyDescent="0.5">
      <c r="L23839">
        <v>0</v>
      </c>
    </row>
    <row r="23840" spans="12:12" x14ac:dyDescent="0.5">
      <c r="L23840">
        <v>0</v>
      </c>
    </row>
    <row r="23841" spans="12:12" x14ac:dyDescent="0.5">
      <c r="L23841">
        <v>0</v>
      </c>
    </row>
    <row r="23842" spans="12:12" x14ac:dyDescent="0.5">
      <c r="L23842">
        <v>0</v>
      </c>
    </row>
    <row r="23843" spans="12:12" x14ac:dyDescent="0.5">
      <c r="L23843">
        <v>0</v>
      </c>
    </row>
    <row r="23844" spans="12:12" x14ac:dyDescent="0.5">
      <c r="L23844">
        <v>0</v>
      </c>
    </row>
    <row r="23845" spans="12:12" x14ac:dyDescent="0.5">
      <c r="L23845">
        <v>0</v>
      </c>
    </row>
    <row r="23846" spans="12:12" x14ac:dyDescent="0.5">
      <c r="L23846">
        <v>0</v>
      </c>
    </row>
    <row r="23847" spans="12:12" x14ac:dyDescent="0.5">
      <c r="L23847">
        <v>0</v>
      </c>
    </row>
    <row r="23848" spans="12:12" x14ac:dyDescent="0.5">
      <c r="L23848">
        <v>0</v>
      </c>
    </row>
    <row r="23849" spans="12:12" x14ac:dyDescent="0.5">
      <c r="L23849">
        <v>0</v>
      </c>
    </row>
    <row r="23850" spans="12:12" x14ac:dyDescent="0.5">
      <c r="L23850">
        <v>0</v>
      </c>
    </row>
    <row r="23851" spans="12:12" x14ac:dyDescent="0.5">
      <c r="L23851">
        <v>0</v>
      </c>
    </row>
    <row r="23852" spans="12:12" x14ac:dyDescent="0.5">
      <c r="L23852">
        <v>0</v>
      </c>
    </row>
    <row r="23853" spans="12:12" x14ac:dyDescent="0.5">
      <c r="L23853">
        <v>0</v>
      </c>
    </row>
    <row r="23854" spans="12:12" x14ac:dyDescent="0.5">
      <c r="L23854">
        <v>0</v>
      </c>
    </row>
    <row r="23855" spans="12:12" x14ac:dyDescent="0.5">
      <c r="L23855">
        <v>0</v>
      </c>
    </row>
    <row r="23856" spans="12:12" x14ac:dyDescent="0.5">
      <c r="L23856">
        <v>0</v>
      </c>
    </row>
    <row r="23857" spans="12:12" x14ac:dyDescent="0.5">
      <c r="L23857">
        <v>0</v>
      </c>
    </row>
    <row r="23858" spans="12:12" x14ac:dyDescent="0.5">
      <c r="L23858">
        <v>0</v>
      </c>
    </row>
    <row r="23859" spans="12:12" x14ac:dyDescent="0.5">
      <c r="L23859">
        <v>0</v>
      </c>
    </row>
    <row r="23860" spans="12:12" x14ac:dyDescent="0.5">
      <c r="L23860">
        <v>0</v>
      </c>
    </row>
    <row r="23861" spans="12:12" x14ac:dyDescent="0.5">
      <c r="L23861">
        <v>0</v>
      </c>
    </row>
    <row r="23862" spans="12:12" x14ac:dyDescent="0.5">
      <c r="L23862">
        <v>0</v>
      </c>
    </row>
    <row r="23863" spans="12:12" x14ac:dyDescent="0.5">
      <c r="L23863">
        <v>0</v>
      </c>
    </row>
    <row r="23864" spans="12:12" x14ac:dyDescent="0.5">
      <c r="L23864">
        <v>0</v>
      </c>
    </row>
    <row r="23865" spans="12:12" x14ac:dyDescent="0.5">
      <c r="L23865">
        <v>0</v>
      </c>
    </row>
    <row r="23866" spans="12:12" x14ac:dyDescent="0.5">
      <c r="L23866">
        <v>0</v>
      </c>
    </row>
    <row r="23867" spans="12:12" x14ac:dyDescent="0.5">
      <c r="L23867">
        <v>0</v>
      </c>
    </row>
    <row r="23868" spans="12:12" x14ac:dyDescent="0.5">
      <c r="L23868">
        <v>0</v>
      </c>
    </row>
    <row r="23869" spans="12:12" x14ac:dyDescent="0.5">
      <c r="L23869">
        <v>0</v>
      </c>
    </row>
    <row r="23870" spans="12:12" x14ac:dyDescent="0.5">
      <c r="L23870">
        <v>0</v>
      </c>
    </row>
    <row r="23871" spans="12:12" x14ac:dyDescent="0.5">
      <c r="L23871">
        <v>0</v>
      </c>
    </row>
    <row r="23872" spans="12:12" x14ac:dyDescent="0.5">
      <c r="L23872">
        <v>0</v>
      </c>
    </row>
    <row r="23873" spans="12:12" x14ac:dyDescent="0.5">
      <c r="L23873">
        <v>0</v>
      </c>
    </row>
    <row r="23874" spans="12:12" x14ac:dyDescent="0.5">
      <c r="L23874">
        <v>0</v>
      </c>
    </row>
    <row r="23875" spans="12:12" x14ac:dyDescent="0.5">
      <c r="L23875">
        <v>0</v>
      </c>
    </row>
    <row r="23876" spans="12:12" x14ac:dyDescent="0.5">
      <c r="L23876">
        <v>0</v>
      </c>
    </row>
    <row r="23877" spans="12:12" x14ac:dyDescent="0.5">
      <c r="L23877">
        <v>0</v>
      </c>
    </row>
    <row r="23878" spans="12:12" x14ac:dyDescent="0.5">
      <c r="L23878">
        <v>0</v>
      </c>
    </row>
    <row r="23879" spans="12:12" x14ac:dyDescent="0.5">
      <c r="L23879">
        <v>0</v>
      </c>
    </row>
    <row r="23880" spans="12:12" x14ac:dyDescent="0.5">
      <c r="L23880">
        <v>0</v>
      </c>
    </row>
    <row r="23881" spans="12:12" x14ac:dyDescent="0.5">
      <c r="L23881">
        <v>0</v>
      </c>
    </row>
    <row r="23882" spans="12:12" x14ac:dyDescent="0.5">
      <c r="L23882">
        <v>0</v>
      </c>
    </row>
    <row r="23883" spans="12:12" x14ac:dyDescent="0.5">
      <c r="L23883">
        <v>0</v>
      </c>
    </row>
    <row r="23884" spans="12:12" x14ac:dyDescent="0.5">
      <c r="L23884">
        <v>0</v>
      </c>
    </row>
    <row r="23885" spans="12:12" x14ac:dyDescent="0.5">
      <c r="L23885">
        <v>0</v>
      </c>
    </row>
    <row r="23886" spans="12:12" x14ac:dyDescent="0.5">
      <c r="L23886">
        <v>0</v>
      </c>
    </row>
    <row r="23887" spans="12:12" x14ac:dyDescent="0.5">
      <c r="L23887">
        <v>0</v>
      </c>
    </row>
    <row r="23888" spans="12:12" x14ac:dyDescent="0.5">
      <c r="L23888">
        <v>0</v>
      </c>
    </row>
    <row r="23889" spans="12:12" x14ac:dyDescent="0.5">
      <c r="L23889">
        <v>0</v>
      </c>
    </row>
    <row r="23890" spans="12:12" x14ac:dyDescent="0.5">
      <c r="L23890">
        <v>0</v>
      </c>
    </row>
    <row r="23891" spans="12:12" x14ac:dyDescent="0.5">
      <c r="L23891">
        <v>0</v>
      </c>
    </row>
    <row r="23892" spans="12:12" x14ac:dyDescent="0.5">
      <c r="L23892">
        <v>0</v>
      </c>
    </row>
    <row r="23893" spans="12:12" x14ac:dyDescent="0.5">
      <c r="L23893">
        <v>0</v>
      </c>
    </row>
    <row r="23894" spans="12:12" x14ac:dyDescent="0.5">
      <c r="L23894">
        <v>0</v>
      </c>
    </row>
    <row r="23895" spans="12:12" x14ac:dyDescent="0.5">
      <c r="L23895">
        <v>0</v>
      </c>
    </row>
    <row r="23896" spans="12:12" x14ac:dyDescent="0.5">
      <c r="L23896">
        <v>0</v>
      </c>
    </row>
    <row r="23897" spans="12:12" x14ac:dyDescent="0.5">
      <c r="L23897">
        <v>0</v>
      </c>
    </row>
    <row r="23898" spans="12:12" x14ac:dyDescent="0.5">
      <c r="L23898">
        <v>0</v>
      </c>
    </row>
    <row r="23899" spans="12:12" x14ac:dyDescent="0.5">
      <c r="L23899">
        <v>0</v>
      </c>
    </row>
    <row r="23900" spans="12:12" x14ac:dyDescent="0.5">
      <c r="L23900">
        <v>0</v>
      </c>
    </row>
    <row r="23901" spans="12:12" x14ac:dyDescent="0.5">
      <c r="L23901">
        <v>0</v>
      </c>
    </row>
    <row r="23902" spans="12:12" x14ac:dyDescent="0.5">
      <c r="L23902">
        <v>0</v>
      </c>
    </row>
    <row r="23903" spans="12:12" x14ac:dyDescent="0.5">
      <c r="L23903">
        <v>0</v>
      </c>
    </row>
    <row r="23904" spans="12:12" x14ac:dyDescent="0.5">
      <c r="L23904">
        <v>0</v>
      </c>
    </row>
    <row r="23905" spans="12:12" x14ac:dyDescent="0.5">
      <c r="L23905">
        <v>0</v>
      </c>
    </row>
    <row r="23906" spans="12:12" x14ac:dyDescent="0.5">
      <c r="L23906">
        <v>0</v>
      </c>
    </row>
    <row r="23907" spans="12:12" x14ac:dyDescent="0.5">
      <c r="L23907">
        <v>0</v>
      </c>
    </row>
    <row r="23908" spans="12:12" x14ac:dyDescent="0.5">
      <c r="L23908">
        <v>0</v>
      </c>
    </row>
    <row r="23909" spans="12:12" x14ac:dyDescent="0.5">
      <c r="L23909">
        <v>0</v>
      </c>
    </row>
    <row r="23910" spans="12:12" x14ac:dyDescent="0.5">
      <c r="L23910">
        <v>0</v>
      </c>
    </row>
    <row r="23911" spans="12:12" x14ac:dyDescent="0.5">
      <c r="L23911">
        <v>0</v>
      </c>
    </row>
    <row r="23912" spans="12:12" x14ac:dyDescent="0.5">
      <c r="L23912">
        <v>0</v>
      </c>
    </row>
    <row r="23913" spans="12:12" x14ac:dyDescent="0.5">
      <c r="L23913">
        <v>0</v>
      </c>
    </row>
    <row r="23914" spans="12:12" x14ac:dyDescent="0.5">
      <c r="L23914">
        <v>0</v>
      </c>
    </row>
    <row r="23915" spans="12:12" x14ac:dyDescent="0.5">
      <c r="L23915">
        <v>0</v>
      </c>
    </row>
    <row r="23916" spans="12:12" x14ac:dyDescent="0.5">
      <c r="L23916">
        <v>0</v>
      </c>
    </row>
    <row r="23917" spans="12:12" x14ac:dyDescent="0.5">
      <c r="L23917">
        <v>0</v>
      </c>
    </row>
    <row r="23918" spans="12:12" x14ac:dyDescent="0.5">
      <c r="L23918">
        <v>0</v>
      </c>
    </row>
    <row r="23919" spans="12:12" x14ac:dyDescent="0.5">
      <c r="L23919">
        <v>0</v>
      </c>
    </row>
    <row r="23920" spans="12:12" x14ac:dyDescent="0.5">
      <c r="L23920">
        <v>0</v>
      </c>
    </row>
    <row r="23921" spans="12:12" x14ac:dyDescent="0.5">
      <c r="L23921">
        <v>0</v>
      </c>
    </row>
    <row r="23922" spans="12:12" x14ac:dyDescent="0.5">
      <c r="L23922">
        <v>0</v>
      </c>
    </row>
    <row r="23923" spans="12:12" x14ac:dyDescent="0.5">
      <c r="L23923">
        <v>0</v>
      </c>
    </row>
    <row r="23924" spans="12:12" x14ac:dyDescent="0.5">
      <c r="L23924">
        <v>0</v>
      </c>
    </row>
    <row r="23925" spans="12:12" x14ac:dyDescent="0.5">
      <c r="L23925">
        <v>0</v>
      </c>
    </row>
    <row r="23926" spans="12:12" x14ac:dyDescent="0.5">
      <c r="L23926">
        <v>0</v>
      </c>
    </row>
    <row r="23927" spans="12:12" x14ac:dyDescent="0.5">
      <c r="L23927">
        <v>0</v>
      </c>
    </row>
    <row r="23928" spans="12:12" x14ac:dyDescent="0.5">
      <c r="L23928">
        <v>0</v>
      </c>
    </row>
    <row r="23929" spans="12:12" x14ac:dyDescent="0.5">
      <c r="L23929">
        <v>0</v>
      </c>
    </row>
    <row r="23930" spans="12:12" x14ac:dyDescent="0.5">
      <c r="L23930">
        <v>0</v>
      </c>
    </row>
    <row r="23931" spans="12:12" x14ac:dyDescent="0.5">
      <c r="L23931">
        <v>0</v>
      </c>
    </row>
    <row r="23932" spans="12:12" x14ac:dyDescent="0.5">
      <c r="L23932">
        <v>0</v>
      </c>
    </row>
    <row r="23933" spans="12:12" x14ac:dyDescent="0.5">
      <c r="L23933">
        <v>0</v>
      </c>
    </row>
    <row r="23934" spans="12:12" x14ac:dyDescent="0.5">
      <c r="L23934">
        <v>0</v>
      </c>
    </row>
    <row r="23935" spans="12:12" x14ac:dyDescent="0.5">
      <c r="L23935">
        <v>0</v>
      </c>
    </row>
    <row r="23936" spans="12:12" x14ac:dyDescent="0.5">
      <c r="L23936">
        <v>0</v>
      </c>
    </row>
    <row r="23937" spans="12:12" x14ac:dyDescent="0.5">
      <c r="L23937">
        <v>0</v>
      </c>
    </row>
    <row r="23938" spans="12:12" x14ac:dyDescent="0.5">
      <c r="L23938">
        <v>0</v>
      </c>
    </row>
    <row r="23939" spans="12:12" x14ac:dyDescent="0.5">
      <c r="L23939">
        <v>0</v>
      </c>
    </row>
    <row r="23940" spans="12:12" x14ac:dyDescent="0.5">
      <c r="L23940">
        <v>0</v>
      </c>
    </row>
    <row r="23941" spans="12:12" x14ac:dyDescent="0.5">
      <c r="L23941">
        <v>0</v>
      </c>
    </row>
    <row r="23942" spans="12:12" x14ac:dyDescent="0.5">
      <c r="L23942">
        <v>0</v>
      </c>
    </row>
    <row r="23943" spans="12:12" x14ac:dyDescent="0.5">
      <c r="L23943">
        <v>0</v>
      </c>
    </row>
    <row r="23944" spans="12:12" x14ac:dyDescent="0.5">
      <c r="L23944">
        <v>0</v>
      </c>
    </row>
    <row r="23945" spans="12:12" x14ac:dyDescent="0.5">
      <c r="L23945">
        <v>0</v>
      </c>
    </row>
    <row r="23946" spans="12:12" x14ac:dyDescent="0.5">
      <c r="L23946">
        <v>0</v>
      </c>
    </row>
    <row r="23947" spans="12:12" x14ac:dyDescent="0.5">
      <c r="L23947">
        <v>0</v>
      </c>
    </row>
    <row r="23948" spans="12:12" x14ac:dyDescent="0.5">
      <c r="L23948">
        <v>0</v>
      </c>
    </row>
    <row r="23949" spans="12:12" x14ac:dyDescent="0.5">
      <c r="L23949">
        <v>0</v>
      </c>
    </row>
    <row r="23950" spans="12:12" x14ac:dyDescent="0.5">
      <c r="L23950">
        <v>0</v>
      </c>
    </row>
    <row r="23951" spans="12:12" x14ac:dyDescent="0.5">
      <c r="L23951">
        <v>0</v>
      </c>
    </row>
    <row r="23952" spans="12:12" x14ac:dyDescent="0.5">
      <c r="L23952">
        <v>0</v>
      </c>
    </row>
    <row r="23953" spans="12:12" x14ac:dyDescent="0.5">
      <c r="L23953">
        <v>0</v>
      </c>
    </row>
    <row r="23954" spans="12:12" x14ac:dyDescent="0.5">
      <c r="L23954">
        <v>0</v>
      </c>
    </row>
    <row r="23955" spans="12:12" x14ac:dyDescent="0.5">
      <c r="L23955">
        <v>0</v>
      </c>
    </row>
    <row r="23956" spans="12:12" x14ac:dyDescent="0.5">
      <c r="L23956">
        <v>0</v>
      </c>
    </row>
    <row r="23957" spans="12:12" x14ac:dyDescent="0.5">
      <c r="L23957">
        <v>0</v>
      </c>
    </row>
    <row r="23958" spans="12:12" x14ac:dyDescent="0.5">
      <c r="L23958">
        <v>0</v>
      </c>
    </row>
    <row r="23959" spans="12:12" x14ac:dyDescent="0.5">
      <c r="L23959">
        <v>0</v>
      </c>
    </row>
    <row r="23960" spans="12:12" x14ac:dyDescent="0.5">
      <c r="L23960">
        <v>0</v>
      </c>
    </row>
    <row r="23961" spans="12:12" x14ac:dyDescent="0.5">
      <c r="L23961">
        <v>0</v>
      </c>
    </row>
    <row r="23962" spans="12:12" x14ac:dyDescent="0.5">
      <c r="L23962">
        <v>0</v>
      </c>
    </row>
    <row r="23963" spans="12:12" x14ac:dyDescent="0.5">
      <c r="L23963">
        <v>0</v>
      </c>
    </row>
    <row r="23964" spans="12:12" x14ac:dyDescent="0.5">
      <c r="L23964">
        <v>0</v>
      </c>
    </row>
    <row r="23965" spans="12:12" x14ac:dyDescent="0.5">
      <c r="L23965">
        <v>0</v>
      </c>
    </row>
    <row r="23966" spans="12:12" x14ac:dyDescent="0.5">
      <c r="L23966">
        <v>0</v>
      </c>
    </row>
    <row r="23967" spans="12:12" x14ac:dyDescent="0.5">
      <c r="L23967">
        <v>0</v>
      </c>
    </row>
    <row r="23968" spans="12:12" x14ac:dyDescent="0.5">
      <c r="L23968">
        <v>0</v>
      </c>
    </row>
    <row r="23969" spans="12:12" x14ac:dyDescent="0.5">
      <c r="L23969">
        <v>0</v>
      </c>
    </row>
    <row r="23970" spans="12:12" x14ac:dyDescent="0.5">
      <c r="L23970">
        <v>0</v>
      </c>
    </row>
    <row r="23971" spans="12:12" x14ac:dyDescent="0.5">
      <c r="L23971">
        <v>0</v>
      </c>
    </row>
    <row r="23972" spans="12:12" x14ac:dyDescent="0.5">
      <c r="L23972">
        <v>0</v>
      </c>
    </row>
    <row r="23973" spans="12:12" x14ac:dyDescent="0.5">
      <c r="L23973">
        <v>0</v>
      </c>
    </row>
    <row r="23974" spans="12:12" x14ac:dyDescent="0.5">
      <c r="L23974">
        <v>0</v>
      </c>
    </row>
    <row r="23975" spans="12:12" x14ac:dyDescent="0.5">
      <c r="L23975">
        <v>0</v>
      </c>
    </row>
    <row r="23976" spans="12:12" x14ac:dyDescent="0.5">
      <c r="L23976">
        <v>0</v>
      </c>
    </row>
    <row r="23977" spans="12:12" x14ac:dyDescent="0.5">
      <c r="L23977">
        <v>0</v>
      </c>
    </row>
    <row r="23978" spans="12:12" x14ac:dyDescent="0.5">
      <c r="L23978">
        <v>0</v>
      </c>
    </row>
    <row r="23979" spans="12:12" x14ac:dyDescent="0.5">
      <c r="L23979">
        <v>0</v>
      </c>
    </row>
    <row r="23980" spans="12:12" x14ac:dyDescent="0.5">
      <c r="L23980">
        <v>0</v>
      </c>
    </row>
    <row r="23981" spans="12:12" x14ac:dyDescent="0.5">
      <c r="L23981">
        <v>0</v>
      </c>
    </row>
    <row r="23982" spans="12:12" x14ac:dyDescent="0.5">
      <c r="L23982">
        <v>0</v>
      </c>
    </row>
    <row r="23983" spans="12:12" x14ac:dyDescent="0.5">
      <c r="L23983">
        <v>0</v>
      </c>
    </row>
    <row r="23984" spans="12:12" x14ac:dyDescent="0.5">
      <c r="L23984">
        <v>0</v>
      </c>
    </row>
    <row r="23985" spans="12:12" x14ac:dyDescent="0.5">
      <c r="L23985">
        <v>0</v>
      </c>
    </row>
    <row r="23986" spans="12:12" x14ac:dyDescent="0.5">
      <c r="L23986">
        <v>0</v>
      </c>
    </row>
    <row r="23987" spans="12:12" x14ac:dyDescent="0.5">
      <c r="L23987">
        <v>0</v>
      </c>
    </row>
    <row r="23988" spans="12:12" x14ac:dyDescent="0.5">
      <c r="L23988">
        <v>0</v>
      </c>
    </row>
    <row r="23989" spans="12:12" x14ac:dyDescent="0.5">
      <c r="L23989">
        <v>0</v>
      </c>
    </row>
    <row r="23990" spans="12:12" x14ac:dyDescent="0.5">
      <c r="L23990">
        <v>0</v>
      </c>
    </row>
    <row r="23991" spans="12:12" x14ac:dyDescent="0.5">
      <c r="L23991">
        <v>0</v>
      </c>
    </row>
    <row r="23992" spans="12:12" x14ac:dyDescent="0.5">
      <c r="L23992">
        <v>0</v>
      </c>
    </row>
    <row r="23993" spans="12:12" x14ac:dyDescent="0.5">
      <c r="L23993">
        <v>0</v>
      </c>
    </row>
    <row r="23994" spans="12:12" x14ac:dyDescent="0.5">
      <c r="L23994">
        <v>0</v>
      </c>
    </row>
    <row r="23995" spans="12:12" x14ac:dyDescent="0.5">
      <c r="L23995">
        <v>0</v>
      </c>
    </row>
    <row r="23996" spans="12:12" x14ac:dyDescent="0.5">
      <c r="L23996">
        <v>0</v>
      </c>
    </row>
    <row r="23997" spans="12:12" x14ac:dyDescent="0.5">
      <c r="L23997">
        <v>0</v>
      </c>
    </row>
    <row r="23998" spans="12:12" x14ac:dyDescent="0.5">
      <c r="L23998">
        <v>0</v>
      </c>
    </row>
    <row r="23999" spans="12:12" x14ac:dyDescent="0.5">
      <c r="L23999">
        <v>0</v>
      </c>
    </row>
    <row r="24000" spans="12:12" x14ac:dyDescent="0.5">
      <c r="L24000">
        <v>0</v>
      </c>
    </row>
    <row r="24001" spans="12:12" x14ac:dyDescent="0.5">
      <c r="L24001">
        <v>0</v>
      </c>
    </row>
    <row r="24002" spans="12:12" x14ac:dyDescent="0.5">
      <c r="L24002">
        <v>0</v>
      </c>
    </row>
    <row r="24003" spans="12:12" x14ac:dyDescent="0.5">
      <c r="L24003">
        <v>0</v>
      </c>
    </row>
    <row r="24004" spans="12:12" x14ac:dyDescent="0.5">
      <c r="L24004">
        <v>0</v>
      </c>
    </row>
    <row r="24005" spans="12:12" x14ac:dyDescent="0.5">
      <c r="L24005">
        <v>0</v>
      </c>
    </row>
    <row r="24006" spans="12:12" x14ac:dyDescent="0.5">
      <c r="L24006">
        <v>0</v>
      </c>
    </row>
    <row r="24007" spans="12:12" x14ac:dyDescent="0.5">
      <c r="L24007">
        <v>0</v>
      </c>
    </row>
    <row r="24008" spans="12:12" x14ac:dyDescent="0.5">
      <c r="L24008">
        <v>0</v>
      </c>
    </row>
    <row r="24009" spans="12:12" x14ac:dyDescent="0.5">
      <c r="L24009">
        <v>0</v>
      </c>
    </row>
    <row r="24010" spans="12:12" x14ac:dyDescent="0.5">
      <c r="L24010">
        <v>0</v>
      </c>
    </row>
    <row r="24011" spans="12:12" x14ac:dyDescent="0.5">
      <c r="L24011">
        <v>0</v>
      </c>
    </row>
    <row r="24012" spans="12:12" x14ac:dyDescent="0.5">
      <c r="L24012">
        <v>0</v>
      </c>
    </row>
    <row r="24013" spans="12:12" x14ac:dyDescent="0.5">
      <c r="L24013">
        <v>0</v>
      </c>
    </row>
    <row r="24014" spans="12:12" x14ac:dyDescent="0.5">
      <c r="L24014">
        <v>0</v>
      </c>
    </row>
    <row r="24015" spans="12:12" x14ac:dyDescent="0.5">
      <c r="L24015">
        <v>0</v>
      </c>
    </row>
    <row r="24016" spans="12:12" x14ac:dyDescent="0.5">
      <c r="L24016">
        <v>0</v>
      </c>
    </row>
    <row r="24017" spans="12:12" x14ac:dyDescent="0.5">
      <c r="L24017">
        <v>0</v>
      </c>
    </row>
    <row r="24018" spans="12:12" x14ac:dyDescent="0.5">
      <c r="L24018">
        <v>0</v>
      </c>
    </row>
    <row r="24019" spans="12:12" x14ac:dyDescent="0.5">
      <c r="L24019">
        <v>0</v>
      </c>
    </row>
    <row r="24020" spans="12:12" x14ac:dyDescent="0.5">
      <c r="L24020">
        <v>0</v>
      </c>
    </row>
    <row r="24021" spans="12:12" x14ac:dyDescent="0.5">
      <c r="L24021">
        <v>0</v>
      </c>
    </row>
    <row r="24022" spans="12:12" x14ac:dyDescent="0.5">
      <c r="L24022">
        <v>0</v>
      </c>
    </row>
    <row r="24023" spans="12:12" x14ac:dyDescent="0.5">
      <c r="L24023">
        <v>0</v>
      </c>
    </row>
    <row r="24024" spans="12:12" x14ac:dyDescent="0.5">
      <c r="L24024">
        <v>0</v>
      </c>
    </row>
    <row r="24025" spans="12:12" x14ac:dyDescent="0.5">
      <c r="L24025">
        <v>0</v>
      </c>
    </row>
    <row r="24026" spans="12:12" x14ac:dyDescent="0.5">
      <c r="L24026">
        <v>0</v>
      </c>
    </row>
    <row r="24027" spans="12:12" x14ac:dyDescent="0.5">
      <c r="L24027">
        <v>0</v>
      </c>
    </row>
    <row r="24028" spans="12:12" x14ac:dyDescent="0.5">
      <c r="L24028">
        <v>0</v>
      </c>
    </row>
    <row r="24029" spans="12:12" x14ac:dyDescent="0.5">
      <c r="L24029">
        <v>0</v>
      </c>
    </row>
    <row r="24030" spans="12:12" x14ac:dyDescent="0.5">
      <c r="L24030">
        <v>0</v>
      </c>
    </row>
    <row r="24031" spans="12:12" x14ac:dyDescent="0.5">
      <c r="L24031">
        <v>0</v>
      </c>
    </row>
    <row r="24032" spans="12:12" x14ac:dyDescent="0.5">
      <c r="L24032">
        <v>0</v>
      </c>
    </row>
    <row r="24033" spans="12:12" x14ac:dyDescent="0.5">
      <c r="L24033">
        <v>0</v>
      </c>
    </row>
    <row r="24034" spans="12:12" x14ac:dyDescent="0.5">
      <c r="L24034">
        <v>0</v>
      </c>
    </row>
    <row r="24035" spans="12:12" x14ac:dyDescent="0.5">
      <c r="L24035">
        <v>0</v>
      </c>
    </row>
    <row r="24036" spans="12:12" x14ac:dyDescent="0.5">
      <c r="L24036">
        <v>0</v>
      </c>
    </row>
    <row r="24037" spans="12:12" x14ac:dyDescent="0.5">
      <c r="L24037">
        <v>0</v>
      </c>
    </row>
    <row r="24038" spans="12:12" x14ac:dyDescent="0.5">
      <c r="L24038">
        <v>0</v>
      </c>
    </row>
    <row r="24039" spans="12:12" x14ac:dyDescent="0.5">
      <c r="L24039">
        <v>0</v>
      </c>
    </row>
    <row r="24040" spans="12:12" x14ac:dyDescent="0.5">
      <c r="L24040">
        <v>0</v>
      </c>
    </row>
    <row r="24041" spans="12:12" x14ac:dyDescent="0.5">
      <c r="L24041">
        <v>0</v>
      </c>
    </row>
    <row r="24042" spans="12:12" x14ac:dyDescent="0.5">
      <c r="L24042">
        <v>0</v>
      </c>
    </row>
    <row r="24043" spans="12:12" x14ac:dyDescent="0.5">
      <c r="L24043">
        <v>0</v>
      </c>
    </row>
    <row r="24044" spans="12:12" x14ac:dyDescent="0.5">
      <c r="L24044">
        <v>0</v>
      </c>
    </row>
    <row r="24045" spans="12:12" x14ac:dyDescent="0.5">
      <c r="L24045">
        <v>0</v>
      </c>
    </row>
    <row r="24046" spans="12:12" x14ac:dyDescent="0.5">
      <c r="L24046">
        <v>0</v>
      </c>
    </row>
    <row r="24047" spans="12:12" x14ac:dyDescent="0.5">
      <c r="L24047">
        <v>0</v>
      </c>
    </row>
    <row r="24048" spans="12:12" x14ac:dyDescent="0.5">
      <c r="L24048">
        <v>0</v>
      </c>
    </row>
    <row r="24049" spans="12:12" x14ac:dyDescent="0.5">
      <c r="L24049">
        <v>0</v>
      </c>
    </row>
    <row r="24050" spans="12:12" x14ac:dyDescent="0.5">
      <c r="L24050">
        <v>0</v>
      </c>
    </row>
    <row r="24051" spans="12:12" x14ac:dyDescent="0.5">
      <c r="L24051">
        <v>0</v>
      </c>
    </row>
    <row r="24052" spans="12:12" x14ac:dyDescent="0.5">
      <c r="L24052">
        <v>0</v>
      </c>
    </row>
    <row r="24053" spans="12:12" x14ac:dyDescent="0.5">
      <c r="L24053">
        <v>0</v>
      </c>
    </row>
    <row r="24054" spans="12:12" x14ac:dyDescent="0.5">
      <c r="L24054">
        <v>0</v>
      </c>
    </row>
    <row r="24055" spans="12:12" x14ac:dyDescent="0.5">
      <c r="L24055">
        <v>0</v>
      </c>
    </row>
    <row r="24056" spans="12:12" x14ac:dyDescent="0.5">
      <c r="L24056">
        <v>0</v>
      </c>
    </row>
    <row r="24057" spans="12:12" x14ac:dyDescent="0.5">
      <c r="L24057">
        <v>0</v>
      </c>
    </row>
    <row r="24058" spans="12:12" x14ac:dyDescent="0.5">
      <c r="L24058">
        <v>0</v>
      </c>
    </row>
    <row r="24059" spans="12:12" x14ac:dyDescent="0.5">
      <c r="L24059">
        <v>0</v>
      </c>
    </row>
    <row r="24060" spans="12:12" x14ac:dyDescent="0.5">
      <c r="L24060">
        <v>0</v>
      </c>
    </row>
    <row r="24061" spans="12:12" x14ac:dyDescent="0.5">
      <c r="L24061">
        <v>0</v>
      </c>
    </row>
    <row r="24062" spans="12:12" x14ac:dyDescent="0.5">
      <c r="L24062">
        <v>0</v>
      </c>
    </row>
    <row r="24063" spans="12:12" x14ac:dyDescent="0.5">
      <c r="L24063">
        <v>0</v>
      </c>
    </row>
    <row r="24064" spans="12:12" x14ac:dyDescent="0.5">
      <c r="L24064">
        <v>0</v>
      </c>
    </row>
    <row r="24065" spans="12:12" x14ac:dyDescent="0.5">
      <c r="L24065">
        <v>0</v>
      </c>
    </row>
    <row r="24066" spans="12:12" x14ac:dyDescent="0.5">
      <c r="L24066">
        <v>0</v>
      </c>
    </row>
    <row r="24067" spans="12:12" x14ac:dyDescent="0.5">
      <c r="L24067">
        <v>0</v>
      </c>
    </row>
    <row r="24068" spans="12:12" x14ac:dyDescent="0.5">
      <c r="L24068">
        <v>0</v>
      </c>
    </row>
    <row r="24069" spans="12:12" x14ac:dyDescent="0.5">
      <c r="L24069">
        <v>0</v>
      </c>
    </row>
    <row r="24070" spans="12:12" x14ac:dyDescent="0.5">
      <c r="L24070">
        <v>0</v>
      </c>
    </row>
    <row r="24071" spans="12:12" x14ac:dyDescent="0.5">
      <c r="L24071">
        <v>0</v>
      </c>
    </row>
    <row r="24072" spans="12:12" x14ac:dyDescent="0.5">
      <c r="L24072">
        <v>0</v>
      </c>
    </row>
    <row r="24073" spans="12:12" x14ac:dyDescent="0.5">
      <c r="L24073">
        <v>0</v>
      </c>
    </row>
    <row r="24074" spans="12:12" x14ac:dyDescent="0.5">
      <c r="L24074">
        <v>0</v>
      </c>
    </row>
    <row r="24075" spans="12:12" x14ac:dyDescent="0.5">
      <c r="L24075">
        <v>0</v>
      </c>
    </row>
    <row r="24076" spans="12:12" x14ac:dyDescent="0.5">
      <c r="L24076">
        <v>0</v>
      </c>
    </row>
    <row r="24077" spans="12:12" x14ac:dyDescent="0.5">
      <c r="L24077">
        <v>0</v>
      </c>
    </row>
    <row r="24078" spans="12:12" x14ac:dyDescent="0.5">
      <c r="L24078">
        <v>0</v>
      </c>
    </row>
    <row r="24079" spans="12:12" x14ac:dyDescent="0.5">
      <c r="L24079">
        <v>0</v>
      </c>
    </row>
    <row r="24080" spans="12:12" x14ac:dyDescent="0.5">
      <c r="L24080">
        <v>0</v>
      </c>
    </row>
    <row r="24081" spans="12:12" x14ac:dyDescent="0.5">
      <c r="L24081">
        <v>0</v>
      </c>
    </row>
    <row r="24082" spans="12:12" x14ac:dyDescent="0.5">
      <c r="L24082">
        <v>0</v>
      </c>
    </row>
    <row r="24083" spans="12:12" x14ac:dyDescent="0.5">
      <c r="L24083">
        <v>0</v>
      </c>
    </row>
    <row r="24084" spans="12:12" x14ac:dyDescent="0.5">
      <c r="L24084">
        <v>0</v>
      </c>
    </row>
    <row r="24085" spans="12:12" x14ac:dyDescent="0.5">
      <c r="L24085">
        <v>0</v>
      </c>
    </row>
    <row r="24086" spans="12:12" x14ac:dyDescent="0.5">
      <c r="L24086">
        <v>0</v>
      </c>
    </row>
    <row r="24087" spans="12:12" x14ac:dyDescent="0.5">
      <c r="L24087">
        <v>0</v>
      </c>
    </row>
    <row r="24088" spans="12:12" x14ac:dyDescent="0.5">
      <c r="L24088">
        <v>0</v>
      </c>
    </row>
    <row r="24089" spans="12:12" x14ac:dyDescent="0.5">
      <c r="L24089">
        <v>0</v>
      </c>
    </row>
    <row r="24090" spans="12:12" x14ac:dyDescent="0.5">
      <c r="L24090">
        <v>0</v>
      </c>
    </row>
    <row r="24091" spans="12:12" x14ac:dyDescent="0.5">
      <c r="L24091">
        <v>0</v>
      </c>
    </row>
    <row r="24092" spans="12:12" x14ac:dyDescent="0.5">
      <c r="L24092">
        <v>0</v>
      </c>
    </row>
    <row r="24093" spans="12:12" x14ac:dyDescent="0.5">
      <c r="L24093">
        <v>0</v>
      </c>
    </row>
    <row r="24094" spans="12:12" x14ac:dyDescent="0.5">
      <c r="L24094">
        <v>0</v>
      </c>
    </row>
    <row r="24095" spans="12:12" x14ac:dyDescent="0.5">
      <c r="L24095">
        <v>0</v>
      </c>
    </row>
    <row r="24096" spans="12:12" x14ac:dyDescent="0.5">
      <c r="L24096">
        <v>0</v>
      </c>
    </row>
    <row r="24097" spans="12:12" x14ac:dyDescent="0.5">
      <c r="L24097">
        <v>0</v>
      </c>
    </row>
    <row r="24098" spans="12:12" x14ac:dyDescent="0.5">
      <c r="L24098">
        <v>0</v>
      </c>
    </row>
    <row r="24099" spans="12:12" x14ac:dyDescent="0.5">
      <c r="L24099">
        <v>0</v>
      </c>
    </row>
    <row r="24100" spans="12:12" x14ac:dyDescent="0.5">
      <c r="L24100">
        <v>0</v>
      </c>
    </row>
    <row r="24101" spans="12:12" x14ac:dyDescent="0.5">
      <c r="L24101">
        <v>0</v>
      </c>
    </row>
    <row r="24102" spans="12:12" x14ac:dyDescent="0.5">
      <c r="L24102">
        <v>0</v>
      </c>
    </row>
    <row r="24103" spans="12:12" x14ac:dyDescent="0.5">
      <c r="L24103">
        <v>0</v>
      </c>
    </row>
    <row r="24104" spans="12:12" x14ac:dyDescent="0.5">
      <c r="L24104">
        <v>0</v>
      </c>
    </row>
    <row r="24105" spans="12:12" x14ac:dyDescent="0.5">
      <c r="L24105">
        <v>0</v>
      </c>
    </row>
    <row r="24106" spans="12:12" x14ac:dyDescent="0.5">
      <c r="L24106">
        <v>0</v>
      </c>
    </row>
    <row r="24107" spans="12:12" x14ac:dyDescent="0.5">
      <c r="L24107">
        <v>0</v>
      </c>
    </row>
    <row r="24108" spans="12:12" x14ac:dyDescent="0.5">
      <c r="L24108">
        <v>0</v>
      </c>
    </row>
    <row r="24109" spans="12:12" x14ac:dyDescent="0.5">
      <c r="L24109">
        <v>0</v>
      </c>
    </row>
    <row r="24110" spans="12:12" x14ac:dyDescent="0.5">
      <c r="L24110">
        <v>0</v>
      </c>
    </row>
    <row r="24111" spans="12:12" x14ac:dyDescent="0.5">
      <c r="L24111">
        <v>0</v>
      </c>
    </row>
    <row r="24112" spans="12:12" x14ac:dyDescent="0.5">
      <c r="L24112">
        <v>0</v>
      </c>
    </row>
    <row r="24113" spans="12:12" x14ac:dyDescent="0.5">
      <c r="L24113">
        <v>0</v>
      </c>
    </row>
    <row r="24114" spans="12:12" x14ac:dyDescent="0.5">
      <c r="L24114">
        <v>0</v>
      </c>
    </row>
    <row r="24115" spans="12:12" x14ac:dyDescent="0.5">
      <c r="L24115">
        <v>0</v>
      </c>
    </row>
    <row r="24116" spans="12:12" x14ac:dyDescent="0.5">
      <c r="L24116">
        <v>0</v>
      </c>
    </row>
    <row r="24117" spans="12:12" x14ac:dyDescent="0.5">
      <c r="L24117">
        <v>0</v>
      </c>
    </row>
    <row r="24118" spans="12:12" x14ac:dyDescent="0.5">
      <c r="L24118">
        <v>0</v>
      </c>
    </row>
    <row r="24119" spans="12:12" x14ac:dyDescent="0.5">
      <c r="L24119">
        <v>0</v>
      </c>
    </row>
    <row r="24120" spans="12:12" x14ac:dyDescent="0.5">
      <c r="L24120">
        <v>0</v>
      </c>
    </row>
    <row r="24121" spans="12:12" x14ac:dyDescent="0.5">
      <c r="L24121">
        <v>0</v>
      </c>
    </row>
    <row r="24122" spans="12:12" x14ac:dyDescent="0.5">
      <c r="L24122">
        <v>0</v>
      </c>
    </row>
    <row r="24123" spans="12:12" x14ac:dyDescent="0.5">
      <c r="L24123">
        <v>0</v>
      </c>
    </row>
    <row r="24124" spans="12:12" x14ac:dyDescent="0.5">
      <c r="L24124">
        <v>0</v>
      </c>
    </row>
    <row r="24125" spans="12:12" x14ac:dyDescent="0.5">
      <c r="L24125">
        <v>0</v>
      </c>
    </row>
    <row r="24126" spans="12:12" x14ac:dyDescent="0.5">
      <c r="L24126">
        <v>0</v>
      </c>
    </row>
    <row r="24127" spans="12:12" x14ac:dyDescent="0.5">
      <c r="L24127">
        <v>0</v>
      </c>
    </row>
    <row r="24128" spans="12:12" x14ac:dyDescent="0.5">
      <c r="L24128">
        <v>0</v>
      </c>
    </row>
    <row r="24129" spans="12:12" x14ac:dyDescent="0.5">
      <c r="L24129">
        <v>0</v>
      </c>
    </row>
    <row r="24130" spans="12:12" x14ac:dyDescent="0.5">
      <c r="L24130">
        <v>0</v>
      </c>
    </row>
    <row r="24131" spans="12:12" x14ac:dyDescent="0.5">
      <c r="L24131">
        <v>0</v>
      </c>
    </row>
    <row r="24132" spans="12:12" x14ac:dyDescent="0.5">
      <c r="L24132">
        <v>0</v>
      </c>
    </row>
    <row r="24133" spans="12:12" x14ac:dyDescent="0.5">
      <c r="L24133">
        <v>0</v>
      </c>
    </row>
    <row r="24134" spans="12:12" x14ac:dyDescent="0.5">
      <c r="L24134">
        <v>0</v>
      </c>
    </row>
    <row r="24135" spans="12:12" x14ac:dyDescent="0.5">
      <c r="L24135">
        <v>0</v>
      </c>
    </row>
    <row r="24136" spans="12:12" x14ac:dyDescent="0.5">
      <c r="L24136">
        <v>0</v>
      </c>
    </row>
    <row r="24137" spans="12:12" x14ac:dyDescent="0.5">
      <c r="L24137">
        <v>0</v>
      </c>
    </row>
    <row r="24138" spans="12:12" x14ac:dyDescent="0.5">
      <c r="L24138">
        <v>0</v>
      </c>
    </row>
    <row r="24139" spans="12:12" x14ac:dyDescent="0.5">
      <c r="L24139">
        <v>0</v>
      </c>
    </row>
    <row r="24140" spans="12:12" x14ac:dyDescent="0.5">
      <c r="L24140">
        <v>0</v>
      </c>
    </row>
    <row r="24141" spans="12:12" x14ac:dyDescent="0.5">
      <c r="L24141">
        <v>0</v>
      </c>
    </row>
    <row r="24142" spans="12:12" x14ac:dyDescent="0.5">
      <c r="L24142">
        <v>0</v>
      </c>
    </row>
    <row r="24143" spans="12:12" x14ac:dyDescent="0.5">
      <c r="L24143">
        <v>0</v>
      </c>
    </row>
    <row r="24144" spans="12:12" x14ac:dyDescent="0.5">
      <c r="L24144">
        <v>0</v>
      </c>
    </row>
    <row r="24145" spans="12:12" x14ac:dyDescent="0.5">
      <c r="L24145">
        <v>0</v>
      </c>
    </row>
    <row r="24146" spans="12:12" x14ac:dyDescent="0.5">
      <c r="L24146">
        <v>0</v>
      </c>
    </row>
    <row r="24147" spans="12:12" x14ac:dyDescent="0.5">
      <c r="L24147">
        <v>0</v>
      </c>
    </row>
    <row r="24148" spans="12:12" x14ac:dyDescent="0.5">
      <c r="L24148">
        <v>0</v>
      </c>
    </row>
    <row r="24149" spans="12:12" x14ac:dyDescent="0.5">
      <c r="L24149">
        <v>0</v>
      </c>
    </row>
    <row r="24150" spans="12:12" x14ac:dyDescent="0.5">
      <c r="L24150">
        <v>0</v>
      </c>
    </row>
    <row r="24151" spans="12:12" x14ac:dyDescent="0.5">
      <c r="L24151">
        <v>0</v>
      </c>
    </row>
    <row r="24152" spans="12:12" x14ac:dyDescent="0.5">
      <c r="L24152">
        <v>0</v>
      </c>
    </row>
    <row r="24153" spans="12:12" x14ac:dyDescent="0.5">
      <c r="L24153">
        <v>0</v>
      </c>
    </row>
    <row r="24154" spans="12:12" x14ac:dyDescent="0.5">
      <c r="L24154">
        <v>0</v>
      </c>
    </row>
    <row r="24155" spans="12:12" x14ac:dyDescent="0.5">
      <c r="L24155">
        <v>0</v>
      </c>
    </row>
    <row r="24156" spans="12:12" x14ac:dyDescent="0.5">
      <c r="L24156">
        <v>0</v>
      </c>
    </row>
    <row r="24157" spans="12:12" x14ac:dyDescent="0.5">
      <c r="L24157">
        <v>0</v>
      </c>
    </row>
    <row r="24158" spans="12:12" x14ac:dyDescent="0.5">
      <c r="L24158">
        <v>0</v>
      </c>
    </row>
    <row r="24159" spans="12:12" x14ac:dyDescent="0.5">
      <c r="L24159">
        <v>0</v>
      </c>
    </row>
    <row r="24160" spans="12:12" x14ac:dyDescent="0.5">
      <c r="L24160">
        <v>0</v>
      </c>
    </row>
    <row r="24161" spans="12:12" x14ac:dyDescent="0.5">
      <c r="L24161">
        <v>0</v>
      </c>
    </row>
    <row r="24162" spans="12:12" x14ac:dyDescent="0.5">
      <c r="L24162">
        <v>0</v>
      </c>
    </row>
    <row r="24163" spans="12:12" x14ac:dyDescent="0.5">
      <c r="L24163">
        <v>0</v>
      </c>
    </row>
    <row r="24164" spans="12:12" x14ac:dyDescent="0.5">
      <c r="L24164">
        <v>0</v>
      </c>
    </row>
    <row r="24165" spans="12:12" x14ac:dyDescent="0.5">
      <c r="L24165">
        <v>0</v>
      </c>
    </row>
    <row r="24166" spans="12:12" x14ac:dyDescent="0.5">
      <c r="L24166">
        <v>0</v>
      </c>
    </row>
    <row r="24167" spans="12:12" x14ac:dyDescent="0.5">
      <c r="L24167">
        <v>0</v>
      </c>
    </row>
    <row r="24168" spans="12:12" x14ac:dyDescent="0.5">
      <c r="L24168">
        <v>0</v>
      </c>
    </row>
    <row r="24169" spans="12:12" x14ac:dyDescent="0.5">
      <c r="L24169">
        <v>0</v>
      </c>
    </row>
    <row r="24170" spans="12:12" x14ac:dyDescent="0.5">
      <c r="L24170">
        <v>0</v>
      </c>
    </row>
    <row r="24171" spans="12:12" x14ac:dyDescent="0.5">
      <c r="L24171">
        <v>0</v>
      </c>
    </row>
    <row r="24172" spans="12:12" x14ac:dyDescent="0.5">
      <c r="L24172">
        <v>0</v>
      </c>
    </row>
    <row r="24173" spans="12:12" x14ac:dyDescent="0.5">
      <c r="L24173">
        <v>0</v>
      </c>
    </row>
    <row r="24174" spans="12:12" x14ac:dyDescent="0.5">
      <c r="L24174">
        <v>0</v>
      </c>
    </row>
    <row r="24175" spans="12:12" x14ac:dyDescent="0.5">
      <c r="L24175">
        <v>0</v>
      </c>
    </row>
    <row r="24176" spans="12:12" x14ac:dyDescent="0.5">
      <c r="L24176">
        <v>0</v>
      </c>
    </row>
    <row r="24177" spans="12:12" x14ac:dyDescent="0.5">
      <c r="L24177">
        <v>0</v>
      </c>
    </row>
    <row r="24178" spans="12:12" x14ac:dyDescent="0.5">
      <c r="L24178">
        <v>0</v>
      </c>
    </row>
    <row r="24179" spans="12:12" x14ac:dyDescent="0.5">
      <c r="L24179">
        <v>0</v>
      </c>
    </row>
    <row r="24180" spans="12:12" x14ac:dyDescent="0.5">
      <c r="L24180">
        <v>0</v>
      </c>
    </row>
    <row r="24181" spans="12:12" x14ac:dyDescent="0.5">
      <c r="L24181">
        <v>0</v>
      </c>
    </row>
    <row r="24182" spans="12:12" x14ac:dyDescent="0.5">
      <c r="L24182">
        <v>0</v>
      </c>
    </row>
    <row r="24183" spans="12:12" x14ac:dyDescent="0.5">
      <c r="L24183">
        <v>0</v>
      </c>
    </row>
    <row r="24184" spans="12:12" x14ac:dyDescent="0.5">
      <c r="L24184">
        <v>0</v>
      </c>
    </row>
    <row r="24185" spans="12:12" x14ac:dyDescent="0.5">
      <c r="L24185">
        <v>0</v>
      </c>
    </row>
    <row r="24186" spans="12:12" x14ac:dyDescent="0.5">
      <c r="L24186">
        <v>0</v>
      </c>
    </row>
    <row r="24187" spans="12:12" x14ac:dyDescent="0.5">
      <c r="L24187">
        <v>0</v>
      </c>
    </row>
    <row r="24188" spans="12:12" x14ac:dyDescent="0.5">
      <c r="L24188">
        <v>0</v>
      </c>
    </row>
    <row r="24189" spans="12:12" x14ac:dyDescent="0.5">
      <c r="L24189">
        <v>0</v>
      </c>
    </row>
    <row r="24190" spans="12:12" x14ac:dyDescent="0.5">
      <c r="L24190">
        <v>0</v>
      </c>
    </row>
    <row r="24191" spans="12:12" x14ac:dyDescent="0.5">
      <c r="L24191">
        <v>0</v>
      </c>
    </row>
    <row r="24192" spans="12:12" x14ac:dyDescent="0.5">
      <c r="L24192">
        <v>0</v>
      </c>
    </row>
    <row r="24193" spans="12:12" x14ac:dyDescent="0.5">
      <c r="L24193">
        <v>0</v>
      </c>
    </row>
    <row r="24194" spans="12:12" x14ac:dyDescent="0.5">
      <c r="L24194">
        <v>0</v>
      </c>
    </row>
    <row r="24195" spans="12:12" x14ac:dyDescent="0.5">
      <c r="L24195">
        <v>0</v>
      </c>
    </row>
    <row r="24196" spans="12:12" x14ac:dyDescent="0.5">
      <c r="L24196">
        <v>0</v>
      </c>
    </row>
    <row r="24197" spans="12:12" x14ac:dyDescent="0.5">
      <c r="L24197">
        <v>0</v>
      </c>
    </row>
    <row r="24198" spans="12:12" x14ac:dyDescent="0.5">
      <c r="L24198">
        <v>0</v>
      </c>
    </row>
    <row r="24199" spans="12:12" x14ac:dyDescent="0.5">
      <c r="L24199">
        <v>0</v>
      </c>
    </row>
    <row r="24200" spans="12:12" x14ac:dyDescent="0.5">
      <c r="L24200">
        <v>0</v>
      </c>
    </row>
    <row r="24201" spans="12:12" x14ac:dyDescent="0.5">
      <c r="L24201">
        <v>0</v>
      </c>
    </row>
    <row r="24202" spans="12:12" x14ac:dyDescent="0.5">
      <c r="L24202">
        <v>0</v>
      </c>
    </row>
    <row r="24203" spans="12:12" x14ac:dyDescent="0.5">
      <c r="L24203">
        <v>0</v>
      </c>
    </row>
    <row r="24204" spans="12:12" x14ac:dyDescent="0.5">
      <c r="L24204">
        <v>0</v>
      </c>
    </row>
    <row r="24205" spans="12:12" x14ac:dyDescent="0.5">
      <c r="L24205">
        <v>0</v>
      </c>
    </row>
    <row r="24206" spans="12:12" x14ac:dyDescent="0.5">
      <c r="L24206">
        <v>0</v>
      </c>
    </row>
    <row r="24207" spans="12:12" x14ac:dyDescent="0.5">
      <c r="L24207">
        <v>0</v>
      </c>
    </row>
    <row r="24208" spans="12:12" x14ac:dyDescent="0.5">
      <c r="L24208">
        <v>0</v>
      </c>
    </row>
    <row r="24209" spans="12:12" x14ac:dyDescent="0.5">
      <c r="L24209">
        <v>0</v>
      </c>
    </row>
    <row r="24210" spans="12:12" x14ac:dyDescent="0.5">
      <c r="L24210">
        <v>0</v>
      </c>
    </row>
    <row r="24211" spans="12:12" x14ac:dyDescent="0.5">
      <c r="L24211">
        <v>0</v>
      </c>
    </row>
    <row r="24212" spans="12:12" x14ac:dyDescent="0.5">
      <c r="L24212">
        <v>0</v>
      </c>
    </row>
    <row r="24213" spans="12:12" x14ac:dyDescent="0.5">
      <c r="L24213">
        <v>0</v>
      </c>
    </row>
    <row r="24214" spans="12:12" x14ac:dyDescent="0.5">
      <c r="L24214">
        <v>0</v>
      </c>
    </row>
    <row r="24215" spans="12:12" x14ac:dyDescent="0.5">
      <c r="L24215">
        <v>0</v>
      </c>
    </row>
    <row r="24216" spans="12:12" x14ac:dyDescent="0.5">
      <c r="L24216">
        <v>0</v>
      </c>
    </row>
    <row r="24217" spans="12:12" x14ac:dyDescent="0.5">
      <c r="L24217">
        <v>0</v>
      </c>
    </row>
    <row r="24218" spans="12:12" x14ac:dyDescent="0.5">
      <c r="L24218">
        <v>0</v>
      </c>
    </row>
    <row r="24219" spans="12:12" x14ac:dyDescent="0.5">
      <c r="L24219">
        <v>0</v>
      </c>
    </row>
    <row r="24220" spans="12:12" x14ac:dyDescent="0.5">
      <c r="L24220">
        <v>0</v>
      </c>
    </row>
    <row r="24221" spans="12:12" x14ac:dyDescent="0.5">
      <c r="L24221">
        <v>0</v>
      </c>
    </row>
    <row r="24222" spans="12:12" x14ac:dyDescent="0.5">
      <c r="L24222">
        <v>0</v>
      </c>
    </row>
    <row r="24223" spans="12:12" x14ac:dyDescent="0.5">
      <c r="L24223">
        <v>0</v>
      </c>
    </row>
    <row r="24224" spans="12:12" x14ac:dyDescent="0.5">
      <c r="L24224">
        <v>0</v>
      </c>
    </row>
    <row r="24225" spans="12:12" x14ac:dyDescent="0.5">
      <c r="L24225">
        <v>0</v>
      </c>
    </row>
    <row r="24226" spans="12:12" x14ac:dyDescent="0.5">
      <c r="L24226">
        <v>0</v>
      </c>
    </row>
    <row r="24227" spans="12:12" x14ac:dyDescent="0.5">
      <c r="L24227">
        <v>0</v>
      </c>
    </row>
    <row r="24228" spans="12:12" x14ac:dyDescent="0.5">
      <c r="L24228">
        <v>0</v>
      </c>
    </row>
    <row r="24229" spans="12:12" x14ac:dyDescent="0.5">
      <c r="L24229">
        <v>0</v>
      </c>
    </row>
    <row r="24230" spans="12:12" x14ac:dyDescent="0.5">
      <c r="L24230">
        <v>0</v>
      </c>
    </row>
    <row r="24231" spans="12:12" x14ac:dyDescent="0.5">
      <c r="L24231">
        <v>0</v>
      </c>
    </row>
    <row r="24232" spans="12:12" x14ac:dyDescent="0.5">
      <c r="L24232">
        <v>0</v>
      </c>
    </row>
    <row r="24233" spans="12:12" x14ac:dyDescent="0.5">
      <c r="L24233">
        <v>0</v>
      </c>
    </row>
    <row r="24234" spans="12:12" x14ac:dyDescent="0.5">
      <c r="L24234">
        <v>0</v>
      </c>
    </row>
    <row r="24235" spans="12:12" x14ac:dyDescent="0.5">
      <c r="L24235">
        <v>0</v>
      </c>
    </row>
    <row r="24236" spans="12:12" x14ac:dyDescent="0.5">
      <c r="L24236">
        <v>0</v>
      </c>
    </row>
    <row r="24237" spans="12:12" x14ac:dyDescent="0.5">
      <c r="L24237">
        <v>0</v>
      </c>
    </row>
    <row r="24238" spans="12:12" x14ac:dyDescent="0.5">
      <c r="L24238">
        <v>0</v>
      </c>
    </row>
    <row r="24239" spans="12:12" x14ac:dyDescent="0.5">
      <c r="L24239">
        <v>0</v>
      </c>
    </row>
    <row r="24240" spans="12:12" x14ac:dyDescent="0.5">
      <c r="L24240">
        <v>0</v>
      </c>
    </row>
    <row r="24241" spans="12:12" x14ac:dyDescent="0.5">
      <c r="L24241">
        <v>0</v>
      </c>
    </row>
    <row r="24242" spans="12:12" x14ac:dyDescent="0.5">
      <c r="L24242">
        <v>0</v>
      </c>
    </row>
    <row r="24243" spans="12:12" x14ac:dyDescent="0.5">
      <c r="L24243">
        <v>0</v>
      </c>
    </row>
    <row r="24244" spans="12:12" x14ac:dyDescent="0.5">
      <c r="L24244">
        <v>0</v>
      </c>
    </row>
    <row r="24245" spans="12:12" x14ac:dyDescent="0.5">
      <c r="L24245">
        <v>0</v>
      </c>
    </row>
    <row r="24246" spans="12:12" x14ac:dyDescent="0.5">
      <c r="L24246">
        <v>0</v>
      </c>
    </row>
    <row r="24247" spans="12:12" x14ac:dyDescent="0.5">
      <c r="L24247">
        <v>0</v>
      </c>
    </row>
    <row r="24248" spans="12:12" x14ac:dyDescent="0.5">
      <c r="L24248">
        <v>0</v>
      </c>
    </row>
    <row r="24249" spans="12:12" x14ac:dyDescent="0.5">
      <c r="L24249">
        <v>0</v>
      </c>
    </row>
    <row r="24250" spans="12:12" x14ac:dyDescent="0.5">
      <c r="L24250">
        <v>0</v>
      </c>
    </row>
    <row r="24251" spans="12:12" x14ac:dyDescent="0.5">
      <c r="L24251">
        <v>0</v>
      </c>
    </row>
    <row r="24252" spans="12:12" x14ac:dyDescent="0.5">
      <c r="L24252">
        <v>0</v>
      </c>
    </row>
    <row r="24253" spans="12:12" x14ac:dyDescent="0.5">
      <c r="L24253">
        <v>0</v>
      </c>
    </row>
    <row r="24254" spans="12:12" x14ac:dyDescent="0.5">
      <c r="L24254">
        <v>0</v>
      </c>
    </row>
    <row r="24255" spans="12:12" x14ac:dyDescent="0.5">
      <c r="L24255">
        <v>0</v>
      </c>
    </row>
    <row r="24256" spans="12:12" x14ac:dyDescent="0.5">
      <c r="L24256">
        <v>0</v>
      </c>
    </row>
    <row r="24257" spans="12:12" x14ac:dyDescent="0.5">
      <c r="L24257">
        <v>0</v>
      </c>
    </row>
    <row r="24258" spans="12:12" x14ac:dyDescent="0.5">
      <c r="L24258">
        <v>0</v>
      </c>
    </row>
    <row r="24259" spans="12:12" x14ac:dyDescent="0.5">
      <c r="L24259">
        <v>0</v>
      </c>
    </row>
    <row r="24260" spans="12:12" x14ac:dyDescent="0.5">
      <c r="L24260">
        <v>0</v>
      </c>
    </row>
    <row r="24261" spans="12:12" x14ac:dyDescent="0.5">
      <c r="L24261">
        <v>0</v>
      </c>
    </row>
    <row r="24262" spans="12:12" x14ac:dyDescent="0.5">
      <c r="L24262">
        <v>0</v>
      </c>
    </row>
    <row r="24263" spans="12:12" x14ac:dyDescent="0.5">
      <c r="L24263">
        <v>0</v>
      </c>
    </row>
    <row r="24264" spans="12:12" x14ac:dyDescent="0.5">
      <c r="L24264">
        <v>0</v>
      </c>
    </row>
    <row r="24265" spans="12:12" x14ac:dyDescent="0.5">
      <c r="L24265">
        <v>0</v>
      </c>
    </row>
    <row r="24266" spans="12:12" x14ac:dyDescent="0.5">
      <c r="L24266">
        <v>0</v>
      </c>
    </row>
    <row r="24267" spans="12:12" x14ac:dyDescent="0.5">
      <c r="L24267">
        <v>0</v>
      </c>
    </row>
    <row r="24268" spans="12:12" x14ac:dyDescent="0.5">
      <c r="L24268">
        <v>0</v>
      </c>
    </row>
    <row r="24269" spans="12:12" x14ac:dyDescent="0.5">
      <c r="L24269">
        <v>0</v>
      </c>
    </row>
    <row r="24270" spans="12:12" x14ac:dyDescent="0.5">
      <c r="L24270">
        <v>0</v>
      </c>
    </row>
    <row r="24271" spans="12:12" x14ac:dyDescent="0.5">
      <c r="L24271">
        <v>0</v>
      </c>
    </row>
    <row r="24272" spans="12:12" x14ac:dyDescent="0.5">
      <c r="L24272">
        <v>0</v>
      </c>
    </row>
    <row r="24273" spans="12:12" x14ac:dyDescent="0.5">
      <c r="L24273">
        <v>0</v>
      </c>
    </row>
    <row r="24274" spans="12:12" x14ac:dyDescent="0.5">
      <c r="L24274">
        <v>0</v>
      </c>
    </row>
    <row r="24275" spans="12:12" x14ac:dyDescent="0.5">
      <c r="L24275">
        <v>0</v>
      </c>
    </row>
    <row r="24276" spans="12:12" x14ac:dyDescent="0.5">
      <c r="L24276">
        <v>0</v>
      </c>
    </row>
    <row r="24277" spans="12:12" x14ac:dyDescent="0.5">
      <c r="L2427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835A-1AD9-4553-91BB-67D969491658}">
  <dimension ref="B2:F6"/>
  <sheetViews>
    <sheetView topLeftCell="C1" workbookViewId="0">
      <selection activeCell="J19" sqref="J19"/>
    </sheetView>
  </sheetViews>
  <sheetFormatPr defaultRowHeight="16.8" x14ac:dyDescent="0.5"/>
  <cols>
    <col min="2" max="2" width="6.8984375" bestFit="1" customWidth="1"/>
    <col min="3" max="3" width="12.69921875" bestFit="1" customWidth="1"/>
    <col min="4" max="4" width="11.296875" bestFit="1" customWidth="1"/>
    <col min="5" max="5" width="10.796875" bestFit="1" customWidth="1"/>
  </cols>
  <sheetData>
    <row r="2" spans="2:6" s="1" customFormat="1" x14ac:dyDescent="0.5">
      <c r="B2" s="1" t="s">
        <v>19</v>
      </c>
      <c r="C2" s="1" t="s">
        <v>20</v>
      </c>
      <c r="D2" s="1" t="s">
        <v>21</v>
      </c>
      <c r="E2" s="1" t="s">
        <v>22</v>
      </c>
      <c r="F2" s="1" t="s">
        <v>27</v>
      </c>
    </row>
    <row r="3" spans="2:6" x14ac:dyDescent="0.5">
      <c r="B3">
        <v>202101</v>
      </c>
      <c r="C3" t="s">
        <v>25</v>
      </c>
      <c r="D3">
        <v>4430</v>
      </c>
      <c r="E3">
        <v>57</v>
      </c>
      <c r="F3" s="6">
        <f>E3/D3</f>
        <v>1.2866817155756207E-2</v>
      </c>
    </row>
    <row r="4" spans="2:6" x14ac:dyDescent="0.5">
      <c r="B4">
        <v>202101</v>
      </c>
      <c r="C4" t="s">
        <v>23</v>
      </c>
      <c r="D4">
        <v>13039</v>
      </c>
      <c r="E4">
        <v>30</v>
      </c>
      <c r="F4" s="6">
        <f>E4/D4</f>
        <v>2.3007899378786716E-3</v>
      </c>
    </row>
    <row r="5" spans="2:6" x14ac:dyDescent="0.5">
      <c r="B5">
        <v>202011</v>
      </c>
      <c r="C5" t="s">
        <v>24</v>
      </c>
      <c r="D5">
        <v>8220</v>
      </c>
      <c r="E5">
        <v>8</v>
      </c>
      <c r="F5" s="6">
        <f>E5/D5</f>
        <v>9.7323600973236014E-4</v>
      </c>
    </row>
    <row r="6" spans="2:6" x14ac:dyDescent="0.5">
      <c r="B6">
        <v>202011</v>
      </c>
      <c r="C6" t="s">
        <v>26</v>
      </c>
      <c r="D6">
        <v>24276</v>
      </c>
      <c r="E6">
        <v>24</v>
      </c>
      <c r="F6" s="6">
        <f>E6/D6</f>
        <v>9.8863074641621345E-4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162D-421A-41DE-B976-9835061BB224}">
  <dimension ref="A1:BK243"/>
  <sheetViews>
    <sheetView zoomScale="17" zoomScaleNormal="66" workbookViewId="0">
      <selection activeCell="B4" sqref="B4"/>
    </sheetView>
  </sheetViews>
  <sheetFormatPr defaultRowHeight="16.8" x14ac:dyDescent="0.5"/>
  <cols>
    <col min="1" max="1" width="19.8984375" bestFit="1" customWidth="1"/>
    <col min="2" max="2" width="20.8984375" style="2" bestFit="1" customWidth="1"/>
    <col min="3" max="3" width="12.69921875" customWidth="1"/>
    <col min="4" max="4" width="22.09765625" bestFit="1" customWidth="1"/>
    <col min="5" max="5" width="8.3984375" bestFit="1" customWidth="1"/>
    <col min="39" max="39" width="55.69921875" customWidth="1"/>
    <col min="40" max="40" width="30.69921875" style="2" customWidth="1"/>
    <col min="41" max="41" width="17.69921875" customWidth="1"/>
    <col min="42" max="42" width="20.5" bestFit="1" customWidth="1"/>
    <col min="44" max="44" width="55.69921875" customWidth="1"/>
    <col min="45" max="45" width="30.69921875" style="2" customWidth="1"/>
    <col min="46" max="46" width="17.69921875" customWidth="1"/>
    <col min="47" max="47" width="20.5" bestFit="1" customWidth="1"/>
    <col min="49" max="49" width="55.69921875" customWidth="1"/>
    <col min="50" max="50" width="30.69921875" style="2" customWidth="1"/>
    <col min="51" max="51" width="17.69921875" customWidth="1"/>
    <col min="52" max="52" width="20.5" bestFit="1" customWidth="1"/>
    <col min="53" max="53" width="20.5" customWidth="1"/>
    <col min="55" max="55" width="16.59765625" bestFit="1" customWidth="1"/>
    <col min="56" max="56" width="18.19921875" style="2" bestFit="1" customWidth="1"/>
    <col min="57" max="57" width="13.09765625" bestFit="1" customWidth="1"/>
    <col min="58" max="58" width="20.5" bestFit="1" customWidth="1"/>
    <col min="60" max="60" width="16.59765625" bestFit="1" customWidth="1"/>
    <col min="61" max="61" width="19.5" style="2" bestFit="1" customWidth="1"/>
    <col min="62" max="62" width="13.09765625" bestFit="1" customWidth="1"/>
    <col min="63" max="63" width="20.5" bestFit="1" customWidth="1"/>
  </cols>
  <sheetData>
    <row r="1" spans="1:63" x14ac:dyDescent="0.5">
      <c r="AM1" s="11" t="s">
        <v>35</v>
      </c>
    </row>
    <row r="2" spans="1:63" x14ac:dyDescent="0.5">
      <c r="A2" s="11" t="s">
        <v>14</v>
      </c>
      <c r="AM2" s="11" t="s">
        <v>46</v>
      </c>
      <c r="AR2" s="11" t="s">
        <v>36</v>
      </c>
      <c r="AW2" s="11" t="s">
        <v>37</v>
      </c>
      <c r="AZ2" s="11"/>
      <c r="BA2" s="11"/>
      <c r="BC2" s="11" t="s">
        <v>38</v>
      </c>
      <c r="BF2" s="11"/>
      <c r="BH2" s="11" t="s">
        <v>39</v>
      </c>
      <c r="BK2" s="11"/>
    </row>
    <row r="3" spans="1:63" s="1" customFormat="1" x14ac:dyDescent="0.5">
      <c r="A3" s="1" t="s">
        <v>0</v>
      </c>
      <c r="B3" s="4" t="s">
        <v>1</v>
      </c>
      <c r="C3" s="1" t="s">
        <v>18</v>
      </c>
      <c r="D3" s="1" t="s">
        <v>32</v>
      </c>
      <c r="AM3" s="1" t="s">
        <v>0</v>
      </c>
      <c r="AN3" s="4" t="s">
        <v>1</v>
      </c>
      <c r="AO3" s="1" t="s">
        <v>18</v>
      </c>
      <c r="AP3" s="1" t="s">
        <v>32</v>
      </c>
      <c r="AR3" s="1" t="s">
        <v>0</v>
      </c>
      <c r="AS3" s="4" t="s">
        <v>1</v>
      </c>
      <c r="AT3" s="1" t="s">
        <v>18</v>
      </c>
      <c r="AU3" s="1" t="s">
        <v>32</v>
      </c>
      <c r="AW3" s="1" t="s">
        <v>0</v>
      </c>
      <c r="AX3" s="4" t="s">
        <v>1</v>
      </c>
      <c r="AY3" s="1" t="s">
        <v>18</v>
      </c>
      <c r="AZ3" s="1" t="s">
        <v>32</v>
      </c>
      <c r="BC3" s="20" t="s">
        <v>0</v>
      </c>
      <c r="BD3" s="21" t="s">
        <v>1</v>
      </c>
      <c r="BE3" s="20" t="s">
        <v>18</v>
      </c>
      <c r="BF3" s="20" t="s">
        <v>32</v>
      </c>
      <c r="BG3" s="20"/>
      <c r="BH3" s="20" t="s">
        <v>0</v>
      </c>
      <c r="BI3" s="21" t="s">
        <v>1</v>
      </c>
      <c r="BJ3" s="20" t="s">
        <v>18</v>
      </c>
      <c r="BK3" s="20" t="s">
        <v>32</v>
      </c>
    </row>
    <row r="4" spans="1:63" x14ac:dyDescent="0.5">
      <c r="A4" t="s">
        <v>8</v>
      </c>
      <c r="B4" s="2">
        <v>269792</v>
      </c>
      <c r="C4" s="6">
        <f t="shared" ref="C4:C9" si="0">B4/$B$4</f>
        <v>1</v>
      </c>
      <c r="D4" s="10">
        <f t="shared" ref="D4:D9" si="1">((MAX($C$4:$C$9))-$C4)/2</f>
        <v>0</v>
      </c>
      <c r="AM4" t="s">
        <v>8</v>
      </c>
      <c r="AN4" s="2">
        <v>79181</v>
      </c>
      <c r="AO4" s="6">
        <f>AN4/$AN$4</f>
        <v>1</v>
      </c>
      <c r="AP4" s="10">
        <f>((MAX($AO$4:$AO$9))-$AO4)/2</f>
        <v>0</v>
      </c>
      <c r="AR4" t="s">
        <v>8</v>
      </c>
      <c r="AS4" s="2">
        <v>104062</v>
      </c>
      <c r="AT4" s="6">
        <f>AS4/$AS$4</f>
        <v>1</v>
      </c>
      <c r="AU4" s="10">
        <f>((MAX($AT$4:$AT$9))-$AT4)/2</f>
        <v>0</v>
      </c>
      <c r="AW4" t="s">
        <v>8</v>
      </c>
      <c r="AX4" s="2">
        <v>94630</v>
      </c>
      <c r="AY4" s="6">
        <f>AX4/$AX$4</f>
        <v>1</v>
      </c>
      <c r="AZ4" s="10">
        <f>((MAX($AO$4:$AO$9))-$AO4)/2</f>
        <v>0</v>
      </c>
      <c r="BA4" s="10"/>
      <c r="BC4" s="22" t="s">
        <v>8</v>
      </c>
      <c r="BD4" s="23">
        <v>109005</v>
      </c>
      <c r="BE4" s="24">
        <f>BD4/$BD$4</f>
        <v>1</v>
      </c>
      <c r="BF4" s="24">
        <f>((MAX($BE$4:$BE$9))-$BE4)/2</f>
        <v>0</v>
      </c>
      <c r="BG4" s="22"/>
      <c r="BH4" s="22" t="s">
        <v>8</v>
      </c>
      <c r="BI4" s="23">
        <v>158646</v>
      </c>
      <c r="BJ4" s="24">
        <f>BI4/$BI$4</f>
        <v>1</v>
      </c>
      <c r="BK4" s="24">
        <f>((MAX($BJ$4:$BJ$9))-$BJ4)/2</f>
        <v>0</v>
      </c>
    </row>
    <row r="5" spans="1:63" x14ac:dyDescent="0.5">
      <c r="A5" t="s">
        <v>9</v>
      </c>
      <c r="B5" s="2">
        <v>61252</v>
      </c>
      <c r="C5" s="6">
        <f t="shared" si="0"/>
        <v>0.22703415964891471</v>
      </c>
      <c r="D5" s="10">
        <f t="shared" si="1"/>
        <v>0.38648292017554264</v>
      </c>
      <c r="AM5" t="s">
        <v>9</v>
      </c>
      <c r="AN5" s="2">
        <v>21440</v>
      </c>
      <c r="AO5" s="6">
        <f t="shared" ref="AO5:AO9" si="2">AN5/$AN$4</f>
        <v>0.27077202864323513</v>
      </c>
      <c r="AP5" s="10">
        <f t="shared" ref="AP5:AP9" si="3">((MAX($AO$4:$AO$9))-$AO5)/2</f>
        <v>0.36461398567838244</v>
      </c>
      <c r="AR5" t="s">
        <v>9</v>
      </c>
      <c r="AS5" s="2">
        <v>22906</v>
      </c>
      <c r="AT5" s="6">
        <f t="shared" ref="AT5:AT9" si="4">AS5/$AS$4</f>
        <v>0.22011877534546712</v>
      </c>
      <c r="AU5" s="10">
        <f t="shared" ref="AU5:AU9" si="5">((MAX($AT$4:$AT$9))-$AT5)/2</f>
        <v>0.38994061232726646</v>
      </c>
      <c r="AW5" t="s">
        <v>9</v>
      </c>
      <c r="AX5" s="2">
        <v>19629</v>
      </c>
      <c r="AY5" s="6">
        <f t="shared" ref="AY5:AY9" si="6">AX5/$AX$4</f>
        <v>0.2074289337419423</v>
      </c>
      <c r="AZ5" s="10">
        <f t="shared" ref="AZ5:AZ9" si="7">((MAX($AO$4:$AO$9))-$AO5)/2</f>
        <v>0.36461398567838244</v>
      </c>
      <c r="BA5" s="10"/>
      <c r="BC5" s="22" t="s">
        <v>9</v>
      </c>
      <c r="BD5" s="23">
        <v>24810</v>
      </c>
      <c r="BE5" s="24">
        <f t="shared" ref="BE5:BE9" si="8">BD5/$BD$4</f>
        <v>0.22760423833769095</v>
      </c>
      <c r="BF5" s="24">
        <f t="shared" ref="BF5:BF9" si="9">((MAX($BE$4:$BE$9))-$BE5)/2</f>
        <v>0.38619788083115453</v>
      </c>
      <c r="BG5" s="22"/>
      <c r="BH5" s="22" t="s">
        <v>9</v>
      </c>
      <c r="BI5" s="23">
        <v>36323</v>
      </c>
      <c r="BJ5" s="24">
        <f t="shared" ref="BJ5:BJ9" si="10">BI5/$BI$4</f>
        <v>0.22895629262635048</v>
      </c>
      <c r="BK5" s="24">
        <f t="shared" ref="BK5:BK9" si="11">((MAX($BJ$4:$BJ$9))-$BJ5)/2</f>
        <v>0.38552185368682479</v>
      </c>
    </row>
    <row r="6" spans="1:63" x14ac:dyDescent="0.5">
      <c r="A6" t="s">
        <v>10</v>
      </c>
      <c r="B6" s="2">
        <v>12545</v>
      </c>
      <c r="C6" s="6">
        <f t="shared" si="0"/>
        <v>4.6498784248606331E-2</v>
      </c>
      <c r="D6" s="10">
        <f t="shared" si="1"/>
        <v>0.47675060787569684</v>
      </c>
      <c r="AM6" t="s">
        <v>10</v>
      </c>
      <c r="AN6" s="2">
        <v>2060</v>
      </c>
      <c r="AO6" s="6">
        <f t="shared" si="2"/>
        <v>2.6016342304340689E-2</v>
      </c>
      <c r="AP6" s="10">
        <f t="shared" si="3"/>
        <v>0.48699182884782966</v>
      </c>
      <c r="AR6" t="s">
        <v>10</v>
      </c>
      <c r="AS6" s="2">
        <v>7113</v>
      </c>
      <c r="AT6" s="6">
        <f t="shared" si="4"/>
        <v>6.8353481578289868E-2</v>
      </c>
      <c r="AU6" s="10">
        <f t="shared" si="5"/>
        <v>0.46582325921085505</v>
      </c>
      <c r="AW6" t="s">
        <v>10</v>
      </c>
      <c r="AX6" s="2">
        <v>3832</v>
      </c>
      <c r="AY6" s="6">
        <f t="shared" si="6"/>
        <v>4.049455775124168E-2</v>
      </c>
      <c r="AZ6" s="10">
        <f t="shared" si="7"/>
        <v>0.48699182884782966</v>
      </c>
      <c r="BA6" s="10"/>
      <c r="BC6" s="22" t="s">
        <v>10</v>
      </c>
      <c r="BD6" s="23">
        <v>5142</v>
      </c>
      <c r="BE6" s="24">
        <f t="shared" si="8"/>
        <v>4.717214806660245E-2</v>
      </c>
      <c r="BF6" s="24">
        <f t="shared" si="9"/>
        <v>0.47641392596669879</v>
      </c>
      <c r="BG6" s="22"/>
      <c r="BH6" s="22" t="s">
        <v>10</v>
      </c>
      <c r="BI6" s="23">
        <v>7384</v>
      </c>
      <c r="BJ6" s="24">
        <f t="shared" si="10"/>
        <v>4.6543877563884374E-2</v>
      </c>
      <c r="BK6" s="24">
        <f t="shared" si="11"/>
        <v>0.47672806121805783</v>
      </c>
    </row>
    <row r="7" spans="1:63" x14ac:dyDescent="0.5">
      <c r="A7" t="s">
        <v>11</v>
      </c>
      <c r="B7" s="2">
        <v>9715</v>
      </c>
      <c r="C7" s="6">
        <f t="shared" si="0"/>
        <v>3.6009221919108055E-2</v>
      </c>
      <c r="D7" s="10">
        <f t="shared" si="1"/>
        <v>0.48199538904044598</v>
      </c>
      <c r="E7" s="2"/>
      <c r="O7" s="5"/>
      <c r="AM7" t="s">
        <v>11</v>
      </c>
      <c r="AN7" s="2">
        <v>4219</v>
      </c>
      <c r="AO7" s="6">
        <f t="shared" si="2"/>
        <v>5.3282984554375419E-2</v>
      </c>
      <c r="AP7" s="10">
        <f t="shared" si="3"/>
        <v>0.47335850772281229</v>
      </c>
      <c r="AR7" t="s">
        <v>11</v>
      </c>
      <c r="AS7" s="2">
        <v>3859</v>
      </c>
      <c r="AT7" s="6">
        <f t="shared" si="4"/>
        <v>3.7083661663239224E-2</v>
      </c>
      <c r="AU7" s="10">
        <f t="shared" si="5"/>
        <v>0.48145816916838041</v>
      </c>
      <c r="AW7" t="s">
        <v>11</v>
      </c>
      <c r="AX7" s="2">
        <v>1924</v>
      </c>
      <c r="AY7" s="6">
        <f t="shared" si="6"/>
        <v>2.0331818662157879E-2</v>
      </c>
      <c r="AZ7" s="10">
        <f t="shared" si="7"/>
        <v>0.47335850772281229</v>
      </c>
      <c r="BA7" s="10"/>
      <c r="BC7" s="22" t="s">
        <v>11</v>
      </c>
      <c r="BD7" s="23">
        <v>3968</v>
      </c>
      <c r="BE7" s="24">
        <f t="shared" si="8"/>
        <v>3.6401999908261089E-2</v>
      </c>
      <c r="BF7" s="24">
        <f t="shared" si="9"/>
        <v>0.48179900004586945</v>
      </c>
      <c r="BG7" s="22"/>
      <c r="BH7" s="22" t="s">
        <v>11</v>
      </c>
      <c r="BI7" s="23">
        <v>5665</v>
      </c>
      <c r="BJ7" s="24">
        <f t="shared" si="10"/>
        <v>3.5708432610970335E-2</v>
      </c>
      <c r="BK7" s="24">
        <f t="shared" si="11"/>
        <v>0.48214578369451483</v>
      </c>
    </row>
    <row r="8" spans="1:63" x14ac:dyDescent="0.5">
      <c r="A8" t="s">
        <v>12</v>
      </c>
      <c r="B8" s="2">
        <v>5751</v>
      </c>
      <c r="C8" s="6">
        <f t="shared" si="0"/>
        <v>2.1316421539556398E-2</v>
      </c>
      <c r="D8" s="10">
        <f t="shared" si="1"/>
        <v>0.48934178923022181</v>
      </c>
      <c r="E8" s="2"/>
      <c r="AM8" t="s">
        <v>12</v>
      </c>
      <c r="AN8" s="2">
        <v>2121</v>
      </c>
      <c r="AO8" s="6">
        <f t="shared" si="2"/>
        <v>2.6786729139566309E-2</v>
      </c>
      <c r="AP8" s="10">
        <f t="shared" si="3"/>
        <v>0.48660663543021687</v>
      </c>
      <c r="AR8" t="s">
        <v>12</v>
      </c>
      <c r="AS8" s="2">
        <v>2492</v>
      </c>
      <c r="AT8" s="6">
        <f t="shared" si="4"/>
        <v>2.394726220906767E-2</v>
      </c>
      <c r="AU8" s="10">
        <f t="shared" si="5"/>
        <v>0.48802636889546619</v>
      </c>
      <c r="AW8" t="s">
        <v>12</v>
      </c>
      <c r="AX8" s="2">
        <v>1395</v>
      </c>
      <c r="AY8" s="6">
        <f t="shared" si="6"/>
        <v>1.4741625277396175E-2</v>
      </c>
      <c r="AZ8" s="10">
        <f t="shared" si="7"/>
        <v>0.48660663543021687</v>
      </c>
      <c r="BA8" s="10"/>
      <c r="BC8" s="22" t="s">
        <v>12</v>
      </c>
      <c r="BD8" s="23">
        <v>2387</v>
      </c>
      <c r="BE8" s="24">
        <f t="shared" si="8"/>
        <v>2.1898078069813313E-2</v>
      </c>
      <c r="BF8" s="24">
        <f t="shared" si="9"/>
        <v>0.48905096096509332</v>
      </c>
      <c r="BG8" s="22"/>
      <c r="BH8" s="22" t="s">
        <v>12</v>
      </c>
      <c r="BI8" s="23">
        <v>3352</v>
      </c>
      <c r="BJ8" s="24">
        <f t="shared" si="10"/>
        <v>2.1128802491080772E-2</v>
      </c>
      <c r="BK8" s="24">
        <f t="shared" si="11"/>
        <v>0.48943559875445963</v>
      </c>
    </row>
    <row r="9" spans="1:63" x14ac:dyDescent="0.5">
      <c r="A9" t="s">
        <v>13</v>
      </c>
      <c r="B9" s="2">
        <v>4419</v>
      </c>
      <c r="C9" s="6">
        <f t="shared" si="0"/>
        <v>1.6379284782350848E-2</v>
      </c>
      <c r="D9" s="10">
        <f t="shared" si="1"/>
        <v>0.49181035760882458</v>
      </c>
      <c r="AM9" t="s">
        <v>13</v>
      </c>
      <c r="AN9" s="2">
        <v>1532</v>
      </c>
      <c r="AO9" s="6">
        <f t="shared" si="2"/>
        <v>1.9348075927305794E-2</v>
      </c>
      <c r="AP9" s="10">
        <f t="shared" si="3"/>
        <v>0.4903259620363471</v>
      </c>
      <c r="AR9" t="s">
        <v>13</v>
      </c>
      <c r="AS9" s="2">
        <v>1975</v>
      </c>
      <c r="AT9" s="6">
        <f t="shared" si="4"/>
        <v>1.897907016970652E-2</v>
      </c>
      <c r="AU9" s="10">
        <f t="shared" si="5"/>
        <v>0.49051046491514672</v>
      </c>
      <c r="AW9" t="s">
        <v>13</v>
      </c>
      <c r="AX9" s="2">
        <v>1069</v>
      </c>
      <c r="AY9" s="6">
        <f t="shared" si="6"/>
        <v>1.1296628976011835E-2</v>
      </c>
      <c r="AZ9" s="10">
        <f t="shared" si="7"/>
        <v>0.4903259620363471</v>
      </c>
      <c r="BA9" s="10"/>
      <c r="BC9" s="22" t="s">
        <v>13</v>
      </c>
      <c r="BD9" s="23">
        <v>1851</v>
      </c>
      <c r="BE9" s="24">
        <f t="shared" si="8"/>
        <v>1.6980872437044173E-2</v>
      </c>
      <c r="BF9" s="24">
        <f t="shared" si="9"/>
        <v>0.49150956378147792</v>
      </c>
      <c r="BG9" s="22"/>
      <c r="BH9" s="22" t="s">
        <v>13</v>
      </c>
      <c r="BI9" s="23">
        <v>2541</v>
      </c>
      <c r="BJ9" s="24">
        <f t="shared" si="10"/>
        <v>1.6016792103173104E-2</v>
      </c>
      <c r="BK9" s="24">
        <f t="shared" si="11"/>
        <v>0.49199160394841346</v>
      </c>
    </row>
    <row r="10" spans="1:63" x14ac:dyDescent="0.5">
      <c r="E10" s="2"/>
      <c r="BC10" s="22"/>
      <c r="BD10" s="23"/>
      <c r="BE10" s="22"/>
      <c r="BF10" s="22"/>
      <c r="BG10" s="22"/>
      <c r="BH10" s="22"/>
      <c r="BI10" s="23"/>
      <c r="BJ10" s="22"/>
      <c r="BK10" s="22"/>
    </row>
    <row r="11" spans="1:63" x14ac:dyDescent="0.5">
      <c r="A11" t="s">
        <v>34</v>
      </c>
      <c r="C11" s="6">
        <f>B6/B4</f>
        <v>4.6498784248606331E-2</v>
      </c>
      <c r="AM11" t="s">
        <v>34</v>
      </c>
      <c r="AO11" s="6">
        <f>AN6/AN4</f>
        <v>2.6016342304340689E-2</v>
      </c>
      <c r="AR11" t="s">
        <v>34</v>
      </c>
      <c r="AT11" s="6">
        <f>AS6/AS4</f>
        <v>6.8353481578289868E-2</v>
      </c>
      <c r="AW11" t="s">
        <v>34</v>
      </c>
      <c r="AY11" s="6">
        <f>AX6/AX4</f>
        <v>4.049455775124168E-2</v>
      </c>
      <c r="BC11" s="22" t="s">
        <v>34</v>
      </c>
      <c r="BD11" s="23"/>
      <c r="BE11" s="24">
        <f>BD6/BD4</f>
        <v>4.717214806660245E-2</v>
      </c>
      <c r="BF11" s="22"/>
      <c r="BG11" s="22"/>
      <c r="BH11" s="22" t="s">
        <v>34</v>
      </c>
      <c r="BI11" s="23"/>
      <c r="BJ11" s="24">
        <f>BI6/BI4</f>
        <v>4.6543877563884374E-2</v>
      </c>
      <c r="BK11" s="22"/>
    </row>
    <row r="12" spans="1:63" x14ac:dyDescent="0.5">
      <c r="A12" t="s">
        <v>33</v>
      </c>
      <c r="C12" s="6">
        <f>B9/B7</f>
        <v>0.45486361296963457</v>
      </c>
      <c r="AM12" t="s">
        <v>33</v>
      </c>
      <c r="AO12" s="6">
        <f>AN9/AN7</f>
        <v>0.36311922256458878</v>
      </c>
      <c r="AR12" t="s">
        <v>33</v>
      </c>
      <c r="AT12" s="6">
        <f>AS9/AS7</f>
        <v>0.51179061933143299</v>
      </c>
      <c r="AW12" t="s">
        <v>33</v>
      </c>
      <c r="AY12" s="6">
        <f>AX9/AX7</f>
        <v>0.55561330561330557</v>
      </c>
      <c r="BC12" s="22" t="s">
        <v>33</v>
      </c>
      <c r="BD12" s="23"/>
      <c r="BE12" s="24">
        <f>BD9/BD7</f>
        <v>0.46648185483870969</v>
      </c>
      <c r="BF12" s="22"/>
      <c r="BG12" s="22"/>
      <c r="BH12" s="22" t="s">
        <v>33</v>
      </c>
      <c r="BI12" s="23"/>
      <c r="BJ12" s="24">
        <f>BI9/BI7</f>
        <v>0.44854368932038835</v>
      </c>
      <c r="BK12" s="22"/>
    </row>
    <row r="13" spans="1:63" x14ac:dyDescent="0.5">
      <c r="BC13" s="22"/>
      <c r="BD13" s="23"/>
      <c r="BE13" s="22"/>
      <c r="BF13" s="22"/>
      <c r="BG13" s="22"/>
      <c r="BH13" s="22"/>
      <c r="BI13" s="23"/>
      <c r="BJ13" s="22"/>
      <c r="BK13" s="22"/>
    </row>
    <row r="15" spans="1:63" x14ac:dyDescent="0.5">
      <c r="A15" s="14" t="s">
        <v>0</v>
      </c>
      <c r="B15" s="17" t="s">
        <v>1</v>
      </c>
      <c r="C15" s="14" t="s">
        <v>18</v>
      </c>
      <c r="D15" s="14" t="s">
        <v>32</v>
      </c>
    </row>
    <row r="16" spans="1:63" x14ac:dyDescent="0.5">
      <c r="A16" s="12" t="s">
        <v>8</v>
      </c>
      <c r="B16" s="18">
        <v>277873</v>
      </c>
      <c r="C16" s="19">
        <f>B16/$B$16</f>
        <v>1</v>
      </c>
      <c r="D16" s="19">
        <f>((MAX($C$16:$C$21))-$C16)/2</f>
        <v>0</v>
      </c>
    </row>
    <row r="17" spans="1:56" x14ac:dyDescent="0.5">
      <c r="A17" s="12" t="s">
        <v>9</v>
      </c>
      <c r="B17" s="18">
        <v>63975</v>
      </c>
      <c r="C17" s="19">
        <f t="shared" ref="C17:C21" si="12">B17/$B$16</f>
        <v>0.23023107678687746</v>
      </c>
      <c r="D17" s="19">
        <f t="shared" ref="D17:D21" si="13">((MAX($C$16:$C$21))-$C17)/2</f>
        <v>0.38488446160656126</v>
      </c>
    </row>
    <row r="18" spans="1:56" x14ac:dyDescent="0.5">
      <c r="A18" s="12" t="s">
        <v>10</v>
      </c>
      <c r="B18" s="18">
        <v>13005</v>
      </c>
      <c r="C18" s="19">
        <f t="shared" si="12"/>
        <v>4.6801956289384002E-2</v>
      </c>
      <c r="D18" s="19">
        <f t="shared" si="13"/>
        <v>0.476599021855308</v>
      </c>
    </row>
    <row r="19" spans="1:56" x14ac:dyDescent="0.5">
      <c r="A19" s="12" t="s">
        <v>11</v>
      </c>
      <c r="B19" s="18">
        <v>10002</v>
      </c>
      <c r="C19" s="19">
        <f t="shared" si="12"/>
        <v>3.5994860961662344E-2</v>
      </c>
      <c r="D19" s="19">
        <f t="shared" si="13"/>
        <v>0.48200256951916881</v>
      </c>
      <c r="AP19" s="3"/>
    </row>
    <row r="20" spans="1:56" x14ac:dyDescent="0.5">
      <c r="A20" s="12" t="s">
        <v>12</v>
      </c>
      <c r="B20" s="18">
        <v>6008</v>
      </c>
      <c r="C20" s="19">
        <f t="shared" si="12"/>
        <v>2.1621388188129108E-2</v>
      </c>
      <c r="D20" s="19">
        <f t="shared" si="13"/>
        <v>0.48918930590593546</v>
      </c>
      <c r="BD20" s="2">
        <f>BD9+BI9</f>
        <v>4392</v>
      </c>
    </row>
    <row r="21" spans="1:56" x14ac:dyDescent="0.5">
      <c r="A21" s="12" t="s">
        <v>13</v>
      </c>
      <c r="B21" s="18">
        <v>4576</v>
      </c>
      <c r="C21" s="19">
        <f t="shared" si="12"/>
        <v>1.6467954785099669E-2</v>
      </c>
      <c r="D21" s="19">
        <f t="shared" si="13"/>
        <v>0.49176602260745017</v>
      </c>
    </row>
    <row r="22" spans="1:56" x14ac:dyDescent="0.5">
      <c r="A22" s="12"/>
      <c r="B22" s="18"/>
      <c r="C22" s="12"/>
      <c r="D22" s="12"/>
    </row>
    <row r="23" spans="1:56" x14ac:dyDescent="0.5">
      <c r="A23" s="12" t="s">
        <v>34</v>
      </c>
      <c r="B23" s="18"/>
      <c r="C23" s="19">
        <f>B18/B16</f>
        <v>4.6801956289384002E-2</v>
      </c>
      <c r="D23" s="12"/>
    </row>
    <row r="24" spans="1:56" x14ac:dyDescent="0.5">
      <c r="A24" s="12" t="s">
        <v>33</v>
      </c>
      <c r="B24" s="18"/>
      <c r="C24" s="19">
        <f>B21/B19</f>
        <v>0.45750849830033991</v>
      </c>
      <c r="D24" s="12"/>
    </row>
    <row r="35" spans="1:63" x14ac:dyDescent="0.5">
      <c r="AL35" s="9"/>
      <c r="AM35" s="9"/>
      <c r="AN35" s="26"/>
      <c r="AO35" s="9"/>
      <c r="AP35" s="9"/>
      <c r="AQ35" s="9"/>
      <c r="AR35" s="9"/>
      <c r="AS35" s="26"/>
      <c r="AT35" s="9"/>
      <c r="AU35" s="9"/>
      <c r="AV35" s="9"/>
      <c r="AW35" s="9"/>
      <c r="AX35" s="26"/>
      <c r="AY35" s="9"/>
      <c r="AZ35" s="9"/>
    </row>
    <row r="36" spans="1:63" ht="30" x14ac:dyDescent="0.85">
      <c r="AL36" s="9"/>
      <c r="AM36" s="46" t="s">
        <v>54</v>
      </c>
      <c r="AN36" s="26"/>
      <c r="AO36" s="9"/>
      <c r="AP36" s="9"/>
      <c r="AQ36" s="9"/>
      <c r="AR36" s="46" t="s">
        <v>55</v>
      </c>
      <c r="AS36" s="26"/>
      <c r="AT36" s="9"/>
      <c r="AU36" s="9"/>
      <c r="AV36" s="9"/>
      <c r="AW36" s="46" t="s">
        <v>56</v>
      </c>
      <c r="AX36" s="26"/>
      <c r="AY36" s="9"/>
      <c r="AZ36" s="9"/>
    </row>
    <row r="37" spans="1:63" ht="27" x14ac:dyDescent="0.75">
      <c r="A37" s="11" t="s">
        <v>15</v>
      </c>
      <c r="AL37" s="9"/>
      <c r="AN37" s="28"/>
      <c r="AO37" s="29"/>
      <c r="AP37" s="29"/>
      <c r="AQ37" s="29"/>
      <c r="AS37" s="28"/>
      <c r="AT37" s="29"/>
      <c r="AU37" s="29"/>
      <c r="AV37" s="29"/>
      <c r="AX37" s="28"/>
      <c r="AY37" s="29"/>
      <c r="AZ37" s="9"/>
      <c r="BC37" s="11" t="s">
        <v>40</v>
      </c>
      <c r="BH37" s="11" t="s">
        <v>41</v>
      </c>
    </row>
    <row r="38" spans="1:63" s="1" customFormat="1" ht="27" x14ac:dyDescent="0.75">
      <c r="A38" s="1" t="s">
        <v>0</v>
      </c>
      <c r="B38" s="4" t="s">
        <v>1</v>
      </c>
      <c r="C38" s="1" t="s">
        <v>18</v>
      </c>
      <c r="D38" s="1" t="s">
        <v>32</v>
      </c>
      <c r="AL38" s="7"/>
      <c r="AM38" s="30" t="s">
        <v>0</v>
      </c>
      <c r="AN38" s="44" t="s">
        <v>49</v>
      </c>
      <c r="AO38" s="45" t="s">
        <v>18</v>
      </c>
      <c r="AP38" s="30"/>
      <c r="AQ38" s="31"/>
      <c r="AR38" s="30" t="s">
        <v>0</v>
      </c>
      <c r="AS38" s="44" t="s">
        <v>49</v>
      </c>
      <c r="AT38" s="45" t="s">
        <v>18</v>
      </c>
      <c r="AU38" s="30"/>
      <c r="AV38" s="31"/>
      <c r="AW38" s="30" t="s">
        <v>0</v>
      </c>
      <c r="AX38" s="44" t="s">
        <v>49</v>
      </c>
      <c r="AY38" s="45" t="s">
        <v>18</v>
      </c>
      <c r="AZ38" s="32"/>
      <c r="BC38" s="14" t="s">
        <v>0</v>
      </c>
      <c r="BD38" s="17" t="s">
        <v>1</v>
      </c>
      <c r="BE38" s="14" t="s">
        <v>18</v>
      </c>
      <c r="BF38" s="14" t="s">
        <v>32</v>
      </c>
      <c r="BG38" s="14"/>
      <c r="BH38" s="14" t="s">
        <v>0</v>
      </c>
      <c r="BI38" s="17" t="s">
        <v>1</v>
      </c>
      <c r="BJ38" s="14" t="s">
        <v>18</v>
      </c>
      <c r="BK38" s="14" t="s">
        <v>32</v>
      </c>
    </row>
    <row r="39" spans="1:63" ht="27" x14ac:dyDescent="0.75">
      <c r="A39" t="s">
        <v>8</v>
      </c>
      <c r="B39" s="2">
        <v>118333</v>
      </c>
      <c r="C39" s="6">
        <f t="shared" ref="C39:C44" si="14">B39/$B$39</f>
        <v>1</v>
      </c>
      <c r="D39" s="10">
        <f>((MAX($C$39:$C$44))-$C39)/2</f>
        <v>0</v>
      </c>
      <c r="AL39" s="9"/>
      <c r="AM39" s="27" t="s">
        <v>8</v>
      </c>
      <c r="AN39" s="33">
        <v>34777</v>
      </c>
      <c r="AO39" s="34">
        <f>AN39/$AN$39</f>
        <v>1</v>
      </c>
      <c r="AP39" s="34"/>
      <c r="AQ39" s="35"/>
      <c r="AR39" s="27" t="s">
        <v>8</v>
      </c>
      <c r="AS39" s="33">
        <v>45538</v>
      </c>
      <c r="AT39" s="34">
        <f>AS39/$AS$39</f>
        <v>1</v>
      </c>
      <c r="AU39" s="34"/>
      <c r="AV39" s="35"/>
      <c r="AW39" s="27" t="s">
        <v>8</v>
      </c>
      <c r="AX39" s="33">
        <v>41499</v>
      </c>
      <c r="AY39" s="34">
        <f>AX39/$AX$39</f>
        <v>1</v>
      </c>
      <c r="AZ39" s="36"/>
      <c r="BA39" s="10"/>
      <c r="BC39" s="12" t="s">
        <v>8</v>
      </c>
      <c r="BD39" s="18">
        <v>47685</v>
      </c>
      <c r="BE39" s="19">
        <f>BD39/$BD$39</f>
        <v>1</v>
      </c>
      <c r="BF39" s="19">
        <f>((MAX($BE$39:$BE$44))-$BE39)/2</f>
        <v>0</v>
      </c>
      <c r="BG39" s="12"/>
      <c r="BH39" s="12" t="s">
        <v>8</v>
      </c>
      <c r="BI39" s="18">
        <v>69718</v>
      </c>
      <c r="BJ39" s="19">
        <f>BI39/$BI$39</f>
        <v>1</v>
      </c>
      <c r="BK39" s="19">
        <f>((MAX($BJ$39:$BJ$44))-$BJ39)/2</f>
        <v>0</v>
      </c>
    </row>
    <row r="40" spans="1:63" ht="27" x14ac:dyDescent="0.75">
      <c r="A40" t="s">
        <v>9</v>
      </c>
      <c r="B40" s="2">
        <v>26953</v>
      </c>
      <c r="C40" s="6">
        <f t="shared" si="14"/>
        <v>0.22777247259851435</v>
      </c>
      <c r="D40" s="10">
        <f t="shared" ref="D40:D44" si="15">((MAX($C$39:$C$44))-$C40)/2</f>
        <v>0.3861137637007428</v>
      </c>
      <c r="AL40" s="9"/>
      <c r="AM40" s="27" t="s">
        <v>9</v>
      </c>
      <c r="AN40" s="33">
        <v>9466</v>
      </c>
      <c r="AO40" s="34">
        <f t="shared" ref="AO40:AO44" si="16">AN40/$AN$39</f>
        <v>0.27219139086177646</v>
      </c>
      <c r="AP40" s="34"/>
      <c r="AQ40" s="35"/>
      <c r="AR40" s="27" t="s">
        <v>9</v>
      </c>
      <c r="AS40" s="33">
        <v>10052</v>
      </c>
      <c r="AT40" s="34">
        <f t="shared" ref="AT40:AT44" si="17">AS40/$AS$39</f>
        <v>0.22073872370328076</v>
      </c>
      <c r="AU40" s="34"/>
      <c r="AV40" s="35"/>
      <c r="AW40" s="27" t="s">
        <v>9</v>
      </c>
      <c r="AX40" s="33">
        <v>8643</v>
      </c>
      <c r="AY40" s="34">
        <f t="shared" ref="AY40:AY44" si="18">AX40/$AX$39</f>
        <v>0.20827007879707946</v>
      </c>
      <c r="AZ40" s="36"/>
      <c r="BA40" s="10"/>
      <c r="BC40" s="12" t="s">
        <v>9</v>
      </c>
      <c r="BD40" s="18">
        <v>10904</v>
      </c>
      <c r="BE40" s="19">
        <f t="shared" ref="BE40:BE44" si="19">BD40/$BD$39</f>
        <v>0.22866729579532347</v>
      </c>
      <c r="BF40" s="19">
        <f t="shared" ref="BF40:BF44" si="20">((MAX($BE$39:$BE$44))-$BE40)/2</f>
        <v>0.38566635210233824</v>
      </c>
      <c r="BG40" s="12"/>
      <c r="BH40" s="12" t="s">
        <v>9</v>
      </c>
      <c r="BI40" s="18">
        <v>16006</v>
      </c>
      <c r="BJ40" s="19">
        <f t="shared" ref="BJ40:BJ44" si="21">BI40/$BI$39</f>
        <v>0.22958203046558995</v>
      </c>
      <c r="BK40" s="19">
        <f t="shared" ref="BK40:BK44" si="22">((MAX($BJ$39:$BJ$44))-$BJ40)/2</f>
        <v>0.385208984767205</v>
      </c>
    </row>
    <row r="41" spans="1:63" ht="27" x14ac:dyDescent="0.75">
      <c r="A41" t="s">
        <v>10</v>
      </c>
      <c r="B41" s="2">
        <v>5603</v>
      </c>
      <c r="C41" s="6">
        <f t="shared" si="14"/>
        <v>4.7349429153321555E-2</v>
      </c>
      <c r="D41" s="10">
        <f t="shared" si="15"/>
        <v>0.47632528542333924</v>
      </c>
      <c r="AL41" s="9"/>
      <c r="AM41" s="37" t="s">
        <v>10</v>
      </c>
      <c r="AN41" s="38">
        <v>935</v>
      </c>
      <c r="AO41" s="39">
        <f t="shared" si="16"/>
        <v>2.6885585300629726E-2</v>
      </c>
      <c r="AP41" s="34"/>
      <c r="AQ41" s="35"/>
      <c r="AR41" s="27" t="s">
        <v>10</v>
      </c>
      <c r="AS41" s="33">
        <v>3156</v>
      </c>
      <c r="AT41" s="34">
        <f t="shared" si="17"/>
        <v>6.9304756467126361E-2</v>
      </c>
      <c r="AU41" s="34"/>
      <c r="AV41" s="35"/>
      <c r="AW41" s="27" t="s">
        <v>10</v>
      </c>
      <c r="AX41" s="33">
        <v>1721</v>
      </c>
      <c r="AY41" s="34">
        <f t="shared" si="18"/>
        <v>4.1470878816357019E-2</v>
      </c>
      <c r="AZ41" s="36"/>
      <c r="BA41" s="10"/>
      <c r="BC41" s="12" t="s">
        <v>10</v>
      </c>
      <c r="BD41" s="18">
        <v>2323</v>
      </c>
      <c r="BE41" s="19">
        <f t="shared" si="19"/>
        <v>4.8715528992345603E-2</v>
      </c>
      <c r="BF41" s="19">
        <f t="shared" si="20"/>
        <v>0.47564223550382723</v>
      </c>
      <c r="BG41" s="12"/>
      <c r="BH41" s="12" t="s">
        <v>10</v>
      </c>
      <c r="BI41" s="18">
        <v>3278</v>
      </c>
      <c r="BJ41" s="19">
        <f t="shared" si="21"/>
        <v>4.7017986746607759E-2</v>
      </c>
      <c r="BK41" s="19">
        <f t="shared" si="22"/>
        <v>0.47649100662669613</v>
      </c>
    </row>
    <row r="42" spans="1:63" ht="27" x14ac:dyDescent="0.75">
      <c r="A42" t="s">
        <v>11</v>
      </c>
      <c r="B42" s="2">
        <v>4310</v>
      </c>
      <c r="C42" s="6">
        <f t="shared" si="14"/>
        <v>3.6422637810247356E-2</v>
      </c>
      <c r="D42" s="10">
        <f t="shared" si="15"/>
        <v>0.48178868109487633</v>
      </c>
      <c r="AL42" s="9"/>
      <c r="AM42" s="27" t="s">
        <v>11</v>
      </c>
      <c r="AN42" s="33">
        <v>1896</v>
      </c>
      <c r="AO42" s="34">
        <f t="shared" si="16"/>
        <v>5.4518791155073756E-2</v>
      </c>
      <c r="AP42" s="34"/>
      <c r="AQ42" s="35"/>
      <c r="AR42" s="27" t="s">
        <v>11</v>
      </c>
      <c r="AS42" s="33">
        <v>1702</v>
      </c>
      <c r="AT42" s="34">
        <f t="shared" si="17"/>
        <v>3.7375378804514914E-2</v>
      </c>
      <c r="AU42" s="34"/>
      <c r="AV42" s="35"/>
      <c r="AW42" s="27" t="s">
        <v>11</v>
      </c>
      <c r="AX42" s="33">
        <v>830</v>
      </c>
      <c r="AY42" s="34">
        <f t="shared" si="18"/>
        <v>2.0000481939323838E-2</v>
      </c>
      <c r="AZ42" s="36"/>
      <c r="BA42" s="10"/>
      <c r="BC42" s="12" t="s">
        <v>11</v>
      </c>
      <c r="BD42" s="18">
        <v>1744</v>
      </c>
      <c r="BE42" s="19">
        <f t="shared" si="19"/>
        <v>3.6573345915906469E-2</v>
      </c>
      <c r="BF42" s="19">
        <f t="shared" si="20"/>
        <v>0.48171332704204678</v>
      </c>
      <c r="BG42" s="12"/>
      <c r="BH42" s="12" t="s">
        <v>11</v>
      </c>
      <c r="BI42" s="18">
        <v>2539</v>
      </c>
      <c r="BJ42" s="19">
        <f t="shared" si="21"/>
        <v>3.6418141656387161E-2</v>
      </c>
      <c r="BK42" s="19">
        <f t="shared" si="22"/>
        <v>0.48179092917180644</v>
      </c>
    </row>
    <row r="43" spans="1:63" ht="27" x14ac:dyDescent="0.75">
      <c r="A43" t="s">
        <v>12</v>
      </c>
      <c r="B43" s="2">
        <v>2516</v>
      </c>
      <c r="C43" s="6">
        <f t="shared" si="14"/>
        <v>2.1262031724033025E-2</v>
      </c>
      <c r="D43" s="10">
        <f t="shared" si="15"/>
        <v>0.48936898413798346</v>
      </c>
      <c r="AL43" s="9"/>
      <c r="AM43" s="27" t="s">
        <v>12</v>
      </c>
      <c r="AN43" s="33">
        <v>945</v>
      </c>
      <c r="AO43" s="34">
        <f t="shared" si="16"/>
        <v>2.7173131667481382E-2</v>
      </c>
      <c r="AP43" s="34"/>
      <c r="AQ43" s="35"/>
      <c r="AR43" s="27" t="s">
        <v>12</v>
      </c>
      <c r="AS43" s="33">
        <v>1082</v>
      </c>
      <c r="AT43" s="34">
        <f t="shared" si="17"/>
        <v>2.3760375949756246E-2</v>
      </c>
      <c r="AU43" s="34"/>
      <c r="AV43" s="35"/>
      <c r="AW43" s="27" t="s">
        <v>12</v>
      </c>
      <c r="AX43" s="33">
        <v>599</v>
      </c>
      <c r="AY43" s="34">
        <f t="shared" si="18"/>
        <v>1.4434082748981903E-2</v>
      </c>
      <c r="AZ43" s="36"/>
      <c r="BA43" s="10"/>
      <c r="BC43" s="12" t="s">
        <v>12</v>
      </c>
      <c r="BD43" s="18">
        <v>1029</v>
      </c>
      <c r="BE43" s="19">
        <f t="shared" si="19"/>
        <v>2.1579112928593897E-2</v>
      </c>
      <c r="BF43" s="19">
        <f t="shared" si="20"/>
        <v>0.48921044353570303</v>
      </c>
      <c r="BG43" s="12"/>
      <c r="BH43" s="12" t="s">
        <v>12</v>
      </c>
      <c r="BI43" s="18">
        <v>1495</v>
      </c>
      <c r="BJ43" s="19">
        <f t="shared" si="21"/>
        <v>2.1443529648010558E-2</v>
      </c>
      <c r="BK43" s="19">
        <f t="shared" si="22"/>
        <v>0.48927823517599472</v>
      </c>
    </row>
    <row r="44" spans="1:63" ht="27" x14ac:dyDescent="0.75">
      <c r="A44" t="s">
        <v>13</v>
      </c>
      <c r="B44" s="2">
        <v>1942</v>
      </c>
      <c r="C44" s="6">
        <f t="shared" si="14"/>
        <v>1.6411313834686858E-2</v>
      </c>
      <c r="D44" s="10">
        <f t="shared" si="15"/>
        <v>0.49179434308265657</v>
      </c>
      <c r="AL44" s="9"/>
      <c r="AM44" s="27" t="s">
        <v>13</v>
      </c>
      <c r="AN44" s="33">
        <v>684</v>
      </c>
      <c r="AO44" s="34">
        <f t="shared" si="16"/>
        <v>1.9668171492653191E-2</v>
      </c>
      <c r="AP44" s="34"/>
      <c r="AQ44" s="35"/>
      <c r="AR44" s="27" t="s">
        <v>13</v>
      </c>
      <c r="AS44" s="33">
        <v>862</v>
      </c>
      <c r="AT44" s="34">
        <f t="shared" si="17"/>
        <v>1.8929245904519304E-2</v>
      </c>
      <c r="AU44" s="34"/>
      <c r="AV44" s="35"/>
      <c r="AW44" s="27" t="s">
        <v>13</v>
      </c>
      <c r="AX44" s="33">
        <v>465</v>
      </c>
      <c r="AY44" s="34">
        <f t="shared" si="18"/>
        <v>1.1205089279259742E-2</v>
      </c>
      <c r="AZ44" s="36"/>
      <c r="BA44" s="10"/>
      <c r="BC44" s="12" t="s">
        <v>13</v>
      </c>
      <c r="BD44" s="18">
        <v>807</v>
      </c>
      <c r="BE44" s="19">
        <f t="shared" si="19"/>
        <v>1.6923560868197546E-2</v>
      </c>
      <c r="BF44" s="19">
        <f t="shared" si="20"/>
        <v>0.49153821956590121</v>
      </c>
      <c r="BG44" s="12"/>
      <c r="BH44" s="12" t="s">
        <v>13</v>
      </c>
      <c r="BI44" s="18">
        <v>1131</v>
      </c>
      <c r="BJ44" s="19">
        <f t="shared" si="21"/>
        <v>1.6222496342407987E-2</v>
      </c>
      <c r="BK44" s="19">
        <f t="shared" si="22"/>
        <v>0.49188875182879599</v>
      </c>
    </row>
    <row r="45" spans="1:63" ht="27" x14ac:dyDescent="0.75">
      <c r="AL45" s="9"/>
      <c r="AM45" s="27"/>
      <c r="AN45" s="33"/>
      <c r="AO45" s="27"/>
      <c r="AP45" s="27"/>
      <c r="AQ45" s="35"/>
      <c r="AR45" s="27"/>
      <c r="AS45" s="33"/>
      <c r="AT45" s="27"/>
      <c r="AU45" s="27"/>
      <c r="AV45" s="35"/>
      <c r="AW45" s="27"/>
      <c r="AX45" s="33"/>
      <c r="AY45" s="27"/>
      <c r="AZ45" s="40"/>
    </row>
    <row r="46" spans="1:63" ht="27" x14ac:dyDescent="0.75">
      <c r="A46" t="s">
        <v>34</v>
      </c>
      <c r="C46" s="6">
        <f>B41/B39</f>
        <v>4.7349429153321555E-2</v>
      </c>
      <c r="AL46" s="9"/>
      <c r="AM46" s="27" t="s">
        <v>52</v>
      </c>
      <c r="AN46" s="33"/>
      <c r="AO46" s="39">
        <f>AN41/AN39</f>
        <v>2.6885585300629726E-2</v>
      </c>
      <c r="AP46" s="27"/>
      <c r="AQ46" s="35"/>
      <c r="AR46" s="27" t="s">
        <v>34</v>
      </c>
      <c r="AS46" s="33"/>
      <c r="AT46" s="34">
        <f>AS41/AS39</f>
        <v>6.9304756467126361E-2</v>
      </c>
      <c r="AU46" s="27"/>
      <c r="AV46" s="35"/>
      <c r="AW46" s="27" t="s">
        <v>34</v>
      </c>
      <c r="AX46" s="33"/>
      <c r="AY46" s="34">
        <f>AX41/AX39</f>
        <v>4.1470878816357019E-2</v>
      </c>
      <c r="AZ46" s="40"/>
    </row>
    <row r="47" spans="1:63" ht="27" x14ac:dyDescent="0.75">
      <c r="A47" t="s">
        <v>33</v>
      </c>
      <c r="C47" s="6">
        <f>B44/B42</f>
        <v>0.4505800464037123</v>
      </c>
      <c r="AL47" s="9"/>
      <c r="AM47" s="27" t="s">
        <v>33</v>
      </c>
      <c r="AN47" s="33"/>
      <c r="AO47" s="34">
        <f>AN44/AN42</f>
        <v>0.36075949367088606</v>
      </c>
      <c r="AP47" s="27"/>
      <c r="AQ47" s="35"/>
      <c r="AR47" s="27" t="s">
        <v>33</v>
      </c>
      <c r="AS47" s="33"/>
      <c r="AT47" s="34">
        <f>AS44/AS42</f>
        <v>0.50646298472385431</v>
      </c>
      <c r="AU47" s="27"/>
      <c r="AV47" s="35"/>
      <c r="AW47" s="27" t="s">
        <v>33</v>
      </c>
      <c r="AX47" s="33"/>
      <c r="AY47" s="34">
        <f>AX44/AX42</f>
        <v>0.56024096385542166</v>
      </c>
      <c r="AZ47" s="40"/>
    </row>
    <row r="48" spans="1:63" ht="27" x14ac:dyDescent="0.75">
      <c r="AL48" s="9"/>
      <c r="AM48" s="29"/>
      <c r="AN48" s="28"/>
      <c r="AO48" s="29"/>
      <c r="AP48" s="29"/>
      <c r="AQ48" s="29"/>
      <c r="AR48" s="29"/>
      <c r="AS48" s="28"/>
      <c r="AT48" s="29"/>
      <c r="AU48" s="29"/>
      <c r="AV48" s="29"/>
      <c r="AW48" s="29"/>
      <c r="AX48" s="28"/>
      <c r="AY48" s="29"/>
      <c r="AZ48" s="9"/>
    </row>
    <row r="49" spans="35:52" ht="27" x14ac:dyDescent="0.75">
      <c r="AI49" s="25">
        <v>4.6498784248606331E-2</v>
      </c>
      <c r="AL49" s="9"/>
      <c r="AM49" s="27" t="s">
        <v>53</v>
      </c>
      <c r="AN49" s="28"/>
      <c r="AO49" s="29"/>
      <c r="AP49" s="29"/>
      <c r="AQ49" s="29"/>
      <c r="AR49" s="29"/>
      <c r="AS49" s="28"/>
      <c r="AT49" s="29"/>
      <c r="AU49" s="29"/>
      <c r="AV49" s="29"/>
      <c r="AW49" s="29"/>
      <c r="AX49" s="28"/>
      <c r="AY49" s="29"/>
      <c r="AZ49" s="9"/>
    </row>
    <row r="50" spans="35:52" ht="27" x14ac:dyDescent="0.75">
      <c r="AI50" s="25">
        <v>0.45486361296963457</v>
      </c>
      <c r="AL50" s="9"/>
      <c r="AM50" s="29"/>
      <c r="AN50" s="28"/>
      <c r="AO50" s="29"/>
      <c r="AP50" s="29"/>
      <c r="AQ50" s="29"/>
      <c r="AR50" s="29"/>
      <c r="AS50" s="28"/>
      <c r="AT50" s="29"/>
      <c r="AU50" s="29"/>
      <c r="AV50" s="29"/>
      <c r="AW50" s="29"/>
      <c r="AX50" s="28"/>
      <c r="AY50" s="29"/>
      <c r="AZ50" s="9"/>
    </row>
    <row r="51" spans="35:52" ht="27" x14ac:dyDescent="0.75">
      <c r="AL51" s="9"/>
      <c r="AM51" s="29"/>
      <c r="AN51" s="28"/>
      <c r="AO51" s="29"/>
      <c r="AP51" s="29"/>
      <c r="AQ51" s="29"/>
      <c r="AR51" s="29"/>
      <c r="AS51" s="28"/>
      <c r="AT51" s="29"/>
      <c r="AU51" s="29"/>
      <c r="AV51" s="29"/>
      <c r="AW51" s="29"/>
      <c r="AX51" s="28"/>
      <c r="AY51" s="29"/>
      <c r="AZ51" s="9"/>
    </row>
    <row r="52" spans="35:52" ht="27" x14ac:dyDescent="0.75">
      <c r="AL52" s="9"/>
      <c r="AM52" s="29"/>
      <c r="AN52" s="28"/>
      <c r="AO52" s="29"/>
      <c r="AP52" s="29"/>
      <c r="AQ52" s="29"/>
      <c r="AR52" s="29"/>
      <c r="AS52" s="28"/>
      <c r="AT52" s="29"/>
      <c r="AU52" s="29"/>
      <c r="AV52" s="29"/>
      <c r="AW52" s="29"/>
      <c r="AX52" s="28"/>
      <c r="AY52" s="29"/>
      <c r="AZ52" s="9"/>
    </row>
    <row r="53" spans="35:52" ht="27" x14ac:dyDescent="0.75">
      <c r="AL53" s="9"/>
      <c r="AM53" s="29"/>
      <c r="AN53" s="28"/>
      <c r="AO53" s="29"/>
      <c r="AP53" s="29"/>
      <c r="AQ53" s="29"/>
      <c r="AR53" s="29"/>
      <c r="AS53" s="28"/>
      <c r="AT53" s="29"/>
      <c r="AU53" s="29"/>
      <c r="AV53" s="29"/>
      <c r="AW53" s="29"/>
      <c r="AX53" s="28"/>
      <c r="AY53" s="29"/>
      <c r="AZ53" s="9"/>
    </row>
    <row r="54" spans="35:52" ht="27" x14ac:dyDescent="0.75">
      <c r="AL54" s="9"/>
      <c r="AM54" s="29"/>
      <c r="AN54" s="28"/>
      <c r="AO54" s="29"/>
      <c r="AP54" s="29"/>
      <c r="AQ54" s="29"/>
      <c r="AR54" s="29"/>
      <c r="AS54" s="28"/>
      <c r="AT54" s="29"/>
      <c r="AU54" s="29"/>
      <c r="AV54" s="29"/>
      <c r="AW54" s="29"/>
      <c r="AX54" s="28"/>
      <c r="AY54" s="29"/>
      <c r="AZ54" s="9"/>
    </row>
    <row r="55" spans="35:52" ht="27" x14ac:dyDescent="0.75">
      <c r="AL55" s="9"/>
      <c r="AM55" s="29"/>
      <c r="AN55" s="28"/>
      <c r="AO55" s="29"/>
      <c r="AP55" s="29"/>
      <c r="AQ55" s="29"/>
      <c r="AR55" s="29"/>
      <c r="AS55" s="28"/>
      <c r="AT55" s="29"/>
      <c r="AU55" s="29"/>
      <c r="AV55" s="29"/>
      <c r="AW55" s="29"/>
      <c r="AX55" s="28"/>
      <c r="AY55" s="29"/>
      <c r="AZ55" s="9"/>
    </row>
    <row r="56" spans="35:52" ht="27" x14ac:dyDescent="0.75">
      <c r="AL56" s="9"/>
      <c r="AM56" s="29"/>
      <c r="AN56" s="28"/>
      <c r="AO56" s="29"/>
      <c r="AP56" s="29"/>
      <c r="AQ56" s="29"/>
      <c r="AR56" s="29"/>
      <c r="AS56" s="28"/>
      <c r="AT56" s="29"/>
      <c r="AU56" s="29"/>
      <c r="AV56" s="29"/>
      <c r="AW56" s="29"/>
      <c r="AX56" s="28"/>
      <c r="AY56" s="29"/>
      <c r="AZ56" s="9"/>
    </row>
    <row r="57" spans="35:52" ht="27" x14ac:dyDescent="0.75">
      <c r="AL57" s="9"/>
      <c r="AM57" s="29"/>
      <c r="AN57" s="28"/>
      <c r="AO57" s="29"/>
      <c r="AP57" s="29"/>
      <c r="AQ57" s="29"/>
      <c r="AR57" s="29"/>
      <c r="AS57" s="28"/>
      <c r="AT57" s="29"/>
      <c r="AU57" s="29"/>
      <c r="AV57" s="29"/>
      <c r="AW57" s="29"/>
      <c r="AX57" s="28"/>
      <c r="AY57" s="29"/>
      <c r="AZ57" s="9"/>
    </row>
    <row r="58" spans="35:52" ht="27" x14ac:dyDescent="0.75">
      <c r="AL58" s="9"/>
      <c r="AM58" s="29"/>
      <c r="AN58" s="28"/>
      <c r="AO58" s="29"/>
      <c r="AP58" s="29"/>
      <c r="AQ58" s="29"/>
      <c r="AR58" s="29"/>
      <c r="AS58" s="28"/>
      <c r="AT58" s="29"/>
      <c r="AU58" s="29"/>
      <c r="AV58" s="29"/>
      <c r="AW58" s="29"/>
      <c r="AX58" s="28"/>
      <c r="AY58" s="29"/>
      <c r="AZ58" s="9"/>
    </row>
    <row r="59" spans="35:52" ht="27" x14ac:dyDescent="0.75">
      <c r="AL59" s="9"/>
      <c r="AM59" s="29"/>
      <c r="AN59" s="28"/>
      <c r="AO59" s="29"/>
      <c r="AP59" s="29"/>
      <c r="AQ59" s="29"/>
      <c r="AR59" s="29"/>
      <c r="AS59" s="28"/>
      <c r="AT59" s="29"/>
      <c r="AU59" s="29"/>
      <c r="AV59" s="29"/>
      <c r="AW59" s="29"/>
      <c r="AX59" s="28"/>
      <c r="AY59" s="29"/>
      <c r="AZ59" s="9"/>
    </row>
    <row r="60" spans="35:52" ht="27" x14ac:dyDescent="0.75">
      <c r="AL60" s="9"/>
      <c r="AM60" s="29"/>
      <c r="AN60" s="28"/>
      <c r="AO60" s="29"/>
      <c r="AP60" s="29"/>
      <c r="AQ60" s="29"/>
      <c r="AR60" s="29"/>
      <c r="AS60" s="28"/>
      <c r="AT60" s="29"/>
      <c r="AU60" s="29"/>
      <c r="AV60" s="29"/>
      <c r="AW60" s="29"/>
      <c r="AX60" s="28"/>
      <c r="AY60" s="29"/>
      <c r="AZ60" s="9"/>
    </row>
    <row r="61" spans="35:52" ht="27" x14ac:dyDescent="0.75">
      <c r="AL61" s="9"/>
      <c r="AM61" s="29"/>
      <c r="AN61" s="28"/>
      <c r="AO61" s="29"/>
      <c r="AP61" s="29"/>
      <c r="AQ61" s="29"/>
      <c r="AR61" s="29"/>
      <c r="AS61" s="28"/>
      <c r="AT61" s="29"/>
      <c r="AU61" s="29"/>
      <c r="AV61" s="29"/>
      <c r="AW61" s="29"/>
      <c r="AX61" s="28"/>
      <c r="AY61" s="29"/>
      <c r="AZ61" s="9"/>
    </row>
    <row r="62" spans="35:52" ht="27" x14ac:dyDescent="0.75">
      <c r="AL62" s="9"/>
      <c r="AM62" s="29"/>
      <c r="AN62" s="28"/>
      <c r="AO62" s="29"/>
      <c r="AP62" s="29"/>
      <c r="AQ62" s="29"/>
      <c r="AR62" s="29"/>
      <c r="AS62" s="28"/>
      <c r="AT62" s="29"/>
      <c r="AU62" s="29"/>
      <c r="AV62" s="29"/>
      <c r="AW62" s="29"/>
      <c r="AX62" s="28"/>
      <c r="AY62" s="29"/>
      <c r="AZ62" s="9"/>
    </row>
    <row r="63" spans="35:52" ht="27" x14ac:dyDescent="0.75">
      <c r="AL63" s="9"/>
      <c r="AM63" s="29"/>
      <c r="AN63" s="28"/>
      <c r="AO63" s="29"/>
      <c r="AP63" s="29"/>
      <c r="AQ63" s="29"/>
      <c r="AR63" s="29"/>
      <c r="AS63" s="28"/>
      <c r="AT63" s="29"/>
      <c r="AU63" s="29"/>
      <c r="AV63" s="29"/>
      <c r="AW63" s="29"/>
      <c r="AX63" s="28"/>
      <c r="AY63" s="29"/>
      <c r="AZ63" s="9"/>
    </row>
    <row r="64" spans="35:52" ht="27" x14ac:dyDescent="0.75">
      <c r="AL64" s="9"/>
      <c r="AM64" s="29"/>
      <c r="AN64" s="28"/>
      <c r="AO64" s="29"/>
      <c r="AP64" s="29"/>
      <c r="AQ64" s="29"/>
      <c r="AR64" s="29"/>
      <c r="AS64" s="28"/>
      <c r="AT64" s="29"/>
      <c r="AU64" s="29"/>
      <c r="AV64" s="29"/>
      <c r="AW64" s="29"/>
      <c r="AX64" s="28"/>
      <c r="AY64" s="29"/>
      <c r="AZ64" s="9"/>
    </row>
    <row r="65" spans="1:63" ht="27" x14ac:dyDescent="0.75">
      <c r="AL65" s="9"/>
      <c r="AM65" s="29"/>
      <c r="AN65" s="28"/>
      <c r="AO65" s="29"/>
      <c r="AP65" s="29"/>
      <c r="AQ65" s="29"/>
      <c r="AR65" s="29"/>
      <c r="AS65" s="28"/>
      <c r="AT65" s="29"/>
      <c r="AU65" s="29"/>
      <c r="AV65" s="29"/>
      <c r="AW65" s="29"/>
      <c r="AX65" s="28"/>
      <c r="AY65" s="29"/>
      <c r="AZ65" s="9"/>
    </row>
    <row r="66" spans="1:63" ht="27" x14ac:dyDescent="0.75">
      <c r="AL66" s="9"/>
      <c r="AM66" s="29"/>
      <c r="AN66" s="28"/>
      <c r="AO66" s="29"/>
      <c r="AP66" s="29"/>
      <c r="AQ66" s="29"/>
      <c r="AR66" s="29"/>
      <c r="AS66" s="28"/>
      <c r="AT66" s="29"/>
      <c r="AU66" s="29"/>
      <c r="AV66" s="29"/>
      <c r="AW66" s="29"/>
      <c r="AX66" s="28"/>
      <c r="AY66" s="29"/>
      <c r="AZ66" s="9"/>
    </row>
    <row r="67" spans="1:63" ht="27" x14ac:dyDescent="0.75">
      <c r="AL67" s="9"/>
      <c r="AM67" s="29"/>
      <c r="AN67" s="28"/>
      <c r="AO67" s="29"/>
      <c r="AP67" s="29"/>
      <c r="AQ67" s="29"/>
      <c r="AR67" s="29"/>
      <c r="AS67" s="28"/>
      <c r="AT67" s="29"/>
      <c r="AU67" s="29"/>
      <c r="AV67" s="29"/>
      <c r="AW67" s="29"/>
      <c r="AX67" s="28"/>
      <c r="AY67" s="29"/>
      <c r="AZ67" s="9"/>
    </row>
    <row r="68" spans="1:63" ht="27" x14ac:dyDescent="0.75">
      <c r="AL68" s="9"/>
      <c r="AM68" s="29"/>
      <c r="AN68" s="28"/>
      <c r="AO68" s="29"/>
      <c r="AP68" s="29"/>
      <c r="AQ68" s="29"/>
      <c r="AR68" s="29"/>
      <c r="AS68" s="28"/>
      <c r="AT68" s="29"/>
      <c r="AU68" s="29"/>
      <c r="AV68" s="29"/>
      <c r="AW68" s="29"/>
      <c r="AX68" s="28"/>
      <c r="AY68" s="29"/>
      <c r="AZ68" s="9"/>
    </row>
    <row r="69" spans="1:63" ht="27" x14ac:dyDescent="0.75">
      <c r="AL69" s="9"/>
      <c r="AM69" s="29"/>
      <c r="AN69" s="28"/>
      <c r="AO69" s="29"/>
      <c r="AP69" s="29"/>
      <c r="AQ69" s="29"/>
      <c r="AR69" s="29"/>
      <c r="AS69" s="28"/>
      <c r="AT69" s="29"/>
      <c r="AU69" s="29"/>
      <c r="AV69" s="29"/>
      <c r="AW69" s="29"/>
      <c r="AX69" s="28"/>
      <c r="AY69" s="29"/>
      <c r="AZ69" s="9"/>
    </row>
    <row r="70" spans="1:63" ht="27" x14ac:dyDescent="0.75">
      <c r="AL70" s="9"/>
      <c r="AM70" s="29"/>
      <c r="AN70" s="28"/>
      <c r="AO70" s="29"/>
      <c r="AP70" s="29"/>
      <c r="AQ70" s="29"/>
      <c r="AR70" s="29"/>
      <c r="AS70" s="28"/>
      <c r="AT70" s="29"/>
      <c r="AU70" s="29"/>
      <c r="AV70" s="29"/>
      <c r="AW70" s="29"/>
      <c r="AX70" s="28"/>
      <c r="AY70" s="29"/>
      <c r="AZ70" s="9"/>
    </row>
    <row r="71" spans="1:63" ht="27" x14ac:dyDescent="0.75">
      <c r="AL71" s="9"/>
      <c r="AM71" s="29"/>
      <c r="AN71" s="28"/>
      <c r="AO71" s="29"/>
      <c r="AP71" s="29"/>
      <c r="AQ71" s="29"/>
      <c r="AR71" s="29"/>
      <c r="AS71" s="28"/>
      <c r="AT71" s="29"/>
      <c r="AU71" s="29"/>
      <c r="AV71" s="29"/>
      <c r="AW71" s="29"/>
      <c r="AX71" s="28"/>
      <c r="AY71" s="29"/>
      <c r="AZ71" s="9"/>
    </row>
    <row r="72" spans="1:63" ht="30" x14ac:dyDescent="0.85">
      <c r="AL72" s="9"/>
      <c r="AM72" s="46" t="s">
        <v>57</v>
      </c>
      <c r="AN72" s="28"/>
      <c r="AO72" s="29"/>
      <c r="AP72" s="29"/>
      <c r="AQ72" s="29"/>
      <c r="AR72" s="46" t="s">
        <v>58</v>
      </c>
      <c r="AS72" s="28"/>
      <c r="AT72" s="29"/>
      <c r="AU72" s="29"/>
      <c r="AV72" s="29"/>
      <c r="AW72" s="27" t="s">
        <v>51</v>
      </c>
      <c r="AX72" s="28"/>
      <c r="AY72" s="29"/>
      <c r="AZ72" s="9"/>
    </row>
    <row r="73" spans="1:63" ht="27" x14ac:dyDescent="0.75">
      <c r="A73" s="11" t="s">
        <v>16</v>
      </c>
      <c r="AL73" s="9"/>
      <c r="AN73" s="28"/>
      <c r="AO73" s="29"/>
      <c r="AP73" s="29"/>
      <c r="AQ73" s="29"/>
      <c r="AS73" s="28"/>
      <c r="AT73" s="29"/>
      <c r="AU73" s="29"/>
      <c r="AV73" s="29"/>
      <c r="AX73" s="28"/>
      <c r="AY73" s="29"/>
      <c r="AZ73" s="9"/>
      <c r="BC73" s="11" t="s">
        <v>42</v>
      </c>
      <c r="BH73" s="11" t="s">
        <v>43</v>
      </c>
    </row>
    <row r="74" spans="1:63" s="1" customFormat="1" ht="27" x14ac:dyDescent="0.75">
      <c r="A74" s="1" t="s">
        <v>0</v>
      </c>
      <c r="B74" s="4" t="s">
        <v>1</v>
      </c>
      <c r="C74" s="1" t="s">
        <v>18</v>
      </c>
      <c r="D74" s="1" t="s">
        <v>32</v>
      </c>
      <c r="AL74" s="7"/>
      <c r="AM74" s="30" t="s">
        <v>0</v>
      </c>
      <c r="AN74" s="44" t="s">
        <v>49</v>
      </c>
      <c r="AO74" s="45" t="s">
        <v>18</v>
      </c>
      <c r="AP74" s="30"/>
      <c r="AQ74" s="31"/>
      <c r="AR74" s="30" t="s">
        <v>0</v>
      </c>
      <c r="AS74" s="44" t="s">
        <v>49</v>
      </c>
      <c r="AT74" s="45" t="s">
        <v>18</v>
      </c>
      <c r="AU74" s="30"/>
      <c r="AV74" s="31"/>
      <c r="AW74" s="30" t="s">
        <v>0</v>
      </c>
      <c r="AX74" s="44" t="s">
        <v>49</v>
      </c>
      <c r="AY74" s="45" t="s">
        <v>18</v>
      </c>
      <c r="AZ74" s="32"/>
      <c r="BC74" s="14" t="s">
        <v>0</v>
      </c>
      <c r="BD74" s="17" t="s">
        <v>1</v>
      </c>
      <c r="BE74" s="14" t="s">
        <v>18</v>
      </c>
      <c r="BF74" s="14" t="s">
        <v>32</v>
      </c>
      <c r="BG74" s="14"/>
      <c r="BH74" s="14" t="s">
        <v>0</v>
      </c>
      <c r="BI74" s="17" t="s">
        <v>1</v>
      </c>
      <c r="BJ74" s="14" t="s">
        <v>18</v>
      </c>
      <c r="BK74" s="14" t="s">
        <v>32</v>
      </c>
    </row>
    <row r="75" spans="1:63" ht="27" x14ac:dyDescent="0.75">
      <c r="A75" t="s">
        <v>8</v>
      </c>
      <c r="B75" s="2">
        <v>25331</v>
      </c>
      <c r="C75" s="6">
        <f t="shared" ref="C75:C80" si="23">B75/$B$75</f>
        <v>1</v>
      </c>
      <c r="D75" s="10">
        <f>((MAX($C$75:$C$80))-$C75)/2</f>
        <v>0</v>
      </c>
      <c r="AL75" s="9"/>
      <c r="AM75" s="27" t="s">
        <v>8</v>
      </c>
      <c r="AN75" s="33">
        <v>7447</v>
      </c>
      <c r="AO75" s="34">
        <f>AN75/$AN$75</f>
        <v>1</v>
      </c>
      <c r="AP75" s="34"/>
      <c r="AQ75" s="35"/>
      <c r="AR75" s="27" t="s">
        <v>8</v>
      </c>
      <c r="AS75" s="33">
        <v>9749</v>
      </c>
      <c r="AT75" s="34">
        <f>AS75/$AS$75</f>
        <v>1</v>
      </c>
      <c r="AU75" s="34"/>
      <c r="AV75" s="35"/>
      <c r="AW75" s="27" t="s">
        <v>8</v>
      </c>
      <c r="AX75" s="33">
        <v>8899</v>
      </c>
      <c r="AY75" s="34">
        <f>AX75/$AX$75</f>
        <v>1</v>
      </c>
      <c r="AZ75" s="36"/>
      <c r="BA75" s="10"/>
      <c r="BC75" s="12" t="s">
        <v>8</v>
      </c>
      <c r="BD75" s="18">
        <v>10202</v>
      </c>
      <c r="BE75" s="19">
        <f>BD75/$BD$75</f>
        <v>1</v>
      </c>
      <c r="BF75" s="19">
        <f>((MAX($BE$75:$BE$80))-$BE75)/2</f>
        <v>0</v>
      </c>
      <c r="BG75" s="12"/>
      <c r="BH75" s="12" t="s">
        <v>8</v>
      </c>
      <c r="BI75" s="18">
        <v>14891</v>
      </c>
      <c r="BJ75" s="19">
        <f>BI75/$BI$75</f>
        <v>1</v>
      </c>
      <c r="BK75" s="19">
        <f>((MAX($BJ$75:$BJ$80))-$BJ75)/2</f>
        <v>0</v>
      </c>
    </row>
    <row r="76" spans="1:63" ht="27" x14ac:dyDescent="0.75">
      <c r="A76" t="s">
        <v>9</v>
      </c>
      <c r="B76" s="2">
        <v>5795</v>
      </c>
      <c r="C76" s="6">
        <f t="shared" si="23"/>
        <v>0.22877107101969918</v>
      </c>
      <c r="D76" s="10">
        <f t="shared" ref="D76:D80" si="24">((MAX($C$75:$C$80))-$C76)/2</f>
        <v>0.38561446449015041</v>
      </c>
      <c r="AL76" s="9"/>
      <c r="AM76" s="27" t="s">
        <v>9</v>
      </c>
      <c r="AN76" s="33">
        <v>2060</v>
      </c>
      <c r="AO76" s="34">
        <f t="shared" ref="AO76:AO80" si="25">AN76/$AN$75</f>
        <v>0.27662145830535784</v>
      </c>
      <c r="AP76" s="34"/>
      <c r="AQ76" s="35"/>
      <c r="AR76" s="27" t="s">
        <v>9</v>
      </c>
      <c r="AS76" s="33">
        <v>2152</v>
      </c>
      <c r="AT76" s="34">
        <f t="shared" ref="AT76:AT80" si="26">AS76/$AS$75</f>
        <v>0.22074058877833624</v>
      </c>
      <c r="AU76" s="34"/>
      <c r="AV76" s="35"/>
      <c r="AW76" s="27" t="s">
        <v>9</v>
      </c>
      <c r="AX76" s="33">
        <v>1842</v>
      </c>
      <c r="AY76" s="34">
        <f t="shared" ref="AY76:AY80" si="27">AX76/$AX$75</f>
        <v>0.20698954938757164</v>
      </c>
      <c r="AZ76" s="36"/>
      <c r="BA76" s="10"/>
      <c r="BC76" s="12" t="s">
        <v>9</v>
      </c>
      <c r="BD76" s="18">
        <v>2333</v>
      </c>
      <c r="BE76" s="19">
        <f t="shared" ref="BE76:BE80" si="28">BD76/$BD$75</f>
        <v>0.22868065085277398</v>
      </c>
      <c r="BF76" s="19">
        <f t="shared" ref="BF76:BF80" si="29">((MAX($BE$75:$BE$80))-$BE76)/2</f>
        <v>0.385659674573613</v>
      </c>
      <c r="BG76" s="12"/>
      <c r="BH76" s="12" t="s">
        <v>9</v>
      </c>
      <c r="BI76" s="18">
        <v>3437</v>
      </c>
      <c r="BJ76" s="19">
        <f t="shared" ref="BJ76:BJ80" si="30">BI76/$BI$75</f>
        <v>0.23081055671210798</v>
      </c>
      <c r="BK76" s="19">
        <f t="shared" ref="BK76:BK80" si="31">((MAX($BJ$75:$BJ$80))-$BJ76)/2</f>
        <v>0.38459472164394604</v>
      </c>
    </row>
    <row r="77" spans="1:63" ht="27" x14ac:dyDescent="0.75">
      <c r="A77" t="s">
        <v>10</v>
      </c>
      <c r="B77" s="2">
        <v>1162</v>
      </c>
      <c r="C77" s="6">
        <f t="shared" si="23"/>
        <v>4.5872646164778333E-2</v>
      </c>
      <c r="D77" s="10">
        <f t="shared" si="24"/>
        <v>0.47706367691761081</v>
      </c>
      <c r="AL77" s="9"/>
      <c r="AM77" s="37" t="s">
        <v>10</v>
      </c>
      <c r="AN77" s="38">
        <v>206</v>
      </c>
      <c r="AO77" s="39">
        <f t="shared" si="25"/>
        <v>2.7662145830535785E-2</v>
      </c>
      <c r="AP77" s="34"/>
      <c r="AQ77" s="35"/>
      <c r="AR77" s="27" t="s">
        <v>10</v>
      </c>
      <c r="AS77" s="33">
        <v>683</v>
      </c>
      <c r="AT77" s="34">
        <f t="shared" si="26"/>
        <v>7.0058467535131813E-2</v>
      </c>
      <c r="AU77" s="34"/>
      <c r="AV77" s="35"/>
      <c r="AW77" s="27" t="s">
        <v>10</v>
      </c>
      <c r="AX77" s="33">
        <v>313</v>
      </c>
      <c r="AY77" s="34">
        <f t="shared" si="27"/>
        <v>3.5172491291156308E-2</v>
      </c>
      <c r="AZ77" s="36"/>
      <c r="BA77" s="10"/>
      <c r="BC77" s="12" t="s">
        <v>10</v>
      </c>
      <c r="BD77" s="18">
        <v>474</v>
      </c>
      <c r="BE77" s="19">
        <f t="shared" si="28"/>
        <v>4.6461478141540877E-2</v>
      </c>
      <c r="BF77" s="19">
        <f t="shared" si="29"/>
        <v>0.47676926092922955</v>
      </c>
      <c r="BG77" s="12"/>
      <c r="BH77" s="12" t="s">
        <v>10</v>
      </c>
      <c r="BI77" s="18">
        <v>686</v>
      </c>
      <c r="BJ77" s="19">
        <f t="shared" si="30"/>
        <v>4.6068094822375935E-2</v>
      </c>
      <c r="BK77" s="19">
        <f t="shared" si="31"/>
        <v>0.47696595258881203</v>
      </c>
    </row>
    <row r="78" spans="1:63" ht="27" x14ac:dyDescent="0.75">
      <c r="A78" t="s">
        <v>11</v>
      </c>
      <c r="B78" s="2">
        <v>878</v>
      </c>
      <c r="C78" s="6">
        <f t="shared" si="23"/>
        <v>3.4661087205400495E-2</v>
      </c>
      <c r="D78" s="10">
        <f t="shared" si="24"/>
        <v>0.48266945639729975</v>
      </c>
      <c r="AL78" s="9"/>
      <c r="AM78" s="27" t="s">
        <v>11</v>
      </c>
      <c r="AN78" s="33">
        <v>384</v>
      </c>
      <c r="AO78" s="34">
        <f t="shared" si="25"/>
        <v>5.1564388344299716E-2</v>
      </c>
      <c r="AP78" s="34"/>
      <c r="AQ78" s="35"/>
      <c r="AR78" s="27" t="s">
        <v>11</v>
      </c>
      <c r="AS78" s="33">
        <v>369</v>
      </c>
      <c r="AT78" s="34">
        <f t="shared" si="26"/>
        <v>3.7850035901118066E-2</v>
      </c>
      <c r="AU78" s="34"/>
      <c r="AV78" s="35"/>
      <c r="AW78" s="27" t="s">
        <v>11</v>
      </c>
      <c r="AX78" s="33">
        <v>155</v>
      </c>
      <c r="AY78" s="34">
        <f t="shared" si="27"/>
        <v>1.7417687380604563E-2</v>
      </c>
      <c r="AZ78" s="36"/>
      <c r="BA78" s="10"/>
      <c r="BC78" s="12" t="s">
        <v>11</v>
      </c>
      <c r="BD78" s="18">
        <v>351</v>
      </c>
      <c r="BE78" s="19">
        <f t="shared" si="28"/>
        <v>3.4405018623799258E-2</v>
      </c>
      <c r="BF78" s="19">
        <f t="shared" si="29"/>
        <v>0.48279749068810035</v>
      </c>
      <c r="BG78" s="12"/>
      <c r="BH78" s="12" t="s">
        <v>11</v>
      </c>
      <c r="BI78" s="18">
        <v>517</v>
      </c>
      <c r="BJ78" s="19">
        <f t="shared" si="30"/>
        <v>3.4718957759720635E-2</v>
      </c>
      <c r="BK78" s="19">
        <f t="shared" si="31"/>
        <v>0.48264052112013967</v>
      </c>
    </row>
    <row r="79" spans="1:63" ht="27" x14ac:dyDescent="0.75">
      <c r="A79" t="s">
        <v>12</v>
      </c>
      <c r="B79" s="2">
        <v>524</v>
      </c>
      <c r="C79" s="6">
        <f t="shared" si="23"/>
        <v>2.0686115826457699E-2</v>
      </c>
      <c r="D79" s="10">
        <f t="shared" si="24"/>
        <v>0.48965694208677113</v>
      </c>
      <c r="AL79" s="9"/>
      <c r="AM79" s="27" t="s">
        <v>12</v>
      </c>
      <c r="AN79" s="33">
        <v>196</v>
      </c>
      <c r="AO79" s="34">
        <f t="shared" si="25"/>
        <v>2.631932321740298E-2</v>
      </c>
      <c r="AP79" s="34"/>
      <c r="AQ79" s="35"/>
      <c r="AR79" s="27" t="s">
        <v>12</v>
      </c>
      <c r="AS79" s="33">
        <v>256</v>
      </c>
      <c r="AT79" s="34">
        <f t="shared" si="26"/>
        <v>2.6259103497794645E-2</v>
      </c>
      <c r="AU79" s="34"/>
      <c r="AV79" s="35"/>
      <c r="AW79" s="27" t="s">
        <v>12</v>
      </c>
      <c r="AX79" s="33">
        <v>98</v>
      </c>
      <c r="AY79" s="34">
        <f t="shared" si="27"/>
        <v>1.1012473311608047E-2</v>
      </c>
      <c r="AZ79" s="36"/>
      <c r="BA79" s="10"/>
      <c r="BC79" s="12" t="s">
        <v>12</v>
      </c>
      <c r="BD79" s="18">
        <v>210</v>
      </c>
      <c r="BE79" s="19">
        <f t="shared" si="28"/>
        <v>2.0584199176632033E-2</v>
      </c>
      <c r="BF79" s="19">
        <f t="shared" si="29"/>
        <v>0.48970790041168399</v>
      </c>
      <c r="BG79" s="12"/>
      <c r="BH79" s="12" t="s">
        <v>12</v>
      </c>
      <c r="BI79" s="18">
        <v>311</v>
      </c>
      <c r="BJ79" s="19">
        <f t="shared" si="30"/>
        <v>2.0885098381572761E-2</v>
      </c>
      <c r="BK79" s="19">
        <f t="shared" si="31"/>
        <v>0.48955745080921365</v>
      </c>
    </row>
    <row r="80" spans="1:63" ht="27" x14ac:dyDescent="0.75">
      <c r="A80" t="s">
        <v>13</v>
      </c>
      <c r="B80" s="2">
        <v>406</v>
      </c>
      <c r="C80" s="6">
        <f t="shared" si="23"/>
        <v>1.6027792033476769E-2</v>
      </c>
      <c r="D80" s="10">
        <f t="shared" si="24"/>
        <v>0.49198610398326159</v>
      </c>
      <c r="AL80" s="9"/>
      <c r="AM80" s="27" t="s">
        <v>13</v>
      </c>
      <c r="AN80" s="33">
        <v>138</v>
      </c>
      <c r="AO80" s="34">
        <f t="shared" si="25"/>
        <v>1.853095206123271E-2</v>
      </c>
      <c r="AP80" s="34"/>
      <c r="AQ80" s="35"/>
      <c r="AR80" s="27" t="s">
        <v>13</v>
      </c>
      <c r="AS80" s="33">
        <v>210</v>
      </c>
      <c r="AT80" s="34">
        <f t="shared" si="26"/>
        <v>2.1540670838034671E-2</v>
      </c>
      <c r="AU80" s="34"/>
      <c r="AV80" s="35"/>
      <c r="AW80" s="27" t="s">
        <v>13</v>
      </c>
      <c r="AX80" s="33">
        <v>74</v>
      </c>
      <c r="AY80" s="34">
        <f t="shared" si="27"/>
        <v>8.3155410720305648E-3</v>
      </c>
      <c r="AZ80" s="36"/>
      <c r="BA80" s="10"/>
      <c r="BC80" s="12" t="s">
        <v>13</v>
      </c>
      <c r="BD80" s="18">
        <v>167</v>
      </c>
      <c r="BE80" s="19">
        <f t="shared" si="28"/>
        <v>1.6369339345226427E-2</v>
      </c>
      <c r="BF80" s="19">
        <f t="shared" si="29"/>
        <v>0.49181533032738678</v>
      </c>
      <c r="BG80" s="12"/>
      <c r="BH80" s="12" t="s">
        <v>13</v>
      </c>
      <c r="BI80" s="18">
        <v>238</v>
      </c>
      <c r="BJ80" s="19">
        <f t="shared" si="30"/>
        <v>1.5982808407763078E-2</v>
      </c>
      <c r="BK80" s="19">
        <f t="shared" si="31"/>
        <v>0.49200859579611844</v>
      </c>
    </row>
    <row r="81" spans="1:57" ht="27" x14ac:dyDescent="0.75">
      <c r="AL81" s="9"/>
      <c r="AM81" s="27"/>
      <c r="AN81" s="33"/>
      <c r="AO81" s="27"/>
      <c r="AP81" s="27"/>
      <c r="AQ81" s="35"/>
      <c r="AR81" s="27"/>
      <c r="AS81" s="33"/>
      <c r="AT81" s="27"/>
      <c r="AU81" s="27"/>
      <c r="AV81" s="35"/>
      <c r="AW81" s="27"/>
      <c r="AX81" s="33"/>
      <c r="AY81" s="27"/>
      <c r="AZ81" s="40"/>
    </row>
    <row r="82" spans="1:57" ht="27" x14ac:dyDescent="0.75">
      <c r="A82" t="s">
        <v>34</v>
      </c>
      <c r="C82" s="6">
        <f>B77/B75</f>
        <v>4.5872646164778333E-2</v>
      </c>
      <c r="AL82" s="9"/>
      <c r="AM82" s="27" t="s">
        <v>52</v>
      </c>
      <c r="AN82" s="33"/>
      <c r="AO82" s="39">
        <f>AN77/AN75</f>
        <v>2.7662145830535785E-2</v>
      </c>
      <c r="AP82" s="27"/>
      <c r="AQ82" s="35"/>
      <c r="AR82" s="27" t="s">
        <v>34</v>
      </c>
      <c r="AS82" s="33"/>
      <c r="AT82" s="34">
        <f>AS77/AS75</f>
        <v>7.0058467535131813E-2</v>
      </c>
      <c r="AU82" s="27"/>
      <c r="AV82" s="35"/>
      <c r="AW82" s="27" t="s">
        <v>34</v>
      </c>
      <c r="AX82" s="33"/>
      <c r="AY82" s="34">
        <f>AX77/AX75</f>
        <v>3.5172491291156308E-2</v>
      </c>
      <c r="AZ82" s="40"/>
      <c r="BE82" s="6"/>
    </row>
    <row r="83" spans="1:57" ht="27" x14ac:dyDescent="0.75">
      <c r="A83" t="s">
        <v>33</v>
      </c>
      <c r="C83" s="6">
        <f>B80/B78</f>
        <v>0.4624145785876993</v>
      </c>
      <c r="AL83" s="9"/>
      <c r="AM83" s="27" t="s">
        <v>33</v>
      </c>
      <c r="AN83" s="33"/>
      <c r="AO83" s="34">
        <f>AN80/AN78</f>
        <v>0.359375</v>
      </c>
      <c r="AP83" s="27"/>
      <c r="AQ83" s="35"/>
      <c r="AR83" s="27" t="s">
        <v>33</v>
      </c>
      <c r="AS83" s="33"/>
      <c r="AT83" s="34">
        <f>AS80/AS78</f>
        <v>0.56910569105691056</v>
      </c>
      <c r="AU83" s="27"/>
      <c r="AV83" s="35"/>
      <c r="AW83" s="27" t="s">
        <v>33</v>
      </c>
      <c r="AX83" s="33"/>
      <c r="AY83" s="34">
        <f>AX80/AX78</f>
        <v>0.47741935483870968</v>
      </c>
      <c r="AZ83" s="40"/>
      <c r="BE83" s="6"/>
    </row>
    <row r="84" spans="1:57" ht="27" x14ac:dyDescent="0.75">
      <c r="AL84" s="9"/>
      <c r="AM84" s="29"/>
      <c r="AN84" s="28"/>
      <c r="AO84" s="29"/>
      <c r="AP84" s="29"/>
      <c r="AQ84" s="29"/>
      <c r="AR84" s="29"/>
      <c r="AS84" s="28"/>
      <c r="AT84" s="29"/>
      <c r="AU84" s="29"/>
      <c r="AV84" s="29"/>
      <c r="AW84" s="29"/>
      <c r="AX84" s="28"/>
      <c r="AY84" s="29"/>
      <c r="AZ84" s="9"/>
    </row>
    <row r="85" spans="1:57" ht="27" x14ac:dyDescent="0.75">
      <c r="AL85" s="9"/>
      <c r="AM85" s="27" t="s">
        <v>53</v>
      </c>
      <c r="AN85" s="28"/>
      <c r="AO85" s="29"/>
      <c r="AP85" s="29"/>
      <c r="AQ85" s="29"/>
      <c r="AR85" s="29"/>
      <c r="AS85" s="28"/>
      <c r="AT85" s="29"/>
      <c r="AU85" s="29"/>
      <c r="AV85" s="29"/>
      <c r="AW85" s="29"/>
      <c r="AX85" s="28"/>
      <c r="AY85" s="29"/>
      <c r="AZ85" s="9"/>
    </row>
    <row r="86" spans="1:57" ht="27" x14ac:dyDescent="0.75">
      <c r="AL86" s="9"/>
      <c r="AM86" s="29"/>
      <c r="AN86" s="28"/>
      <c r="AO86" s="29"/>
      <c r="AP86" s="29"/>
      <c r="AQ86" s="29"/>
      <c r="AR86" s="29"/>
      <c r="AS86" s="28"/>
      <c r="AT86" s="29"/>
      <c r="AU86" s="29"/>
      <c r="AV86" s="29"/>
      <c r="AW86" s="29"/>
      <c r="AX86" s="28"/>
      <c r="AY86" s="29"/>
      <c r="AZ86" s="9"/>
    </row>
    <row r="87" spans="1:57" ht="27" x14ac:dyDescent="0.75">
      <c r="AL87" s="9"/>
      <c r="AM87" s="29"/>
      <c r="AN87" s="28"/>
      <c r="AO87" s="29"/>
      <c r="AP87" s="29"/>
      <c r="AQ87" s="29"/>
      <c r="AR87" s="29"/>
      <c r="AS87" s="28"/>
      <c r="AT87" s="29"/>
      <c r="AU87" s="29"/>
      <c r="AV87" s="29"/>
      <c r="AW87" s="29"/>
      <c r="AX87" s="28"/>
      <c r="AY87" s="29"/>
      <c r="AZ87" s="9"/>
    </row>
    <row r="88" spans="1:57" ht="27" x14ac:dyDescent="0.75">
      <c r="AL88" s="9"/>
      <c r="AM88" s="29"/>
      <c r="AN88" s="28"/>
      <c r="AO88" s="29"/>
      <c r="AP88" s="29"/>
      <c r="AQ88" s="29"/>
      <c r="AR88" s="29"/>
      <c r="AS88" s="28"/>
      <c r="AT88" s="29"/>
      <c r="AU88" s="29"/>
      <c r="AV88" s="29"/>
      <c r="AW88" s="29"/>
      <c r="AX88" s="28"/>
      <c r="AY88" s="29"/>
      <c r="AZ88" s="9"/>
    </row>
    <row r="89" spans="1:57" ht="27" x14ac:dyDescent="0.75">
      <c r="AL89" s="9"/>
      <c r="AM89" s="41"/>
      <c r="AN89" s="28"/>
      <c r="AO89" s="29"/>
      <c r="AP89" s="29"/>
      <c r="AQ89" s="29"/>
      <c r="AR89" s="29"/>
      <c r="AS89" s="28"/>
      <c r="AT89" s="29"/>
      <c r="AU89" s="29"/>
      <c r="AV89" s="29"/>
      <c r="AW89" s="29"/>
      <c r="AX89" s="28"/>
      <c r="AY89" s="29"/>
      <c r="AZ89" s="9"/>
    </row>
    <row r="90" spans="1:57" ht="27" x14ac:dyDescent="0.75">
      <c r="AL90" s="9"/>
      <c r="AM90" s="29"/>
      <c r="AN90" s="28"/>
      <c r="AO90" s="29"/>
      <c r="AP90" s="29"/>
      <c r="AQ90" s="29"/>
      <c r="AR90" s="29"/>
      <c r="AS90" s="28"/>
      <c r="AT90" s="29"/>
      <c r="AU90" s="29"/>
      <c r="AV90" s="29"/>
      <c r="AW90" s="29"/>
      <c r="AX90" s="28"/>
      <c r="AY90" s="29"/>
      <c r="AZ90" s="9"/>
    </row>
    <row r="91" spans="1:57" ht="27" x14ac:dyDescent="0.75">
      <c r="AL91" s="9"/>
      <c r="AM91" s="29"/>
      <c r="AN91" s="28"/>
      <c r="AO91" s="29"/>
      <c r="AP91" s="29"/>
      <c r="AQ91" s="29"/>
      <c r="AR91" s="29"/>
      <c r="AS91" s="28"/>
      <c r="AT91" s="29"/>
      <c r="AU91" s="29"/>
      <c r="AV91" s="29"/>
      <c r="AW91" s="29"/>
      <c r="AX91" s="28"/>
      <c r="AY91" s="29"/>
      <c r="AZ91" s="9"/>
    </row>
    <row r="92" spans="1:57" ht="27" x14ac:dyDescent="0.75">
      <c r="AL92" s="9"/>
      <c r="AM92" s="29"/>
      <c r="AN92" s="28"/>
      <c r="AO92" s="29"/>
      <c r="AP92" s="29"/>
      <c r="AQ92" s="29"/>
      <c r="AR92" s="29"/>
      <c r="AS92" s="28"/>
      <c r="AT92" s="29"/>
      <c r="AU92" s="29"/>
      <c r="AV92" s="29"/>
      <c r="AW92" s="29"/>
      <c r="AX92" s="28"/>
      <c r="AY92" s="29"/>
      <c r="AZ92" s="9"/>
    </row>
    <row r="93" spans="1:57" ht="27" x14ac:dyDescent="0.75">
      <c r="AL93" s="9"/>
      <c r="AM93" s="29"/>
      <c r="AN93" s="28"/>
      <c r="AO93" s="29"/>
      <c r="AP93" s="29"/>
      <c r="AQ93" s="29"/>
      <c r="AR93" s="29"/>
      <c r="AS93" s="28"/>
      <c r="AT93" s="29"/>
      <c r="AU93" s="29"/>
      <c r="AV93" s="29"/>
      <c r="AW93" s="29"/>
      <c r="AX93" s="28"/>
      <c r="AY93" s="29"/>
      <c r="AZ93" s="9"/>
    </row>
    <row r="94" spans="1:57" ht="27" x14ac:dyDescent="0.75">
      <c r="AL94" s="9"/>
      <c r="AM94" s="29"/>
      <c r="AN94" s="28"/>
      <c r="AO94" s="29"/>
      <c r="AP94" s="29"/>
      <c r="AQ94" s="29"/>
      <c r="AR94" s="29"/>
      <c r="AS94" s="28"/>
      <c r="AT94" s="29"/>
      <c r="AU94" s="29"/>
      <c r="AV94" s="29"/>
      <c r="AW94" s="29"/>
      <c r="AX94" s="28"/>
      <c r="AY94" s="29"/>
      <c r="AZ94" s="9"/>
    </row>
    <row r="95" spans="1:57" ht="27" x14ac:dyDescent="0.75">
      <c r="AL95" s="9"/>
      <c r="AM95" s="29"/>
      <c r="AN95" s="28"/>
      <c r="AO95" s="29"/>
      <c r="AP95" s="29"/>
      <c r="AQ95" s="29"/>
      <c r="AR95" s="29"/>
      <c r="AS95" s="28"/>
      <c r="AT95" s="29"/>
      <c r="AU95" s="29"/>
      <c r="AV95" s="29"/>
      <c r="AW95" s="29"/>
      <c r="AX95" s="28"/>
      <c r="AY95" s="29"/>
      <c r="AZ95" s="9"/>
    </row>
    <row r="96" spans="1:57" ht="27" x14ac:dyDescent="0.75">
      <c r="AL96" s="9"/>
      <c r="AM96" s="29"/>
      <c r="AN96" s="28"/>
      <c r="AO96" s="29"/>
      <c r="AP96" s="29"/>
      <c r="AQ96" s="29"/>
      <c r="AR96" s="29"/>
      <c r="AS96" s="28"/>
      <c r="AT96" s="29"/>
      <c r="AU96" s="29"/>
      <c r="AV96" s="29"/>
      <c r="AW96" s="29"/>
      <c r="AX96" s="28"/>
      <c r="AY96" s="29"/>
      <c r="AZ96" s="9"/>
    </row>
    <row r="97" spans="1:63" ht="27" x14ac:dyDescent="0.75">
      <c r="AL97" s="9"/>
      <c r="AM97" s="29"/>
      <c r="AN97" s="28"/>
      <c r="AO97" s="29"/>
      <c r="AP97" s="29"/>
      <c r="AQ97" s="29"/>
      <c r="AR97" s="29"/>
      <c r="AS97" s="28"/>
      <c r="AT97" s="29"/>
      <c r="AU97" s="29"/>
      <c r="AV97" s="29"/>
      <c r="AW97" s="29"/>
      <c r="AX97" s="28"/>
      <c r="AY97" s="29"/>
      <c r="AZ97" s="9"/>
    </row>
    <row r="98" spans="1:63" ht="27" x14ac:dyDescent="0.75">
      <c r="AL98" s="9"/>
      <c r="AM98" s="29"/>
      <c r="AN98" s="28"/>
      <c r="AO98" s="29"/>
      <c r="AP98" s="29"/>
      <c r="AQ98" s="29"/>
      <c r="AR98" s="29"/>
      <c r="AS98" s="28"/>
      <c r="AT98" s="29"/>
      <c r="AU98" s="29"/>
      <c r="AV98" s="29"/>
      <c r="AW98" s="29"/>
      <c r="AX98" s="28"/>
      <c r="AY98" s="29"/>
      <c r="AZ98" s="9"/>
    </row>
    <row r="99" spans="1:63" ht="27" x14ac:dyDescent="0.75">
      <c r="AL99" s="9"/>
      <c r="AM99" s="29"/>
      <c r="AN99" s="28"/>
      <c r="AO99" s="29"/>
      <c r="AP99" s="29"/>
      <c r="AQ99" s="29"/>
      <c r="AR99" s="29"/>
      <c r="AS99" s="28"/>
      <c r="AT99" s="29"/>
      <c r="AU99" s="29"/>
      <c r="AV99" s="29"/>
      <c r="AW99" s="29"/>
      <c r="AX99" s="28"/>
      <c r="AY99" s="29"/>
      <c r="AZ99" s="9"/>
    </row>
    <row r="100" spans="1:63" ht="27" x14ac:dyDescent="0.75">
      <c r="AL100" s="9"/>
      <c r="AM100" s="29"/>
      <c r="AN100" s="28"/>
      <c r="AO100" s="29"/>
      <c r="AP100" s="29"/>
      <c r="AQ100" s="29"/>
      <c r="AR100" s="29"/>
      <c r="AS100" s="28"/>
      <c r="AT100" s="29"/>
      <c r="AU100" s="29"/>
      <c r="AV100" s="29"/>
      <c r="AW100" s="29"/>
      <c r="AX100" s="28"/>
      <c r="AY100" s="29"/>
      <c r="AZ100" s="9"/>
    </row>
    <row r="101" spans="1:63" ht="27" x14ac:dyDescent="0.75">
      <c r="AL101" s="9"/>
      <c r="AM101" s="29"/>
      <c r="AN101" s="28"/>
      <c r="AO101" s="29"/>
      <c r="AP101" s="29"/>
      <c r="AQ101" s="29"/>
      <c r="AR101" s="29"/>
      <c r="AS101" s="28"/>
      <c r="AT101" s="29"/>
      <c r="AU101" s="29"/>
      <c r="AV101" s="29"/>
      <c r="AW101" s="29"/>
      <c r="AX101" s="28"/>
      <c r="AY101" s="29"/>
      <c r="AZ101" s="9"/>
    </row>
    <row r="102" spans="1:63" ht="27" x14ac:dyDescent="0.75">
      <c r="AL102" s="9"/>
      <c r="AM102" s="29"/>
      <c r="AN102" s="28"/>
      <c r="AO102" s="29"/>
      <c r="AP102" s="29"/>
      <c r="AQ102" s="29"/>
      <c r="AR102" s="29"/>
      <c r="AS102" s="28"/>
      <c r="AT102" s="29"/>
      <c r="AU102" s="29"/>
      <c r="AV102" s="29"/>
      <c r="AW102" s="29"/>
      <c r="AX102" s="28"/>
      <c r="AY102" s="29"/>
      <c r="AZ102" s="9"/>
    </row>
    <row r="103" spans="1:63" ht="27" x14ac:dyDescent="0.75">
      <c r="AL103" s="9"/>
      <c r="AM103" s="29"/>
      <c r="AN103" s="28"/>
      <c r="AO103" s="29"/>
      <c r="AP103" s="29"/>
      <c r="AQ103" s="29"/>
      <c r="AR103" s="29"/>
      <c r="AS103" s="28"/>
      <c r="AT103" s="29"/>
      <c r="AU103" s="29"/>
      <c r="AV103" s="29"/>
      <c r="AW103" s="29"/>
      <c r="AX103" s="28"/>
      <c r="AY103" s="29"/>
      <c r="AZ103" s="9"/>
    </row>
    <row r="104" spans="1:63" ht="27" x14ac:dyDescent="0.75">
      <c r="AL104" s="9"/>
      <c r="AM104" s="29"/>
      <c r="AN104" s="28"/>
      <c r="AO104" s="29"/>
      <c r="AP104" s="29"/>
      <c r="AQ104" s="29"/>
      <c r="AR104" s="29"/>
      <c r="AS104" s="28"/>
      <c r="AT104" s="29"/>
      <c r="AU104" s="29"/>
      <c r="AV104" s="29"/>
      <c r="AW104" s="29"/>
      <c r="AX104" s="28"/>
      <c r="AY104" s="29"/>
      <c r="AZ104" s="9"/>
    </row>
    <row r="105" spans="1:63" ht="27" x14ac:dyDescent="0.75">
      <c r="AL105" s="9"/>
      <c r="AM105" s="29"/>
      <c r="AN105" s="28"/>
      <c r="AO105" s="29"/>
      <c r="AP105" s="29"/>
      <c r="AQ105" s="29"/>
      <c r="AR105" s="29"/>
      <c r="AS105" s="28"/>
      <c r="AT105" s="29"/>
      <c r="AU105" s="29"/>
      <c r="AV105" s="29"/>
      <c r="AW105" s="29"/>
      <c r="AX105" s="28"/>
      <c r="AY105" s="29"/>
      <c r="AZ105" s="9"/>
    </row>
    <row r="106" spans="1:63" ht="27" x14ac:dyDescent="0.75">
      <c r="AL106" s="9"/>
      <c r="AM106" s="29"/>
      <c r="AN106" s="28"/>
      <c r="AO106" s="29"/>
      <c r="AP106" s="29"/>
      <c r="AQ106" s="29"/>
      <c r="AR106" s="29"/>
      <c r="AS106" s="28"/>
      <c r="AT106" s="29"/>
      <c r="AU106" s="29"/>
      <c r="AV106" s="29"/>
      <c r="AW106" s="29"/>
      <c r="AX106" s="28"/>
      <c r="AY106" s="29"/>
      <c r="AZ106" s="9"/>
    </row>
    <row r="107" spans="1:63" ht="27" x14ac:dyDescent="0.75">
      <c r="AL107" s="9"/>
      <c r="AM107" s="29"/>
      <c r="AN107" s="28"/>
      <c r="AO107" s="29"/>
      <c r="AP107" s="29"/>
      <c r="AQ107" s="29"/>
      <c r="AR107" s="29"/>
      <c r="AS107" s="28"/>
      <c r="AT107" s="29"/>
      <c r="AU107" s="29"/>
      <c r="AV107" s="29"/>
      <c r="AW107" s="29"/>
      <c r="AX107" s="28"/>
      <c r="AY107" s="29"/>
      <c r="AZ107" s="9"/>
    </row>
    <row r="108" spans="1:63" ht="30" x14ac:dyDescent="0.85">
      <c r="AL108" s="9"/>
      <c r="AM108" s="46" t="s">
        <v>59</v>
      </c>
      <c r="AN108" s="28"/>
      <c r="AO108" s="29"/>
      <c r="AP108" s="29"/>
      <c r="AQ108" s="29"/>
      <c r="AR108" s="46" t="s">
        <v>60</v>
      </c>
      <c r="AS108" s="28"/>
      <c r="AT108" s="29"/>
      <c r="AU108" s="29"/>
      <c r="AV108" s="29"/>
      <c r="AW108" s="46" t="s">
        <v>61</v>
      </c>
      <c r="AX108" s="28"/>
      <c r="AY108" s="29"/>
      <c r="AZ108" s="9"/>
    </row>
    <row r="109" spans="1:63" ht="27" x14ac:dyDescent="0.75">
      <c r="A109" s="11" t="s">
        <v>17</v>
      </c>
      <c r="AL109" s="9"/>
      <c r="AN109" s="28"/>
      <c r="AO109" s="29"/>
      <c r="AP109" s="29"/>
      <c r="AQ109" s="29"/>
      <c r="AS109" s="28"/>
      <c r="AT109" s="29"/>
      <c r="AU109" s="29"/>
      <c r="AV109" s="29"/>
      <c r="AX109" s="28"/>
      <c r="AY109" s="29"/>
      <c r="AZ109" s="9"/>
      <c r="BC109" s="11" t="s">
        <v>44</v>
      </c>
      <c r="BH109" s="11" t="s">
        <v>45</v>
      </c>
    </row>
    <row r="110" spans="1:63" s="1" customFormat="1" ht="27" x14ac:dyDescent="0.75">
      <c r="A110" s="1" t="s">
        <v>0</v>
      </c>
      <c r="B110" s="4" t="s">
        <v>1</v>
      </c>
      <c r="C110" s="1" t="s">
        <v>18</v>
      </c>
      <c r="D110" s="1" t="s">
        <v>32</v>
      </c>
      <c r="AL110" s="7"/>
      <c r="AM110" s="30" t="s">
        <v>0</v>
      </c>
      <c r="AN110" s="44" t="s">
        <v>49</v>
      </c>
      <c r="AO110" s="45" t="s">
        <v>18</v>
      </c>
      <c r="AP110" s="30"/>
      <c r="AQ110" s="42"/>
      <c r="AR110" s="30" t="s">
        <v>0</v>
      </c>
      <c r="AS110" s="44" t="s">
        <v>49</v>
      </c>
      <c r="AT110" s="45" t="s">
        <v>18</v>
      </c>
      <c r="AU110" s="30"/>
      <c r="AV110" s="30"/>
      <c r="AW110" s="30" t="s">
        <v>0</v>
      </c>
      <c r="AX110" s="44" t="s">
        <v>49</v>
      </c>
      <c r="AY110" s="45" t="s">
        <v>18</v>
      </c>
      <c r="AZ110" s="7"/>
      <c r="BC110" s="14" t="s">
        <v>0</v>
      </c>
      <c r="BD110" s="17" t="s">
        <v>1</v>
      </c>
      <c r="BE110" s="14" t="s">
        <v>18</v>
      </c>
      <c r="BF110" s="14" t="s">
        <v>32</v>
      </c>
      <c r="BG110" s="14"/>
      <c r="BH110" s="14" t="s">
        <v>0</v>
      </c>
      <c r="BI110" s="17" t="s">
        <v>1</v>
      </c>
      <c r="BJ110" s="14" t="s">
        <v>18</v>
      </c>
      <c r="BK110" s="14" t="s">
        <v>32</v>
      </c>
    </row>
    <row r="111" spans="1:63" ht="27" x14ac:dyDescent="0.75">
      <c r="A111" t="s">
        <v>8</v>
      </c>
      <c r="B111" s="2">
        <v>20242</v>
      </c>
      <c r="C111" s="6">
        <f t="shared" ref="C111:C116" si="32">B111/$B$111</f>
        <v>1</v>
      </c>
      <c r="D111" s="10">
        <f t="shared" ref="D111:D116" si="33">((MAX($C$111:$C$116))-$C111)/2</f>
        <v>0</v>
      </c>
      <c r="AL111" s="9"/>
      <c r="AM111" s="27" t="s">
        <v>8</v>
      </c>
      <c r="AN111" s="33">
        <v>5878</v>
      </c>
      <c r="AO111" s="34">
        <f>AN111/$AN$111</f>
        <v>1</v>
      </c>
      <c r="AP111" s="34"/>
      <c r="AQ111" s="29"/>
      <c r="AR111" s="27" t="s">
        <v>8</v>
      </c>
      <c r="AS111" s="33">
        <v>7962</v>
      </c>
      <c r="AT111" s="34">
        <f>AS111/$AS$111</f>
        <v>1</v>
      </c>
      <c r="AU111" s="34"/>
      <c r="AV111" s="27"/>
      <c r="AW111" s="27" t="s">
        <v>8</v>
      </c>
      <c r="AX111" s="33">
        <v>7031</v>
      </c>
      <c r="AY111" s="34">
        <f>AX111/$AX$111</f>
        <v>1</v>
      </c>
      <c r="AZ111" s="43"/>
      <c r="BA111" s="10"/>
      <c r="BC111" s="12" t="s">
        <v>8</v>
      </c>
      <c r="BD111" s="18">
        <v>8205</v>
      </c>
      <c r="BE111" s="19">
        <f>BD111/$BD$111</f>
        <v>1</v>
      </c>
      <c r="BF111" s="19">
        <f>((MAX($BE$111:$BE$116))-$BE111)/2</f>
        <v>0</v>
      </c>
      <c r="BG111" s="12"/>
      <c r="BH111" s="12" t="s">
        <v>8</v>
      </c>
      <c r="BI111" s="18">
        <v>11882</v>
      </c>
      <c r="BJ111" s="19">
        <f>BI111/$BI$111</f>
        <v>1</v>
      </c>
      <c r="BK111" s="19">
        <f>((MAX($BJ$111:$BJ$116))-$BJ111)/2</f>
        <v>0</v>
      </c>
    </row>
    <row r="112" spans="1:63" ht="27" x14ac:dyDescent="0.75">
      <c r="A112" t="s">
        <v>9</v>
      </c>
      <c r="B112" s="2">
        <v>4653</v>
      </c>
      <c r="C112" s="6">
        <f t="shared" si="32"/>
        <v>0.22986859006027072</v>
      </c>
      <c r="D112" s="10">
        <f t="shared" si="33"/>
        <v>0.38506570496986464</v>
      </c>
      <c r="AL112" s="9"/>
      <c r="AM112" s="27" t="s">
        <v>9</v>
      </c>
      <c r="AN112" s="33">
        <v>1620</v>
      </c>
      <c r="AO112" s="34">
        <f t="shared" ref="AO112:AO116" si="34">AN112/$AN$111</f>
        <v>0.27560394692072132</v>
      </c>
      <c r="AP112" s="34"/>
      <c r="AQ112" s="29"/>
      <c r="AR112" s="27" t="s">
        <v>9</v>
      </c>
      <c r="AS112" s="33">
        <v>1763</v>
      </c>
      <c r="AT112" s="34">
        <f t="shared" ref="AT112:AT116" si="35">AS112/$AS$111</f>
        <v>0.22142677719166037</v>
      </c>
      <c r="AU112" s="34"/>
      <c r="AV112" s="27"/>
      <c r="AW112" s="27" t="s">
        <v>9</v>
      </c>
      <c r="AX112" s="33">
        <v>1464</v>
      </c>
      <c r="AY112" s="34">
        <f t="shared" ref="AY112:AY116" si="36">AX112/$AX$111</f>
        <v>0.20822073673730621</v>
      </c>
      <c r="AZ112" s="43"/>
      <c r="BA112" s="10"/>
      <c r="BC112" s="12" t="s">
        <v>9</v>
      </c>
      <c r="BD112" s="18">
        <v>1889</v>
      </c>
      <c r="BE112" s="19">
        <f t="shared" ref="BE112:BE116" si="37">BD112/$BD$111</f>
        <v>0.23022547227300427</v>
      </c>
      <c r="BF112" s="19">
        <f t="shared" ref="BF112:BF116" si="38">((MAX($BE$111:$BE$116))-$BE112)/2</f>
        <v>0.38488726386349786</v>
      </c>
      <c r="BG112" s="12"/>
      <c r="BH112" s="12" t="s">
        <v>9</v>
      </c>
      <c r="BI112" s="18">
        <v>2726</v>
      </c>
      <c r="BJ112" s="19">
        <f t="shared" ref="BJ112:BJ116" si="39">BI112/$BI$111</f>
        <v>0.22942265611849857</v>
      </c>
      <c r="BK112" s="19">
        <f t="shared" ref="BK112:BK116" si="40">((MAX($BJ$111:$BJ$116))-$BJ112)/2</f>
        <v>0.38528867194075073</v>
      </c>
    </row>
    <row r="113" spans="1:63" ht="27" x14ac:dyDescent="0.75">
      <c r="A113" t="s">
        <v>10</v>
      </c>
      <c r="B113" s="2">
        <v>993</v>
      </c>
      <c r="C113" s="6">
        <f t="shared" si="32"/>
        <v>4.9056417350064226E-2</v>
      </c>
      <c r="D113" s="10">
        <f t="shared" si="33"/>
        <v>0.47547179132496786</v>
      </c>
      <c r="AL113" s="9"/>
      <c r="AM113" s="27" t="s">
        <v>10</v>
      </c>
      <c r="AN113" s="33">
        <v>165</v>
      </c>
      <c r="AO113" s="34">
        <f t="shared" si="34"/>
        <v>2.8070772371554951E-2</v>
      </c>
      <c r="AP113" s="34"/>
      <c r="AQ113" s="29"/>
      <c r="AR113" s="27" t="s">
        <v>10</v>
      </c>
      <c r="AS113" s="33">
        <v>570</v>
      </c>
      <c r="AT113" s="34">
        <f t="shared" si="35"/>
        <v>7.1590052750565181E-2</v>
      </c>
      <c r="AU113" s="34"/>
      <c r="AV113" s="27"/>
      <c r="AW113" s="27" t="s">
        <v>10</v>
      </c>
      <c r="AX113" s="33">
        <v>293</v>
      </c>
      <c r="AY113" s="34">
        <f t="shared" si="36"/>
        <v>4.1672592803299671E-2</v>
      </c>
      <c r="AZ113" s="43"/>
      <c r="BA113" s="10"/>
      <c r="BC113" s="12" t="s">
        <v>10</v>
      </c>
      <c r="BD113" s="18">
        <v>418</v>
      </c>
      <c r="BE113" s="19">
        <f t="shared" si="37"/>
        <v>5.0944546008531384E-2</v>
      </c>
      <c r="BF113" s="19">
        <f t="shared" si="38"/>
        <v>0.47452772699573431</v>
      </c>
      <c r="BG113" s="12"/>
      <c r="BH113" s="12" t="s">
        <v>10</v>
      </c>
      <c r="BI113" s="18">
        <v>571</v>
      </c>
      <c r="BJ113" s="19">
        <f t="shared" si="39"/>
        <v>4.8055882848005389E-2</v>
      </c>
      <c r="BK113" s="19">
        <f t="shared" si="40"/>
        <v>0.47597205857599728</v>
      </c>
    </row>
    <row r="114" spans="1:63" ht="27" x14ac:dyDescent="0.75">
      <c r="A114" t="s">
        <v>11</v>
      </c>
      <c r="B114" s="2">
        <v>764</v>
      </c>
      <c r="C114" s="6">
        <f t="shared" si="32"/>
        <v>3.7743305997431087E-2</v>
      </c>
      <c r="D114" s="10">
        <f t="shared" si="33"/>
        <v>0.48112834700128448</v>
      </c>
      <c r="AL114" s="9"/>
      <c r="AM114" s="27" t="s">
        <v>11</v>
      </c>
      <c r="AN114" s="33">
        <v>313</v>
      </c>
      <c r="AO114" s="34">
        <f t="shared" si="34"/>
        <v>5.3249404559373936E-2</v>
      </c>
      <c r="AP114" s="34"/>
      <c r="AQ114" s="29"/>
      <c r="AR114" s="27" t="s">
        <v>11</v>
      </c>
      <c r="AS114" s="33">
        <v>310</v>
      </c>
      <c r="AT114" s="34">
        <f t="shared" si="35"/>
        <v>3.8934940969605626E-2</v>
      </c>
      <c r="AU114" s="34"/>
      <c r="AV114" s="27"/>
      <c r="AW114" s="27" t="s">
        <v>11</v>
      </c>
      <c r="AX114" s="33">
        <v>156</v>
      </c>
      <c r="AY114" s="34">
        <f t="shared" si="36"/>
        <v>2.2187455553975253E-2</v>
      </c>
      <c r="AZ114" s="43"/>
      <c r="BA114" s="10"/>
      <c r="BC114" s="12" t="s">
        <v>11</v>
      </c>
      <c r="BD114" s="18">
        <v>332</v>
      </c>
      <c r="BE114" s="19">
        <f t="shared" si="37"/>
        <v>4.0463132236441192E-2</v>
      </c>
      <c r="BF114" s="19">
        <f t="shared" si="38"/>
        <v>0.47976843388177942</v>
      </c>
      <c r="BG114" s="12"/>
      <c r="BH114" s="12" t="s">
        <v>11</v>
      </c>
      <c r="BI114" s="18">
        <v>421</v>
      </c>
      <c r="BJ114" s="19">
        <f t="shared" si="39"/>
        <v>3.5431745497391011E-2</v>
      </c>
      <c r="BK114" s="19">
        <f t="shared" si="40"/>
        <v>0.48228412725130448</v>
      </c>
    </row>
    <row r="115" spans="1:63" ht="27" x14ac:dyDescent="0.75">
      <c r="A115" t="s">
        <v>12</v>
      </c>
      <c r="B115" s="2">
        <v>465</v>
      </c>
      <c r="C115" s="6">
        <f t="shared" si="32"/>
        <v>2.2972038336132792E-2</v>
      </c>
      <c r="D115" s="10">
        <f t="shared" si="33"/>
        <v>0.48851398083193359</v>
      </c>
      <c r="AL115" s="9"/>
      <c r="AM115" s="27" t="s">
        <v>12</v>
      </c>
      <c r="AN115" s="33">
        <v>167</v>
      </c>
      <c r="AO115" s="34">
        <f t="shared" si="34"/>
        <v>2.841102415787683E-2</v>
      </c>
      <c r="AP115" s="34"/>
      <c r="AQ115" s="29"/>
      <c r="AR115" s="27" t="s">
        <v>12</v>
      </c>
      <c r="AS115" s="33">
        <v>191</v>
      </c>
      <c r="AT115" s="34">
        <f t="shared" si="35"/>
        <v>2.3988947500627984E-2</v>
      </c>
      <c r="AU115" s="34"/>
      <c r="AV115" s="27"/>
      <c r="AW115" s="27" t="s">
        <v>12</v>
      </c>
      <c r="AX115" s="33">
        <v>120</v>
      </c>
      <c r="AY115" s="34">
        <f t="shared" si="36"/>
        <v>1.7067273503057888E-2</v>
      </c>
      <c r="AZ115" s="43"/>
      <c r="BA115" s="10"/>
      <c r="BC115" s="12" t="s">
        <v>12</v>
      </c>
      <c r="BD115" s="18">
        <v>205</v>
      </c>
      <c r="BE115" s="19">
        <f t="shared" si="37"/>
        <v>2.4984765386959172E-2</v>
      </c>
      <c r="BF115" s="19">
        <f t="shared" si="38"/>
        <v>0.48750761730652042</v>
      </c>
      <c r="BG115" s="12"/>
      <c r="BH115" s="12" t="s">
        <v>12</v>
      </c>
      <c r="BI115" s="18">
        <v>257</v>
      </c>
      <c r="BJ115" s="19">
        <f t="shared" si="39"/>
        <v>2.1629355327385962E-2</v>
      </c>
      <c r="BK115" s="19">
        <f t="shared" si="40"/>
        <v>0.48918532233630702</v>
      </c>
    </row>
    <row r="116" spans="1:63" ht="27" x14ac:dyDescent="0.75">
      <c r="A116" t="s">
        <v>13</v>
      </c>
      <c r="B116" s="2">
        <v>355</v>
      </c>
      <c r="C116" s="6">
        <f t="shared" si="32"/>
        <v>1.7537792708230412E-2</v>
      </c>
      <c r="D116" s="10">
        <f t="shared" si="33"/>
        <v>0.49123110364588479</v>
      </c>
      <c r="AL116" s="9"/>
      <c r="AM116" s="27" t="s">
        <v>13</v>
      </c>
      <c r="AN116" s="33">
        <v>125</v>
      </c>
      <c r="AO116" s="34">
        <f t="shared" si="34"/>
        <v>2.1265736645117387E-2</v>
      </c>
      <c r="AP116" s="34"/>
      <c r="AQ116" s="29"/>
      <c r="AR116" s="27" t="s">
        <v>13</v>
      </c>
      <c r="AS116" s="33">
        <v>148</v>
      </c>
      <c r="AT116" s="34">
        <f t="shared" si="35"/>
        <v>1.8588294398392362E-2</v>
      </c>
      <c r="AU116" s="34"/>
      <c r="AV116" s="27"/>
      <c r="AW116" s="27" t="s">
        <v>13</v>
      </c>
      <c r="AX116" s="33">
        <v>92</v>
      </c>
      <c r="AY116" s="34">
        <f t="shared" si="36"/>
        <v>1.3084909685677713E-2</v>
      </c>
      <c r="AZ116" s="43"/>
      <c r="BA116" s="10"/>
      <c r="BC116" s="12" t="s">
        <v>13</v>
      </c>
      <c r="BD116" s="18">
        <v>154</v>
      </c>
      <c r="BE116" s="19">
        <f t="shared" si="37"/>
        <v>1.8769043266301036E-2</v>
      </c>
      <c r="BF116" s="19">
        <f t="shared" si="38"/>
        <v>0.49061547836684949</v>
      </c>
      <c r="BG116" s="12"/>
      <c r="BH116" s="12" t="s">
        <v>13</v>
      </c>
      <c r="BI116" s="18">
        <v>199</v>
      </c>
      <c r="BJ116" s="19">
        <f t="shared" si="39"/>
        <v>1.6748022218481737E-2</v>
      </c>
      <c r="BK116" s="19">
        <f t="shared" si="40"/>
        <v>0.49162598889075915</v>
      </c>
    </row>
    <row r="117" spans="1:63" ht="27" x14ac:dyDescent="0.75">
      <c r="AL117" s="9"/>
      <c r="AM117" s="29"/>
      <c r="AN117" s="28"/>
      <c r="AO117" s="29"/>
      <c r="AP117" s="29"/>
      <c r="AQ117" s="29"/>
      <c r="AR117" s="29"/>
      <c r="AS117" s="28"/>
      <c r="AT117" s="29"/>
      <c r="AU117" s="29"/>
      <c r="AV117" s="29"/>
      <c r="AW117" s="29"/>
      <c r="AX117" s="28"/>
      <c r="AY117" s="29"/>
      <c r="AZ117" s="9"/>
    </row>
    <row r="118" spans="1:63" ht="27" x14ac:dyDescent="0.75">
      <c r="A118" t="s">
        <v>34</v>
      </c>
      <c r="C118" s="6">
        <f>B113/B111</f>
        <v>4.9056417350064226E-2</v>
      </c>
      <c r="AL118" s="9"/>
      <c r="AM118" s="27" t="s">
        <v>52</v>
      </c>
      <c r="AN118" s="28"/>
      <c r="AO118" s="39">
        <f>AN113/AN111</f>
        <v>2.8070772371554951E-2</v>
      </c>
      <c r="AP118" s="29"/>
      <c r="AQ118" s="29"/>
      <c r="AR118" s="27" t="s">
        <v>34</v>
      </c>
      <c r="AS118" s="28"/>
      <c r="AT118" s="34">
        <f>AS113/AS111</f>
        <v>7.1590052750565181E-2</v>
      </c>
      <c r="AU118" s="29"/>
      <c r="AV118" s="29"/>
      <c r="AW118" s="27" t="s">
        <v>34</v>
      </c>
      <c r="AX118" s="28"/>
      <c r="AY118" s="34">
        <f>AX113/AX111</f>
        <v>4.1672592803299671E-2</v>
      </c>
      <c r="AZ118" s="9"/>
    </row>
    <row r="119" spans="1:63" ht="27" x14ac:dyDescent="0.75">
      <c r="A119" t="s">
        <v>33</v>
      </c>
      <c r="C119" s="6">
        <f>B116/B114</f>
        <v>0.46465968586387435</v>
      </c>
      <c r="AL119" s="9"/>
      <c r="AM119" s="27" t="s">
        <v>33</v>
      </c>
      <c r="AN119" s="33"/>
      <c r="AO119" s="34">
        <f>AN116/AN114</f>
        <v>0.39936102236421728</v>
      </c>
      <c r="AP119" s="27"/>
      <c r="AQ119" s="27"/>
      <c r="AR119" s="27" t="s">
        <v>33</v>
      </c>
      <c r="AS119" s="33"/>
      <c r="AT119" s="34">
        <f>AS116/AS114</f>
        <v>0.47741935483870968</v>
      </c>
      <c r="AU119" s="27"/>
      <c r="AV119" s="27"/>
      <c r="AW119" s="27" t="s">
        <v>33</v>
      </c>
      <c r="AX119" s="33"/>
      <c r="AY119" s="34">
        <f>AX116/AX114</f>
        <v>0.58974358974358976</v>
      </c>
      <c r="AZ119" s="9"/>
      <c r="BC119" s="11" t="s">
        <v>47</v>
      </c>
    </row>
    <row r="120" spans="1:63" ht="27" x14ac:dyDescent="0.75">
      <c r="AL120" s="9"/>
      <c r="AM120" s="29"/>
      <c r="AN120" s="28"/>
      <c r="AO120" s="29"/>
      <c r="AP120" s="29"/>
      <c r="AQ120" s="29"/>
      <c r="AR120" s="29"/>
      <c r="AS120" s="28"/>
      <c r="AT120" s="29"/>
      <c r="AU120" s="29"/>
      <c r="AV120" s="29"/>
      <c r="AW120" s="29"/>
      <c r="AX120" s="28"/>
      <c r="AY120" s="29"/>
      <c r="AZ120" s="9"/>
      <c r="BC120" s="14" t="s">
        <v>0</v>
      </c>
      <c r="BD120" s="16" t="s">
        <v>1</v>
      </c>
      <c r="BE120" s="14" t="s">
        <v>18</v>
      </c>
      <c r="BF120" s="14" t="s">
        <v>32</v>
      </c>
    </row>
    <row r="121" spans="1:63" ht="27" x14ac:dyDescent="0.75">
      <c r="AL121" s="9"/>
      <c r="AM121" s="27" t="s">
        <v>53</v>
      </c>
      <c r="AN121" s="28"/>
      <c r="AO121" s="29"/>
      <c r="AP121" s="29"/>
      <c r="AQ121" s="29"/>
      <c r="AR121" s="29"/>
      <c r="AS121" s="28"/>
      <c r="AT121" s="29"/>
      <c r="AU121" s="29"/>
      <c r="AV121" s="29"/>
      <c r="AW121" s="29"/>
      <c r="AX121" s="28"/>
      <c r="AY121" s="29"/>
      <c r="AZ121" s="9"/>
      <c r="BC121" s="12" t="s">
        <v>2</v>
      </c>
      <c r="BD121" s="13">
        <v>2867</v>
      </c>
      <c r="BE121" s="15">
        <f t="shared" ref="BE121:BE126" si="41">BD121/$BD$121</f>
        <v>1</v>
      </c>
      <c r="BF121" s="15">
        <f t="shared" ref="BF121:BF126" si="42">((MAX($BE$121:$BE$126))-$BE121)/2</f>
        <v>0</v>
      </c>
    </row>
    <row r="122" spans="1:63" x14ac:dyDescent="0.5">
      <c r="AL122" s="9"/>
      <c r="AM122" s="9"/>
      <c r="AN122" s="26"/>
      <c r="AO122" s="9"/>
      <c r="AP122" s="9"/>
      <c r="AQ122" s="9"/>
      <c r="AR122" s="9"/>
      <c r="AS122" s="26"/>
      <c r="AT122" s="9"/>
      <c r="AU122" s="9"/>
      <c r="AV122" s="9"/>
      <c r="AW122" s="9"/>
      <c r="AX122" s="26"/>
      <c r="AY122" s="9"/>
      <c r="AZ122" s="9"/>
      <c r="BC122" s="12" t="s">
        <v>3</v>
      </c>
      <c r="BD122" s="13">
        <v>593</v>
      </c>
      <c r="BE122" s="15">
        <f t="shared" si="41"/>
        <v>0.20683641437042205</v>
      </c>
      <c r="BF122" s="15">
        <f t="shared" si="42"/>
        <v>0.396581792814789</v>
      </c>
    </row>
    <row r="123" spans="1:63" x14ac:dyDescent="0.5">
      <c r="AL123" s="9"/>
      <c r="AM123" s="9"/>
      <c r="AN123" s="26"/>
      <c r="AO123" s="9"/>
      <c r="AP123" s="9"/>
      <c r="AQ123" s="9"/>
      <c r="AR123" s="9"/>
      <c r="AS123" s="26"/>
      <c r="AT123" s="9"/>
      <c r="AU123" s="9"/>
      <c r="AV123" s="9"/>
      <c r="AW123" s="9"/>
      <c r="AX123" s="26"/>
      <c r="AY123" s="9"/>
      <c r="AZ123" s="9"/>
      <c r="BC123" s="12" t="s">
        <v>4</v>
      </c>
      <c r="BD123" s="13">
        <v>117</v>
      </c>
      <c r="BE123" s="15">
        <f t="shared" si="41"/>
        <v>4.0809208231600974E-2</v>
      </c>
      <c r="BF123" s="15">
        <f t="shared" si="42"/>
        <v>0.47959539588419953</v>
      </c>
    </row>
    <row r="124" spans="1:63" x14ac:dyDescent="0.5">
      <c r="AL124" s="9"/>
      <c r="AM124" s="9"/>
      <c r="AN124" s="26"/>
      <c r="AO124" s="9"/>
      <c r="AP124" s="9"/>
      <c r="AQ124" s="9"/>
      <c r="AR124" s="9"/>
      <c r="AS124" s="26"/>
      <c r="AT124" s="9"/>
      <c r="AU124" s="9"/>
      <c r="AV124" s="9"/>
      <c r="AW124" s="9"/>
      <c r="AX124" s="26"/>
      <c r="AY124" s="9"/>
      <c r="AZ124" s="9"/>
      <c r="BC124" s="12" t="s">
        <v>5</v>
      </c>
      <c r="BD124" s="13">
        <v>59</v>
      </c>
      <c r="BE124" s="15">
        <f t="shared" si="41"/>
        <v>2.0579002441576563E-2</v>
      </c>
      <c r="BF124" s="15">
        <f t="shared" si="42"/>
        <v>0.48971049877921174</v>
      </c>
    </row>
    <row r="125" spans="1:63" x14ac:dyDescent="0.5">
      <c r="AL125" s="9"/>
      <c r="AM125" s="9"/>
      <c r="AN125" s="26"/>
      <c r="AO125" s="9"/>
      <c r="AP125" s="9"/>
      <c r="AQ125" s="9"/>
      <c r="AR125" s="9"/>
      <c r="AS125" s="26"/>
      <c r="AT125" s="9"/>
      <c r="AU125" s="9"/>
      <c r="AV125" s="9"/>
      <c r="AW125" s="9"/>
      <c r="AX125" s="26"/>
      <c r="AY125" s="9"/>
      <c r="AZ125" s="9"/>
      <c r="BC125" s="12" t="s">
        <v>6</v>
      </c>
      <c r="BD125" s="13">
        <v>50</v>
      </c>
      <c r="BE125" s="15">
        <f t="shared" si="41"/>
        <v>1.7439832577607256E-2</v>
      </c>
      <c r="BF125" s="15">
        <f t="shared" si="42"/>
        <v>0.49128008371119636</v>
      </c>
    </row>
    <row r="126" spans="1:63" x14ac:dyDescent="0.5">
      <c r="BC126" s="12" t="s">
        <v>7</v>
      </c>
      <c r="BD126" s="13">
        <v>39</v>
      </c>
      <c r="BE126" s="15">
        <f t="shared" si="41"/>
        <v>1.3603069410533658E-2</v>
      </c>
      <c r="BF126" s="15">
        <f t="shared" si="42"/>
        <v>0.49319846529473316</v>
      </c>
    </row>
    <row r="128" spans="1:63" x14ac:dyDescent="0.5">
      <c r="BC128" s="11" t="s">
        <v>48</v>
      </c>
    </row>
    <row r="129" spans="55:58" x14ac:dyDescent="0.5">
      <c r="BC129" s="14" t="s">
        <v>0</v>
      </c>
      <c r="BD129" s="17" t="s">
        <v>1</v>
      </c>
      <c r="BE129" s="14" t="s">
        <v>18</v>
      </c>
      <c r="BF129" s="14" t="s">
        <v>32</v>
      </c>
    </row>
    <row r="130" spans="55:58" x14ac:dyDescent="0.5">
      <c r="BC130" s="12" t="s">
        <v>2</v>
      </c>
      <c r="BD130" s="18">
        <v>4038</v>
      </c>
      <c r="BE130" s="19">
        <f t="shared" ref="BE130:BE135" si="43">BD130/$BD$130</f>
        <v>1</v>
      </c>
      <c r="BF130" s="19">
        <f t="shared" ref="BF130:BF135" si="44">((MAX($BE$130:$BE$135))-$BE130)/2</f>
        <v>0</v>
      </c>
    </row>
    <row r="131" spans="55:58" x14ac:dyDescent="0.5">
      <c r="BC131" s="12" t="s">
        <v>3</v>
      </c>
      <c r="BD131" s="18">
        <v>837</v>
      </c>
      <c r="BE131" s="19">
        <f t="shared" si="43"/>
        <v>0.2072808320950966</v>
      </c>
      <c r="BF131" s="19">
        <f t="shared" si="44"/>
        <v>0.39635958395245169</v>
      </c>
    </row>
    <row r="132" spans="55:58" x14ac:dyDescent="0.5">
      <c r="BC132" s="12" t="s">
        <v>4</v>
      </c>
      <c r="BD132" s="18">
        <v>171</v>
      </c>
      <c r="BE132" s="19">
        <f t="shared" si="43"/>
        <v>4.234769687964339E-2</v>
      </c>
      <c r="BF132" s="19">
        <f t="shared" si="44"/>
        <v>0.47882615156017833</v>
      </c>
    </row>
    <row r="133" spans="55:58" x14ac:dyDescent="0.5">
      <c r="BC133" s="12" t="s">
        <v>5</v>
      </c>
      <c r="BD133" s="18">
        <v>95</v>
      </c>
      <c r="BE133" s="19">
        <f t="shared" si="43"/>
        <v>2.3526498266468548E-2</v>
      </c>
      <c r="BF133" s="19">
        <f t="shared" si="44"/>
        <v>0.48823675086676571</v>
      </c>
    </row>
    <row r="134" spans="55:58" x14ac:dyDescent="0.5">
      <c r="BC134" s="12" t="s">
        <v>6</v>
      </c>
      <c r="BD134" s="18">
        <v>69</v>
      </c>
      <c r="BE134" s="19">
        <f t="shared" si="43"/>
        <v>1.7087667161961365E-2</v>
      </c>
      <c r="BF134" s="19">
        <f t="shared" si="44"/>
        <v>0.49145616641901929</v>
      </c>
    </row>
    <row r="135" spans="55:58" x14ac:dyDescent="0.5">
      <c r="BC135" s="12" t="s">
        <v>7</v>
      </c>
      <c r="BD135" s="18">
        <v>52</v>
      </c>
      <c r="BE135" s="19">
        <f t="shared" si="43"/>
        <v>1.2877662209014363E-2</v>
      </c>
      <c r="BF135" s="19">
        <f t="shared" si="44"/>
        <v>0.49356116889549284</v>
      </c>
    </row>
    <row r="146" spans="1:5" x14ac:dyDescent="0.5">
      <c r="A146" s="1" t="s">
        <v>50</v>
      </c>
    </row>
    <row r="147" spans="1:5" x14ac:dyDescent="0.5">
      <c r="A147" s="25">
        <v>1.6379284782350848E-2</v>
      </c>
      <c r="B147" s="25">
        <v>1.6379284782350848E-2</v>
      </c>
      <c r="C147" s="25">
        <v>1.6379284782350848E-2</v>
      </c>
      <c r="D147" s="25">
        <v>1.6379284782350848E-2</v>
      </c>
      <c r="E147" s="25">
        <v>1.6379284782350848E-2</v>
      </c>
    </row>
    <row r="148" spans="1:5" x14ac:dyDescent="0.5">
      <c r="A148" s="25">
        <v>1.6379284782350848E-2</v>
      </c>
      <c r="B148" s="25">
        <v>1.6379284782350848E-2</v>
      </c>
      <c r="C148" s="25">
        <v>1.6379284782350848E-2</v>
      </c>
      <c r="D148" s="25">
        <v>1.6379284782350848E-2</v>
      </c>
      <c r="E148" s="25">
        <v>1.6379284782350848E-2</v>
      </c>
    </row>
    <row r="149" spans="1:5" x14ac:dyDescent="0.5">
      <c r="A149" s="25">
        <v>1.6379284782350848E-2</v>
      </c>
      <c r="B149" s="25">
        <v>1.6379284782350848E-2</v>
      </c>
      <c r="C149" s="25">
        <v>1.6379284782350848E-2</v>
      </c>
      <c r="D149" s="25">
        <v>1.6379284782350848E-2</v>
      </c>
      <c r="E149" s="25">
        <v>1.6379284782350848E-2</v>
      </c>
    </row>
    <row r="150" spans="1:5" x14ac:dyDescent="0.5">
      <c r="A150" s="25">
        <v>1.6379284782350848E-2</v>
      </c>
      <c r="B150" s="25">
        <v>1.6379284782350848E-2</v>
      </c>
      <c r="C150" s="25">
        <v>1.6379284782350848E-2</v>
      </c>
      <c r="D150" s="25">
        <v>1.6379284782350848E-2</v>
      </c>
      <c r="E150" s="25">
        <v>1.6379284782350848E-2</v>
      </c>
    </row>
    <row r="151" spans="1:5" x14ac:dyDescent="0.5">
      <c r="A151" s="25">
        <v>1.6379284782350848E-2</v>
      </c>
      <c r="B151" s="25">
        <v>1.6379284782350848E-2</v>
      </c>
      <c r="C151" s="25">
        <v>1.6379284782350848E-2</v>
      </c>
      <c r="D151" s="25">
        <v>1.6379284782350848E-2</v>
      </c>
      <c r="E151" s="25">
        <v>1.6379284782350848E-2</v>
      </c>
    </row>
    <row r="152" spans="1:5" x14ac:dyDescent="0.5">
      <c r="A152" s="25">
        <v>1.6379284782350848E-2</v>
      </c>
      <c r="B152" s="25">
        <v>1.6379284782350848E-2</v>
      </c>
      <c r="C152" s="25">
        <v>1.6379284782350848E-2</v>
      </c>
      <c r="D152" s="25">
        <v>1.6379284782350848E-2</v>
      </c>
      <c r="E152" s="25">
        <v>1.6379284782350848E-2</v>
      </c>
    </row>
    <row r="153" spans="1:5" x14ac:dyDescent="0.5">
      <c r="A153" s="25">
        <v>1.6379284782350848E-2</v>
      </c>
      <c r="B153" s="25">
        <v>1.6379284782350848E-2</v>
      </c>
      <c r="C153" s="25">
        <v>1.6379284782350848E-2</v>
      </c>
      <c r="D153" s="25">
        <v>1.6379284782350848E-2</v>
      </c>
      <c r="E153" s="25">
        <v>1.6379284782350848E-2</v>
      </c>
    </row>
    <row r="154" spans="1:5" x14ac:dyDescent="0.5">
      <c r="A154" s="25">
        <v>1.6379284782350848E-2</v>
      </c>
      <c r="B154" s="25">
        <v>1.6379284782350848E-2</v>
      </c>
      <c r="C154" s="25">
        <v>1.6379284782350848E-2</v>
      </c>
      <c r="D154" s="25">
        <v>1.6379284782350848E-2</v>
      </c>
      <c r="E154" s="25">
        <v>1.6379284782350848E-2</v>
      </c>
    </row>
    <row r="155" spans="1:5" x14ac:dyDescent="0.5">
      <c r="A155" s="25">
        <v>1.6379284782350848E-2</v>
      </c>
      <c r="B155" s="25">
        <v>1.6379284782350848E-2</v>
      </c>
      <c r="C155" s="25">
        <v>1.6379284782350848E-2</v>
      </c>
      <c r="D155" s="25">
        <v>1.6379284782350848E-2</v>
      </c>
      <c r="E155" s="25">
        <v>1.6379284782350848E-2</v>
      </c>
    </row>
    <row r="156" spans="1:5" x14ac:dyDescent="0.5">
      <c r="A156" s="25">
        <v>1.6379284782350848E-2</v>
      </c>
      <c r="B156" s="25">
        <v>1.6379284782350848E-2</v>
      </c>
      <c r="C156" s="25">
        <v>1.6379284782350848E-2</v>
      </c>
      <c r="D156" s="25">
        <v>1.6379284782350848E-2</v>
      </c>
      <c r="E156" s="25">
        <v>1.6379284782350848E-2</v>
      </c>
    </row>
    <row r="157" spans="1:5" x14ac:dyDescent="0.5">
      <c r="A157" s="25">
        <v>1.6379284782350848E-2</v>
      </c>
      <c r="B157" s="25">
        <v>1.6379284782350848E-2</v>
      </c>
      <c r="C157" s="25">
        <v>1.6379284782350848E-2</v>
      </c>
      <c r="D157" s="25">
        <v>1.6379284782350848E-2</v>
      </c>
      <c r="E157" s="25">
        <v>1.6379284782350848E-2</v>
      </c>
    </row>
    <row r="158" spans="1:5" x14ac:dyDescent="0.5">
      <c r="A158" s="25">
        <v>1.6379284782350848E-2</v>
      </c>
      <c r="B158" s="25">
        <v>1.6379284782350848E-2</v>
      </c>
      <c r="C158" s="25">
        <v>1.6379284782350848E-2</v>
      </c>
      <c r="D158" s="25">
        <v>1.6379284782350848E-2</v>
      </c>
      <c r="E158" s="25">
        <v>1.6379284782350848E-2</v>
      </c>
    </row>
    <row r="159" spans="1:5" x14ac:dyDescent="0.5">
      <c r="A159" s="25">
        <v>1.6379284782350848E-2</v>
      </c>
      <c r="B159" s="25">
        <v>1.6379284782350848E-2</v>
      </c>
      <c r="C159" s="25">
        <v>1.6379284782350848E-2</v>
      </c>
      <c r="D159" s="25">
        <v>1.6379284782350848E-2</v>
      </c>
      <c r="E159" s="25">
        <v>1.6379284782350848E-2</v>
      </c>
    </row>
    <row r="160" spans="1:5" x14ac:dyDescent="0.5">
      <c r="A160" s="25">
        <v>1.6379284782350848E-2</v>
      </c>
      <c r="B160" s="25">
        <v>1.6379284782350848E-2</v>
      </c>
      <c r="C160" s="25">
        <v>1.6379284782350848E-2</v>
      </c>
      <c r="D160" s="25">
        <v>1.6379284782350848E-2</v>
      </c>
      <c r="E160" s="25">
        <v>1.6379284782350848E-2</v>
      </c>
    </row>
    <row r="161" spans="1:5" x14ac:dyDescent="0.5">
      <c r="A161" s="25">
        <v>1.6379284782350848E-2</v>
      </c>
      <c r="B161" s="25">
        <v>1.6379284782350848E-2</v>
      </c>
      <c r="C161" s="25">
        <v>1.6379284782350848E-2</v>
      </c>
      <c r="D161" s="25">
        <v>1.6379284782350848E-2</v>
      </c>
      <c r="E161" s="25">
        <v>1.6379284782350848E-2</v>
      </c>
    </row>
    <row r="162" spans="1:5" x14ac:dyDescent="0.5">
      <c r="A162" s="25">
        <v>1.6379284782350848E-2</v>
      </c>
      <c r="B162" s="25">
        <v>1.6379284782350848E-2</v>
      </c>
      <c r="C162" s="25">
        <v>1.6379284782350848E-2</v>
      </c>
      <c r="D162" s="25">
        <v>1.6379284782350848E-2</v>
      </c>
      <c r="E162" s="25">
        <v>1.6379284782350848E-2</v>
      </c>
    </row>
    <row r="163" spans="1:5" x14ac:dyDescent="0.5">
      <c r="A163" s="25">
        <v>1.6379284782350848E-2</v>
      </c>
      <c r="B163" s="25">
        <v>1.6379284782350848E-2</v>
      </c>
      <c r="C163" s="25">
        <v>1.6379284782350848E-2</v>
      </c>
      <c r="D163" s="25">
        <v>1.6379284782350848E-2</v>
      </c>
      <c r="E163" s="25">
        <v>1.6379284782350848E-2</v>
      </c>
    </row>
    <row r="164" spans="1:5" x14ac:dyDescent="0.5">
      <c r="A164" s="25">
        <v>1.6379284782350848E-2</v>
      </c>
      <c r="B164" s="25">
        <v>1.6379284782350848E-2</v>
      </c>
      <c r="C164" s="25">
        <v>1.6379284782350848E-2</v>
      </c>
      <c r="D164" s="25">
        <v>1.6379284782350848E-2</v>
      </c>
      <c r="E164" s="25">
        <v>1.6379284782350848E-2</v>
      </c>
    </row>
    <row r="165" spans="1:5" x14ac:dyDescent="0.5">
      <c r="A165" s="25">
        <v>1.6379284782350848E-2</v>
      </c>
      <c r="B165" s="25">
        <v>1.6379284782350848E-2</v>
      </c>
      <c r="C165" s="25">
        <v>1.6379284782350848E-2</v>
      </c>
      <c r="D165" s="25">
        <v>1.6379284782350848E-2</v>
      </c>
      <c r="E165" s="25">
        <v>1.6379284782350848E-2</v>
      </c>
    </row>
    <row r="166" spans="1:5" x14ac:dyDescent="0.5">
      <c r="A166" s="25">
        <v>1.6379284782350848E-2</v>
      </c>
      <c r="B166" s="25">
        <v>1.6379284782350848E-2</v>
      </c>
      <c r="C166" s="25">
        <v>1.6379284782350848E-2</v>
      </c>
      <c r="D166" s="25">
        <v>1.6379284782350848E-2</v>
      </c>
      <c r="E166" s="25">
        <v>1.6379284782350848E-2</v>
      </c>
    </row>
    <row r="167" spans="1:5" x14ac:dyDescent="0.5">
      <c r="A167" s="25">
        <v>1.6379284782350848E-2</v>
      </c>
      <c r="B167" s="25">
        <v>1.6379284782350848E-2</v>
      </c>
      <c r="C167" s="25">
        <v>1.6379284782350848E-2</v>
      </c>
      <c r="D167" s="25">
        <v>1.6379284782350848E-2</v>
      </c>
      <c r="E167" s="25">
        <v>1.6379284782350848E-2</v>
      </c>
    </row>
    <row r="168" spans="1:5" x14ac:dyDescent="0.5">
      <c r="A168" s="25">
        <v>1.6379284782350848E-2</v>
      </c>
      <c r="B168" s="25">
        <v>1.6379284782350848E-2</v>
      </c>
      <c r="C168" s="25">
        <v>1.6379284782350848E-2</v>
      </c>
      <c r="D168" s="25">
        <v>1.6379284782350848E-2</v>
      </c>
      <c r="E168" s="25">
        <v>1.6379284782350848E-2</v>
      </c>
    </row>
    <row r="169" spans="1:5" x14ac:dyDescent="0.5">
      <c r="A169" s="25">
        <v>1.6379284782350848E-2</v>
      </c>
      <c r="B169" s="25">
        <v>1.6379284782350848E-2</v>
      </c>
      <c r="C169" s="25">
        <v>1.6379284782350848E-2</v>
      </c>
      <c r="D169" s="25">
        <v>1.6379284782350848E-2</v>
      </c>
      <c r="E169" s="25">
        <v>1.6379284782350848E-2</v>
      </c>
    </row>
    <row r="170" spans="1:5" x14ac:dyDescent="0.5">
      <c r="A170" s="25">
        <v>1.6379284782350848E-2</v>
      </c>
      <c r="B170" s="25">
        <v>1.6379284782350848E-2</v>
      </c>
      <c r="C170" s="25">
        <v>1.6379284782350848E-2</v>
      </c>
      <c r="D170" s="25">
        <v>1.6379284782350848E-2</v>
      </c>
      <c r="E170" s="25">
        <v>1.6379284782350848E-2</v>
      </c>
    </row>
    <row r="171" spans="1:5" x14ac:dyDescent="0.5">
      <c r="A171" s="25">
        <v>1.6379284782350848E-2</v>
      </c>
      <c r="B171" s="25">
        <v>1.6379284782350848E-2</v>
      </c>
      <c r="C171" s="25">
        <v>1.6379284782350848E-2</v>
      </c>
      <c r="D171" s="25">
        <v>1.6379284782350848E-2</v>
      </c>
      <c r="E171" s="25">
        <v>1.6379284782350848E-2</v>
      </c>
    </row>
    <row r="172" spans="1:5" x14ac:dyDescent="0.5">
      <c r="A172" s="25">
        <v>1.6379284782350848E-2</v>
      </c>
      <c r="B172" s="25">
        <v>1.6379284782350848E-2</v>
      </c>
      <c r="C172" s="25">
        <v>1.6379284782350848E-2</v>
      </c>
      <c r="D172" s="25">
        <v>1.6379284782350848E-2</v>
      </c>
      <c r="E172" s="25">
        <v>1.6379284782350848E-2</v>
      </c>
    </row>
    <row r="173" spans="1:5" x14ac:dyDescent="0.5">
      <c r="A173" s="25">
        <v>1.6379284782350848E-2</v>
      </c>
      <c r="B173" s="25">
        <v>1.6379284782350848E-2</v>
      </c>
      <c r="C173" s="25">
        <v>1.6379284782350848E-2</v>
      </c>
      <c r="D173" s="25">
        <v>1.6379284782350848E-2</v>
      </c>
      <c r="E173" s="25">
        <v>1.6379284782350848E-2</v>
      </c>
    </row>
    <row r="174" spans="1:5" x14ac:dyDescent="0.5">
      <c r="A174" s="25">
        <v>1.6379284782350848E-2</v>
      </c>
      <c r="B174" s="25">
        <v>1.6379284782350848E-2</v>
      </c>
      <c r="C174" s="25">
        <v>1.6379284782350848E-2</v>
      </c>
      <c r="D174" s="25">
        <v>1.6379284782350848E-2</v>
      </c>
      <c r="E174" s="25">
        <v>1.6379284782350848E-2</v>
      </c>
    </row>
    <row r="175" spans="1:5" x14ac:dyDescent="0.5">
      <c r="A175" s="25">
        <v>1.6379284782350848E-2</v>
      </c>
      <c r="B175" s="25">
        <v>1.6379284782350848E-2</v>
      </c>
      <c r="C175" s="25">
        <v>1.6379284782350848E-2</v>
      </c>
      <c r="D175" s="25">
        <v>1.6379284782350848E-2</v>
      </c>
      <c r="E175" s="25">
        <v>1.6379284782350848E-2</v>
      </c>
    </row>
    <row r="176" spans="1:5" x14ac:dyDescent="0.5">
      <c r="A176" s="25">
        <v>1.6379284782350848E-2</v>
      </c>
      <c r="B176" s="25">
        <v>1.6379284782350848E-2</v>
      </c>
      <c r="C176" s="25">
        <v>1.6379284782350848E-2</v>
      </c>
      <c r="D176" s="25">
        <v>1.6379284782350848E-2</v>
      </c>
      <c r="E176" s="25">
        <v>1.6379284782350848E-2</v>
      </c>
    </row>
    <row r="182" spans="1:5" x14ac:dyDescent="0.5">
      <c r="A182" s="25">
        <v>4.6498784248606331E-2</v>
      </c>
      <c r="B182" s="25">
        <v>4.6498784248606331E-2</v>
      </c>
      <c r="C182" s="25">
        <v>4.6498784248606331E-2</v>
      </c>
      <c r="D182" s="25">
        <v>4.6498784248606331E-2</v>
      </c>
      <c r="E182" s="25">
        <v>4.6498784248606331E-2</v>
      </c>
    </row>
    <row r="183" spans="1:5" x14ac:dyDescent="0.5">
      <c r="A183" s="25">
        <v>4.6498784248606331E-2</v>
      </c>
      <c r="B183" s="25">
        <v>4.6498784248606331E-2</v>
      </c>
      <c r="C183" s="25">
        <v>4.6498784248606331E-2</v>
      </c>
      <c r="D183" s="25">
        <v>4.6498784248606331E-2</v>
      </c>
      <c r="E183" s="25">
        <v>4.6498784248606331E-2</v>
      </c>
    </row>
    <row r="184" spans="1:5" x14ac:dyDescent="0.5">
      <c r="A184" s="25">
        <v>4.6498784248606331E-2</v>
      </c>
      <c r="B184" s="25">
        <v>4.6498784248606331E-2</v>
      </c>
      <c r="C184" s="25">
        <v>4.6498784248606331E-2</v>
      </c>
      <c r="D184" s="25">
        <v>4.6498784248606331E-2</v>
      </c>
      <c r="E184" s="25">
        <v>4.6498784248606331E-2</v>
      </c>
    </row>
    <row r="185" spans="1:5" x14ac:dyDescent="0.5">
      <c r="A185" s="25">
        <v>4.6498784248606331E-2</v>
      </c>
      <c r="B185" s="25">
        <v>4.6498784248606331E-2</v>
      </c>
      <c r="C185" s="25">
        <v>4.6498784248606331E-2</v>
      </c>
      <c r="D185" s="25">
        <v>4.6498784248606331E-2</v>
      </c>
      <c r="E185" s="25">
        <v>4.6498784248606331E-2</v>
      </c>
    </row>
    <row r="186" spans="1:5" x14ac:dyDescent="0.5">
      <c r="A186" s="25">
        <v>4.6498784248606331E-2</v>
      </c>
      <c r="B186" s="25">
        <v>4.6498784248606331E-2</v>
      </c>
      <c r="C186" s="25">
        <v>4.6498784248606331E-2</v>
      </c>
      <c r="D186" s="25">
        <v>4.6498784248606331E-2</v>
      </c>
      <c r="E186" s="25">
        <v>4.6498784248606331E-2</v>
      </c>
    </row>
    <row r="187" spans="1:5" x14ac:dyDescent="0.5">
      <c r="A187" s="25">
        <v>4.6498784248606331E-2</v>
      </c>
      <c r="B187" s="25">
        <v>4.6498784248606331E-2</v>
      </c>
      <c r="C187" s="25">
        <v>4.6498784248606331E-2</v>
      </c>
      <c r="D187" s="25">
        <v>4.6498784248606331E-2</v>
      </c>
      <c r="E187" s="25">
        <v>4.6498784248606331E-2</v>
      </c>
    </row>
    <row r="188" spans="1:5" x14ac:dyDescent="0.5">
      <c r="A188" s="25">
        <v>4.6498784248606331E-2</v>
      </c>
      <c r="B188" s="25">
        <v>4.6498784248606331E-2</v>
      </c>
      <c r="C188" s="25">
        <v>4.6498784248606331E-2</v>
      </c>
      <c r="D188" s="25">
        <v>4.6498784248606331E-2</v>
      </c>
      <c r="E188" s="25">
        <v>4.6498784248606331E-2</v>
      </c>
    </row>
    <row r="189" spans="1:5" x14ac:dyDescent="0.5">
      <c r="A189" s="25">
        <v>4.6498784248606331E-2</v>
      </c>
      <c r="B189" s="25">
        <v>4.6498784248606331E-2</v>
      </c>
      <c r="C189" s="25">
        <v>4.6498784248606331E-2</v>
      </c>
      <c r="D189" s="25">
        <v>4.6498784248606331E-2</v>
      </c>
      <c r="E189" s="25">
        <v>4.6498784248606331E-2</v>
      </c>
    </row>
    <row r="190" spans="1:5" x14ac:dyDescent="0.5">
      <c r="A190" s="25">
        <v>4.6498784248606331E-2</v>
      </c>
      <c r="B190" s="25">
        <v>4.6498784248606331E-2</v>
      </c>
      <c r="C190" s="25">
        <v>4.6498784248606331E-2</v>
      </c>
      <c r="D190" s="25">
        <v>4.6498784248606331E-2</v>
      </c>
      <c r="E190" s="25">
        <v>4.6498784248606331E-2</v>
      </c>
    </row>
    <row r="191" spans="1:5" x14ac:dyDescent="0.5">
      <c r="A191" s="25">
        <v>4.6498784248606331E-2</v>
      </c>
      <c r="B191" s="25">
        <v>4.6498784248606331E-2</v>
      </c>
      <c r="C191" s="25">
        <v>4.6498784248606331E-2</v>
      </c>
      <c r="D191" s="25">
        <v>4.6498784248606331E-2</v>
      </c>
      <c r="E191" s="25">
        <v>4.6498784248606331E-2</v>
      </c>
    </row>
    <row r="192" spans="1:5" x14ac:dyDescent="0.5">
      <c r="A192" s="25">
        <v>4.6498784248606331E-2</v>
      </c>
      <c r="B192" s="25">
        <v>4.6498784248606331E-2</v>
      </c>
      <c r="C192" s="25">
        <v>4.6498784248606331E-2</v>
      </c>
      <c r="D192" s="25">
        <v>4.6498784248606331E-2</v>
      </c>
      <c r="E192" s="25">
        <v>4.6498784248606331E-2</v>
      </c>
    </row>
    <row r="193" spans="1:5" x14ac:dyDescent="0.5">
      <c r="A193" s="25">
        <v>4.6498784248606331E-2</v>
      </c>
      <c r="B193" s="25">
        <v>4.6498784248606331E-2</v>
      </c>
      <c r="C193" s="25">
        <v>4.6498784248606331E-2</v>
      </c>
      <c r="D193" s="25">
        <v>4.6498784248606331E-2</v>
      </c>
      <c r="E193" s="25">
        <v>4.6498784248606331E-2</v>
      </c>
    </row>
    <row r="194" spans="1:5" x14ac:dyDescent="0.5">
      <c r="A194" s="25">
        <v>4.6498784248606331E-2</v>
      </c>
      <c r="B194" s="25">
        <v>4.6498784248606331E-2</v>
      </c>
      <c r="C194" s="25">
        <v>4.6498784248606331E-2</v>
      </c>
      <c r="D194" s="25">
        <v>4.6498784248606331E-2</v>
      </c>
      <c r="E194" s="25">
        <v>4.6498784248606331E-2</v>
      </c>
    </row>
    <row r="195" spans="1:5" x14ac:dyDescent="0.5">
      <c r="A195" s="25">
        <v>4.6498784248606331E-2</v>
      </c>
      <c r="B195" s="25">
        <v>4.6498784248606331E-2</v>
      </c>
      <c r="C195" s="25">
        <v>4.6498784248606331E-2</v>
      </c>
      <c r="D195" s="25">
        <v>4.6498784248606331E-2</v>
      </c>
      <c r="E195" s="25">
        <v>4.6498784248606331E-2</v>
      </c>
    </row>
    <row r="196" spans="1:5" x14ac:dyDescent="0.5">
      <c r="A196" s="25">
        <v>4.6498784248606331E-2</v>
      </c>
      <c r="B196" s="25">
        <v>4.6498784248606331E-2</v>
      </c>
      <c r="C196" s="25">
        <v>4.6498784248606331E-2</v>
      </c>
      <c r="D196" s="25">
        <v>4.6498784248606331E-2</v>
      </c>
      <c r="E196" s="25">
        <v>4.6498784248606331E-2</v>
      </c>
    </row>
    <row r="197" spans="1:5" x14ac:dyDescent="0.5">
      <c r="A197" s="25">
        <v>4.6498784248606331E-2</v>
      </c>
      <c r="B197" s="25">
        <v>4.6498784248606331E-2</v>
      </c>
      <c r="C197" s="25">
        <v>4.6498784248606331E-2</v>
      </c>
      <c r="D197" s="25">
        <v>4.6498784248606331E-2</v>
      </c>
      <c r="E197" s="25">
        <v>4.6498784248606331E-2</v>
      </c>
    </row>
    <row r="198" spans="1:5" x14ac:dyDescent="0.5">
      <c r="A198" s="25">
        <v>4.6498784248606331E-2</v>
      </c>
      <c r="B198" s="25">
        <v>4.6498784248606331E-2</v>
      </c>
      <c r="C198" s="25">
        <v>4.6498784248606331E-2</v>
      </c>
      <c r="D198" s="25">
        <v>4.6498784248606331E-2</v>
      </c>
      <c r="E198" s="25">
        <v>4.6498784248606331E-2</v>
      </c>
    </row>
    <row r="199" spans="1:5" x14ac:dyDescent="0.5">
      <c r="A199" s="25">
        <v>4.6498784248606331E-2</v>
      </c>
      <c r="B199" s="25">
        <v>4.6498784248606331E-2</v>
      </c>
      <c r="C199" s="25">
        <v>4.6498784248606331E-2</v>
      </c>
      <c r="D199" s="25">
        <v>4.6498784248606331E-2</v>
      </c>
      <c r="E199" s="25">
        <v>4.6498784248606331E-2</v>
      </c>
    </row>
    <row r="200" spans="1:5" x14ac:dyDescent="0.5">
      <c r="A200" s="25">
        <v>4.6498784248606331E-2</v>
      </c>
      <c r="B200" s="25">
        <v>4.6498784248606331E-2</v>
      </c>
      <c r="C200" s="25">
        <v>4.6498784248606331E-2</v>
      </c>
      <c r="D200" s="25">
        <v>4.6498784248606331E-2</v>
      </c>
      <c r="E200" s="25">
        <v>4.6498784248606331E-2</v>
      </c>
    </row>
    <row r="201" spans="1:5" x14ac:dyDescent="0.5">
      <c r="A201" s="25">
        <v>4.6498784248606297E-2</v>
      </c>
      <c r="B201" s="25">
        <v>4.6498784248606297E-2</v>
      </c>
      <c r="C201" s="25">
        <v>4.6498784248606297E-2</v>
      </c>
      <c r="D201" s="25">
        <v>4.6498784248606297E-2</v>
      </c>
      <c r="E201" s="25">
        <v>4.6498784248606297E-2</v>
      </c>
    </row>
    <row r="202" spans="1:5" x14ac:dyDescent="0.5">
      <c r="A202" s="25">
        <v>4.6498784248606297E-2</v>
      </c>
      <c r="B202" s="25">
        <v>4.6498784248606297E-2</v>
      </c>
      <c r="C202" s="25">
        <v>4.6498784248606297E-2</v>
      </c>
      <c r="D202" s="25">
        <v>4.6498784248606297E-2</v>
      </c>
      <c r="E202" s="25">
        <v>4.6498784248606297E-2</v>
      </c>
    </row>
    <row r="203" spans="1:5" x14ac:dyDescent="0.5">
      <c r="A203" s="25">
        <v>4.6498784248606297E-2</v>
      </c>
      <c r="B203" s="25">
        <v>4.6498784248606297E-2</v>
      </c>
      <c r="C203" s="25">
        <v>4.6498784248606297E-2</v>
      </c>
      <c r="D203" s="25">
        <v>4.6498784248606297E-2</v>
      </c>
      <c r="E203" s="25">
        <v>4.6498784248606297E-2</v>
      </c>
    </row>
    <row r="204" spans="1:5" x14ac:dyDescent="0.5">
      <c r="A204" s="25">
        <v>4.6498784248606297E-2</v>
      </c>
      <c r="B204" s="25">
        <v>4.6498784248606297E-2</v>
      </c>
      <c r="C204" s="25">
        <v>4.6498784248606297E-2</v>
      </c>
      <c r="D204" s="25">
        <v>4.6498784248606297E-2</v>
      </c>
      <c r="E204" s="25">
        <v>4.6498784248606297E-2</v>
      </c>
    </row>
    <row r="205" spans="1:5" x14ac:dyDescent="0.5">
      <c r="A205" s="25">
        <v>4.6498784248606297E-2</v>
      </c>
      <c r="B205" s="25">
        <v>4.6498784248606297E-2</v>
      </c>
      <c r="C205" s="25">
        <v>4.6498784248606297E-2</v>
      </c>
      <c r="D205" s="25">
        <v>4.6498784248606297E-2</v>
      </c>
      <c r="E205" s="25">
        <v>4.6498784248606297E-2</v>
      </c>
    </row>
    <row r="206" spans="1:5" x14ac:dyDescent="0.5">
      <c r="A206" s="25">
        <v>4.6498784248606297E-2</v>
      </c>
      <c r="B206" s="25">
        <v>4.6498784248606297E-2</v>
      </c>
      <c r="C206" s="25">
        <v>4.6498784248606297E-2</v>
      </c>
      <c r="D206" s="25">
        <v>4.6498784248606297E-2</v>
      </c>
      <c r="E206" s="25">
        <v>4.6498784248606297E-2</v>
      </c>
    </row>
    <row r="207" spans="1:5" x14ac:dyDescent="0.5">
      <c r="A207" s="25">
        <v>4.6498784248606297E-2</v>
      </c>
      <c r="B207" s="25">
        <v>4.6498784248606297E-2</v>
      </c>
      <c r="C207" s="25">
        <v>4.6498784248606297E-2</v>
      </c>
      <c r="D207" s="25">
        <v>4.6498784248606297E-2</v>
      </c>
      <c r="E207" s="25">
        <v>4.6498784248606297E-2</v>
      </c>
    </row>
    <row r="208" spans="1:5" x14ac:dyDescent="0.5">
      <c r="A208" s="25">
        <v>4.6498784248606297E-2</v>
      </c>
      <c r="B208" s="25">
        <v>4.6498784248606297E-2</v>
      </c>
      <c r="C208" s="25">
        <v>4.6498784248606297E-2</v>
      </c>
      <c r="D208" s="25">
        <v>4.6498784248606297E-2</v>
      </c>
      <c r="E208" s="25">
        <v>4.6498784248606297E-2</v>
      </c>
    </row>
    <row r="209" spans="1:5" x14ac:dyDescent="0.5">
      <c r="A209" s="25">
        <v>4.6498784248606297E-2</v>
      </c>
      <c r="B209" s="25">
        <v>4.6498784248606297E-2</v>
      </c>
      <c r="C209" s="25">
        <v>4.6498784248606297E-2</v>
      </c>
      <c r="D209" s="25">
        <v>4.6498784248606297E-2</v>
      </c>
      <c r="E209" s="25">
        <v>4.6498784248606297E-2</v>
      </c>
    </row>
    <row r="210" spans="1:5" x14ac:dyDescent="0.5">
      <c r="A210" s="25">
        <v>4.6498784248606297E-2</v>
      </c>
      <c r="B210" s="25">
        <v>4.6498784248606297E-2</v>
      </c>
      <c r="C210" s="25">
        <v>4.6498784248606297E-2</v>
      </c>
      <c r="D210" s="25">
        <v>4.6498784248606297E-2</v>
      </c>
      <c r="E210" s="25">
        <v>4.6498784248606297E-2</v>
      </c>
    </row>
    <row r="211" spans="1:5" x14ac:dyDescent="0.5">
      <c r="A211" s="25">
        <v>4.6498784248606297E-2</v>
      </c>
      <c r="B211" s="25">
        <v>4.6498784248606297E-2</v>
      </c>
      <c r="C211" s="25">
        <v>4.6498784248606297E-2</v>
      </c>
      <c r="D211" s="25">
        <v>4.6498784248606297E-2</v>
      </c>
      <c r="E211" s="25">
        <v>4.6498784248606297E-2</v>
      </c>
    </row>
    <row r="214" spans="1:5" x14ac:dyDescent="0.5">
      <c r="A214" s="25">
        <v>0.45486361296963457</v>
      </c>
      <c r="B214" s="25">
        <v>0.45486361296963457</v>
      </c>
      <c r="C214" s="25">
        <v>0.45486361296963457</v>
      </c>
      <c r="D214" s="25">
        <v>0.45486361296963457</v>
      </c>
      <c r="E214" s="25">
        <v>0.45486361296963457</v>
      </c>
    </row>
    <row r="215" spans="1:5" x14ac:dyDescent="0.5">
      <c r="A215" s="25">
        <v>0.45486361296963457</v>
      </c>
      <c r="B215" s="25">
        <v>0.45486361296963457</v>
      </c>
      <c r="C215" s="25">
        <v>0.45486361296963457</v>
      </c>
      <c r="D215" s="25">
        <v>0.45486361296963457</v>
      </c>
      <c r="E215" s="25">
        <v>0.45486361296963457</v>
      </c>
    </row>
    <row r="216" spans="1:5" x14ac:dyDescent="0.5">
      <c r="A216" s="25">
        <v>0.45486361296963457</v>
      </c>
      <c r="B216" s="25">
        <v>0.45486361296963457</v>
      </c>
      <c r="C216" s="25">
        <v>0.45486361296963457</v>
      </c>
      <c r="D216" s="25">
        <v>0.45486361296963457</v>
      </c>
      <c r="E216" s="25">
        <v>0.45486361296963457</v>
      </c>
    </row>
    <row r="217" spans="1:5" x14ac:dyDescent="0.5">
      <c r="A217" s="25">
        <v>0.45486361296963457</v>
      </c>
      <c r="B217" s="25">
        <v>0.45486361296963457</v>
      </c>
      <c r="C217" s="25">
        <v>0.45486361296963457</v>
      </c>
      <c r="D217" s="25">
        <v>0.45486361296963457</v>
      </c>
      <c r="E217" s="25">
        <v>0.45486361296963457</v>
      </c>
    </row>
    <row r="218" spans="1:5" x14ac:dyDescent="0.5">
      <c r="A218" s="25">
        <v>0.45486361296963457</v>
      </c>
      <c r="B218" s="25">
        <v>0.45486361296963457</v>
      </c>
      <c r="C218" s="25">
        <v>0.45486361296963457</v>
      </c>
      <c r="D218" s="25">
        <v>0.45486361296963457</v>
      </c>
      <c r="E218" s="25">
        <v>0.45486361296963457</v>
      </c>
    </row>
    <row r="219" spans="1:5" x14ac:dyDescent="0.5">
      <c r="A219" s="25">
        <v>0.45486361296963457</v>
      </c>
      <c r="B219" s="25">
        <v>0.45486361296963457</v>
      </c>
      <c r="C219" s="25">
        <v>0.45486361296963457</v>
      </c>
      <c r="D219" s="25">
        <v>0.45486361296963457</v>
      </c>
      <c r="E219" s="25">
        <v>0.45486361296963457</v>
      </c>
    </row>
    <row r="220" spans="1:5" x14ac:dyDescent="0.5">
      <c r="A220" s="25">
        <v>0.45486361296963457</v>
      </c>
      <c r="B220" s="25">
        <v>0.45486361296963457</v>
      </c>
      <c r="C220" s="25">
        <v>0.45486361296963457</v>
      </c>
      <c r="D220" s="25">
        <v>0.45486361296963457</v>
      </c>
      <c r="E220" s="25">
        <v>0.45486361296963457</v>
      </c>
    </row>
    <row r="221" spans="1:5" x14ac:dyDescent="0.5">
      <c r="A221" s="25">
        <v>0.45486361296963457</v>
      </c>
      <c r="B221" s="25">
        <v>0.45486361296963457</v>
      </c>
      <c r="C221" s="25">
        <v>0.45486361296963457</v>
      </c>
      <c r="D221" s="25">
        <v>0.45486361296963457</v>
      </c>
      <c r="E221" s="25">
        <v>0.45486361296963457</v>
      </c>
    </row>
    <row r="222" spans="1:5" x14ac:dyDescent="0.5">
      <c r="A222" s="25">
        <v>0.45486361296963457</v>
      </c>
      <c r="B222" s="25">
        <v>0.45486361296963457</v>
      </c>
      <c r="C222" s="25">
        <v>0.45486361296963457</v>
      </c>
      <c r="D222" s="25">
        <v>0.45486361296963457</v>
      </c>
      <c r="E222" s="25">
        <v>0.45486361296963457</v>
      </c>
    </row>
    <row r="223" spans="1:5" x14ac:dyDescent="0.5">
      <c r="A223" s="25">
        <v>0.45486361296963457</v>
      </c>
      <c r="B223" s="25">
        <v>0.45486361296963457</v>
      </c>
      <c r="C223" s="25">
        <v>0.45486361296963457</v>
      </c>
      <c r="D223" s="25">
        <v>0.45486361296963457</v>
      </c>
      <c r="E223" s="25">
        <v>0.45486361296963457</v>
      </c>
    </row>
    <row r="224" spans="1:5" x14ac:dyDescent="0.5">
      <c r="A224" s="25">
        <v>0.45486361296963457</v>
      </c>
      <c r="B224" s="25">
        <v>0.45486361296963457</v>
      </c>
      <c r="C224" s="25">
        <v>0.45486361296963457</v>
      </c>
      <c r="D224" s="25">
        <v>0.45486361296963457</v>
      </c>
      <c r="E224" s="25">
        <v>0.45486361296963457</v>
      </c>
    </row>
    <row r="225" spans="1:5" x14ac:dyDescent="0.5">
      <c r="A225" s="25">
        <v>0.45486361296963457</v>
      </c>
      <c r="B225" s="25">
        <v>0.45486361296963457</v>
      </c>
      <c r="C225" s="25">
        <v>0.45486361296963457</v>
      </c>
      <c r="D225" s="25">
        <v>0.45486361296963457</v>
      </c>
      <c r="E225" s="25">
        <v>0.45486361296963457</v>
      </c>
    </row>
    <row r="226" spans="1:5" x14ac:dyDescent="0.5">
      <c r="A226" s="25">
        <v>0.45486361296963457</v>
      </c>
      <c r="B226" s="25">
        <v>0.45486361296963457</v>
      </c>
      <c r="C226" s="25">
        <v>0.45486361296963457</v>
      </c>
      <c r="D226" s="25">
        <v>0.45486361296963457</v>
      </c>
      <c r="E226" s="25">
        <v>0.45486361296963457</v>
      </c>
    </row>
    <row r="227" spans="1:5" x14ac:dyDescent="0.5">
      <c r="A227" s="25">
        <v>0.45486361296963457</v>
      </c>
      <c r="B227" s="25">
        <v>0.45486361296963457</v>
      </c>
      <c r="C227" s="25">
        <v>0.45486361296963457</v>
      </c>
      <c r="D227" s="25">
        <v>0.45486361296963457</v>
      </c>
      <c r="E227" s="25">
        <v>0.45486361296963457</v>
      </c>
    </row>
    <row r="228" spans="1:5" x14ac:dyDescent="0.5">
      <c r="A228" s="25">
        <v>0.45486361296963457</v>
      </c>
      <c r="B228" s="25">
        <v>0.45486361296963457</v>
      </c>
      <c r="C228" s="25">
        <v>0.45486361296963457</v>
      </c>
      <c r="D228" s="25">
        <v>0.45486361296963457</v>
      </c>
      <c r="E228" s="25">
        <v>0.45486361296963457</v>
      </c>
    </row>
    <row r="229" spans="1:5" x14ac:dyDescent="0.5">
      <c r="A229" s="25">
        <v>0.45486361296963457</v>
      </c>
      <c r="B229" s="25">
        <v>0.45486361296963457</v>
      </c>
      <c r="C229" s="25">
        <v>0.45486361296963457</v>
      </c>
      <c r="D229" s="25">
        <v>0.45486361296963457</v>
      </c>
      <c r="E229" s="25">
        <v>0.45486361296963457</v>
      </c>
    </row>
    <row r="230" spans="1:5" x14ac:dyDescent="0.5">
      <c r="A230" s="25">
        <v>0.45486361296963457</v>
      </c>
      <c r="B230" s="25">
        <v>0.45486361296963457</v>
      </c>
      <c r="C230" s="25">
        <v>0.45486361296963457</v>
      </c>
      <c r="D230" s="25">
        <v>0.45486361296963457</v>
      </c>
      <c r="E230" s="25">
        <v>0.45486361296963457</v>
      </c>
    </row>
    <row r="231" spans="1:5" x14ac:dyDescent="0.5">
      <c r="A231" s="25">
        <v>0.45486361296963457</v>
      </c>
      <c r="B231" s="25">
        <v>0.45486361296963457</v>
      </c>
      <c r="C231" s="25">
        <v>0.45486361296963457</v>
      </c>
      <c r="D231" s="25">
        <v>0.45486361296963457</v>
      </c>
      <c r="E231" s="25">
        <v>0.45486361296963457</v>
      </c>
    </row>
    <row r="232" spans="1:5" x14ac:dyDescent="0.5">
      <c r="A232" s="25">
        <v>0.45486361296963501</v>
      </c>
      <c r="B232" s="25">
        <v>0.45486361296963501</v>
      </c>
      <c r="C232" s="25">
        <v>0.45486361296963501</v>
      </c>
      <c r="D232" s="25">
        <v>0.45486361296963501</v>
      </c>
      <c r="E232" s="25">
        <v>0.45486361296963501</v>
      </c>
    </row>
    <row r="233" spans="1:5" x14ac:dyDescent="0.5">
      <c r="A233" s="25">
        <v>0.45486361296963501</v>
      </c>
      <c r="B233" s="25">
        <v>0.45486361296963501</v>
      </c>
      <c r="C233" s="25">
        <v>0.45486361296963501</v>
      </c>
      <c r="D233" s="25">
        <v>0.45486361296963501</v>
      </c>
      <c r="E233" s="25">
        <v>0.45486361296963501</v>
      </c>
    </row>
    <row r="234" spans="1:5" x14ac:dyDescent="0.5">
      <c r="A234" s="25">
        <v>0.45486361296963501</v>
      </c>
      <c r="B234" s="25">
        <v>0.45486361296963501</v>
      </c>
      <c r="C234" s="25">
        <v>0.45486361296963501</v>
      </c>
      <c r="D234" s="25">
        <v>0.45486361296963501</v>
      </c>
      <c r="E234" s="25">
        <v>0.45486361296963501</v>
      </c>
    </row>
    <row r="235" spans="1:5" x14ac:dyDescent="0.5">
      <c r="A235" s="25">
        <v>0.45486361296963501</v>
      </c>
      <c r="B235" s="25">
        <v>0.45486361296963501</v>
      </c>
      <c r="C235" s="25">
        <v>0.45486361296963501</v>
      </c>
      <c r="D235" s="25">
        <v>0.45486361296963501</v>
      </c>
      <c r="E235" s="25">
        <v>0.45486361296963501</v>
      </c>
    </row>
    <row r="236" spans="1:5" x14ac:dyDescent="0.5">
      <c r="A236" s="25">
        <v>0.45486361296963501</v>
      </c>
      <c r="B236" s="25">
        <v>0.45486361296963501</v>
      </c>
      <c r="C236" s="25">
        <v>0.45486361296963501</v>
      </c>
      <c r="D236" s="25">
        <v>0.45486361296963501</v>
      </c>
      <c r="E236" s="25">
        <v>0.45486361296963501</v>
      </c>
    </row>
    <row r="237" spans="1:5" x14ac:dyDescent="0.5">
      <c r="A237" s="25">
        <v>0.45486361296963501</v>
      </c>
      <c r="B237" s="25">
        <v>0.45486361296963501</v>
      </c>
      <c r="C237" s="25">
        <v>0.45486361296963501</v>
      </c>
      <c r="D237" s="25">
        <v>0.45486361296963501</v>
      </c>
      <c r="E237" s="25">
        <v>0.45486361296963501</v>
      </c>
    </row>
    <row r="238" spans="1:5" x14ac:dyDescent="0.5">
      <c r="A238" s="25">
        <v>0.45486361296963501</v>
      </c>
      <c r="B238" s="25">
        <v>0.45486361296963501</v>
      </c>
      <c r="C238" s="25">
        <v>0.45486361296963501</v>
      </c>
      <c r="D238" s="25">
        <v>0.45486361296963501</v>
      </c>
      <c r="E238" s="25">
        <v>0.45486361296963501</v>
      </c>
    </row>
    <row r="239" spans="1:5" x14ac:dyDescent="0.5">
      <c r="A239" s="25">
        <v>0.45486361296963501</v>
      </c>
      <c r="B239" s="25">
        <v>0.45486361296963501</v>
      </c>
      <c r="C239" s="25">
        <v>0.45486361296963501</v>
      </c>
      <c r="D239" s="25">
        <v>0.45486361296963501</v>
      </c>
      <c r="E239" s="25">
        <v>0.45486361296963501</v>
      </c>
    </row>
    <row r="240" spans="1:5" x14ac:dyDescent="0.5">
      <c r="A240" s="25">
        <v>0.45486361296963501</v>
      </c>
      <c r="B240" s="25">
        <v>0.45486361296963501</v>
      </c>
      <c r="C240" s="25">
        <v>0.45486361296963501</v>
      </c>
      <c r="D240" s="25">
        <v>0.45486361296963501</v>
      </c>
      <c r="E240" s="25">
        <v>0.45486361296963501</v>
      </c>
    </row>
    <row r="241" spans="1:5" x14ac:dyDescent="0.5">
      <c r="A241" s="25">
        <v>0.45486361296963501</v>
      </c>
      <c r="B241" s="25">
        <v>0.45486361296963501</v>
      </c>
      <c r="C241" s="25">
        <v>0.45486361296963501</v>
      </c>
      <c r="D241" s="25">
        <v>0.45486361296963501</v>
      </c>
      <c r="E241" s="25">
        <v>0.45486361296963501</v>
      </c>
    </row>
    <row r="242" spans="1:5" x14ac:dyDescent="0.5">
      <c r="A242" s="25">
        <v>0.45486361296963501</v>
      </c>
      <c r="B242" s="25">
        <v>0.45486361296963501</v>
      </c>
      <c r="C242" s="25">
        <v>0.45486361296963501</v>
      </c>
      <c r="D242" s="25">
        <v>0.45486361296963501</v>
      </c>
      <c r="E242" s="25">
        <v>0.45486361296963501</v>
      </c>
    </row>
    <row r="243" spans="1:5" x14ac:dyDescent="0.5">
      <c r="A243" s="25">
        <v>0.45486361296963501</v>
      </c>
      <c r="B243" s="25">
        <v>0.45486361296963501</v>
      </c>
      <c r="C243" s="25">
        <v>0.45486361296963501</v>
      </c>
      <c r="D243" s="25">
        <v>0.45486361296963501</v>
      </c>
      <c r="E243" s="25">
        <v>0.45486361296963501</v>
      </c>
    </row>
  </sheetData>
  <conditionalFormatting sqref="A147:E155 AO44 AT44 AY44 AO80 AT80 AY80 AO116 AT116 AY116">
    <cfRule type="aboveAverage" dxfId="5" priority="5" aboveAverage="0" stdDev="1"/>
    <cfRule type="aboveAverage" dxfId="4" priority="6" stdDev="1"/>
  </conditionalFormatting>
  <conditionalFormatting sqref="A182:E190 AT46 AY46 AY82 AT82 AT118 AY118">
    <cfRule type="aboveAverage" dxfId="3" priority="3" aboveAverage="0" stdDev="1"/>
    <cfRule type="aboveAverage" dxfId="2" priority="4" stdDev="1"/>
  </conditionalFormatting>
  <conditionalFormatting sqref="A214:E222 AO47 AT47 AY47 AO83 AT83 AY83 AO119 AT119 AY119">
    <cfRule type="aboveAverage" dxfId="1" priority="1" aboveAverage="0" stdDev="1"/>
    <cfRule type="aboveAverage" dxfId="0" priority="2" stdDev="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Dashboard.Funnels</vt:lpstr>
      <vt:lpstr>A_B test.NewYear</vt:lpstr>
      <vt:lpstr>A_B test.BlackFriday</vt:lpstr>
      <vt:lpstr>Funnels.SQL</vt:lpstr>
      <vt:lpstr>A_B_test.SQL</vt:lpstr>
      <vt:lpstr>A_B test.Validation</vt:lpstr>
      <vt:lpstr>A_B test.ResultsOverview</vt:lpstr>
      <vt:lpstr>Data.Funnels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DAVIES, JAMES (PGT)</dc:creator>
  <cp:lastModifiedBy>DAVIES, JAMES (PGT)</cp:lastModifiedBy>
  <dcterms:created xsi:type="dcterms:W3CDTF">2024-01-08T11:17:04Z</dcterms:created>
  <dcterms:modified xsi:type="dcterms:W3CDTF">2024-04-10T19:05:20Z</dcterms:modified>
</cp:coreProperties>
</file>