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huang/pyfile/port_hw1/"/>
    </mc:Choice>
  </mc:AlternateContent>
  <xr:revisionPtr revIDLastSave="0" documentId="13_ncr:1_{C5485A33-9119-1441-8ADD-D348DC20B6C0}" xr6:coauthVersionLast="45" xr6:coauthVersionMax="45" xr10:uidLastSave="{00000000-0000-0000-0000-000000000000}"/>
  <bookViews>
    <workbookView xWindow="38480" yWindow="460" windowWidth="19160" windowHeight="20940" xr2:uid="{576C8B7A-E2FE-49A1-873A-7DF051174EF1}"/>
  </bookViews>
  <sheets>
    <sheet name="Sheet1" sheetId="1" r:id="rId1"/>
    <sheet name="工作表1" sheetId="2" r:id="rId2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86" i="2" l="1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<sst xmlns="http://schemas.openxmlformats.org/spreadsheetml/2006/main" count="11535" uniqueCount="8526">
  <si>
    <t>证券代码</t>
  </si>
  <si>
    <t>证券简称</t>
  </si>
  <si>
    <t>总市值(不可回测)[交易日期] 2020-09-04[币种] 原始币种[单位] 元↓</t>
  </si>
  <si>
    <t>总市值(不可回测)[交易日期] 2009-12-30[币种] 原始币种[单位] 元</t>
  </si>
  <si>
    <t>总市值1[交易日期] 2009-12-31[币种] 原始币种[单位] 元</t>
  </si>
  <si>
    <t>总市值2[交易日期] 2009-12-31[币种] 原始币种[单位] 元</t>
  </si>
  <si>
    <t>AAPL.O</t>
  </si>
  <si>
    <t>苹果公司(APPLE)</t>
  </si>
  <si>
    <t>AMZN.O</t>
  </si>
  <si>
    <t>亚马逊(AMAZON)</t>
  </si>
  <si>
    <t>MSFT.O</t>
  </si>
  <si>
    <t>微软公司(MICROSOFT)</t>
  </si>
  <si>
    <t>GOOG.O</t>
  </si>
  <si>
    <t>谷歌(ALPHABET)-C</t>
  </si>
  <si>
    <t>GOOGL.O</t>
  </si>
  <si>
    <t>谷歌(ALPHABET)-A</t>
  </si>
  <si>
    <t>FB.O</t>
  </si>
  <si>
    <t>FACEBOOK</t>
  </si>
  <si>
    <t>TSLA.O</t>
  </si>
  <si>
    <t>特斯拉</t>
  </si>
  <si>
    <t>NVDA.O</t>
  </si>
  <si>
    <t>英伟达(NVIDIA)</t>
  </si>
  <si>
    <t>ADBE.O</t>
  </si>
  <si>
    <t>奥多比(ADOBE)</t>
  </si>
  <si>
    <t>NFLX.O</t>
  </si>
  <si>
    <t>奈飞公司(NETFLIX)</t>
  </si>
  <si>
    <t>PYPL.O</t>
  </si>
  <si>
    <t>PAYPAL</t>
  </si>
  <si>
    <t>INTC.O</t>
  </si>
  <si>
    <t>英特尔(INTEL)</t>
  </si>
  <si>
    <t>CMCSA.O</t>
  </si>
  <si>
    <t>康卡斯特(COMCAST)</t>
  </si>
  <si>
    <t>PEP.O</t>
  </si>
  <si>
    <t>百事公司(PEPSICO)</t>
  </si>
  <si>
    <t>CSCO.O</t>
  </si>
  <si>
    <t>思科(CISCO SYSTEMS)</t>
  </si>
  <si>
    <t>ASML.O</t>
  </si>
  <si>
    <t>阿斯麦</t>
  </si>
  <si>
    <t>COST.O</t>
  </si>
  <si>
    <t>好市多(COSTCO)</t>
  </si>
  <si>
    <t>AVGO.O</t>
  </si>
  <si>
    <t>博通(BROADCOM)</t>
  </si>
  <si>
    <t>AMGN.O</t>
  </si>
  <si>
    <t>安进(AMGEN)</t>
  </si>
  <si>
    <t>TMUS.O</t>
  </si>
  <si>
    <t>T-MOBILE US</t>
  </si>
  <si>
    <t>QCOM.O</t>
  </si>
  <si>
    <t>高通公司(QUALCOMM)</t>
  </si>
  <si>
    <t>TXN.O</t>
  </si>
  <si>
    <t>德州仪器</t>
  </si>
  <si>
    <t>JD.O</t>
  </si>
  <si>
    <t>京东</t>
  </si>
  <si>
    <t>SNY.O</t>
  </si>
  <si>
    <t>赛诺菲-安万特</t>
  </si>
  <si>
    <t>CHTR.O</t>
  </si>
  <si>
    <t>特许通讯</t>
  </si>
  <si>
    <t>ZM.O</t>
  </si>
  <si>
    <t>ZOOM</t>
  </si>
  <si>
    <t>PDD.O</t>
  </si>
  <si>
    <t>拼多多</t>
  </si>
  <si>
    <t>SBUX.O</t>
  </si>
  <si>
    <t>星巴克(STARBUCKS)</t>
  </si>
  <si>
    <t>AMD.O</t>
  </si>
  <si>
    <t>超威半导体(AMD)</t>
  </si>
  <si>
    <t>INTU.O</t>
  </si>
  <si>
    <t>财捷公司(INTUIT)</t>
  </si>
  <si>
    <t>ISRG.O</t>
  </si>
  <si>
    <t>直觉外科手术(INTUITIVE)</t>
  </si>
  <si>
    <t>GILD.O</t>
  </si>
  <si>
    <t>吉利德科学</t>
  </si>
  <si>
    <t>MDLZ.O</t>
  </si>
  <si>
    <t>亿滋国际(MONDELEZ INTL)</t>
  </si>
  <si>
    <t>BKNG.O</t>
  </si>
  <si>
    <t>BOOKING</t>
  </si>
  <si>
    <t>VRTX.O</t>
  </si>
  <si>
    <t>福泰制药(VERTEX)</t>
  </si>
  <si>
    <t>NTES.O</t>
  </si>
  <si>
    <t>网易</t>
  </si>
  <si>
    <t>EQIX.O</t>
  </si>
  <si>
    <t>易昆尼克斯(EQUINIX)</t>
  </si>
  <si>
    <t>FISV.O</t>
  </si>
  <si>
    <t>费哲金融服务(FISERV)</t>
  </si>
  <si>
    <t>REGN.O</t>
  </si>
  <si>
    <t>再生元制药(REGENERON)</t>
  </si>
  <si>
    <t>ATVI.O</t>
  </si>
  <si>
    <t>动视暴雪</t>
  </si>
  <si>
    <t>CME.O</t>
  </si>
  <si>
    <t>芝加哥交易所集团(CME)</t>
  </si>
  <si>
    <t>ADP.O</t>
  </si>
  <si>
    <t>自动数据处理</t>
  </si>
  <si>
    <t>CSX.O</t>
  </si>
  <si>
    <t>CSX运输</t>
  </si>
  <si>
    <t>AMAT.O</t>
  </si>
  <si>
    <t>应用材料</t>
  </si>
  <si>
    <t>MELI.O</t>
  </si>
  <si>
    <t>MERCADOLIBRE</t>
  </si>
  <si>
    <t>MU.O</t>
  </si>
  <si>
    <t>美光科技</t>
  </si>
  <si>
    <t>ADSK.O</t>
  </si>
  <si>
    <t>欧特克(AUTODESK)</t>
  </si>
  <si>
    <t>WDAY.O</t>
  </si>
  <si>
    <t>WORKDAY</t>
  </si>
  <si>
    <t>ILMN.O</t>
  </si>
  <si>
    <t>ILLUMINA</t>
  </si>
  <si>
    <t>LRCX.O</t>
  </si>
  <si>
    <t>拉姆研究(LAM RESEARCH)</t>
  </si>
  <si>
    <t>LULU.O</t>
  </si>
  <si>
    <t>露露柠檬</t>
  </si>
  <si>
    <t>BIIB.O</t>
  </si>
  <si>
    <t>生物基因(BIOGEN)</t>
  </si>
  <si>
    <t>TEAM.O</t>
  </si>
  <si>
    <t>ATLASSIAN</t>
  </si>
  <si>
    <t>MNST.O</t>
  </si>
  <si>
    <t>怪物饮料</t>
  </si>
  <si>
    <t>ADI.O</t>
  </si>
  <si>
    <t>亚德诺(ANALOG)</t>
  </si>
  <si>
    <t>BIDU.O</t>
  </si>
  <si>
    <t>百度</t>
  </si>
  <si>
    <t>KHC.O</t>
  </si>
  <si>
    <t>卡夫亨氏(KRAFT HEINZ)</t>
  </si>
  <si>
    <t>DOCU.O</t>
  </si>
  <si>
    <t>DOCUSIGN</t>
  </si>
  <si>
    <t>DXCM.O</t>
  </si>
  <si>
    <t>德康医疗</t>
  </si>
  <si>
    <t>VOD.O</t>
  </si>
  <si>
    <t>沃达丰</t>
  </si>
  <si>
    <t>EA.O</t>
  </si>
  <si>
    <t>艺电</t>
  </si>
  <si>
    <t>ERIC.O</t>
  </si>
  <si>
    <t>爱立信</t>
  </si>
  <si>
    <t>XEL.O</t>
  </si>
  <si>
    <t>埃克西尔能源(XCEL ENERGY)</t>
  </si>
  <si>
    <t>EBAY.O</t>
  </si>
  <si>
    <t>EBAY</t>
  </si>
  <si>
    <t>CTSH.O</t>
  </si>
  <si>
    <t>高知特科技</t>
  </si>
  <si>
    <t>EXC.O</t>
  </si>
  <si>
    <t>爱克斯龙电力(EXELON)</t>
  </si>
  <si>
    <t>NXPI.O</t>
  </si>
  <si>
    <t>恩智浦半导体</t>
  </si>
  <si>
    <t>ORLY.O</t>
  </si>
  <si>
    <t>奥莱利汽车(O REILLY AUTOMOTIVE)</t>
  </si>
  <si>
    <t>CTAS.O</t>
  </si>
  <si>
    <t>信达思(CINTAS)</t>
  </si>
  <si>
    <t>MAR.O</t>
  </si>
  <si>
    <t>万豪国际(MARRIOTT INTL)</t>
  </si>
  <si>
    <t>SBAC.O</t>
  </si>
  <si>
    <t>SBA通信</t>
  </si>
  <si>
    <t>ROST.O</t>
  </si>
  <si>
    <t>罗斯百货(ROSS STORES)</t>
  </si>
  <si>
    <t>CSGP.O</t>
  </si>
  <si>
    <t>科斯塔</t>
  </si>
  <si>
    <t>SPLK.O</t>
  </si>
  <si>
    <t>SPLUNK</t>
  </si>
  <si>
    <t>WBA.O</t>
  </si>
  <si>
    <t>沃尔格林联合博姿</t>
  </si>
  <si>
    <t>SNPS.O</t>
  </si>
  <si>
    <t>新思科技</t>
  </si>
  <si>
    <t>IDXX.O</t>
  </si>
  <si>
    <t>IDEXX实验室</t>
  </si>
  <si>
    <t>KLAC.O</t>
  </si>
  <si>
    <t>科天半导体(KLA CORP)</t>
  </si>
  <si>
    <t>TROW.O</t>
  </si>
  <si>
    <t>普信金融(PRICE T ROWE)</t>
  </si>
  <si>
    <t>VRSK.O</t>
  </si>
  <si>
    <t>VERISK ANALYTICS</t>
  </si>
  <si>
    <t>PCAR.O</t>
  </si>
  <si>
    <t>帕卡公司(PACCAR)</t>
  </si>
  <si>
    <t>CDNS.O</t>
  </si>
  <si>
    <t>铿腾电子</t>
  </si>
  <si>
    <t>DKNG.O</t>
  </si>
  <si>
    <t>DRAFTKINGS</t>
  </si>
  <si>
    <t>ANSS.O</t>
  </si>
  <si>
    <t>安西斯</t>
  </si>
  <si>
    <t>MTCH.O</t>
  </si>
  <si>
    <t>MATCH</t>
  </si>
  <si>
    <t>CRWD.O</t>
  </si>
  <si>
    <t>CROWDSTRIKE</t>
  </si>
  <si>
    <t>MCHP.O</t>
  </si>
  <si>
    <t>微芯科技(MICROCHIP TECHNOLOGY)</t>
  </si>
  <si>
    <t>PAYX.O</t>
  </si>
  <si>
    <t>沛齐公司(PAYCHEX)</t>
  </si>
  <si>
    <t>WLTW.O</t>
  </si>
  <si>
    <t>韦莱韬悦</t>
  </si>
  <si>
    <t>FAST.O</t>
  </si>
  <si>
    <t>快扣(FASTENAL)</t>
  </si>
  <si>
    <t>OKTA.O</t>
  </si>
  <si>
    <t>OKTA</t>
  </si>
  <si>
    <t>SGEN.O</t>
  </si>
  <si>
    <t>西雅图遗传学</t>
  </si>
  <si>
    <t>XP.O</t>
  </si>
  <si>
    <t>XP</t>
  </si>
  <si>
    <t>MRVL.O</t>
  </si>
  <si>
    <t>迈威尔科技</t>
  </si>
  <si>
    <t>LBRDK.O</t>
  </si>
  <si>
    <t>LIBERTY BROADBAND CL-C</t>
  </si>
  <si>
    <t>XLNX.O</t>
  </si>
  <si>
    <t>赛灵思(XILINX)</t>
  </si>
  <si>
    <t>SIRI.O</t>
  </si>
  <si>
    <t>天狼星XM</t>
  </si>
  <si>
    <t>ALXN.O</t>
  </si>
  <si>
    <t>亚力兄制药(ALEXION)</t>
  </si>
  <si>
    <t>MRNA.O</t>
  </si>
  <si>
    <t>MODERNA</t>
  </si>
  <si>
    <t>LBRDA.O</t>
  </si>
  <si>
    <t>LIBERTY BROADBAND CL-A</t>
  </si>
  <si>
    <t>ALGN.O</t>
  </si>
  <si>
    <t>阿莱技术</t>
  </si>
  <si>
    <t>CPRT.O</t>
  </si>
  <si>
    <t>科帕特</t>
  </si>
  <si>
    <t>RPRX.O</t>
  </si>
  <si>
    <t>ROYALTY PHARMA</t>
  </si>
  <si>
    <t>DDOG.O</t>
  </si>
  <si>
    <t>DATADOG</t>
  </si>
  <si>
    <t>FWONK.O</t>
  </si>
  <si>
    <t>LIBERTY MEDIA FORMULA-C</t>
  </si>
  <si>
    <t>VRSN.O</t>
  </si>
  <si>
    <t>威瑞信(VERISIGN)</t>
  </si>
  <si>
    <t>PTON.O</t>
  </si>
  <si>
    <t>PELOTON INTERACTIVE</t>
  </si>
  <si>
    <t>SWKS.O</t>
  </si>
  <si>
    <t>思佳讯解决方案(SKYWORKS)</t>
  </si>
  <si>
    <t>ODFL.O</t>
  </si>
  <si>
    <t>统领货运线</t>
  </si>
  <si>
    <t>LSXMB.O</t>
  </si>
  <si>
    <t>LIBERTY MEDIA SIRIUSXM-B</t>
  </si>
  <si>
    <t>GMAB.O</t>
  </si>
  <si>
    <t>GENMAB</t>
  </si>
  <si>
    <t>YNDX.O</t>
  </si>
  <si>
    <t>YANDEX</t>
  </si>
  <si>
    <t>LSXMA.O</t>
  </si>
  <si>
    <t>LIBERTY MEDIA SIRIUSXM-A</t>
  </si>
  <si>
    <t>LSXMK.O</t>
  </si>
  <si>
    <t>LIBERTY MEDIA SIRIUSXM-C</t>
  </si>
  <si>
    <t>FWONA.O</t>
  </si>
  <si>
    <t>LIBERTY MEDIA FORMULA-A</t>
  </si>
  <si>
    <t>CERN.O</t>
  </si>
  <si>
    <t>塞纳(CERNER)</t>
  </si>
  <si>
    <t>BGNE.O</t>
  </si>
  <si>
    <t>百济神州</t>
  </si>
  <si>
    <t>DLTR.O</t>
  </si>
  <si>
    <t>美元树(DOLLAR TREE)</t>
  </si>
  <si>
    <t>NDAQ.O</t>
  </si>
  <si>
    <t>纳斯达克OMX(NASDAQ)</t>
  </si>
  <si>
    <t>AMTD.O</t>
  </si>
  <si>
    <t>亚美利交易</t>
  </si>
  <si>
    <t>TTD.O</t>
  </si>
  <si>
    <t>TRADE DESK</t>
  </si>
  <si>
    <t>ROKU.O</t>
  </si>
  <si>
    <t>ROKU</t>
  </si>
  <si>
    <t>INCY.O</t>
  </si>
  <si>
    <t>因塞特医疗</t>
  </si>
  <si>
    <t>COUP.O</t>
  </si>
  <si>
    <t>COUPA SOFTWARE</t>
  </si>
  <si>
    <t>GRMN.O</t>
  </si>
  <si>
    <t>佳明公司(GARMIN)</t>
  </si>
  <si>
    <t>VIACA.O</t>
  </si>
  <si>
    <t>维亚康姆哥伦比亚广播-A</t>
  </si>
  <si>
    <t>Z.O</t>
  </si>
  <si>
    <t>ZILLOW-C</t>
  </si>
  <si>
    <t>FTNT.O</t>
  </si>
  <si>
    <t>飞塔(FORTINET)</t>
  </si>
  <si>
    <t>ZG.O</t>
  </si>
  <si>
    <t>ZILLOW-A</t>
  </si>
  <si>
    <t>DISCB.O</t>
  </si>
  <si>
    <t>DISCOVERY-B</t>
  </si>
  <si>
    <t>TTWO.O</t>
  </si>
  <si>
    <t>TAKE-TWO互动软件</t>
  </si>
  <si>
    <t>MXIM.O</t>
  </si>
  <si>
    <t>美信集成产品</t>
  </si>
  <si>
    <t>TCOM.O</t>
  </si>
  <si>
    <t>携程网</t>
  </si>
  <si>
    <t>RYAAY.O</t>
  </si>
  <si>
    <t>瑞安航空</t>
  </si>
  <si>
    <t>DISH.O</t>
  </si>
  <si>
    <t>DISH NETWORK</t>
  </si>
  <si>
    <t>VIAC.O</t>
  </si>
  <si>
    <t>维亚康姆哥伦比亚广播</t>
  </si>
  <si>
    <t>AKAM.O</t>
  </si>
  <si>
    <t>阿卡迈技术(AKAMAI)</t>
  </si>
  <si>
    <t>NTRS.O</t>
  </si>
  <si>
    <t>北美信托(NORTHERN TRUST)</t>
  </si>
  <si>
    <t>ZS.O</t>
  </si>
  <si>
    <t>ZSCALER</t>
  </si>
  <si>
    <t>CHKP.O</t>
  </si>
  <si>
    <t>CHECK POINT SOFTWARE TECHNOLOGIES</t>
  </si>
  <si>
    <t>MKTX.O</t>
  </si>
  <si>
    <t>MARKETAXESS</t>
  </si>
  <si>
    <t>CTXS.O</t>
  </si>
  <si>
    <t>思杰系统(CITRIX SYSTEMS)</t>
  </si>
  <si>
    <t>FOX.O</t>
  </si>
  <si>
    <t>FOX</t>
  </si>
  <si>
    <t>FOXA.O</t>
  </si>
  <si>
    <t>FOX-A</t>
  </si>
  <si>
    <t>TSCO.O</t>
  </si>
  <si>
    <t>拖拉机供应</t>
  </si>
  <si>
    <t>CDW.O</t>
  </si>
  <si>
    <t>CDW</t>
  </si>
  <si>
    <t>IQ.O</t>
  </si>
  <si>
    <t>爱奇艺</t>
  </si>
  <si>
    <t>SSNC.O</t>
  </si>
  <si>
    <t>SS&amp;C科技</t>
  </si>
  <si>
    <t>BILI.O</t>
  </si>
  <si>
    <t>哔哩哔哩</t>
  </si>
  <si>
    <t>FITB.O</t>
  </si>
  <si>
    <t>五三银行(FIFTH THIRD)</t>
  </si>
  <si>
    <t>STNE.O</t>
  </si>
  <si>
    <t>STONECO</t>
  </si>
  <si>
    <t>HZNP.O</t>
  </si>
  <si>
    <t>HORIZON THERAPEUTICS</t>
  </si>
  <si>
    <t>HOLX.O</t>
  </si>
  <si>
    <t>豪洛捷(HOLOGIC)</t>
  </si>
  <si>
    <t>WMG.O</t>
  </si>
  <si>
    <t>华纳音乐</t>
  </si>
  <si>
    <t>EXPD.O</t>
  </si>
  <si>
    <t>康捷国际物流</t>
  </si>
  <si>
    <t>JBHT.O</t>
  </si>
  <si>
    <t>JB亨特运输服务</t>
  </si>
  <si>
    <t>ALNY.O</t>
  </si>
  <si>
    <t>阿里拉姆制药</t>
  </si>
  <si>
    <t>EXPE.O</t>
  </si>
  <si>
    <t>亿客行</t>
  </si>
  <si>
    <t>LI.O</t>
  </si>
  <si>
    <t>理想汽车(LI AUTO)</t>
  </si>
  <si>
    <t>BNTX.O</t>
  </si>
  <si>
    <t>BIONTECH</t>
  </si>
  <si>
    <t>ZBRA.O</t>
  </si>
  <si>
    <t>斑马技术</t>
  </si>
  <si>
    <t>LBTYB.O</t>
  </si>
  <si>
    <t>自由全球-B</t>
  </si>
  <si>
    <t>NLOK.O</t>
  </si>
  <si>
    <t>NORTONLIFELOCK</t>
  </si>
  <si>
    <t>BMRN.O</t>
  </si>
  <si>
    <t>拜玛林制药</t>
  </si>
  <si>
    <t>NICE.O</t>
  </si>
  <si>
    <t>NICE</t>
  </si>
  <si>
    <t>QRVO.O</t>
  </si>
  <si>
    <t>QORVO</t>
  </si>
  <si>
    <t>ULTA.O</t>
  </si>
  <si>
    <t>ULTA美妆</t>
  </si>
  <si>
    <t>NKLA.O</t>
  </si>
  <si>
    <t>NIKOLA</t>
  </si>
  <si>
    <t>PODD.O</t>
  </si>
  <si>
    <t>INSULET</t>
  </si>
  <si>
    <t>SIVB.O</t>
  </si>
  <si>
    <t>硅谷银行</t>
  </si>
  <si>
    <t>BPYU.O</t>
  </si>
  <si>
    <t>BROOKFIELD PROPERTY REIT</t>
  </si>
  <si>
    <t>LBTYA.O</t>
  </si>
  <si>
    <t>自由全球-A</t>
  </si>
  <si>
    <t>ETSY.O</t>
  </si>
  <si>
    <t>ETSY</t>
  </si>
  <si>
    <t>HTHT.O</t>
  </si>
  <si>
    <t>华住</t>
  </si>
  <si>
    <t>WIX.O</t>
  </si>
  <si>
    <t>WIXCOM</t>
  </si>
  <si>
    <t>LNT.O</t>
  </si>
  <si>
    <t>美国联合能源</t>
  </si>
  <si>
    <t>CHRW.O</t>
  </si>
  <si>
    <t>罗宾逊全球物流</t>
  </si>
  <si>
    <t>LBTYK.O</t>
  </si>
  <si>
    <t>自由全球-C</t>
  </si>
  <si>
    <t>TER.O</t>
  </si>
  <si>
    <t>泰瑞达</t>
  </si>
  <si>
    <t>CINF.O</t>
  </si>
  <si>
    <t>辛辛那提金融(CINCINNATI)</t>
  </si>
  <si>
    <t>ACGL.O</t>
  </si>
  <si>
    <t>艾奇资本</t>
  </si>
  <si>
    <t>ZI.O</t>
  </si>
  <si>
    <t>ZOOMINFO TECHNOLOGIES</t>
  </si>
  <si>
    <t>LVGO.O</t>
  </si>
  <si>
    <t>LIVONGO HEALTH</t>
  </si>
  <si>
    <t>MDB.O</t>
  </si>
  <si>
    <t>MONGODB</t>
  </si>
  <si>
    <t>JKHY.O</t>
  </si>
  <si>
    <t>杰克亨利</t>
  </si>
  <si>
    <t>TRMB.O</t>
  </si>
  <si>
    <t>TRIMBLE</t>
  </si>
  <si>
    <t>ABMD.O</t>
  </si>
  <si>
    <t>阿比奥梅德</t>
  </si>
  <si>
    <t>STX.O</t>
  </si>
  <si>
    <t>希捷科技(SEAGATE)</t>
  </si>
  <si>
    <t>TW.O</t>
  </si>
  <si>
    <t>TRADEWEB MARKETS</t>
  </si>
  <si>
    <t>BATRA.O</t>
  </si>
  <si>
    <t>LIBERTY MEDIA BRAVES-A</t>
  </si>
  <si>
    <t>BATRK.O</t>
  </si>
  <si>
    <t>LIBERTY MEDIA BRAVES-C</t>
  </si>
  <si>
    <t>ETFC.O</t>
  </si>
  <si>
    <t>亿创理财</t>
  </si>
  <si>
    <t>PFG.O</t>
  </si>
  <si>
    <t>信安金融</t>
  </si>
  <si>
    <t>OTEX.O</t>
  </si>
  <si>
    <t>OPEN TEXT</t>
  </si>
  <si>
    <t>POOL.O</t>
  </si>
  <si>
    <t>POOL</t>
  </si>
  <si>
    <t>LOGI.O</t>
  </si>
  <si>
    <t>罗技</t>
  </si>
  <si>
    <t>MASI.O</t>
  </si>
  <si>
    <t>麦斯莫医疗</t>
  </si>
  <si>
    <t>GDS.O</t>
  </si>
  <si>
    <t>万国数据</t>
  </si>
  <si>
    <t>DISCA.O</t>
  </si>
  <si>
    <t>DISCOVERY-A</t>
  </si>
  <si>
    <t>WDC.O</t>
  </si>
  <si>
    <t>西部数据</t>
  </si>
  <si>
    <t>MPWR.O</t>
  </si>
  <si>
    <t>MONOLITHIC POWER SYSTEMS</t>
  </si>
  <si>
    <t>PPD.O</t>
  </si>
  <si>
    <t>PPD</t>
  </si>
  <si>
    <t>EXAS.O</t>
  </si>
  <si>
    <t>精密科学</t>
  </si>
  <si>
    <t>CVAC.O</t>
  </si>
  <si>
    <t>CUREVAC</t>
  </si>
  <si>
    <t>UAL.O</t>
  </si>
  <si>
    <t>美联航</t>
  </si>
  <si>
    <t>IEP.O</t>
  </si>
  <si>
    <t>伊坎企业</t>
  </si>
  <si>
    <t>CGNX.O</t>
  </si>
  <si>
    <t>康耐视科技</t>
  </si>
  <si>
    <t>NDSN.O</t>
  </si>
  <si>
    <t>NORDSON</t>
  </si>
  <si>
    <t>HAS.O</t>
  </si>
  <si>
    <t>孩之宝(HASBRO)</t>
  </si>
  <si>
    <t>IAC.O</t>
  </si>
  <si>
    <t>IAC/INTERACTIVECORP</t>
  </si>
  <si>
    <t>TXG.O</t>
  </si>
  <si>
    <t>10X GENOMICS</t>
  </si>
  <si>
    <t>GRFS.O</t>
  </si>
  <si>
    <t>基立福</t>
  </si>
  <si>
    <t>SRPT.O</t>
  </si>
  <si>
    <t>萨雷普塔</t>
  </si>
  <si>
    <t>DISCK.O</t>
  </si>
  <si>
    <t>DISCOVERY-C</t>
  </si>
  <si>
    <t>NTAP.O</t>
  </si>
  <si>
    <t>美国网存(NETAPP)</t>
  </si>
  <si>
    <t>NBIX.O</t>
  </si>
  <si>
    <t>神经分泌生物科学</t>
  </si>
  <si>
    <t>PTC.O</t>
  </si>
  <si>
    <t>PTC</t>
  </si>
  <si>
    <t>HBAN.O</t>
  </si>
  <si>
    <t>亨廷顿银行(HUNTINGTON)</t>
  </si>
  <si>
    <t>PEGA.O</t>
  </si>
  <si>
    <t>PEGASYSTEMS</t>
  </si>
  <si>
    <t>XRAY.O</t>
  </si>
  <si>
    <t>登士柏西诺德</t>
  </si>
  <si>
    <t>SEDG.O</t>
  </si>
  <si>
    <t>SOLAREDGE TECHNOLOGIES</t>
  </si>
  <si>
    <t>ERIE.O</t>
  </si>
  <si>
    <t>伊瑞保险</t>
  </si>
  <si>
    <t>IMMU.O</t>
  </si>
  <si>
    <t>IMMUNOMEDICS</t>
  </si>
  <si>
    <t>LKQ.O</t>
  </si>
  <si>
    <t>LKQ</t>
  </si>
  <si>
    <t>ICLR.O</t>
  </si>
  <si>
    <t>ICON</t>
  </si>
  <si>
    <t>TECH.O</t>
  </si>
  <si>
    <t>BIO-TECHNE</t>
  </si>
  <si>
    <t>WYNN.O</t>
  </si>
  <si>
    <t>永利度假(WYNN RESORTS)</t>
  </si>
  <si>
    <t>ZNGA.O</t>
  </si>
  <si>
    <t>ZYNGA</t>
  </si>
  <si>
    <t>HSIC.O</t>
  </si>
  <si>
    <t>亨利香恩(HENRY SCHEIN)</t>
  </si>
  <si>
    <t>ARGX.O</t>
  </si>
  <si>
    <t>ARGENX</t>
  </si>
  <si>
    <t>ON.O</t>
  </si>
  <si>
    <t>安森美半导体</t>
  </si>
  <si>
    <t>CONE.O</t>
  </si>
  <si>
    <t>CYRUSONE</t>
  </si>
  <si>
    <t>MLCO.O</t>
  </si>
  <si>
    <t>新濠博亚娱乐</t>
  </si>
  <si>
    <t>LYFT.O</t>
  </si>
  <si>
    <t>来福车</t>
  </si>
  <si>
    <t>GH.O</t>
  </si>
  <si>
    <t>GUARDANT HEALTH</t>
  </si>
  <si>
    <t>CG.O</t>
  </si>
  <si>
    <t>凯雷集团</t>
  </si>
  <si>
    <t>ENTG.O</t>
  </si>
  <si>
    <t>英特格</t>
  </si>
  <si>
    <t>NWSA.O</t>
  </si>
  <si>
    <t>新闻集团(NEWS)-A</t>
  </si>
  <si>
    <t>NWS.O</t>
  </si>
  <si>
    <t>新闻集团(NEWS)</t>
  </si>
  <si>
    <t>IPGP.O</t>
  </si>
  <si>
    <t>IPG光电</t>
  </si>
  <si>
    <t>AZPN.O</t>
  </si>
  <si>
    <t>艾斯本科技</t>
  </si>
  <si>
    <t>RGLD.O</t>
  </si>
  <si>
    <t>皇家黄金</t>
  </si>
  <si>
    <t>NUAN.O</t>
  </si>
  <si>
    <t>微妙通讯</t>
  </si>
  <si>
    <t>ENPH.O</t>
  </si>
  <si>
    <t>ENPHASE ENERGY</t>
  </si>
  <si>
    <t>GLIBA.O</t>
  </si>
  <si>
    <t>GCI LIBERTY</t>
  </si>
  <si>
    <t>GLPI.O</t>
  </si>
  <si>
    <t>GAMING &amp; LEISURE PROPERTIES</t>
  </si>
  <si>
    <t>MYL.O</t>
  </si>
  <si>
    <t>迈兰实验室(MYLAN)</t>
  </si>
  <si>
    <t>WB.O</t>
  </si>
  <si>
    <t>微博</t>
  </si>
  <si>
    <t>DBX.O</t>
  </si>
  <si>
    <t>DROPBOX</t>
  </si>
  <si>
    <t>OLED.O</t>
  </si>
  <si>
    <t>通用显示器</t>
  </si>
  <si>
    <t>NVCR.O</t>
  </si>
  <si>
    <t>NOVOCURE</t>
  </si>
  <si>
    <t>CZR.O</t>
  </si>
  <si>
    <t>CAESARS ENTERTAINMENT</t>
  </si>
  <si>
    <t>GLPG.O</t>
  </si>
  <si>
    <t>GALAPAGOS</t>
  </si>
  <si>
    <t>BYND.O</t>
  </si>
  <si>
    <t>BEYOND MEAT</t>
  </si>
  <si>
    <t>DOX.O</t>
  </si>
  <si>
    <t>AMDOCS</t>
  </si>
  <si>
    <t>FFIV.O</t>
  </si>
  <si>
    <t>F5网络(F5 NETWORKS)</t>
  </si>
  <si>
    <t>IONS.O</t>
  </si>
  <si>
    <t>IONIS PHARMACEUTICALS</t>
  </si>
  <si>
    <t>AGNC.O</t>
  </si>
  <si>
    <t>AGNC INVESTMENT</t>
  </si>
  <si>
    <t>FSLR.O</t>
  </si>
  <si>
    <t>第一太阳能(FIRST SOLAR)</t>
  </si>
  <si>
    <t>RGEN.O</t>
  </si>
  <si>
    <t>雷普里根</t>
  </si>
  <si>
    <t>SEIC.O</t>
  </si>
  <si>
    <t>SEI INVESTMENTS</t>
  </si>
  <si>
    <t>FIVN.O</t>
  </si>
  <si>
    <t>FIVE9</t>
  </si>
  <si>
    <t>AMED.O</t>
  </si>
  <si>
    <t>阿米斯医疗</t>
  </si>
  <si>
    <t>PENN.O</t>
  </si>
  <si>
    <t>佩恩国民博彩</t>
  </si>
  <si>
    <t>PCTY.O</t>
  </si>
  <si>
    <t>PAYLOCITY</t>
  </si>
  <si>
    <t>ASND.O</t>
  </si>
  <si>
    <t>ASCENDIS PHARMA AS</t>
  </si>
  <si>
    <t>JAZZ.O</t>
  </si>
  <si>
    <t>爵士制药</t>
  </si>
  <si>
    <t>PAAS.O</t>
  </si>
  <si>
    <t>泛美白银</t>
  </si>
  <si>
    <t>NCNO.O</t>
  </si>
  <si>
    <t>NCINO</t>
  </si>
  <si>
    <t>UHAL.O</t>
  </si>
  <si>
    <t>AMERCO /NV/</t>
  </si>
  <si>
    <t>REG.O</t>
  </si>
  <si>
    <t>REGENCY CENTERS</t>
  </si>
  <si>
    <t>BIGC.O</t>
  </si>
  <si>
    <t>BIGCOMMERCE</t>
  </si>
  <si>
    <t>FIVE.O</t>
  </si>
  <si>
    <t>FIVE BELOW</t>
  </si>
  <si>
    <t>VRM.O</t>
  </si>
  <si>
    <t>VROOM</t>
  </si>
  <si>
    <t>NWL.O</t>
  </si>
  <si>
    <t>纽威</t>
  </si>
  <si>
    <t>AAL.O</t>
  </si>
  <si>
    <t>美国航空</t>
  </si>
  <si>
    <t>CHDN.O</t>
  </si>
  <si>
    <t>CHURCHILL DOWNS</t>
  </si>
  <si>
    <t>KC.O</t>
  </si>
  <si>
    <t>金山云</t>
  </si>
  <si>
    <t>LAMR.O</t>
  </si>
  <si>
    <t>拉马尔户外广告</t>
  </si>
  <si>
    <t>MORN.O</t>
  </si>
  <si>
    <t>晨星信息</t>
  </si>
  <si>
    <t>CBSH.O</t>
  </si>
  <si>
    <t>科默斯银行</t>
  </si>
  <si>
    <t>CREE.O</t>
  </si>
  <si>
    <t>克里科技</t>
  </si>
  <si>
    <t>GNTX.O</t>
  </si>
  <si>
    <t>真泰克</t>
  </si>
  <si>
    <t>REYN.O</t>
  </si>
  <si>
    <t>REYNOLDS CONSUMER PRODUCTS</t>
  </si>
  <si>
    <t>CACC.O</t>
  </si>
  <si>
    <t>CREDIT ACCEPTANCE</t>
  </si>
  <si>
    <t>LPLA.O</t>
  </si>
  <si>
    <t>LPL金融控股</t>
  </si>
  <si>
    <t>YY.O</t>
  </si>
  <si>
    <t>欢聚</t>
  </si>
  <si>
    <t>TNDM.O</t>
  </si>
  <si>
    <t>糖尿病保健</t>
  </si>
  <si>
    <t>CASY.O</t>
  </si>
  <si>
    <t>CASEYS GENERAL STORES</t>
  </si>
  <si>
    <t>QDEL.O</t>
  </si>
  <si>
    <t>QUIDEL</t>
  </si>
  <si>
    <t>STLD.O</t>
  </si>
  <si>
    <t>STEEL DYNAMICS</t>
  </si>
  <si>
    <t>LHCG.O</t>
  </si>
  <si>
    <t>LHC</t>
  </si>
  <si>
    <t>EXEL.O</t>
  </si>
  <si>
    <t>伊克力西斯</t>
  </si>
  <si>
    <t>HDS.O</t>
  </si>
  <si>
    <t>HD SUPPLY</t>
  </si>
  <si>
    <t>PRAH.O</t>
  </si>
  <si>
    <t>PRA HEALTH SCIENCES</t>
  </si>
  <si>
    <t>MKSI.O</t>
  </si>
  <si>
    <t>MKS INSTRUMENTS</t>
  </si>
  <si>
    <t>ANGI.O</t>
  </si>
  <si>
    <t>ANGI HOMESERVICES-A</t>
  </si>
  <si>
    <t>DNKN.O</t>
  </si>
  <si>
    <t>唐恩都乐</t>
  </si>
  <si>
    <t>MNTA.O</t>
  </si>
  <si>
    <t>摩蒙塔制药</t>
  </si>
  <si>
    <t>PFPT.O</t>
  </si>
  <si>
    <t>PROOFPOINT</t>
  </si>
  <si>
    <t>MRTX.O</t>
  </si>
  <si>
    <t>MIRATI THERAPEUTICS</t>
  </si>
  <si>
    <t>SYNH.O</t>
  </si>
  <si>
    <t>SYNEOS HEALTH</t>
  </si>
  <si>
    <t>APA.O</t>
  </si>
  <si>
    <t>阿帕奇石油(APACHE)</t>
  </si>
  <si>
    <t>BRKR.O</t>
  </si>
  <si>
    <t>布鲁克</t>
  </si>
  <si>
    <t>RUN.O</t>
  </si>
  <si>
    <t>SUNRUN</t>
  </si>
  <si>
    <t>OLLI.O</t>
  </si>
  <si>
    <t>奥利斯廉价出口控股</t>
  </si>
  <si>
    <t>ACAD.O</t>
  </si>
  <si>
    <t>阿卡迪亚</t>
  </si>
  <si>
    <t>RP.O</t>
  </si>
  <si>
    <t>REALPAGE</t>
  </si>
  <si>
    <t>MYOK.O</t>
  </si>
  <si>
    <t>MYOKARDIA</t>
  </si>
  <si>
    <t>ARCC.O</t>
  </si>
  <si>
    <t>阿瑞斯资本</t>
  </si>
  <si>
    <t>COLM.O</t>
  </si>
  <si>
    <t>哥伦比亚户外</t>
  </si>
  <si>
    <t>MANH.O</t>
  </si>
  <si>
    <t>曼哈顿联合软件</t>
  </si>
  <si>
    <t>ZLAB.O</t>
  </si>
  <si>
    <t>再鼎医药</t>
  </si>
  <si>
    <t>IRTC.O</t>
  </si>
  <si>
    <t>IRHYTHM TECHNOLOGIES</t>
  </si>
  <si>
    <t>SRCL.O</t>
  </si>
  <si>
    <t>消毒循环(STERICYCLE)</t>
  </si>
  <si>
    <t>CRSP.O</t>
  </si>
  <si>
    <t>CRISPR THERAPEUTICS AG</t>
  </si>
  <si>
    <t>LITE.O</t>
  </si>
  <si>
    <t>LUMENTUM</t>
  </si>
  <si>
    <t>NVAX.O</t>
  </si>
  <si>
    <t>诺瓦瓦克斯医药</t>
  </si>
  <si>
    <t>LECO.O</t>
  </si>
  <si>
    <t>林肯电气控股</t>
  </si>
  <si>
    <t>FANG.O</t>
  </si>
  <si>
    <t>DIAMONDBACK能源</t>
  </si>
  <si>
    <t>SBNY.O</t>
  </si>
  <si>
    <t>SIGNATURE BANK</t>
  </si>
  <si>
    <t>ESLT.O</t>
  </si>
  <si>
    <t>埃尔比特系统</t>
  </si>
  <si>
    <t>ZION.O</t>
  </si>
  <si>
    <t>齐昂银行(ZIONS)</t>
  </si>
  <si>
    <t>CDK.O</t>
  </si>
  <si>
    <t>希迪凯环球</t>
  </si>
  <si>
    <t>XLRN.O</t>
  </si>
  <si>
    <t>ACCELERON PHARMA</t>
  </si>
  <si>
    <t>MIDD.O</t>
  </si>
  <si>
    <t>MIDDLEBY</t>
  </si>
  <si>
    <t>FLEX.O</t>
  </si>
  <si>
    <t>伟创力</t>
  </si>
  <si>
    <t>EWBC.O</t>
  </si>
  <si>
    <t>华美</t>
  </si>
  <si>
    <t>VIRT.O</t>
  </si>
  <si>
    <t>沃途金融</t>
  </si>
  <si>
    <t>WWD.O</t>
  </si>
  <si>
    <t>WOODWARD</t>
  </si>
  <si>
    <t>DADA.O</t>
  </si>
  <si>
    <t>达达集团(DADA NEXUS)</t>
  </si>
  <si>
    <t>AAXN.O</t>
  </si>
  <si>
    <t>AXON ENTERPRISE</t>
  </si>
  <si>
    <t>API.O</t>
  </si>
  <si>
    <t>兆言网络(AGORA)</t>
  </si>
  <si>
    <t>APPF.O</t>
  </si>
  <si>
    <t>APPFOLIO</t>
  </si>
  <si>
    <t>FSV.O</t>
  </si>
  <si>
    <t>FIRSTSERVICE</t>
  </si>
  <si>
    <t>NTRA.O</t>
  </si>
  <si>
    <t>NATERA</t>
  </si>
  <si>
    <t>LSTR.O</t>
  </si>
  <si>
    <t>莱帝土地星</t>
  </si>
  <si>
    <t>EEFT.O</t>
  </si>
  <si>
    <t>嘉银通</t>
  </si>
  <si>
    <t>HELE.O</t>
  </si>
  <si>
    <t>海伦特洛伊家电</t>
  </si>
  <si>
    <t>TTEK.O</t>
  </si>
  <si>
    <t>德照科技</t>
  </si>
  <si>
    <t>NTNX.O</t>
  </si>
  <si>
    <t>路坦力</t>
  </si>
  <si>
    <t>DOYU.O</t>
  </si>
  <si>
    <t>斗鱼</t>
  </si>
  <si>
    <t>LANC.O</t>
  </si>
  <si>
    <t>兰卡斯特食品</t>
  </si>
  <si>
    <t>ADPT.O</t>
  </si>
  <si>
    <t>ADAPTIVE BIOTECHNOLOGIES</t>
  </si>
  <si>
    <t>NFE.O</t>
  </si>
  <si>
    <t>NEW FORTRESS ENERGY</t>
  </si>
  <si>
    <t>WEN.O</t>
  </si>
  <si>
    <t>温迪快餐</t>
  </si>
  <si>
    <t>DSGX.O</t>
  </si>
  <si>
    <t>笛卡尔物流系统</t>
  </si>
  <si>
    <t>HCM.O</t>
  </si>
  <si>
    <t>和黄中国医药科技</t>
  </si>
  <si>
    <t>DCT.O</t>
  </si>
  <si>
    <t>DUCK CREEK TECHNOLOGIES</t>
  </si>
  <si>
    <t>PBCT.O</t>
  </si>
  <si>
    <t>人民联合金融</t>
  </si>
  <si>
    <t>UTHR.O</t>
  </si>
  <si>
    <t>联合治疗</t>
  </si>
  <si>
    <t>NBL.O</t>
  </si>
  <si>
    <t>诺布尔能源(NOBLE ENERGY)</t>
  </si>
  <si>
    <t>BL.O</t>
  </si>
  <si>
    <t>BLACKLINE</t>
  </si>
  <si>
    <t>FLIR.O</t>
  </si>
  <si>
    <t>菲利尔系统(FLIR SYSTEMS)</t>
  </si>
  <si>
    <t>ALLO.O</t>
  </si>
  <si>
    <t>ALLOGENE THERAPEUTICS</t>
  </si>
  <si>
    <t>RARE.O</t>
  </si>
  <si>
    <t>ULTRAGENYX PHARMACEUTICAL</t>
  </si>
  <si>
    <t>NATI.O</t>
  </si>
  <si>
    <t>美国国家仪器</t>
  </si>
  <si>
    <t>JOBS.O</t>
  </si>
  <si>
    <t>前程无忧</t>
  </si>
  <si>
    <t>HQY.O</t>
  </si>
  <si>
    <t>HEALTHEQUITY</t>
  </si>
  <si>
    <t>RDFN.O</t>
  </si>
  <si>
    <t>REDFIN</t>
  </si>
  <si>
    <t>IOVA.O</t>
  </si>
  <si>
    <t>IOVANCE BIOTHERAPEUTICS</t>
  </si>
  <si>
    <t>TXRH.O</t>
  </si>
  <si>
    <t>德州公路酒吧</t>
  </si>
  <si>
    <t>CCMP.O</t>
  </si>
  <si>
    <t>卡伯特微电子</t>
  </si>
  <si>
    <t>TFSL.O</t>
  </si>
  <si>
    <t>TFS金融</t>
  </si>
  <si>
    <t>FFIN.O</t>
  </si>
  <si>
    <t>第一金融银行股份</t>
  </si>
  <si>
    <t>EVBG.O</t>
  </si>
  <si>
    <t>EVERBRIDGE</t>
  </si>
  <si>
    <t>LFUS.O</t>
  </si>
  <si>
    <t>美国力特保险丝</t>
  </si>
  <si>
    <t>FRPT.O</t>
  </si>
  <si>
    <t>FRESHPET</t>
  </si>
  <si>
    <t>QRTEB.O</t>
  </si>
  <si>
    <t>QURATE RETAIL-B</t>
  </si>
  <si>
    <t>NXST.O</t>
  </si>
  <si>
    <t>耐思星传媒</t>
  </si>
  <si>
    <t>SLAB.O</t>
  </si>
  <si>
    <t>芯科实验室</t>
  </si>
  <si>
    <t>PLUG.O</t>
  </si>
  <si>
    <t>普拉格能源</t>
  </si>
  <si>
    <t>QRTEA.O</t>
  </si>
  <si>
    <t>QURATE RETAIL-A</t>
  </si>
  <si>
    <t>JAMF.O</t>
  </si>
  <si>
    <t>JAMF</t>
  </si>
  <si>
    <t>SLGN.O</t>
  </si>
  <si>
    <t>SILGAN</t>
  </si>
  <si>
    <t>LOPE.O</t>
  </si>
  <si>
    <t>大峡谷教育</t>
  </si>
  <si>
    <t>MEDP.O</t>
  </si>
  <si>
    <t>MEDPACE</t>
  </si>
  <si>
    <t>CHNG.O</t>
  </si>
  <si>
    <t>CHANGE HEALTHCARE</t>
  </si>
  <si>
    <t>WING.O</t>
  </si>
  <si>
    <t>WINGSTOP</t>
  </si>
  <si>
    <t>TCF.O</t>
  </si>
  <si>
    <t>TCF FINANCIAL</t>
  </si>
  <si>
    <t>KNSL.O</t>
  </si>
  <si>
    <t>KINSALE CAPITAL</t>
  </si>
  <si>
    <t>GOCO.O</t>
  </si>
  <si>
    <t>GOHEALTH</t>
  </si>
  <si>
    <t>CBPO.O</t>
  </si>
  <si>
    <t>泰邦生物</t>
  </si>
  <si>
    <t>SSB.O</t>
  </si>
  <si>
    <t>SOUTH STATE</t>
  </si>
  <si>
    <t>IBKR.O</t>
  </si>
  <si>
    <t>盈透证券</t>
  </si>
  <si>
    <t>BOKF.O</t>
  </si>
  <si>
    <t>BOK银行</t>
  </si>
  <si>
    <t>WSC.O</t>
  </si>
  <si>
    <t>WILLSCOT MOBILE MINI</t>
  </si>
  <si>
    <t>ALLK.O</t>
  </si>
  <si>
    <t>ALLAKOS</t>
  </si>
  <si>
    <t>APPN.O</t>
  </si>
  <si>
    <t>APPIAN</t>
  </si>
  <si>
    <t>FUTU.O</t>
  </si>
  <si>
    <t>富途控股</t>
  </si>
  <si>
    <t>IIVI.O</t>
  </si>
  <si>
    <t>II-VI</t>
  </si>
  <si>
    <t>BPMC.O</t>
  </si>
  <si>
    <t>BLUEPRINT MEDICINES</t>
  </si>
  <si>
    <t>TREE.O</t>
  </si>
  <si>
    <t>LENDINGTREE</t>
  </si>
  <si>
    <t>BLI.O</t>
  </si>
  <si>
    <t>BERKELEY LIGHTS</t>
  </si>
  <si>
    <t>PPC.O</t>
  </si>
  <si>
    <t>PILGRIMS PRIDE</t>
  </si>
  <si>
    <t>PINC.O</t>
  </si>
  <si>
    <t>PREMIER</t>
  </si>
  <si>
    <t>NEO.O</t>
  </si>
  <si>
    <t>NEOGENOMICS</t>
  </si>
  <si>
    <t>MRCY.O</t>
  </si>
  <si>
    <t>水星系统</t>
  </si>
  <si>
    <t>EXPO.O</t>
  </si>
  <si>
    <t>毅博科技咨询</t>
  </si>
  <si>
    <t>WMGI.O</t>
  </si>
  <si>
    <t>WRIGHT MEDICAL</t>
  </si>
  <si>
    <t>QLYS.O</t>
  </si>
  <si>
    <t>科力斯</t>
  </si>
  <si>
    <t>NEOG.O</t>
  </si>
  <si>
    <t>纽尔真检测</t>
  </si>
  <si>
    <t>ICUI.O</t>
  </si>
  <si>
    <t>ICU医疗</t>
  </si>
  <si>
    <t>RXT.O</t>
  </si>
  <si>
    <t>RACKSPACE TECHNOLOGY</t>
  </si>
  <si>
    <t>FGEN.O</t>
  </si>
  <si>
    <t>纤维蛋白原</t>
  </si>
  <si>
    <t>FCNCA.O</t>
  </si>
  <si>
    <t>第一公民银行股份</t>
  </si>
  <si>
    <t>STMP.O</t>
  </si>
  <si>
    <t>STAMPSCOM</t>
  </si>
  <si>
    <t>CYBR.O</t>
  </si>
  <si>
    <t>CYBERARK SOFTWARE</t>
  </si>
  <si>
    <t>NGHC.O</t>
  </si>
  <si>
    <t>国民通用控股</t>
  </si>
  <si>
    <t>ESGR.O</t>
  </si>
  <si>
    <t>恩斯塔</t>
  </si>
  <si>
    <t>IART.O</t>
  </si>
  <si>
    <t>英特格拉生命科学</t>
  </si>
  <si>
    <t>MOR.O</t>
  </si>
  <si>
    <t>MORPHOSYS</t>
  </si>
  <si>
    <t>LEGN.O</t>
  </si>
  <si>
    <t>传奇生物(LEGEND BIOTECH)</t>
  </si>
  <si>
    <t>HALO.O</t>
  </si>
  <si>
    <t>奥洛兹美医疗</t>
  </si>
  <si>
    <t>LSCC.O</t>
  </si>
  <si>
    <t>莱迪思半导体</t>
  </si>
  <si>
    <t>FIZZ.O</t>
  </si>
  <si>
    <t>全国饮料</t>
  </si>
  <si>
    <t>TENB.O</t>
  </si>
  <si>
    <t>TENABLE</t>
  </si>
  <si>
    <t>INOV.O</t>
  </si>
  <si>
    <t>INOVALON HOLDINGS</t>
  </si>
  <si>
    <t>ARNA.O</t>
  </si>
  <si>
    <t>阿里纳制药</t>
  </si>
  <si>
    <t>SMTC.O</t>
  </si>
  <si>
    <t>先科电子</t>
  </si>
  <si>
    <t>MAT.O</t>
  </si>
  <si>
    <t>美泰公司(MATTEL)</t>
  </si>
  <si>
    <t>IRDM.O</t>
  </si>
  <si>
    <t>铱星通讯</t>
  </si>
  <si>
    <t>BLUE.O</t>
  </si>
  <si>
    <t>BLUEBIRD BIO</t>
  </si>
  <si>
    <t>GSHD.O</t>
  </si>
  <si>
    <t>GOOSEHEAD INSURANCE</t>
  </si>
  <si>
    <t>SDC.O</t>
  </si>
  <si>
    <t>SMILEDIRECTCLUB</t>
  </si>
  <si>
    <t>ARWR.O</t>
  </si>
  <si>
    <t>ARROWHEAD PHARMACEUTICALS</t>
  </si>
  <si>
    <t>FOXF.O</t>
  </si>
  <si>
    <t>FOX FACTORY</t>
  </si>
  <si>
    <t>VIR.O</t>
  </si>
  <si>
    <t>VIR BIOTECHNOLOGY</t>
  </si>
  <si>
    <t>GBT.O</t>
  </si>
  <si>
    <t>全球血液疗法</t>
  </si>
  <si>
    <t>FTDR.O</t>
  </si>
  <si>
    <t>FRONTDOOR</t>
  </si>
  <si>
    <t>NOVT.O</t>
  </si>
  <si>
    <t>NOVANTA</t>
  </si>
  <si>
    <t>VRNS.O</t>
  </si>
  <si>
    <t>VARONIS SYSTEMS</t>
  </si>
  <si>
    <t>BAND.O</t>
  </si>
  <si>
    <t>BANDWIDTH</t>
  </si>
  <si>
    <t>VICR.O</t>
  </si>
  <si>
    <t>VICOR</t>
  </si>
  <si>
    <t>ONEM.O</t>
  </si>
  <si>
    <t>1LIFE HEALTHCARE</t>
  </si>
  <si>
    <t>GO.O</t>
  </si>
  <si>
    <t>GROCERY OUTLET</t>
  </si>
  <si>
    <t>SIGI.O</t>
  </si>
  <si>
    <t>SELECTIVE INSURANCE</t>
  </si>
  <si>
    <t>HLNE.O</t>
  </si>
  <si>
    <t>HAMILTON LANE</t>
  </si>
  <si>
    <t>BBIO.O</t>
  </si>
  <si>
    <t>BRIDGEBIO PHARMA</t>
  </si>
  <si>
    <t>UFPI.O</t>
  </si>
  <si>
    <t>UFP INDUSTRIES</t>
  </si>
  <si>
    <t>VERX.O</t>
  </si>
  <si>
    <t>VERTEX</t>
  </si>
  <si>
    <t>FOLD.O</t>
  </si>
  <si>
    <t>爱美医疗</t>
  </si>
  <si>
    <t>UBSI.O</t>
  </si>
  <si>
    <t>联合银行</t>
  </si>
  <si>
    <t>BLDR.O</t>
  </si>
  <si>
    <t>BUILDERS FIRSTSOURCE</t>
  </si>
  <si>
    <t>BRKS.O</t>
  </si>
  <si>
    <t>布鲁克自动化</t>
  </si>
  <si>
    <t>NARI.O</t>
  </si>
  <si>
    <t>INARI MEDICAL</t>
  </si>
  <si>
    <t>GBCI.O</t>
  </si>
  <si>
    <t>冰川万通金控</t>
  </si>
  <si>
    <t>SAIA.O</t>
  </si>
  <si>
    <t>SAIA</t>
  </si>
  <si>
    <t>LPSN.O</t>
  </si>
  <si>
    <t>LIVEPERSON</t>
  </si>
  <si>
    <t>CRUS.O</t>
  </si>
  <si>
    <t>凌云半导体</t>
  </si>
  <si>
    <t>SDGR.O</t>
  </si>
  <si>
    <t>SCHRODINGER</t>
  </si>
  <si>
    <t>ACIW.O</t>
  </si>
  <si>
    <t>ACI环球</t>
  </si>
  <si>
    <t>NKTR.O</t>
  </si>
  <si>
    <t>内克塔治疗</t>
  </si>
  <si>
    <t>HAIN.O</t>
  </si>
  <si>
    <t>海恩时富</t>
  </si>
  <si>
    <t>BLDP.O</t>
  </si>
  <si>
    <t>巴拉德动力系统</t>
  </si>
  <si>
    <t>PRNB.O</t>
  </si>
  <si>
    <t>PRINCIPIA BIOPHARMA</t>
  </si>
  <si>
    <t>JCOM.O</t>
  </si>
  <si>
    <t>J2全球通信</t>
  </si>
  <si>
    <t>JBLU.O</t>
  </si>
  <si>
    <t>捷蓝航空</t>
  </si>
  <si>
    <t>ROLL.O</t>
  </si>
  <si>
    <t>RBC轴承</t>
  </si>
  <si>
    <t>CCXI.O</t>
  </si>
  <si>
    <t>CHEMOCENTRYX</t>
  </si>
  <si>
    <t>RETA.O</t>
  </si>
  <si>
    <t>REATA PHARMACEUTICALS</t>
  </si>
  <si>
    <t>DNLI.O</t>
  </si>
  <si>
    <t>DENALI THERAPEUTICS</t>
  </si>
  <si>
    <t>POWI.O</t>
  </si>
  <si>
    <t>帕沃英蒂格盛</t>
  </si>
  <si>
    <t>PTCT.O</t>
  </si>
  <si>
    <t>PTC THERAPEUTICS</t>
  </si>
  <si>
    <t>BPOP.O</t>
  </si>
  <si>
    <t>大众银行</t>
  </si>
  <si>
    <t>MOMO.O</t>
  </si>
  <si>
    <t>陌陌</t>
  </si>
  <si>
    <t>CBRL.O</t>
  </si>
  <si>
    <t>CB乡村店</t>
  </si>
  <si>
    <t>BCPC.O</t>
  </si>
  <si>
    <t>拜切公司</t>
  </si>
  <si>
    <t>RLAY.O</t>
  </si>
  <si>
    <t>RELAY THERAPEUTICS</t>
  </si>
  <si>
    <t>SVMK.O</t>
  </si>
  <si>
    <t>SVMK</t>
  </si>
  <si>
    <t>VLY.O</t>
  </si>
  <si>
    <t>硅谷国家银行</t>
  </si>
  <si>
    <t>EYE.O</t>
  </si>
  <si>
    <t>NATIONAL VISION</t>
  </si>
  <si>
    <t>WERN.O</t>
  </si>
  <si>
    <t>沃纳企业</t>
  </si>
  <si>
    <t>VRNT.O</t>
  </si>
  <si>
    <t>VERINT SYSTEMS</t>
  </si>
  <si>
    <t>CCOI.O</t>
  </si>
  <si>
    <t>COGENT COMMUNICATIONS</t>
  </si>
  <si>
    <t>SBRA.O</t>
  </si>
  <si>
    <t>SABRA HEALTH CARE REIT</t>
  </si>
  <si>
    <t>RPD.O</t>
  </si>
  <si>
    <t>RAPID7</t>
  </si>
  <si>
    <t>GWPH.O</t>
  </si>
  <si>
    <t>吉瓦制药</t>
  </si>
  <si>
    <t>PNFP.O</t>
  </si>
  <si>
    <t>PINNACLE FINANCIAL PARTNERS</t>
  </si>
  <si>
    <t>OZK.O</t>
  </si>
  <si>
    <t>欧扎克银行</t>
  </si>
  <si>
    <t>LTRPB.O</t>
  </si>
  <si>
    <t>LIBERTY TRIPADVISOR-B</t>
  </si>
  <si>
    <t>TPTX.O</t>
  </si>
  <si>
    <t>TURNING POINT THERAPEUTICS</t>
  </si>
  <si>
    <t>TRIP.O</t>
  </si>
  <si>
    <t>猫途鹰(TRIPADVISOR)</t>
  </si>
  <si>
    <t>BHF.O</t>
  </si>
  <si>
    <t>BRIGHTHOUSE FINANCIAL</t>
  </si>
  <si>
    <t>TGTX.O</t>
  </si>
  <si>
    <t>TG THERAPEUTICS</t>
  </si>
  <si>
    <t>FEYE.O</t>
  </si>
  <si>
    <t>FIREEYE</t>
  </si>
  <si>
    <t>VNET.O</t>
  </si>
  <si>
    <t>世纪互联</t>
  </si>
  <si>
    <t>ENSG.O</t>
  </si>
  <si>
    <t>恩赛因</t>
  </si>
  <si>
    <t>MANT.O</t>
  </si>
  <si>
    <t>美泰科技</t>
  </si>
  <si>
    <t>OMCL.O</t>
  </si>
  <si>
    <t>全细胞医护科技</t>
  </si>
  <si>
    <t>BLKB.O</t>
  </si>
  <si>
    <t>布莱克波特科技</t>
  </si>
  <si>
    <t>PZZA.O</t>
  </si>
  <si>
    <t>棒约翰</t>
  </si>
  <si>
    <t>AAON.O</t>
  </si>
  <si>
    <t>艾伦建材</t>
  </si>
  <si>
    <t>IMVT.O</t>
  </si>
  <si>
    <t>IMMUNOVANT</t>
  </si>
  <si>
    <t>PCH.O</t>
  </si>
  <si>
    <t>波特拉奇</t>
  </si>
  <si>
    <t>ALTR.O</t>
  </si>
  <si>
    <t>艾尔特拉</t>
  </si>
  <si>
    <t>MIME.O</t>
  </si>
  <si>
    <t>MIMECAST</t>
  </si>
  <si>
    <t>AY.O</t>
  </si>
  <si>
    <t>ATLANTICA SUSTAINABLE INFRASTRUCTURE</t>
  </si>
  <si>
    <t>SLM.O</t>
  </si>
  <si>
    <t>学贷美</t>
  </si>
  <si>
    <t>ALRM.O</t>
  </si>
  <si>
    <t>ALARM.COM</t>
  </si>
  <si>
    <t>BPY.O</t>
  </si>
  <si>
    <t>BROOKFIELD PROPERTY PARTNERS</t>
  </si>
  <si>
    <t>SYNA.O</t>
  </si>
  <si>
    <t>SYNAPTICS</t>
  </si>
  <si>
    <t>TWST.O</t>
  </si>
  <si>
    <t>TWIST BIOSCIENCE</t>
  </si>
  <si>
    <t>ACIA.O</t>
  </si>
  <si>
    <t>ACACIA通讯</t>
  </si>
  <si>
    <t>AGIO.O</t>
  </si>
  <si>
    <t>AGIOS制药</t>
  </si>
  <si>
    <t>SATS.O</t>
  </si>
  <si>
    <t>回声星通信</t>
  </si>
  <si>
    <t>INSM.O</t>
  </si>
  <si>
    <t>INSMED</t>
  </si>
  <si>
    <t>AVT.O</t>
  </si>
  <si>
    <t>安富利</t>
  </si>
  <si>
    <t>DORM.O</t>
  </si>
  <si>
    <t>DORMAN PRODUCTS</t>
  </si>
  <si>
    <t>HOMB.O</t>
  </si>
  <si>
    <t>首页银行投资</t>
  </si>
  <si>
    <t>AMKR.O</t>
  </si>
  <si>
    <t>艾马克技术</t>
  </si>
  <si>
    <t>TIGO.O</t>
  </si>
  <si>
    <t>米雷康姆国际移动通信</t>
  </si>
  <si>
    <t>VIAV.O</t>
  </si>
  <si>
    <t>唯亚威</t>
  </si>
  <si>
    <t>FELE.O</t>
  </si>
  <si>
    <t>富兰克林电子</t>
  </si>
  <si>
    <t>SAFM.O</t>
  </si>
  <si>
    <t>桑德森农场</t>
  </si>
  <si>
    <t>PLMR.O</t>
  </si>
  <si>
    <t>PALOMAR</t>
  </si>
  <si>
    <t>MMSI.O</t>
  </si>
  <si>
    <t>美好医疗系统</t>
  </si>
  <si>
    <t>OSTK.O</t>
  </si>
  <si>
    <t>OVERSTOCKCOM</t>
  </si>
  <si>
    <t>LGIH.O</t>
  </si>
  <si>
    <t>LGI HOMES</t>
  </si>
  <si>
    <t>COHR.O</t>
  </si>
  <si>
    <t>COHERENT</t>
  </si>
  <si>
    <t>FATE.O</t>
  </si>
  <si>
    <t>FATE THERAPEUTICS</t>
  </si>
  <si>
    <t>SFIX.O</t>
  </si>
  <si>
    <t>STITCH FIX</t>
  </si>
  <si>
    <t>CWST.O</t>
  </si>
  <si>
    <t>卡塞拉废物处理系统</t>
  </si>
  <si>
    <t>JJSF.O</t>
  </si>
  <si>
    <t>JJSF食品</t>
  </si>
  <si>
    <t>SAGE.O</t>
  </si>
  <si>
    <t>SAGE THERAPEUTICS</t>
  </si>
  <si>
    <t>SHEN.O</t>
  </si>
  <si>
    <t>SHENANDOAH TELECOMMUNICATIONS COVA</t>
  </si>
  <si>
    <t>UMBF.O</t>
  </si>
  <si>
    <t>UMB金融</t>
  </si>
  <si>
    <t>SPSC.O</t>
  </si>
  <si>
    <t>SPS COMMERCE</t>
  </si>
  <si>
    <t>SFM.O</t>
  </si>
  <si>
    <t>SPROUTS FARMERS MARKET</t>
  </si>
  <si>
    <t>UMPQ.O</t>
  </si>
  <si>
    <t>UMPQUA</t>
  </si>
  <si>
    <t>ACHC.O</t>
  </si>
  <si>
    <t>阿卡迪亚医疗保健</t>
  </si>
  <si>
    <t>AEIS.O</t>
  </si>
  <si>
    <t>先进能源工业</t>
  </si>
  <si>
    <t>WDFC.O</t>
  </si>
  <si>
    <t>WD 40</t>
  </si>
  <si>
    <t>EXPI.O</t>
  </si>
  <si>
    <t>EXP WORLD</t>
  </si>
  <si>
    <t>ARCE.O</t>
  </si>
  <si>
    <t>ARCO PLATFORM</t>
  </si>
  <si>
    <t>CIGI.O</t>
  </si>
  <si>
    <t>COLLIERS INTERNATIONAL</t>
  </si>
  <si>
    <t>HRMY.O</t>
  </si>
  <si>
    <t>HARMONY BIOSCIENCES</t>
  </si>
  <si>
    <t>BMCH.O</t>
  </si>
  <si>
    <t>BMC STOCK</t>
  </si>
  <si>
    <t>NUVA.O</t>
  </si>
  <si>
    <t>纽瓦索器材</t>
  </si>
  <si>
    <t>TWOU.O</t>
  </si>
  <si>
    <t>2U</t>
  </si>
  <si>
    <t>CARG.O</t>
  </si>
  <si>
    <t>CARGURUS</t>
  </si>
  <si>
    <t>CROX.O</t>
  </si>
  <si>
    <t>卡骆驰</t>
  </si>
  <si>
    <t>AIMC.O</t>
  </si>
  <si>
    <t>奥创控股</t>
  </si>
  <si>
    <t>WTFC.O</t>
  </si>
  <si>
    <t>WINTRUST FINL</t>
  </si>
  <si>
    <t>SINA.O</t>
  </si>
  <si>
    <t>新浪</t>
  </si>
  <si>
    <t>ALKS.O</t>
  </si>
  <si>
    <t>阿尔凯默斯</t>
  </si>
  <si>
    <t>TTEC.O</t>
  </si>
  <si>
    <t>TTEC</t>
  </si>
  <si>
    <t>PCRX.O</t>
  </si>
  <si>
    <t>PACIRA BIOSCIENCES</t>
  </si>
  <si>
    <t>LAUR.O</t>
  </si>
  <si>
    <t>LAUREATE EDUCATION</t>
  </si>
  <si>
    <t>COKE.O</t>
  </si>
  <si>
    <t>COCA-COLA CONSOLIDATED</t>
  </si>
  <si>
    <t>VG.O</t>
  </si>
  <si>
    <t>VONAGE</t>
  </si>
  <si>
    <t>DCPH.O</t>
  </si>
  <si>
    <t>DECIPHERA PHARMACEUTICALS</t>
  </si>
  <si>
    <t>FCFS.O</t>
  </si>
  <si>
    <t>第一富金融服务</t>
  </si>
  <si>
    <t>AXSM.O</t>
  </si>
  <si>
    <t>AXSOME THERAPEUTICS</t>
  </si>
  <si>
    <t>PDCO.O</t>
  </si>
  <si>
    <t>帕特森(PATTERSON)</t>
  </si>
  <si>
    <t>CVET.O</t>
  </si>
  <si>
    <t>COVETRUS</t>
  </si>
  <si>
    <t>PS.O</t>
  </si>
  <si>
    <t>PLURALSIGHT</t>
  </si>
  <si>
    <t>VSAT.O</t>
  </si>
  <si>
    <t>卫讯公司</t>
  </si>
  <si>
    <t>SSRM.O</t>
  </si>
  <si>
    <t>SSR MINING</t>
  </si>
  <si>
    <t>CVBF.O</t>
  </si>
  <si>
    <t>CVB金融</t>
  </si>
  <si>
    <t>IRCP.O</t>
  </si>
  <si>
    <t>IRSA PROPIEDADES COMERCIALES</t>
  </si>
  <si>
    <t>DIOD.O</t>
  </si>
  <si>
    <t>DIODES</t>
  </si>
  <si>
    <t>KRNT.O</t>
  </si>
  <si>
    <t>KORNIT DIGITAL</t>
  </si>
  <si>
    <t>BZUN.O</t>
  </si>
  <si>
    <t>宝尊电商</t>
  </si>
  <si>
    <t>CAR.O</t>
  </si>
  <si>
    <t>安飞士</t>
  </si>
  <si>
    <t>URBN.O</t>
  </si>
  <si>
    <t>城市生活用品连锁(URBAN OUTFITTERS)</t>
  </si>
  <si>
    <t>TRUP.O</t>
  </si>
  <si>
    <t>TRUPANION</t>
  </si>
  <si>
    <t>ITRI.O</t>
  </si>
  <si>
    <t>伊管</t>
  </si>
  <si>
    <t>SABR.O</t>
  </si>
  <si>
    <t>SABRE</t>
  </si>
  <si>
    <t>HMSY.O</t>
  </si>
  <si>
    <t>HMS</t>
  </si>
  <si>
    <t>ONB.O</t>
  </si>
  <si>
    <t>欧德国家银行</t>
  </si>
  <si>
    <t>KTOS.O</t>
  </si>
  <si>
    <t>克瑞拓斯安全防卫</t>
  </si>
  <si>
    <t>FOCS.O</t>
  </si>
  <si>
    <t>FOCUS FINANCIAL PARTNERS</t>
  </si>
  <si>
    <t>PACW.O</t>
  </si>
  <si>
    <t>PACWEST BANCORP</t>
  </si>
  <si>
    <t>MGEE.O</t>
  </si>
  <si>
    <t>MGE ENERGY</t>
  </si>
  <si>
    <t>PGNY.O</t>
  </si>
  <si>
    <t>PROGYNY</t>
  </si>
  <si>
    <t>GTLS.O</t>
  </si>
  <si>
    <t>查特工业</t>
  </si>
  <si>
    <t>CORT.O</t>
  </si>
  <si>
    <t>Corcept医疗</t>
  </si>
  <si>
    <t>APLS.O</t>
  </si>
  <si>
    <t>APELLIS PHARMACEUTICALS</t>
  </si>
  <si>
    <t>BECN.O</t>
  </si>
  <si>
    <t>BEACON ROOFING SUPPLY</t>
  </si>
  <si>
    <t>AFYA.O</t>
  </si>
  <si>
    <t>AFYA</t>
  </si>
  <si>
    <t>STRA.O</t>
  </si>
  <si>
    <t>斯特雷耶教育</t>
  </si>
  <si>
    <t>STAA.O</t>
  </si>
  <si>
    <t>STAAR SURGICAL</t>
  </si>
  <si>
    <t>VEON.O</t>
  </si>
  <si>
    <t>VEON</t>
  </si>
  <si>
    <t>STAY.O</t>
  </si>
  <si>
    <t>EXTENDED STAY AMERICA</t>
  </si>
  <si>
    <t>EVOP.O</t>
  </si>
  <si>
    <t>EVO PAYMENTS</t>
  </si>
  <si>
    <t>CSOD.O</t>
  </si>
  <si>
    <t>CORNERSTONE ONDEMAND</t>
  </si>
  <si>
    <t>BRP.O</t>
  </si>
  <si>
    <t>BRP</t>
  </si>
  <si>
    <t>SMPL.O</t>
  </si>
  <si>
    <t>易美味</t>
  </si>
  <si>
    <t>LPRO.O</t>
  </si>
  <si>
    <t>OPEN LENDING</t>
  </si>
  <si>
    <t>AIMT.O</t>
  </si>
  <si>
    <t>AIMMUNE THERAPEUTICS</t>
  </si>
  <si>
    <t>GT.O</t>
  </si>
  <si>
    <t>固特异轮胎橡胶(GOODYEAR)</t>
  </si>
  <si>
    <t>DOOO.O</t>
  </si>
  <si>
    <t>CMPR.O</t>
  </si>
  <si>
    <t>CIMPRESS</t>
  </si>
  <si>
    <t>MTSI.O</t>
  </si>
  <si>
    <t>MACOM TECHNOLOGY SOLUTIONS</t>
  </si>
  <si>
    <t>LIVN.O</t>
  </si>
  <si>
    <t>LIVANOVA</t>
  </si>
  <si>
    <t>CENT.O</t>
  </si>
  <si>
    <t>中央花园和宠物</t>
  </si>
  <si>
    <t>ALGT.O</t>
  </si>
  <si>
    <t>忠实航空</t>
  </si>
  <si>
    <t>FHB.O</t>
  </si>
  <si>
    <t>第一夏威夷</t>
  </si>
  <si>
    <t>PPBI.O</t>
  </si>
  <si>
    <t>太平洋第一合众银行</t>
  </si>
  <si>
    <t>GBDC.O</t>
  </si>
  <si>
    <t>GOLUB CAPITAL BDC</t>
  </si>
  <si>
    <t>PLXS.O</t>
  </si>
  <si>
    <t>普雷克萨斯</t>
  </si>
  <si>
    <t>FIBK.O</t>
  </si>
  <si>
    <t>FIRST INTERSTATE BANCSYSTEM</t>
  </si>
  <si>
    <t>IMAB.O</t>
  </si>
  <si>
    <t>天境生物</t>
  </si>
  <si>
    <t>EXLS.O</t>
  </si>
  <si>
    <t>伊克赛尔服务控股</t>
  </si>
  <si>
    <t>KOD.O</t>
  </si>
  <si>
    <t>KODIAK SCIENCES</t>
  </si>
  <si>
    <t>MCRB.O</t>
  </si>
  <si>
    <t>赛里斯治疗</t>
  </si>
  <si>
    <t>VC.O</t>
  </si>
  <si>
    <t>伟世通</t>
  </si>
  <si>
    <t>SWAV.O</t>
  </si>
  <si>
    <t>SHOCKWAVE MEDICAL</t>
  </si>
  <si>
    <t>SFBS.O</t>
  </si>
  <si>
    <t>SERVISFIRST BANCSHARES</t>
  </si>
  <si>
    <t>WKHS.O</t>
  </si>
  <si>
    <t>WORKHORSE</t>
  </si>
  <si>
    <t>IBTX.O</t>
  </si>
  <si>
    <t>独立银行</t>
  </si>
  <si>
    <t>OPCH.O</t>
  </si>
  <si>
    <t>OPTION CARE HEALTH</t>
  </si>
  <si>
    <t>PSMT.O</t>
  </si>
  <si>
    <t>普尔斯玛特</t>
  </si>
  <si>
    <t>CYRX.O</t>
  </si>
  <si>
    <t>CRYOPORT</t>
  </si>
  <si>
    <t>INDB.O</t>
  </si>
  <si>
    <t>美国独立银行</t>
  </si>
  <si>
    <t>ANAT.O</t>
  </si>
  <si>
    <t>美国国家保险</t>
  </si>
  <si>
    <t>RRR.O</t>
  </si>
  <si>
    <t>RED ROCK RESORTS</t>
  </si>
  <si>
    <t>APPS.O</t>
  </si>
  <si>
    <t>DIGITAL TURBINE</t>
  </si>
  <si>
    <t>ISBC.O</t>
  </si>
  <si>
    <t>投资者银行</t>
  </si>
  <si>
    <t>EPAY.O</t>
  </si>
  <si>
    <t>底线科技</t>
  </si>
  <si>
    <t>NSIT.O</t>
  </si>
  <si>
    <t>洞察</t>
  </si>
  <si>
    <t>PRAA.O</t>
  </si>
  <si>
    <t>PRA GROUP</t>
  </si>
  <si>
    <t>COMM.O</t>
  </si>
  <si>
    <t>COMMSCOPE</t>
  </si>
  <si>
    <t>OPK.O</t>
  </si>
  <si>
    <t>OPKO HEALTH</t>
  </si>
  <si>
    <t>ROCK.O</t>
  </si>
  <si>
    <t>GIBRALTAR INDUSTRIES</t>
  </si>
  <si>
    <t>TSEM.O</t>
  </si>
  <si>
    <t>TOWER半导体</t>
  </si>
  <si>
    <t>CENTA.O</t>
  </si>
  <si>
    <t>中央花园和宠物-A</t>
  </si>
  <si>
    <t>IRBT.O</t>
  </si>
  <si>
    <t>IROBOT</t>
  </si>
  <si>
    <t>COLB.O</t>
  </si>
  <si>
    <t>哥伦比亚银行系统</t>
  </si>
  <si>
    <t>CATY.O</t>
  </si>
  <si>
    <t>国泰万通金控</t>
  </si>
  <si>
    <t>BNR.O</t>
  </si>
  <si>
    <t>燃石医学(BURNING ROCK BIOTECH)</t>
  </si>
  <si>
    <t>MTLS.O</t>
  </si>
  <si>
    <t>MATERIALISE</t>
  </si>
  <si>
    <t>IBOC.O</t>
  </si>
  <si>
    <t>国际银行</t>
  </si>
  <si>
    <t>PCVX.O</t>
  </si>
  <si>
    <t>VAXCYTE</t>
  </si>
  <si>
    <t>KRTX.O</t>
  </si>
  <si>
    <t>KARUNA THERAPEUTICS</t>
  </si>
  <si>
    <t>MESO.O</t>
  </si>
  <si>
    <t>MESOBLAST</t>
  </si>
  <si>
    <t>SILK.O</t>
  </si>
  <si>
    <t>SILK ROAD MEDICAL</t>
  </si>
  <si>
    <t>ATRC.O</t>
  </si>
  <si>
    <t>ATRICURE</t>
  </si>
  <si>
    <t>XNCR.O</t>
  </si>
  <si>
    <t>XENCOR</t>
  </si>
  <si>
    <t>AUB.O</t>
  </si>
  <si>
    <t>ATLANTIC UNION BANKSHARES</t>
  </si>
  <si>
    <t>MGLN.O</t>
  </si>
  <si>
    <t>麦哲伦健康服务</t>
  </si>
  <si>
    <t>CDLX.O</t>
  </si>
  <si>
    <t>CARDLYTICS</t>
  </si>
  <si>
    <t>IDCC.O</t>
  </si>
  <si>
    <t>交叉指型科技</t>
  </si>
  <si>
    <t>SFNC.O</t>
  </si>
  <si>
    <t>西蒙斯第一国民</t>
  </si>
  <si>
    <t>EDIT.O</t>
  </si>
  <si>
    <t>EDITAS MEDICINE</t>
  </si>
  <si>
    <t>PSEC.O</t>
  </si>
  <si>
    <t>普罗斯佩克特资本</t>
  </si>
  <si>
    <t>CVLT.O</t>
  </si>
  <si>
    <t>康沃系统</t>
  </si>
  <si>
    <t>JACK.O</t>
  </si>
  <si>
    <t>JACK IN THE BOX NEW</t>
  </si>
  <si>
    <t>SPWR.O</t>
  </si>
  <si>
    <t>阳光动力</t>
  </si>
  <si>
    <t>CRON.O</t>
  </si>
  <si>
    <t>CRONOS</t>
  </si>
  <si>
    <t>CALM.O</t>
  </si>
  <si>
    <t>CAL-MAINE FOODS</t>
  </si>
  <si>
    <t>SANM.O</t>
  </si>
  <si>
    <t>新美亚电子</t>
  </si>
  <si>
    <t>CTRE.O</t>
  </si>
  <si>
    <t>CARETRUST REIT</t>
  </si>
  <si>
    <t>MMYT.O</t>
  </si>
  <si>
    <t>MAKEMYTRIP</t>
  </si>
  <si>
    <t>FORM.O</t>
  </si>
  <si>
    <t>FORMFACTOR</t>
  </si>
  <si>
    <t>AKCA.O</t>
  </si>
  <si>
    <t>AKCEA THERAPEUTICS</t>
  </si>
  <si>
    <t>OMAB.O</t>
  </si>
  <si>
    <t>北方中心机场</t>
  </si>
  <si>
    <t>UNIT.O</t>
  </si>
  <si>
    <t>UNITI</t>
  </si>
  <si>
    <t>SGMS.O</t>
  </si>
  <si>
    <t>美彩科技</t>
  </si>
  <si>
    <t>CRNC.O</t>
  </si>
  <si>
    <t>CERENCE</t>
  </si>
  <si>
    <t>IOSP.O</t>
  </si>
  <si>
    <t>英诺斯派材料</t>
  </si>
  <si>
    <t>LILA.O</t>
  </si>
  <si>
    <t>LIBERTY LATIN AMERICA-A</t>
  </si>
  <si>
    <t>AMBA.O</t>
  </si>
  <si>
    <t>安霸</t>
  </si>
  <si>
    <t>WAFD.O</t>
  </si>
  <si>
    <t>华盛顿联邦储蓄</t>
  </si>
  <si>
    <t>CSIQ.O</t>
  </si>
  <si>
    <t>阿特斯太阳能</t>
  </si>
  <si>
    <t>RUSHA.O</t>
  </si>
  <si>
    <t>RUSH ENTERPRISES INC TX-A</t>
  </si>
  <si>
    <t>HWC.O</t>
  </si>
  <si>
    <t>汉考克惠特尼</t>
  </si>
  <si>
    <t>VCYT.O</t>
  </si>
  <si>
    <t>VERACYTE</t>
  </si>
  <si>
    <t>RVNC.O</t>
  </si>
  <si>
    <t>REVANCE THERAPEUTICS</t>
  </si>
  <si>
    <t>AHCO.O</t>
  </si>
  <si>
    <t>ADAPTHEALTH</t>
  </si>
  <si>
    <t>SWTX.O</t>
  </si>
  <si>
    <t>SPRINGWORKS THERAPEUTICS</t>
  </si>
  <si>
    <t>SHOO.O</t>
  </si>
  <si>
    <t>史蒂夫·马登</t>
  </si>
  <si>
    <t>NAVI.O</t>
  </si>
  <si>
    <t>NAVIENT</t>
  </si>
  <si>
    <t>LILAK.O</t>
  </si>
  <si>
    <t>LIBERTY LATIN AMERICA-C</t>
  </si>
  <si>
    <t>SKYW.O</t>
  </si>
  <si>
    <t>西空航空</t>
  </si>
  <si>
    <t>RVMD.O</t>
  </si>
  <si>
    <t>REVOLUTION MEDICINES</t>
  </si>
  <si>
    <t>HUBG.O</t>
  </si>
  <si>
    <t>枢纽集团</t>
  </si>
  <si>
    <t>PROF.O</t>
  </si>
  <si>
    <t>PROFOUND MEDICAL</t>
  </si>
  <si>
    <t>ABCB.O</t>
  </si>
  <si>
    <t>ABC银行</t>
  </si>
  <si>
    <t>MEOH.O</t>
  </si>
  <si>
    <t>梅思恩</t>
  </si>
  <si>
    <t>VIE.O</t>
  </si>
  <si>
    <t>VIELA BIO</t>
  </si>
  <si>
    <t>AVAV.O</t>
  </si>
  <si>
    <t>航空环境</t>
  </si>
  <si>
    <t>FMTX.O</t>
  </si>
  <si>
    <t>FORMA THERAPEUTICS</t>
  </si>
  <si>
    <t>SPT.O</t>
  </si>
  <si>
    <t>SPROUT SOCIAL</t>
  </si>
  <si>
    <t>CVCO.O</t>
  </si>
  <si>
    <t>卡寇工业</t>
  </si>
  <si>
    <t>QURE.O</t>
  </si>
  <si>
    <t>UNIQURE</t>
  </si>
  <si>
    <t>COOP.O</t>
  </si>
  <si>
    <t>MR. COOPER</t>
  </si>
  <si>
    <t>MDGL.O</t>
  </si>
  <si>
    <t>MADRIGAL PHARMACEUTICALS</t>
  </si>
  <si>
    <t>QFIN.O</t>
  </si>
  <si>
    <t>360 DIGITECH</t>
  </si>
  <si>
    <t>UPWK.O</t>
  </si>
  <si>
    <t>UPWORK</t>
  </si>
  <si>
    <t>FULT.O</t>
  </si>
  <si>
    <t>富尔顿金融</t>
  </si>
  <si>
    <t>FLWS.O</t>
  </si>
  <si>
    <t>1 800 FLOWERS COM</t>
  </si>
  <si>
    <t>AMRN.O</t>
  </si>
  <si>
    <t>阿玛琳</t>
  </si>
  <si>
    <t>HTLD.O</t>
  </si>
  <si>
    <t>哈特兰快递</t>
  </si>
  <si>
    <t>TCBI.O</t>
  </si>
  <si>
    <t>TEXAS CAPITAL BANCSHARES</t>
  </si>
  <si>
    <t>TWNK.O</t>
  </si>
  <si>
    <t>HOSTESS BRANDS</t>
  </si>
  <si>
    <t>VRRM.O</t>
  </si>
  <si>
    <t>VERRA MOBILITY</t>
  </si>
  <si>
    <t>FWRD.O</t>
  </si>
  <si>
    <t>福沃运输</t>
  </si>
  <si>
    <t>SCPL.O</t>
  </si>
  <si>
    <t>SCIPLAY</t>
  </si>
  <si>
    <t>EHTH.O</t>
  </si>
  <si>
    <t>易康公司</t>
  </si>
  <si>
    <t>WABC.O</t>
  </si>
  <si>
    <t>西美银行</t>
  </si>
  <si>
    <t>RCM.O</t>
  </si>
  <si>
    <t>R1 RCM</t>
  </si>
  <si>
    <t>NTCT.O</t>
  </si>
  <si>
    <t>网侦系统</t>
  </si>
  <si>
    <t>NNOX.O</t>
  </si>
  <si>
    <t>NANO-X IMAGING</t>
  </si>
  <si>
    <t>UCBI.O</t>
  </si>
  <si>
    <t>美国社区银行</t>
  </si>
  <si>
    <t>INO.O</t>
  </si>
  <si>
    <t>INOVIO PHARMACEUTICALS</t>
  </si>
  <si>
    <t>ACCD.O</t>
  </si>
  <si>
    <t>ACCOLADE</t>
  </si>
  <si>
    <t>CYTK.O</t>
  </si>
  <si>
    <t>CYTOKINETICS</t>
  </si>
  <si>
    <t>PRGS.O</t>
  </si>
  <si>
    <t>PROGRESS SOFTWARE CORP MA</t>
  </si>
  <si>
    <t>LGND.O</t>
  </si>
  <si>
    <t>LIGAND PHARMACEUTICALS-CL B</t>
  </si>
  <si>
    <t>RUSHB.O</t>
  </si>
  <si>
    <t>RUSH ENTERPRISES INC TX-B</t>
  </si>
  <si>
    <t>ALXO.O</t>
  </si>
  <si>
    <t>ALX ONCOLOGY</t>
  </si>
  <si>
    <t>SPNS.O</t>
  </si>
  <si>
    <t>智人国际</t>
  </si>
  <si>
    <t>RCII.O</t>
  </si>
  <si>
    <t>RENT A CENTER</t>
  </si>
  <si>
    <t>EIDX.O</t>
  </si>
  <si>
    <t>EIDOS THERAPEUTICS</t>
  </si>
  <si>
    <t>CDNA.O</t>
  </si>
  <si>
    <t>CAREDX</t>
  </si>
  <si>
    <t>MGRC.O</t>
  </si>
  <si>
    <t>麦格拉思租赁</t>
  </si>
  <si>
    <t>WSBC.O</t>
  </si>
  <si>
    <t>韦斯银行</t>
  </si>
  <si>
    <t>IRWD.O</t>
  </si>
  <si>
    <t>Ironwood医药</t>
  </si>
  <si>
    <t>MNRO.O</t>
  </si>
  <si>
    <t>门罗</t>
  </si>
  <si>
    <t>OTTR.O</t>
  </si>
  <si>
    <t>奥特泰尔</t>
  </si>
  <si>
    <t>RMBS.O</t>
  </si>
  <si>
    <t>蓝博士半导体</t>
  </si>
  <si>
    <t>SBGI.O</t>
  </si>
  <si>
    <t>SINCLAIR BROADCAST-A</t>
  </si>
  <si>
    <t>MIK.O</t>
  </si>
  <si>
    <t>MICHAELS COMPANIES</t>
  </si>
  <si>
    <t>REGI.O</t>
  </si>
  <si>
    <t>RENEWABLE ENERGY</t>
  </si>
  <si>
    <t>IGMS.O</t>
  </si>
  <si>
    <t>IGM BIOSCIENCES</t>
  </si>
  <si>
    <t>NMIH.O</t>
  </si>
  <si>
    <t>NMI</t>
  </si>
  <si>
    <t>WSFS.O</t>
  </si>
  <si>
    <t>WSFS FINANCIAL</t>
  </si>
  <si>
    <t>HCSG.O</t>
  </si>
  <si>
    <t>医疗保健服务</t>
  </si>
  <si>
    <t>AUPH.O</t>
  </si>
  <si>
    <t>AURINIA PHARMACEUTICALS</t>
  </si>
  <si>
    <t>YMAB.O</t>
  </si>
  <si>
    <t>Y-MABS THERAPEUTICS</t>
  </si>
  <si>
    <t>WW.O</t>
  </si>
  <si>
    <t>慧俪轻体</t>
  </si>
  <si>
    <t>PDCE.O</t>
  </si>
  <si>
    <t>PDC ENERGY</t>
  </si>
  <si>
    <t>TRMK.O</t>
  </si>
  <si>
    <t>TRUSTMARK</t>
  </si>
  <si>
    <t>SRNE.O</t>
  </si>
  <si>
    <t>索伦托医疗</t>
  </si>
  <si>
    <t>RNST.O</t>
  </si>
  <si>
    <t>瑞纳萨塔银行</t>
  </si>
  <si>
    <t>CRVL.O</t>
  </si>
  <si>
    <t>CORVEL</t>
  </si>
  <si>
    <t>VNOM.O</t>
  </si>
  <si>
    <t>VIPER ENERGY PARTNERS</t>
  </si>
  <si>
    <t>KLIC.O</t>
  </si>
  <si>
    <t>库力索法半导体</t>
  </si>
  <si>
    <t>ATSG.O</t>
  </si>
  <si>
    <t>美国航空运输服务</t>
  </si>
  <si>
    <t>MRTN.O</t>
  </si>
  <si>
    <t>马尔登运输</t>
  </si>
  <si>
    <t>ICPT.O</t>
  </si>
  <si>
    <t>INTERCEPT PHARMACEUTICALS</t>
  </si>
  <si>
    <t>BBBY.O</t>
  </si>
  <si>
    <t>3B家居</t>
  </si>
  <si>
    <t>ACMR.O</t>
  </si>
  <si>
    <t>ACM RESEARCH</t>
  </si>
  <si>
    <t>BLMN.O</t>
  </si>
  <si>
    <t>BLOOMIN' BRANDS</t>
  </si>
  <si>
    <t>THRM.O</t>
  </si>
  <si>
    <t>GENTHERM</t>
  </si>
  <si>
    <t>CORE.O</t>
  </si>
  <si>
    <t>科尔.马克控股</t>
  </si>
  <si>
    <t>BANF.O</t>
  </si>
  <si>
    <t>BANCFIRST</t>
  </si>
  <si>
    <t>FMBI.O</t>
  </si>
  <si>
    <t>第一中西部银行</t>
  </si>
  <si>
    <t>ECPG.O</t>
  </si>
  <si>
    <t>安可资本</t>
  </si>
  <si>
    <t>JRVR.O</t>
  </si>
  <si>
    <t>詹姆斯河</t>
  </si>
  <si>
    <t>VITL.O</t>
  </si>
  <si>
    <t>VITAL FARMS</t>
  </si>
  <si>
    <t>AAWW.O</t>
  </si>
  <si>
    <t>阿特拉斯环球航空</t>
  </si>
  <si>
    <t>SVC.O</t>
  </si>
  <si>
    <t>SERVICE PROPERTIES TRUST</t>
  </si>
  <si>
    <t>GGAL.O</t>
  </si>
  <si>
    <t>加利西亚金融</t>
  </si>
  <si>
    <t>SONO.O</t>
  </si>
  <si>
    <t>索诺声</t>
  </si>
  <si>
    <t>NIU.O</t>
  </si>
  <si>
    <t>小牛电动</t>
  </si>
  <si>
    <t>NSTG.O</t>
  </si>
  <si>
    <t>NANOSTRING TECHNOLOGIES</t>
  </si>
  <si>
    <t>MDRX.O</t>
  </si>
  <si>
    <t>麦赛斯医药</t>
  </si>
  <si>
    <t>MGNX.O</t>
  </si>
  <si>
    <t>MACROGENICS</t>
  </si>
  <si>
    <t>AXNX.O</t>
  </si>
  <si>
    <t>AXONICS MODULATION TECHNOLOGIES</t>
  </si>
  <si>
    <t>ILPT.O</t>
  </si>
  <si>
    <t>INDUSTRIAL LOGISTICS PROPERTIES TRUST</t>
  </si>
  <si>
    <t>ROIC.O</t>
  </si>
  <si>
    <t>RETAIL OPPORTUNITY INVESTMENTS</t>
  </si>
  <si>
    <t>IPAR.O</t>
  </si>
  <si>
    <t>依特香水</t>
  </si>
  <si>
    <t>CAKE.O</t>
  </si>
  <si>
    <t>起司工坊</t>
  </si>
  <si>
    <t>NVMI.O</t>
  </si>
  <si>
    <t>NOVA MEASURING INSTRUMENTS</t>
  </si>
  <si>
    <t>SGMO.O</t>
  </si>
  <si>
    <t>SANGAMO THERAPEUTICS</t>
  </si>
  <si>
    <t>FANH.O</t>
  </si>
  <si>
    <t>泛华金控</t>
  </si>
  <si>
    <t>EGOV.O</t>
  </si>
  <si>
    <t>NIC</t>
  </si>
  <si>
    <t>OSIS.O</t>
  </si>
  <si>
    <t>OSI SYSTEMS</t>
  </si>
  <si>
    <t>FRME.O</t>
  </si>
  <si>
    <t>第一招商股份</t>
  </si>
  <si>
    <t>CFFN.O</t>
  </si>
  <si>
    <t>联邦国会金融</t>
  </si>
  <si>
    <t>NRC.O</t>
  </si>
  <si>
    <t>NATIONAL RESEARCH</t>
  </si>
  <si>
    <t>AMWD.O</t>
  </si>
  <si>
    <t>美国伍德马克</t>
  </si>
  <si>
    <t>GBIO.O</t>
  </si>
  <si>
    <t>GENERATION BIO</t>
  </si>
  <si>
    <t>RPAY.O</t>
  </si>
  <si>
    <t>REPAY</t>
  </si>
  <si>
    <t>MLHR.O</t>
  </si>
  <si>
    <t>赫尔曼米勒</t>
  </si>
  <si>
    <t>FFBC.O</t>
  </si>
  <si>
    <t>第一金融银行</t>
  </si>
  <si>
    <t>MSTR.O</t>
  </si>
  <si>
    <t>微策投资</t>
  </si>
  <si>
    <t>ADUS.O</t>
  </si>
  <si>
    <t>爱德斯</t>
  </si>
  <si>
    <t>PRFT.O</t>
  </si>
  <si>
    <t>PERFICIENT</t>
  </si>
  <si>
    <t>OFLX.O</t>
  </si>
  <si>
    <t>欧美佳福莱克斯</t>
  </si>
  <si>
    <t>FRHC.O</t>
  </si>
  <si>
    <t>FREEDOM HOLDING</t>
  </si>
  <si>
    <t>NBTB.O</t>
  </si>
  <si>
    <t>NBT BANCORP</t>
  </si>
  <si>
    <t>KURA.O</t>
  </si>
  <si>
    <t>KURA ONCOLOGY</t>
  </si>
  <si>
    <t>CSGS.O</t>
  </si>
  <si>
    <t>CSG系统国际</t>
  </si>
  <si>
    <t>SMCI.O</t>
  </si>
  <si>
    <t>超微电脑</t>
  </si>
  <si>
    <t>REAL.O</t>
  </si>
  <si>
    <t>THEREALREAL</t>
  </si>
  <si>
    <t>TLND.O</t>
  </si>
  <si>
    <t>TALEND</t>
  </si>
  <si>
    <t>SG.O</t>
  </si>
  <si>
    <t>思诺国际保险</t>
  </si>
  <si>
    <t>APHA.O</t>
  </si>
  <si>
    <t>APHRIA</t>
  </si>
  <si>
    <t>RYTM.O</t>
  </si>
  <si>
    <t>RHYTHM PHARMACEUTICALS</t>
  </si>
  <si>
    <t>HLIO.O</t>
  </si>
  <si>
    <t>HELIOS TECHNOLOGIES</t>
  </si>
  <si>
    <t>CHRS.O</t>
  </si>
  <si>
    <t>COHERUS BIOSCIENCES</t>
  </si>
  <si>
    <t>TOWN.O</t>
  </si>
  <si>
    <t>TOWNE BANK</t>
  </si>
  <si>
    <t>CELH.O</t>
  </si>
  <si>
    <t>CELSIUS</t>
  </si>
  <si>
    <t>NWBI.O</t>
  </si>
  <si>
    <t>西北银行</t>
  </si>
  <si>
    <t>ZGNX.O</t>
  </si>
  <si>
    <t>ZOGENIX</t>
  </si>
  <si>
    <t>GLUU.O</t>
  </si>
  <si>
    <t>GLU移动</t>
  </si>
  <si>
    <t>EPZM.O</t>
  </si>
  <si>
    <t>EPIZYME</t>
  </si>
  <si>
    <t>CSII.O</t>
  </si>
  <si>
    <t>CARDIOVASCULAR SYSTEMS</t>
  </si>
  <si>
    <t>ICFI.O</t>
  </si>
  <si>
    <t>ICF国际</t>
  </si>
  <si>
    <t>ZEAL.O</t>
  </si>
  <si>
    <t>ZEALAND PHARMA</t>
  </si>
  <si>
    <t>XPER.O</t>
  </si>
  <si>
    <t>XPERI</t>
  </si>
  <si>
    <t>SY.O</t>
  </si>
  <si>
    <t>新氧</t>
  </si>
  <si>
    <t>BEAT.O</t>
  </si>
  <si>
    <t>生物遥测</t>
  </si>
  <si>
    <t>CRTX.O</t>
  </si>
  <si>
    <t>CORTEXYME</t>
  </si>
  <si>
    <t>PATK.O</t>
  </si>
  <si>
    <t>帕特里克工业</t>
  </si>
  <si>
    <t>VSTA.O</t>
  </si>
  <si>
    <t>VASTA PLATFORM</t>
  </si>
  <si>
    <t>LX.O</t>
  </si>
  <si>
    <t>乐信</t>
  </si>
  <si>
    <t>BANR.O</t>
  </si>
  <si>
    <t>邦纳</t>
  </si>
  <si>
    <t>CGEN.O</t>
  </si>
  <si>
    <t>Compugen医疗</t>
  </si>
  <si>
    <t>HCAT.O</t>
  </si>
  <si>
    <t>HEALTH CATALYST</t>
  </si>
  <si>
    <t>DRNA.O</t>
  </si>
  <si>
    <t>DICERNA PHARMACEUTICALS</t>
  </si>
  <si>
    <t>KYMR.O</t>
  </si>
  <si>
    <t>KYMERA THERAPEUTICS</t>
  </si>
  <si>
    <t>SIMO.O</t>
  </si>
  <si>
    <t>慧荣科技</t>
  </si>
  <si>
    <t>AMSF.O</t>
  </si>
  <si>
    <t>AMERISAFE</t>
  </si>
  <si>
    <t>CLBK.O</t>
  </si>
  <si>
    <t>COLUMBIA FINANCIAL</t>
  </si>
  <si>
    <t>SYKE.O</t>
  </si>
  <si>
    <t>赛科斯企业</t>
  </si>
  <si>
    <t>RCKT.O</t>
  </si>
  <si>
    <t>ROCKET PHARMACEUTICALS</t>
  </si>
  <si>
    <t>FORTY.O</t>
  </si>
  <si>
    <t>配方系统</t>
  </si>
  <si>
    <t>SNBR.O</t>
  </si>
  <si>
    <t>SLEEP NUMBER</t>
  </si>
  <si>
    <t>HTLF.O</t>
  </si>
  <si>
    <t>哈特兰金融</t>
  </si>
  <si>
    <t>HRTX.O</t>
  </si>
  <si>
    <t>HERON THERAPEUTICS</t>
  </si>
  <si>
    <t>MLAB.O</t>
  </si>
  <si>
    <t>梅萨医疗</t>
  </si>
  <si>
    <t>PRSC.O</t>
  </si>
  <si>
    <t>PROVIDENCE SERVICE</t>
  </si>
  <si>
    <t>ADAP.O</t>
  </si>
  <si>
    <t>ADAPTIMMUNE THERAPEUTICS</t>
  </si>
  <si>
    <t>NGM.O</t>
  </si>
  <si>
    <t>NGM BIOPHARMACEUTICALS</t>
  </si>
  <si>
    <t>ITCI.O</t>
  </si>
  <si>
    <t>INTRA-CELLULAR THERAPIES</t>
  </si>
  <si>
    <t>VCTR.O</t>
  </si>
  <si>
    <t>VICTORY CAPITAL</t>
  </si>
  <si>
    <t>LKFN.O</t>
  </si>
  <si>
    <t>莱克兰金融</t>
  </si>
  <si>
    <t>AMCX.O</t>
  </si>
  <si>
    <t>AMC网络</t>
  </si>
  <si>
    <t>ASTE.O</t>
  </si>
  <si>
    <t>Astec实业</t>
  </si>
  <si>
    <t>TTMI.O</t>
  </si>
  <si>
    <t>迅达科技</t>
  </si>
  <si>
    <t>ODP.O</t>
  </si>
  <si>
    <t>欧迪办公</t>
  </si>
  <si>
    <t>VRTU.O</t>
  </si>
  <si>
    <t>VIRTUSA</t>
  </si>
  <si>
    <t>ATNX.O</t>
  </si>
  <si>
    <t>雅培克</t>
  </si>
  <si>
    <t>DOMO.O</t>
  </si>
  <si>
    <t>DOMO</t>
  </si>
  <si>
    <t>ATRI.O</t>
  </si>
  <si>
    <t>ATRION</t>
  </si>
  <si>
    <t>INFN.O</t>
  </si>
  <si>
    <t>英飞朗</t>
  </si>
  <si>
    <t>SLP.O</t>
  </si>
  <si>
    <t>SIMULATIONS PLUS</t>
  </si>
  <si>
    <t>INVA.O</t>
  </si>
  <si>
    <t>亚邦丝医疗</t>
  </si>
  <si>
    <t>SASR.O</t>
  </si>
  <si>
    <t>桑德斯普林银行</t>
  </si>
  <si>
    <t>RDWR.O</t>
  </si>
  <si>
    <t>RADWARE</t>
  </si>
  <si>
    <t>OTRK.O</t>
  </si>
  <si>
    <t>ONTRAK</t>
  </si>
  <si>
    <t>SITM.O</t>
  </si>
  <si>
    <t>SITIME</t>
  </si>
  <si>
    <t>HLG.O</t>
  </si>
  <si>
    <t>海亮教育</t>
  </si>
  <si>
    <t>TRS.O</t>
  </si>
  <si>
    <t>瑞奇包装系统</t>
  </si>
  <si>
    <t>CNXN.O</t>
  </si>
  <si>
    <t>PC CONNECTION</t>
  </si>
  <si>
    <t>TRHC.O</t>
  </si>
  <si>
    <t>TABULA RASA HEALTHCARE</t>
  </si>
  <si>
    <t>OPI.O</t>
  </si>
  <si>
    <t>OFFICE PROPERTIES INCOME TRUST</t>
  </si>
  <si>
    <t>RTLR.O</t>
  </si>
  <si>
    <t>RATTLER MIDSTREAM</t>
  </si>
  <si>
    <t>ECOL.O</t>
  </si>
  <si>
    <t>US ECOLOGY</t>
  </si>
  <si>
    <t>BEAM.O</t>
  </si>
  <si>
    <t>BEAM THERAPEUTICS</t>
  </si>
  <si>
    <t>SUPN.O</t>
  </si>
  <si>
    <t>SUPERNUS PHARMACEUTICALS</t>
  </si>
  <si>
    <t>PACB.O</t>
  </si>
  <si>
    <t>太平洋生物科学</t>
  </si>
  <si>
    <t>AKRO.O</t>
  </si>
  <si>
    <t>AKERO THERAPEUTICS</t>
  </si>
  <si>
    <t>KPTI.O</t>
  </si>
  <si>
    <t>KARYOPHARM THERAPEUTICS</t>
  </si>
  <si>
    <t>MSEX.O</t>
  </si>
  <si>
    <t>米德尔赛克斯水务公司</t>
  </si>
  <si>
    <t>LMNX.O</t>
  </si>
  <si>
    <t>路明克斯</t>
  </si>
  <si>
    <t>CSWI.O</t>
  </si>
  <si>
    <t>CSW INDUSTRIALS</t>
  </si>
  <si>
    <t>CVGW.O</t>
  </si>
  <si>
    <t>卡拉沃养殖</t>
  </si>
  <si>
    <t>MRSN.O</t>
  </si>
  <si>
    <t>MERSANA THERAPEUTICS</t>
  </si>
  <si>
    <t>CETV.O</t>
  </si>
  <si>
    <t>CENTRAL EUROPEAN MEDIA ENT-A</t>
  </si>
  <si>
    <t>ADVM.O</t>
  </si>
  <si>
    <t>ADVERUM BIOTECHNOLOGIES</t>
  </si>
  <si>
    <t>TBPH.O</t>
  </si>
  <si>
    <t>THERAVANCE BIOPHARMA</t>
  </si>
  <si>
    <t>SAFT.O</t>
  </si>
  <si>
    <t>SAFETY INSURANCE</t>
  </si>
  <si>
    <t>INMD.O</t>
  </si>
  <si>
    <t>INMODE</t>
  </si>
  <si>
    <t>SBCF.O</t>
  </si>
  <si>
    <t>佛罗里达海岸线银行</t>
  </si>
  <si>
    <t>ZNTL.O</t>
  </si>
  <si>
    <t>ZENTALIS PHARMACEUTICALS</t>
  </si>
  <si>
    <t>SNEX.O</t>
  </si>
  <si>
    <t>STONEX</t>
  </si>
  <si>
    <t>TTGT.O</t>
  </si>
  <si>
    <t>TECHTARGET</t>
  </si>
  <si>
    <t>RNA.O</t>
  </si>
  <si>
    <t>AVIDITY BIOSCIENCES</t>
  </si>
  <si>
    <t>HOPE.O</t>
  </si>
  <si>
    <t>HOPE BANCORP</t>
  </si>
  <si>
    <t>NTLA.O</t>
  </si>
  <si>
    <t>INTELLIA THERAPEUTICS</t>
  </si>
  <si>
    <t>VRTS.O</t>
  </si>
  <si>
    <t>VIRTUS INVESTMENT PARTNERS</t>
  </si>
  <si>
    <t>RGNX.O</t>
  </si>
  <si>
    <t>REGENXBIO</t>
  </si>
  <si>
    <t>ESPR.O</t>
  </si>
  <si>
    <t>ESPERION THERAPEUTICS</t>
  </si>
  <si>
    <t>FARO.O</t>
  </si>
  <si>
    <t>法如科技</t>
  </si>
  <si>
    <t>MBUU.O</t>
  </si>
  <si>
    <t>MALIBU BOATS</t>
  </si>
  <si>
    <t>WIRE.O</t>
  </si>
  <si>
    <t>ENCORE WIRE</t>
  </si>
  <si>
    <t>KNSA.O</t>
  </si>
  <si>
    <t>KINIKSA PHARMACEUTICALS</t>
  </si>
  <si>
    <t>GTH.O</t>
  </si>
  <si>
    <t>泛生子</t>
  </si>
  <si>
    <t>INSG.O</t>
  </si>
  <si>
    <t>INSEEGO</t>
  </si>
  <si>
    <t>HHR.O</t>
  </si>
  <si>
    <t>HEADHUNTER</t>
  </si>
  <si>
    <t>GLNG.O</t>
  </si>
  <si>
    <t>GOLAR海运</t>
  </si>
  <si>
    <t>CHCO.O</t>
  </si>
  <si>
    <t>城市控股</t>
  </si>
  <si>
    <t>EVER.O</t>
  </si>
  <si>
    <t>EVERQUOTE</t>
  </si>
  <si>
    <t>UPLD.O</t>
  </si>
  <si>
    <t>UPLAND SOFTWARE</t>
  </si>
  <si>
    <t>PLUS.O</t>
  </si>
  <si>
    <t>正羽科技</t>
  </si>
  <si>
    <t>KALU.O</t>
  </si>
  <si>
    <t>凯撒铝业</t>
  </si>
  <si>
    <t>AMEH.O</t>
  </si>
  <si>
    <t>APOLLO MEDICAL</t>
  </si>
  <si>
    <t>BDTX.O</t>
  </si>
  <si>
    <t>BLACK DIAMOND THERAPEUTICS</t>
  </si>
  <si>
    <t>SWBI.O</t>
  </si>
  <si>
    <t>SMITH &amp; WESSON BRANDS</t>
  </si>
  <si>
    <t>SGRY.O</t>
  </si>
  <si>
    <t>SURGERY PARTNERS</t>
  </si>
  <si>
    <t>CNST.O</t>
  </si>
  <si>
    <t>CONSTELLATION PHARMACEUTICALS</t>
  </si>
  <si>
    <t>FRG.O</t>
  </si>
  <si>
    <t>FRANCHISE</t>
  </si>
  <si>
    <t>PHAT.O</t>
  </si>
  <si>
    <t>PHATHOM PHARMACEUTICALS</t>
  </si>
  <si>
    <t>PRPL.O</t>
  </si>
  <si>
    <t>PURPLE INNOVATION</t>
  </si>
  <si>
    <t>QIWI.O</t>
  </si>
  <si>
    <t>QIWI</t>
  </si>
  <si>
    <t>TPIC.O</t>
  </si>
  <si>
    <t>TPI COMPOSITES</t>
  </si>
  <si>
    <t>SYBT.O</t>
  </si>
  <si>
    <t>STOCK YARDS BANCORP</t>
  </si>
  <si>
    <t>RPTX.O</t>
  </si>
  <si>
    <t>REPARE THERAPEUTICS</t>
  </si>
  <si>
    <t>KROS.O</t>
  </si>
  <si>
    <t>KEROS THERAPEUTICS</t>
  </si>
  <si>
    <t>BUSE.O</t>
  </si>
  <si>
    <t>FIRST BUSEY</t>
  </si>
  <si>
    <t>PNTG.O</t>
  </si>
  <si>
    <t>PENNANT</t>
  </si>
  <si>
    <t>SCWX.O</t>
  </si>
  <si>
    <t>SECUREWORKS</t>
  </si>
  <si>
    <t>ALEC.O</t>
  </si>
  <si>
    <t>ALECTOR</t>
  </si>
  <si>
    <t>NYMT.O</t>
  </si>
  <si>
    <t>纽约抵押信托</t>
  </si>
  <si>
    <t>HURN.O</t>
  </si>
  <si>
    <t>休伦咨询</t>
  </si>
  <si>
    <t>ENTA.O</t>
  </si>
  <si>
    <t>ENANTA PHARMACEUTICALS</t>
  </si>
  <si>
    <t>GOSS.O</t>
  </si>
  <si>
    <t>GOSSAMER BIO</t>
  </si>
  <si>
    <t>EBON.O</t>
  </si>
  <si>
    <t>亿邦通信(EBANG INTL)</t>
  </si>
  <si>
    <t>EGBN.O</t>
  </si>
  <si>
    <t>伊格尔合众银行</t>
  </si>
  <si>
    <t>CATM.O</t>
  </si>
  <si>
    <t>CARDTRONICS</t>
  </si>
  <si>
    <t>NMFC.O</t>
  </si>
  <si>
    <t>NEW MOUNTAIN FINANCE</t>
  </si>
  <si>
    <t>ARVN.O</t>
  </si>
  <si>
    <t>ARVINAS</t>
  </si>
  <si>
    <t>FTOCU.O</t>
  </si>
  <si>
    <t>FTAC OLYMPUS ACQUISITION</t>
  </si>
  <si>
    <t>CERS.O</t>
  </si>
  <si>
    <t>CERUS</t>
  </si>
  <si>
    <t>ROAD.O</t>
  </si>
  <si>
    <t>CONSTRUCTION PARTNERS</t>
  </si>
  <si>
    <t>LOB.O</t>
  </si>
  <si>
    <t>LIVE OAK BANCSHARES</t>
  </si>
  <si>
    <t>ATRA.O</t>
  </si>
  <si>
    <t>ATARA BIOTHERAPEUTICS</t>
  </si>
  <si>
    <t>OCFC.O</t>
  </si>
  <si>
    <t>海洋第一金融</t>
  </si>
  <si>
    <t>ANNX.O</t>
  </si>
  <si>
    <t>ANNEXON</t>
  </si>
  <si>
    <t>STOK.O</t>
  </si>
  <si>
    <t>STOKE THERAPEUTICS</t>
  </si>
  <si>
    <t>GRPN.O</t>
  </si>
  <si>
    <t>GROUPON</t>
  </si>
  <si>
    <t>RMR.O</t>
  </si>
  <si>
    <t>RMR</t>
  </si>
  <si>
    <t>AMPH.O</t>
  </si>
  <si>
    <t>AMPHASTAR PHARMACEUTICALS</t>
  </si>
  <si>
    <t>CSTL.O</t>
  </si>
  <si>
    <t>CASTLE BIOSCIENCES</t>
  </si>
  <si>
    <t>PRIM.O</t>
  </si>
  <si>
    <t>PRIMORIS SERVICES</t>
  </si>
  <si>
    <t>TBIO.O</t>
  </si>
  <si>
    <t>TRANSLATE BIO</t>
  </si>
  <si>
    <t>DHC.O</t>
  </si>
  <si>
    <t>DIVERSIFIED HEALTHCARE TRUST</t>
  </si>
  <si>
    <t>PRDO.O</t>
  </si>
  <si>
    <t>PERDOCEO EDUCATION</t>
  </si>
  <si>
    <t>NRIX.O</t>
  </si>
  <si>
    <t>NURIX THERAPEUTICS</t>
  </si>
  <si>
    <t>PETQ.O</t>
  </si>
  <si>
    <t>PETIQ</t>
  </si>
  <si>
    <t>OPRA.O</t>
  </si>
  <si>
    <t>欧朋浏览器</t>
  </si>
  <si>
    <t>ARCT.O</t>
  </si>
  <si>
    <t>ARCTURUS THERAPEUTICS</t>
  </si>
  <si>
    <t>ARQT.O</t>
  </si>
  <si>
    <t>ARCUTIS BIOTHERAPEUTICS</t>
  </si>
  <si>
    <t>AUDC.O</t>
  </si>
  <si>
    <t>奥科</t>
  </si>
  <si>
    <t>REPL.O</t>
  </si>
  <si>
    <t>REPLIMUNE</t>
  </si>
  <si>
    <t>MYGN.O</t>
  </si>
  <si>
    <t>万基遗传</t>
  </si>
  <si>
    <t>SBSI.O</t>
  </si>
  <si>
    <t>SOUTHSIDE BANCSHARES</t>
  </si>
  <si>
    <t>NTGR.O</t>
  </si>
  <si>
    <t>美国网件</t>
  </si>
  <si>
    <t>HSKA.O</t>
  </si>
  <si>
    <t>赫斯卡医疗</t>
  </si>
  <si>
    <t>JBSS.O</t>
  </si>
  <si>
    <t>SANFILIPPO JOHN B &amp; SON</t>
  </si>
  <si>
    <t>BGCP.O</t>
  </si>
  <si>
    <t>BGC PARTNERS-A</t>
  </si>
  <si>
    <t>UCTT.O</t>
  </si>
  <si>
    <t>超科林半导体</t>
  </si>
  <si>
    <t>BTAI.O</t>
  </si>
  <si>
    <t>BIOXCEL THERAPEUTICS</t>
  </si>
  <si>
    <t>RTRX.O</t>
  </si>
  <si>
    <t>RETROPHIN</t>
  </si>
  <si>
    <t>VBTX.O</t>
  </si>
  <si>
    <t>VERITEX</t>
  </si>
  <si>
    <t>ITOS.O</t>
  </si>
  <si>
    <t>ITEOS THERAPEUTICS</t>
  </si>
  <si>
    <t>ATNI.O</t>
  </si>
  <si>
    <t>ATN INTERNATIONAL</t>
  </si>
  <si>
    <t>NKTX.O</t>
  </si>
  <si>
    <t>NKARTA</t>
  </si>
  <si>
    <t>RAVN.O</t>
  </si>
  <si>
    <t>雷文工业</t>
  </si>
  <si>
    <t>PLAY.O</t>
  </si>
  <si>
    <t>戴夫和巴斯特娱乐</t>
  </si>
  <si>
    <t>SSP.O</t>
  </si>
  <si>
    <t>EW SCRIPPS-CL A</t>
  </si>
  <si>
    <t>KIDS.O</t>
  </si>
  <si>
    <t>ORTHOPEDIATRICS</t>
  </si>
  <si>
    <t>FRTA.O</t>
  </si>
  <si>
    <t>FORTERRA</t>
  </si>
  <si>
    <t>SRCE.O</t>
  </si>
  <si>
    <t>1ST SOURCE</t>
  </si>
  <si>
    <t>AMTI.O</t>
  </si>
  <si>
    <t>APPLIED MOLECULAR TRANSPORT</t>
  </si>
  <si>
    <t>QTRX.O</t>
  </si>
  <si>
    <t>QUANTERIX</t>
  </si>
  <si>
    <t>CMCO.O</t>
  </si>
  <si>
    <t>哥伦布-麦金农</t>
  </si>
  <si>
    <t>CENX.O</t>
  </si>
  <si>
    <t>世纪铝业</t>
  </si>
  <si>
    <t>AFIB.O</t>
  </si>
  <si>
    <t>ACUTUS MEDICAL</t>
  </si>
  <si>
    <t>PGEN.O</t>
  </si>
  <si>
    <t>PRECIGEN</t>
  </si>
  <si>
    <t>CEVA.O</t>
  </si>
  <si>
    <t>CEVA</t>
  </si>
  <si>
    <t>LNTH.O</t>
  </si>
  <si>
    <t>LANTHEUS</t>
  </si>
  <si>
    <t>NXGN.O</t>
  </si>
  <si>
    <t>NEXTGEN HEALTHCARE</t>
  </si>
  <si>
    <t>GOGO.O</t>
  </si>
  <si>
    <t>GOGO</t>
  </si>
  <si>
    <t>QADA.O</t>
  </si>
  <si>
    <t>QAD-A</t>
  </si>
  <si>
    <t>EIGI.O</t>
  </si>
  <si>
    <t>耐力国际控股</t>
  </si>
  <si>
    <t>MCRI.O</t>
  </si>
  <si>
    <t>帝王赌场度假村</t>
  </si>
  <si>
    <t>TCBK.O</t>
  </si>
  <si>
    <t>TRICO BANCSHARES</t>
  </si>
  <si>
    <t>LASR.O</t>
  </si>
  <si>
    <t>NLIGHT</t>
  </si>
  <si>
    <t>ARCB.O</t>
  </si>
  <si>
    <t>ARCBEST</t>
  </si>
  <si>
    <t>KRYS.O</t>
  </si>
  <si>
    <t>KRYSTAL BIOTECH</t>
  </si>
  <si>
    <t>NBRV.O</t>
  </si>
  <si>
    <t>NABRIVA THERAPEUTICS</t>
  </si>
  <si>
    <t>PLRX.O</t>
  </si>
  <si>
    <t>PLIANT THERAPEUTICS</t>
  </si>
  <si>
    <t>PAE.O</t>
  </si>
  <si>
    <t>PAE INCORPORATED</t>
  </si>
  <si>
    <t>KELYB.O</t>
  </si>
  <si>
    <t>凯利服务-B</t>
  </si>
  <si>
    <t>EFSC.O</t>
  </si>
  <si>
    <t>企业财务服务</t>
  </si>
  <si>
    <t>AACQU.O</t>
  </si>
  <si>
    <t>ARTIUS ACQUISITION</t>
  </si>
  <si>
    <t>GNMK.O</t>
  </si>
  <si>
    <t>GENMARK DIAGNOSTICS</t>
  </si>
  <si>
    <t>TRIL.O</t>
  </si>
  <si>
    <t>延龄草治疗</t>
  </si>
  <si>
    <t>OSPN.O</t>
  </si>
  <si>
    <t>ONESPAN</t>
  </si>
  <si>
    <t>JOUT.O</t>
  </si>
  <si>
    <t>约翰逊户外</t>
  </si>
  <si>
    <t>STBA.O</t>
  </si>
  <si>
    <t>S &amp; T BANCORP</t>
  </si>
  <si>
    <t>MORF.O</t>
  </si>
  <si>
    <t>MORPHIC</t>
  </si>
  <si>
    <t>PSNL.O</t>
  </si>
  <si>
    <t>PERSONALIS</t>
  </si>
  <si>
    <t>RDNT.O</t>
  </si>
  <si>
    <t>雷网</t>
  </si>
  <si>
    <t>IMKTA.O</t>
  </si>
  <si>
    <t>安格莱斯市场</t>
  </si>
  <si>
    <t>AACQ.O</t>
  </si>
  <si>
    <t>NWLI.O</t>
  </si>
  <si>
    <t>国家西方人寿保险</t>
  </si>
  <si>
    <t>AKUS.O</t>
  </si>
  <si>
    <t>AKOUOS</t>
  </si>
  <si>
    <t>SCHL.O</t>
  </si>
  <si>
    <t>学乐集团</t>
  </si>
  <si>
    <t>NBLX.O</t>
  </si>
  <si>
    <t>NOBLE MIDSTREAM PARTNERS</t>
  </si>
  <si>
    <t>GABC.O</t>
  </si>
  <si>
    <t>德美银行</t>
  </si>
  <si>
    <t>BRKL.O</t>
  </si>
  <si>
    <t>布鲁克赖恩银行</t>
  </si>
  <si>
    <t>NMRK.O</t>
  </si>
  <si>
    <t>NEWMARK</t>
  </si>
  <si>
    <t>CNDT.O</t>
  </si>
  <si>
    <t>CONDUENT</t>
  </si>
  <si>
    <t>PAHC.O</t>
  </si>
  <si>
    <t>PHIBRO ANIMAL HEALTH</t>
  </si>
  <si>
    <t>BJRI.O</t>
  </si>
  <si>
    <t>BJs餐饮</t>
  </si>
  <si>
    <t>TVTY.O</t>
  </si>
  <si>
    <t>TIVITY HEALTH</t>
  </si>
  <si>
    <t>SSYS.O</t>
  </si>
  <si>
    <t>STRATASYS</t>
  </si>
  <si>
    <t>RNLX.O</t>
  </si>
  <si>
    <t>RENALYTIX AI</t>
  </si>
  <si>
    <t>VBIV.O</t>
  </si>
  <si>
    <t>VBI VACCINES</t>
  </si>
  <si>
    <t>HEES.O</t>
  </si>
  <si>
    <t>HE设备服务</t>
  </si>
  <si>
    <t>KFRC.O</t>
  </si>
  <si>
    <t>K力</t>
  </si>
  <si>
    <t>GSKY.O</t>
  </si>
  <si>
    <t>GREENSKY</t>
  </si>
  <si>
    <t>CRTO.O</t>
  </si>
  <si>
    <t>科韬</t>
  </si>
  <si>
    <t>ACLS.O</t>
  </si>
  <si>
    <t>亚舍立科技</t>
  </si>
  <si>
    <t>QNST.O</t>
  </si>
  <si>
    <t>QUINSTREET</t>
  </si>
  <si>
    <t>CRBP.O</t>
  </si>
  <si>
    <t>CORBUS PHARMACEUTICALS</t>
  </si>
  <si>
    <t>PTGX.O</t>
  </si>
  <si>
    <t>PROTAGONIST THERAPEUTICS</t>
  </si>
  <si>
    <t>TLRY.O</t>
  </si>
  <si>
    <t>TILRAY</t>
  </si>
  <si>
    <t>HFWA.O</t>
  </si>
  <si>
    <t>HERITAGE金融银行</t>
  </si>
  <si>
    <t>AFIN.O</t>
  </si>
  <si>
    <t>AMERICAN FINANCE TRUST</t>
  </si>
  <si>
    <t>MGNI.O</t>
  </si>
  <si>
    <t>MAGNITE</t>
  </si>
  <si>
    <t>TBK.O</t>
  </si>
  <si>
    <t>TRIUMPH BANCORP</t>
  </si>
  <si>
    <t>RAPT.O</t>
  </si>
  <si>
    <t>RAPT THERAPEUTICS</t>
  </si>
  <si>
    <t>OSUR.O</t>
  </si>
  <si>
    <t>奥瑞许科技</t>
  </si>
  <si>
    <t>ORIC.O</t>
  </si>
  <si>
    <t>ORIC PHARMACEUTICALS</t>
  </si>
  <si>
    <t>IIIV.O</t>
  </si>
  <si>
    <t>I3 VERTICALS</t>
  </si>
  <si>
    <t>CDXS.O</t>
  </si>
  <si>
    <t>CODEXIS</t>
  </si>
  <si>
    <t>ATEX.O</t>
  </si>
  <si>
    <t>ANTERIX</t>
  </si>
  <si>
    <t>KRNY.O</t>
  </si>
  <si>
    <t>卡尼金融储蓄</t>
  </si>
  <si>
    <t>KELYA.O</t>
  </si>
  <si>
    <t>凯利服务-A</t>
  </si>
  <si>
    <t>PDFS.O</t>
  </si>
  <si>
    <t>PDF SOLUTIONS</t>
  </si>
  <si>
    <t>WRLD.O</t>
  </si>
  <si>
    <t>环球验收</t>
  </si>
  <si>
    <t>ECHO.O</t>
  </si>
  <si>
    <t>ECHO GLOBAL LOGISTICS</t>
  </si>
  <si>
    <t>AGEN.O</t>
  </si>
  <si>
    <t>艾吉纳斯</t>
  </si>
  <si>
    <t>MATW.O</t>
  </si>
  <si>
    <t>马修国际加工</t>
  </si>
  <si>
    <t>VCEL.O</t>
  </si>
  <si>
    <t>VERICEL</t>
  </si>
  <si>
    <t>EDSA.O</t>
  </si>
  <si>
    <t>EDESA BIOTECH</t>
  </si>
  <si>
    <t>SOHU.O</t>
  </si>
  <si>
    <t>搜狐</t>
  </si>
  <si>
    <t>QTT.O</t>
  </si>
  <si>
    <t>趣头条</t>
  </si>
  <si>
    <t>LCAHU.O</t>
  </si>
  <si>
    <t>LANDCADIA HOLDINGS II</t>
  </si>
  <si>
    <t>LORL.O</t>
  </si>
  <si>
    <t>劳拉空间通信</t>
  </si>
  <si>
    <t>GRBK.O</t>
  </si>
  <si>
    <t>GREEN BRICK PARTNERS</t>
  </si>
  <si>
    <t>CARA.O</t>
  </si>
  <si>
    <t>CARA THERAPEUTICS</t>
  </si>
  <si>
    <t>IMOS.O</t>
  </si>
  <si>
    <t>南茂科技</t>
  </si>
  <si>
    <t>ICLK.O</t>
  </si>
  <si>
    <t>爱点击</t>
  </si>
  <si>
    <t>DENN.O</t>
  </si>
  <si>
    <t>DENNY'S</t>
  </si>
  <si>
    <t>BLFS.O</t>
  </si>
  <si>
    <t>BIOLIFE SOLUTIONS</t>
  </si>
  <si>
    <t>COHU.O</t>
  </si>
  <si>
    <t>科休半导体</t>
  </si>
  <si>
    <t>SHYF.O</t>
  </si>
  <si>
    <t>THE SHYFT</t>
  </si>
  <si>
    <t>STFC.O</t>
  </si>
  <si>
    <t>州立汽车金融</t>
  </si>
  <si>
    <t>TIGR.O</t>
  </si>
  <si>
    <t>老虎证券</t>
  </si>
  <si>
    <t>QADB.O</t>
  </si>
  <si>
    <t>QAD-B</t>
  </si>
  <si>
    <t>MJCO.O</t>
  </si>
  <si>
    <t>MAJESCO</t>
  </si>
  <si>
    <t>TCMD.O</t>
  </si>
  <si>
    <t>TACTILE SYSTEMS TECHNOLOGY</t>
  </si>
  <si>
    <t>ZUMZ.O</t>
  </si>
  <si>
    <t>ZUMIEZ</t>
  </si>
  <si>
    <t>OCSL.O</t>
  </si>
  <si>
    <t>OAKTREE SPECIALTY LENDING</t>
  </si>
  <si>
    <t>NVEE.O</t>
  </si>
  <si>
    <t>NV5 GLOBAL</t>
  </si>
  <si>
    <t>CLLS.O</t>
  </si>
  <si>
    <t>CELLECTIS</t>
  </si>
  <si>
    <t>NK.O</t>
  </si>
  <si>
    <t>NANTKWEST</t>
  </si>
  <si>
    <t>MOBL.O</t>
  </si>
  <si>
    <t>MOBILEIRON</t>
  </si>
  <si>
    <t>DPHCU.O</t>
  </si>
  <si>
    <t>DIAMONDPEAK</t>
  </si>
  <si>
    <t>TIG.O</t>
  </si>
  <si>
    <t>TREAN INSURANCE</t>
  </si>
  <si>
    <t>SLRC.O</t>
  </si>
  <si>
    <t>SOLAR CAPITAL</t>
  </si>
  <si>
    <t>MGPI.O</t>
  </si>
  <si>
    <t>MGP INGREDIENTS</t>
  </si>
  <si>
    <t>CRMT.O</t>
  </si>
  <si>
    <t>美国汽车行</t>
  </si>
  <si>
    <t>PFC.O</t>
  </si>
  <si>
    <t>PREMIER FINANCIAL</t>
  </si>
  <si>
    <t>PTEN.O</t>
  </si>
  <si>
    <t>PATTERSON UTI ENERGY</t>
  </si>
  <si>
    <t>GRVY.O</t>
  </si>
  <si>
    <t>GRAVITY-ADR</t>
  </si>
  <si>
    <t>FFWM.O</t>
  </si>
  <si>
    <t>FIRST FOUNDATION</t>
  </si>
  <si>
    <t>MGIC.O</t>
  </si>
  <si>
    <t>魔力软件企业集团</t>
  </si>
  <si>
    <t>GRWG.O</t>
  </si>
  <si>
    <t>GROWGENERATION</t>
  </si>
  <si>
    <t>PASG.O</t>
  </si>
  <si>
    <t>PASSAGE BIO</t>
  </si>
  <si>
    <t>RILY.O</t>
  </si>
  <si>
    <t>B RILEY FINANCIAL</t>
  </si>
  <si>
    <t>FMCIU.O</t>
  </si>
  <si>
    <t>FORUM MERGER II</t>
  </si>
  <si>
    <t>COLL.O</t>
  </si>
  <si>
    <t>COLLEGIUM制药</t>
  </si>
  <si>
    <t>ETACU.O</t>
  </si>
  <si>
    <t>E.MERGE TECHNOLOGY ACQUISITION</t>
  </si>
  <si>
    <t>TCX.O</t>
  </si>
  <si>
    <t>TUCOWS</t>
  </si>
  <si>
    <t>CASH.O</t>
  </si>
  <si>
    <t>米塔金融</t>
  </si>
  <si>
    <t>EBIX.O</t>
  </si>
  <si>
    <t>亚太交换中心</t>
  </si>
  <si>
    <t>FORR.O</t>
  </si>
  <si>
    <t>佛罗斯特研究</t>
  </si>
  <si>
    <t>SPTN.O</t>
  </si>
  <si>
    <t>SPARTANNASH</t>
  </si>
  <si>
    <t>ENDP.O</t>
  </si>
  <si>
    <t>远藤制药(ENDO INTL)</t>
  </si>
  <si>
    <t>RBCAA.O</t>
  </si>
  <si>
    <t>REPUBLIC BANCORP-A</t>
  </si>
  <si>
    <t>INBX.O</t>
  </si>
  <si>
    <t>INHIBRX</t>
  </si>
  <si>
    <t>LOCO.O</t>
  </si>
  <si>
    <t>EL POLLO LOCO</t>
  </si>
  <si>
    <t>XPEL.O</t>
  </si>
  <si>
    <t>XPEL</t>
  </si>
  <si>
    <t>GMHIU.O</t>
  </si>
  <si>
    <t>GORES METROPOULOS</t>
  </si>
  <si>
    <t>GPRO.O</t>
  </si>
  <si>
    <t>GOPRO</t>
  </si>
  <si>
    <t>TRVG.O</t>
  </si>
  <si>
    <t>TRIVAGO</t>
  </si>
  <si>
    <t>CPAAU.O</t>
  </si>
  <si>
    <t>CONYERS PARK II ACQUISITION</t>
  </si>
  <si>
    <t>AUTL.O</t>
  </si>
  <si>
    <t>AUTOLUS THERAPEUTICS</t>
  </si>
  <si>
    <t>INZY.O</t>
  </si>
  <si>
    <t>INOZYME PHARMA</t>
  </si>
  <si>
    <t>BCRX.O</t>
  </si>
  <si>
    <t>BioCryst制药</t>
  </si>
  <si>
    <t>LMAT.O</t>
  </si>
  <si>
    <t>勒梅特微管医疗</t>
  </si>
  <si>
    <t>SBLK.O</t>
  </si>
  <si>
    <t>STAR BULK CARRIERS</t>
  </si>
  <si>
    <t>HOLI.O</t>
  </si>
  <si>
    <t>和利时自动化</t>
  </si>
  <si>
    <t>CFIIU.O</t>
  </si>
  <si>
    <t>CF FINANCE ACQUISITION - II</t>
  </si>
  <si>
    <t>SVA.O</t>
  </si>
  <si>
    <t>科兴生物</t>
  </si>
  <si>
    <t>LCA.O</t>
  </si>
  <si>
    <t>HSTM.O</t>
  </si>
  <si>
    <t>健康流科技</t>
  </si>
  <si>
    <t>HA.O</t>
  </si>
  <si>
    <t>夏威夷控股</t>
  </si>
  <si>
    <t>IHRT.O</t>
  </si>
  <si>
    <t>IHEARTMEDIA</t>
  </si>
  <si>
    <t>GOOD.O</t>
  </si>
  <si>
    <t>格拉德斯通商业</t>
  </si>
  <si>
    <t>IMXI.O</t>
  </si>
  <si>
    <t>国际货币快递</t>
  </si>
  <si>
    <t>NESR.O</t>
  </si>
  <si>
    <t>NATIONAL ENERGY SERVICES REUNITED</t>
  </si>
  <si>
    <t>PRVB.O</t>
  </si>
  <si>
    <t>PROVENTION BIO</t>
  </si>
  <si>
    <t>SGH.O</t>
  </si>
  <si>
    <t>SMART GLOBAL</t>
  </si>
  <si>
    <t>CNOB.O</t>
  </si>
  <si>
    <t>CONNECTONE BANCORP</t>
  </si>
  <si>
    <t>HMST.O</t>
  </si>
  <si>
    <t>HOMESTREET</t>
  </si>
  <si>
    <t>NCBS.O</t>
  </si>
  <si>
    <t>NICOLET BANKSHARES</t>
  </si>
  <si>
    <t>AMRS.O</t>
  </si>
  <si>
    <t>阿米瑞斯</t>
  </si>
  <si>
    <t>PTNR.O</t>
  </si>
  <si>
    <t>合作通信</t>
  </si>
  <si>
    <t>MYRG.O</t>
  </si>
  <si>
    <t>MYR</t>
  </si>
  <si>
    <t>ETNB.O</t>
  </si>
  <si>
    <t>89BIO</t>
  </si>
  <si>
    <t>FBNC.O</t>
  </si>
  <si>
    <t>第一万能金控 NC</t>
  </si>
  <si>
    <t>AXDX.O</t>
  </si>
  <si>
    <t>ACCELERATE DIAGNOSTICS</t>
  </si>
  <si>
    <t>CHEF.O</t>
  </si>
  <si>
    <t>CHEFS'WAREHOUSE</t>
  </si>
  <si>
    <t>FLGT.O</t>
  </si>
  <si>
    <t>FULGENT GENETICS</t>
  </si>
  <si>
    <t>BWMX.O</t>
  </si>
  <si>
    <t>BETTERWARE DE MEXICO</t>
  </si>
  <si>
    <t>PETS.O</t>
  </si>
  <si>
    <t>佩特美德快送</t>
  </si>
  <si>
    <t>ASMB.O</t>
  </si>
  <si>
    <t>ASSEMBLY BIOSCIENCES</t>
  </si>
  <si>
    <t>DPHC.O</t>
  </si>
  <si>
    <t>IMGN.O</t>
  </si>
  <si>
    <t>IMMUNOGEN</t>
  </si>
  <si>
    <t>NTUS.O</t>
  </si>
  <si>
    <t>纳图斯医疗</t>
  </si>
  <si>
    <t>OMER.O</t>
  </si>
  <si>
    <t>奥麦罗制药</t>
  </si>
  <si>
    <t>LLNW.O</t>
  </si>
  <si>
    <t>烛光网络</t>
  </si>
  <si>
    <t>FCEL.O</t>
  </si>
  <si>
    <t>燃料电池能源</t>
  </si>
  <si>
    <t>INGN.O</t>
  </si>
  <si>
    <t>INOGEN</t>
  </si>
  <si>
    <t>CPAA.O</t>
  </si>
  <si>
    <t>IESC.O</t>
  </si>
  <si>
    <t>IES</t>
  </si>
  <si>
    <t>FLXN.O</t>
  </si>
  <si>
    <t>FLEXION THERAPEUTICS</t>
  </si>
  <si>
    <t>STKL.O</t>
  </si>
  <si>
    <t>SUNOPTA</t>
  </si>
  <si>
    <t>EBSB.O</t>
  </si>
  <si>
    <t>莫里迪恩洲际合众银行</t>
  </si>
  <si>
    <t>PLAB.O</t>
  </si>
  <si>
    <t>福尼克斯</t>
  </si>
  <si>
    <t>GRSVU.O</t>
  </si>
  <si>
    <t>GORES</t>
  </si>
  <si>
    <t>GLDD.O</t>
  </si>
  <si>
    <t>大湖船坞</t>
  </si>
  <si>
    <t>HIMX.O</t>
  </si>
  <si>
    <t>奇景光电</t>
  </si>
  <si>
    <t>SIBN.O</t>
  </si>
  <si>
    <t>SI-BONE</t>
  </si>
  <si>
    <t>AVRO.O</t>
  </si>
  <si>
    <t>AVROBIO</t>
  </si>
  <si>
    <t>UFCS.O</t>
  </si>
  <si>
    <t>联合火险</t>
  </si>
  <si>
    <t>FREQ.O</t>
  </si>
  <si>
    <t>FREQUENCY THERAPEUTICS</t>
  </si>
  <si>
    <t>ANDE.O</t>
  </si>
  <si>
    <t>安德森斯</t>
  </si>
  <si>
    <t>AINV.O</t>
  </si>
  <si>
    <t>阿波罗投资</t>
  </si>
  <si>
    <t>GMHI.O</t>
  </si>
  <si>
    <t>PLYA.O</t>
  </si>
  <si>
    <t>PLAYA HOTELS &amp; RESORTS</t>
  </si>
  <si>
    <t>XENT.O</t>
  </si>
  <si>
    <t>INTERSECT ENT</t>
  </si>
  <si>
    <t>ULH.O</t>
  </si>
  <si>
    <t>UNIVERSAL LOGISTICS</t>
  </si>
  <si>
    <t>MBIN.O</t>
  </si>
  <si>
    <t>MERCHANTS BANCORP</t>
  </si>
  <si>
    <t>TCRR.O</t>
  </si>
  <si>
    <t>TCR2 THERAPEUTICS</t>
  </si>
  <si>
    <t>IMTX.O</t>
  </si>
  <si>
    <t>IMMATICS</t>
  </si>
  <si>
    <t>OBNK.O</t>
  </si>
  <si>
    <t>ORIGIN BANCORP</t>
  </si>
  <si>
    <t>WIFI.O</t>
  </si>
  <si>
    <t>BOINGO WIRELESS</t>
  </si>
  <si>
    <t>RLMD.O</t>
  </si>
  <si>
    <t>RELMADA THERAPEUTICS</t>
  </si>
  <si>
    <t>SPWH.O</t>
  </si>
  <si>
    <t>SPORTSMAN'S WAREHOUSE</t>
  </si>
  <si>
    <t>VIVO.O</t>
  </si>
  <si>
    <t>美鼎生物</t>
  </si>
  <si>
    <t>CAMT.O</t>
  </si>
  <si>
    <t>康特科技</t>
  </si>
  <si>
    <t>WASH.O</t>
  </si>
  <si>
    <t>华盛顿信托银行</t>
  </si>
  <si>
    <t>YORW.O</t>
  </si>
  <si>
    <t>YORK WATER</t>
  </si>
  <si>
    <t>GHIVU.O</t>
  </si>
  <si>
    <t>GORES HOLDINGS IV</t>
  </si>
  <si>
    <t>SRDX.O</t>
  </si>
  <si>
    <t>苏尔医疗诊断</t>
  </si>
  <si>
    <t>SPPI.O</t>
  </si>
  <si>
    <t>SPECTRUM PHARMACEUTICALS</t>
  </si>
  <si>
    <t>LIND.O</t>
  </si>
  <si>
    <t>LINDBLAD EXPEDITIONS</t>
  </si>
  <si>
    <t>GIII.O</t>
  </si>
  <si>
    <t>G III APPAREL GROUP DE</t>
  </si>
  <si>
    <t>CTBI.O</t>
  </si>
  <si>
    <t>大众信托合众银行</t>
  </si>
  <si>
    <t>SNDX.O</t>
  </si>
  <si>
    <t>SYNDAX PHARMACEUTICALS</t>
  </si>
  <si>
    <t>RCEL.O</t>
  </si>
  <si>
    <t>AVITA THERAPEUTICS</t>
  </si>
  <si>
    <t>PI.O</t>
  </si>
  <si>
    <t>IMPINJ</t>
  </si>
  <si>
    <t>PFBC.O</t>
  </si>
  <si>
    <t>保富银行</t>
  </si>
  <si>
    <t>VECO.O</t>
  </si>
  <si>
    <t>维易科精密仪器</t>
  </si>
  <si>
    <t>PSTX.O</t>
  </si>
  <si>
    <t>POSEIDA THERAPEUTICS</t>
  </si>
  <si>
    <t>HLIT.O</t>
  </si>
  <si>
    <t>谐波</t>
  </si>
  <si>
    <t>TRST.O</t>
  </si>
  <si>
    <t>TRUSTCO BANK</t>
  </si>
  <si>
    <t>TCPC.O</t>
  </si>
  <si>
    <t>BLACKROCK TCP CAPITAL</t>
  </si>
  <si>
    <t>SCHN.O</t>
  </si>
  <si>
    <t>史尼泽钢铁</t>
  </si>
  <si>
    <t>RBBN.O</t>
  </si>
  <si>
    <t>RIBBON COMMUNICATIONS</t>
  </si>
  <si>
    <t>GTHX.O</t>
  </si>
  <si>
    <t>G1 THERAPEUTICS</t>
  </si>
  <si>
    <t>BCOR.O</t>
  </si>
  <si>
    <t>BLUCORA</t>
  </si>
  <si>
    <t>WINA.O</t>
  </si>
  <si>
    <t>威玛克工贸</t>
  </si>
  <si>
    <t>GERN.O</t>
  </si>
  <si>
    <t>杰龙公司</t>
  </si>
  <si>
    <t>TBBK.O</t>
  </si>
  <si>
    <t>THE BANCORP</t>
  </si>
  <si>
    <t>AGYS.O</t>
  </si>
  <si>
    <t>诶吉利斯</t>
  </si>
  <si>
    <t>DUO.O</t>
  </si>
  <si>
    <t>房多多</t>
  </si>
  <si>
    <t>ODT.O</t>
  </si>
  <si>
    <t>ODONATE THERAPEUTICS</t>
  </si>
  <si>
    <t>CASS.O</t>
  </si>
  <si>
    <t>卡斯信息系统</t>
  </si>
  <si>
    <t>VNDA.O</t>
  </si>
  <si>
    <t>万达生物制药</t>
  </si>
  <si>
    <t>BMTC.O</t>
  </si>
  <si>
    <t>布林摩尔银行</t>
  </si>
  <si>
    <t>PAND.O</t>
  </si>
  <si>
    <t>PANDION THERAPEUTICS</t>
  </si>
  <si>
    <t>GSBC.O</t>
  </si>
  <si>
    <t>南方万通金控</t>
  </si>
  <si>
    <t>GHIV.O</t>
  </si>
  <si>
    <t>OFIX.O</t>
  </si>
  <si>
    <t>奥菲斯国际</t>
  </si>
  <si>
    <t>APOG.O</t>
  </si>
  <si>
    <t>远地点</t>
  </si>
  <si>
    <t>LBAI.O</t>
  </si>
  <si>
    <t>拉扎德银行</t>
  </si>
  <si>
    <t>TCDA.O</t>
  </si>
  <si>
    <t>TRICIDA</t>
  </si>
  <si>
    <t>UEIC.O</t>
  </si>
  <si>
    <t>统一电子</t>
  </si>
  <si>
    <t>RDUS.O</t>
  </si>
  <si>
    <t>RADIUS HEALTH</t>
  </si>
  <si>
    <t>AMTB.O</t>
  </si>
  <si>
    <t>AMERANT BANCORP</t>
  </si>
  <si>
    <t>APRE.O</t>
  </si>
  <si>
    <t>APREA THERAPEUTICS</t>
  </si>
  <si>
    <t>BOOM.O</t>
  </si>
  <si>
    <t>DMC</t>
  </si>
  <si>
    <t>MIRM.O</t>
  </si>
  <si>
    <t>MIRUM PHARMACEUTICALS</t>
  </si>
  <si>
    <t>HIBB.O</t>
  </si>
  <si>
    <t>希贝特体育</t>
  </si>
  <si>
    <t>AERI.O</t>
  </si>
  <si>
    <t>AERIE PHARMACEUTICALS</t>
  </si>
  <si>
    <t>MERC.O</t>
  </si>
  <si>
    <t>美世国际</t>
  </si>
  <si>
    <t>CNSL.O</t>
  </si>
  <si>
    <t>联合通讯</t>
  </si>
  <si>
    <t>FMCI.O</t>
  </si>
  <si>
    <t>CALT.O</t>
  </si>
  <si>
    <t>CALLIDITAS THERAPEUTICS</t>
  </si>
  <si>
    <t>VXRT.O</t>
  </si>
  <si>
    <t>VAXART</t>
  </si>
  <si>
    <t>ICHR.O</t>
  </si>
  <si>
    <t>ICHOR</t>
  </si>
  <si>
    <t>ABTX.O</t>
  </si>
  <si>
    <t>ALLEGIANCE BANCSHARES</t>
  </si>
  <si>
    <t>BOWXU.O</t>
  </si>
  <si>
    <t>BOWX ACQUISITION</t>
  </si>
  <si>
    <t>HECCU.O</t>
  </si>
  <si>
    <t>HUDSON EXECUTIVE INVESTMENT</t>
  </si>
  <si>
    <t>DVAX.O</t>
  </si>
  <si>
    <t>德纳维制药</t>
  </si>
  <si>
    <t>ALVR.O</t>
  </si>
  <si>
    <t>ALLOVIR</t>
  </si>
  <si>
    <t>APLT.O</t>
  </si>
  <si>
    <t>APPLIED THERAPEUTICS</t>
  </si>
  <si>
    <t>WETF.O</t>
  </si>
  <si>
    <t>WISDOMTREE INVESTMENTS</t>
  </si>
  <si>
    <t>PRTA.O</t>
  </si>
  <si>
    <t>PROTHENA</t>
  </si>
  <si>
    <t>ANIK.O</t>
  </si>
  <si>
    <t>阿尼卡医疗</t>
  </si>
  <si>
    <t>XBIT.O</t>
  </si>
  <si>
    <t>XBIOTECH</t>
  </si>
  <si>
    <t>HWKN.O</t>
  </si>
  <si>
    <t>霍金斯材料</t>
  </si>
  <si>
    <t>GAN.O</t>
  </si>
  <si>
    <t>GAN</t>
  </si>
  <si>
    <t>GOGL.O</t>
  </si>
  <si>
    <t>金海洋集团</t>
  </si>
  <si>
    <t>YIN.O</t>
  </si>
  <si>
    <t>银科控股</t>
  </si>
  <si>
    <t>ZIOP.O</t>
  </si>
  <si>
    <t>ZIOPHARM ONCOLOGY</t>
  </si>
  <si>
    <t>ACIU.O</t>
  </si>
  <si>
    <t>AC IMMUNE</t>
  </si>
  <si>
    <t>HONE.O</t>
  </si>
  <si>
    <t>HARBORONE BANCORP</t>
  </si>
  <si>
    <t>NLTX.O</t>
  </si>
  <si>
    <t>NEOLEUKIN THERAPEUTICS</t>
  </si>
  <si>
    <t>NFBK.O</t>
  </si>
  <si>
    <t>NORTHFIELD BANCORP</t>
  </si>
  <si>
    <t>SCVL.O</t>
  </si>
  <si>
    <t>嘉年华鞋业</t>
  </si>
  <si>
    <t>SCSC.O</t>
  </si>
  <si>
    <t>SCANSOURCE</t>
  </si>
  <si>
    <t>ORTX.O</t>
  </si>
  <si>
    <t>ORCHARD THERAPEUTICS</t>
  </si>
  <si>
    <t>OYST.O</t>
  </si>
  <si>
    <t>OYSTER POINT PHARMA</t>
  </si>
  <si>
    <t>USLM.O</t>
  </si>
  <si>
    <t>美国灰矿建材</t>
  </si>
  <si>
    <t>HEC.O</t>
  </si>
  <si>
    <t>SIGA.O</t>
  </si>
  <si>
    <t>SIGA TECHNOLOGIES</t>
  </si>
  <si>
    <t>ARDX.O</t>
  </si>
  <si>
    <t>ARDELYX</t>
  </si>
  <si>
    <t>FUSN.O</t>
  </si>
  <si>
    <t>FUSION PHARMACEUTICALS</t>
  </si>
  <si>
    <t>CLNE.O</t>
  </si>
  <si>
    <t>CLEAN ENERGY FUELS</t>
  </si>
  <si>
    <t>HYACU.O</t>
  </si>
  <si>
    <t>HAYMAKER ACQUISITION</t>
  </si>
  <si>
    <t>CGBD.O</t>
  </si>
  <si>
    <t>TCG BDC</t>
  </si>
  <si>
    <t>OSW.O</t>
  </si>
  <si>
    <t>ONESPAWORLD</t>
  </si>
  <si>
    <t>EGRX.O</t>
  </si>
  <si>
    <t>EAGLE PHARMACEUTICALS</t>
  </si>
  <si>
    <t>BPFH.O</t>
  </si>
  <si>
    <t>波士顿金融控股</t>
  </si>
  <si>
    <t>HYAC.O</t>
  </si>
  <si>
    <t>ZYXI.O</t>
  </si>
  <si>
    <t>ZYNEX</t>
  </si>
  <si>
    <t>MTEM.O</t>
  </si>
  <si>
    <t>MOLECULAR TEMPLATES</t>
  </si>
  <si>
    <t>ADTN.O</t>
  </si>
  <si>
    <t>亚川公司</t>
  </si>
  <si>
    <t>EXTR.O</t>
  </si>
  <si>
    <t>极速网络</t>
  </si>
  <si>
    <t>PRTS.O</t>
  </si>
  <si>
    <t>CARPARTS.COM</t>
  </si>
  <si>
    <t>BFC.O</t>
  </si>
  <si>
    <t>BANK FIRST CORPORATION</t>
  </si>
  <si>
    <t>CMLFU.O</t>
  </si>
  <si>
    <t>CM LIFE SCIENCES</t>
  </si>
  <si>
    <t>TRUE.O</t>
  </si>
  <si>
    <t>TRUECAR</t>
  </si>
  <si>
    <t>TRMD.O</t>
  </si>
  <si>
    <t>TORM</t>
  </si>
  <si>
    <t>AEGN.O</t>
  </si>
  <si>
    <t>AEGION</t>
  </si>
  <si>
    <t>CAC.O</t>
  </si>
  <si>
    <t>卡姆登国家银行</t>
  </si>
  <si>
    <t>YI.O</t>
  </si>
  <si>
    <t>1药网</t>
  </si>
  <si>
    <t>HBNC.O</t>
  </si>
  <si>
    <t>哈里逊合众银行</t>
  </si>
  <si>
    <t>LBC.O</t>
  </si>
  <si>
    <t>LUTHER BURBANK</t>
  </si>
  <si>
    <t>GPRE.O</t>
  </si>
  <si>
    <t>绿色平原能源</t>
  </si>
  <si>
    <t>CFB.O</t>
  </si>
  <si>
    <t>CROSSFIRST BANKSHARES</t>
  </si>
  <si>
    <t>OCUL.O</t>
  </si>
  <si>
    <t>OCULAR THERAPEUTIX</t>
  </si>
  <si>
    <t>MITK.O</t>
  </si>
  <si>
    <t>MITEK SYSTEMS</t>
  </si>
  <si>
    <t>ADXN.O</t>
  </si>
  <si>
    <t>ADDEX THERAPEUTICS</t>
  </si>
  <si>
    <t>FTACU.O</t>
  </si>
  <si>
    <t>FINTECH ACQUISITION</t>
  </si>
  <si>
    <t>UVSP.O</t>
  </si>
  <si>
    <t>UNIVEST FINANCIAL</t>
  </si>
  <si>
    <t>ERII.O</t>
  </si>
  <si>
    <t>能源回收</t>
  </si>
  <si>
    <t>QCRH.O</t>
  </si>
  <si>
    <t>QCR</t>
  </si>
  <si>
    <t>FBMS.O</t>
  </si>
  <si>
    <t>第一银行股份</t>
  </si>
  <si>
    <t>YJ.O</t>
  </si>
  <si>
    <t>云集</t>
  </si>
  <si>
    <t>APXTU.O</t>
  </si>
  <si>
    <t>APEX TECHNOLOGY ACQUISITION</t>
  </si>
  <si>
    <t>THFF.O</t>
  </si>
  <si>
    <t>FIRST FINANCIAL</t>
  </si>
  <si>
    <t>COWN.O</t>
  </si>
  <si>
    <t>COWEN</t>
  </si>
  <si>
    <t>AXGN.O</t>
  </si>
  <si>
    <t>AXOGEN</t>
  </si>
  <si>
    <t>MGTX.O</t>
  </si>
  <si>
    <t>MEIRAGTX</t>
  </si>
  <si>
    <t>USCR.O</t>
  </si>
  <si>
    <t>US CONCRETE</t>
  </si>
  <si>
    <t>EH.O</t>
  </si>
  <si>
    <t>亿航智能</t>
  </si>
  <si>
    <t>CUE.O</t>
  </si>
  <si>
    <t>CUE BIOPHARMA</t>
  </si>
  <si>
    <t>IPHA.O</t>
  </si>
  <si>
    <t>INNATE PHARMA</t>
  </si>
  <si>
    <t>MTSC.O</t>
  </si>
  <si>
    <t>MTS SYSTEMS</t>
  </si>
  <si>
    <t>CRNX.O</t>
  </si>
  <si>
    <t>CRINETICS PHARMACEUTICALS</t>
  </si>
  <si>
    <t>FTAC.O</t>
  </si>
  <si>
    <t>APXT.O</t>
  </si>
  <si>
    <t>BCEL.O</t>
  </si>
  <si>
    <t>ATRECA</t>
  </si>
  <si>
    <t>URGN.O</t>
  </si>
  <si>
    <t>乌龙制药</t>
  </si>
  <si>
    <t>CLVS.O</t>
  </si>
  <si>
    <t>CLOVIS ONCOLOGY</t>
  </si>
  <si>
    <t>SYRS.O</t>
  </si>
  <si>
    <t>SYROS PHARMACEUTICALS</t>
  </si>
  <si>
    <t>THBRU.O</t>
  </si>
  <si>
    <t>THUNDER BRIDGE ACQUISITION II</t>
  </si>
  <si>
    <t>ESTA.O</t>
  </si>
  <si>
    <t>ESTABLISHMENT LABS</t>
  </si>
  <si>
    <t>HCACU.O</t>
  </si>
  <si>
    <t>HENNESSY CAPITAL ACQUISITION CORP IV</t>
  </si>
  <si>
    <t>STRO.O</t>
  </si>
  <si>
    <t>SUTRO BIOPHARMA</t>
  </si>
  <si>
    <t>FIXX.O</t>
  </si>
  <si>
    <t>HOMOLOGY MEDICINES</t>
  </si>
  <si>
    <t>KALA.O</t>
  </si>
  <si>
    <t>KALA PHARMACEUTICALS</t>
  </si>
  <si>
    <t>IVA.O</t>
  </si>
  <si>
    <t>INVENTIVA</t>
  </si>
  <si>
    <t>DCOM.O</t>
  </si>
  <si>
    <t>迪募社区银行</t>
  </si>
  <si>
    <t>VKTX.O</t>
  </si>
  <si>
    <t>VIKING THERAPEUTICS</t>
  </si>
  <si>
    <t>ORGO.O</t>
  </si>
  <si>
    <t>ORGANOGENESIS</t>
  </si>
  <si>
    <t>TMDX.O</t>
  </si>
  <si>
    <t>TRANSMEDICS</t>
  </si>
  <si>
    <t>SP.O</t>
  </si>
  <si>
    <t>SP PLUS</t>
  </si>
  <si>
    <t>AMSWA.O</t>
  </si>
  <si>
    <t>美国软件</t>
  </si>
  <si>
    <t>ATRS.O</t>
  </si>
  <si>
    <t>安塔尔制药</t>
  </si>
  <si>
    <t>HYMC.O</t>
  </si>
  <si>
    <t>HYCROFT MINING</t>
  </si>
  <si>
    <t>CHUY.O</t>
  </si>
  <si>
    <t>CHUY'S</t>
  </si>
  <si>
    <t>THBR.O</t>
  </si>
  <si>
    <t>FMBH.O</t>
  </si>
  <si>
    <t>FIRST MID BANCSHARES</t>
  </si>
  <si>
    <t>HUIZ.O</t>
  </si>
  <si>
    <t>慧择</t>
  </si>
  <si>
    <t>WVE.O</t>
  </si>
  <si>
    <t>WAVE LIFE SCIENCES</t>
  </si>
  <si>
    <t>APEI.O</t>
  </si>
  <si>
    <t>美国公共教育</t>
  </si>
  <si>
    <t>FLDM.O</t>
  </si>
  <si>
    <t>FLUIDIGM</t>
  </si>
  <si>
    <t>LOOP.O</t>
  </si>
  <si>
    <t>LOOP INDUSTRIES</t>
  </si>
  <si>
    <t>ANAB.O</t>
  </si>
  <si>
    <t>ANAPTYSBIO</t>
  </si>
  <si>
    <t>TSC.O</t>
  </si>
  <si>
    <t>三态资本控股</t>
  </si>
  <si>
    <t>PEBO.O</t>
  </si>
  <si>
    <t>人民合众银行</t>
  </si>
  <si>
    <t>WINS.O</t>
  </si>
  <si>
    <t>稳盛金融</t>
  </si>
  <si>
    <t>BOMN.O</t>
  </si>
  <si>
    <t>BOSTON OMAHA</t>
  </si>
  <si>
    <t>BMRC.O</t>
  </si>
  <si>
    <t>马林银行</t>
  </si>
  <si>
    <t>SRRK.O</t>
  </si>
  <si>
    <t>SCHOLAR ROCK</t>
  </si>
  <si>
    <t>DGICA.O</t>
  </si>
  <si>
    <t>多尼戈尔股份-A</t>
  </si>
  <si>
    <t>BSTC.O</t>
  </si>
  <si>
    <t>BioSpecifics生物</t>
  </si>
  <si>
    <t>AGMH.O</t>
  </si>
  <si>
    <t>安高盟</t>
  </si>
  <si>
    <t>AROW.O</t>
  </si>
  <si>
    <t>箭牌金融</t>
  </si>
  <si>
    <t>LOVE.O</t>
  </si>
  <si>
    <t>LOVESAC</t>
  </si>
  <si>
    <t>HSII.O</t>
  </si>
  <si>
    <t>海德思哲服务</t>
  </si>
  <si>
    <t>NSSC.O</t>
  </si>
  <si>
    <t>纳普科安全技术</t>
  </si>
  <si>
    <t>HTBK.O</t>
  </si>
  <si>
    <t>文物商业</t>
  </si>
  <si>
    <t>LE.O</t>
  </si>
  <si>
    <t>LANDS'END</t>
  </si>
  <si>
    <t>SWIR.O</t>
  </si>
  <si>
    <t>希拉无线</t>
  </si>
  <si>
    <t>VREX.O</t>
  </si>
  <si>
    <t>VAREX IMAGING</t>
  </si>
  <si>
    <t>BLCT.O</t>
  </si>
  <si>
    <t>蓝城兄弟(BLUECITY)</t>
  </si>
  <si>
    <t>CLDX.O</t>
  </si>
  <si>
    <t>塞德斯医疗</t>
  </si>
  <si>
    <t>TPCO.O</t>
  </si>
  <si>
    <t>TRIBUNE PUBLISHING</t>
  </si>
  <si>
    <t>RDIB.O</t>
  </si>
  <si>
    <t>READING INTERNATIONAL-B</t>
  </si>
  <si>
    <t>PROG.O</t>
  </si>
  <si>
    <t>PROGENITY</t>
  </si>
  <si>
    <t>BBSI.O</t>
  </si>
  <si>
    <t>巴瑞特商业服务</t>
  </si>
  <si>
    <t>VIOT.O</t>
  </si>
  <si>
    <t>云米科技</t>
  </si>
  <si>
    <t>VRAY.O</t>
  </si>
  <si>
    <t>VIEWRAY</t>
  </si>
  <si>
    <t>KBAL.O</t>
  </si>
  <si>
    <t>金柏国际</t>
  </si>
  <si>
    <t>DLTH.O</t>
  </si>
  <si>
    <t>DULUTH</t>
  </si>
  <si>
    <t>ACAMU.O</t>
  </si>
  <si>
    <t>ACAMAR PARTNERS ACQUISITION</t>
  </si>
  <si>
    <t>TILE.O</t>
  </si>
  <si>
    <t>INTERFACE-CL A</t>
  </si>
  <si>
    <t>ALBO.O</t>
  </si>
  <si>
    <t>ALBIREO PHARMA</t>
  </si>
  <si>
    <t>GXGXU.O</t>
  </si>
  <si>
    <t>GX ACQUISITION</t>
  </si>
  <si>
    <t>ALT.O</t>
  </si>
  <si>
    <t>ALTIMMUNE</t>
  </si>
  <si>
    <t>HIFS.O</t>
  </si>
  <si>
    <t>欣厄姆银行</t>
  </si>
  <si>
    <t>WSBF.O</t>
  </si>
  <si>
    <t>沃特财务</t>
  </si>
  <si>
    <t>BDGE.O</t>
  </si>
  <si>
    <t>Bridge银行</t>
  </si>
  <si>
    <t>BCOV.O</t>
  </si>
  <si>
    <t>布莱克维</t>
  </si>
  <si>
    <t>CLCT.O</t>
  </si>
  <si>
    <t>环球收藏者</t>
  </si>
  <si>
    <t>CHPMU.O</t>
  </si>
  <si>
    <t>CHP MERGER</t>
  </si>
  <si>
    <t>HCAC.O</t>
  </si>
  <si>
    <t>HENNESSY CAPITAL ACQUISITION</t>
  </si>
  <si>
    <t>PRVL.O</t>
  </si>
  <si>
    <t>PREVAIL THERAPEUTICS</t>
  </si>
  <si>
    <t>SENEA.O</t>
  </si>
  <si>
    <t>塞内卡食品-A</t>
  </si>
  <si>
    <t>VYGR.O</t>
  </si>
  <si>
    <t>VOYAGER THERAPEUTICS</t>
  </si>
  <si>
    <t>STSA.O</t>
  </si>
  <si>
    <t>SATSUMA PHARMACEUTICALS</t>
  </si>
  <si>
    <t>DHIL.O</t>
  </si>
  <si>
    <t>钻石山投资集团</t>
  </si>
  <si>
    <t>NEWT.O</t>
  </si>
  <si>
    <t>NEWTEK BUSINESS SERVICES</t>
  </si>
  <si>
    <t>QK.O</t>
  </si>
  <si>
    <t>青客</t>
  </si>
  <si>
    <t>CBAY.O</t>
  </si>
  <si>
    <t>CYMABAY THERAPEUTICS</t>
  </si>
  <si>
    <t>ISEE.O</t>
  </si>
  <si>
    <t>IVERIC BIO</t>
  </si>
  <si>
    <t>AMOT.O</t>
  </si>
  <si>
    <t>ALLIED MOTION科技</t>
  </si>
  <si>
    <t>NFINU.O</t>
  </si>
  <si>
    <t>NETFIN ACQUISITION</t>
  </si>
  <si>
    <t>WTRH.O</t>
  </si>
  <si>
    <t>WAITR</t>
  </si>
  <si>
    <t>MCFT.O</t>
  </si>
  <si>
    <t>MASTERCRAFT BOAT</t>
  </si>
  <si>
    <t>SENEB.O</t>
  </si>
  <si>
    <t>塞内卡食品-B</t>
  </si>
  <si>
    <t>BCLI.O</t>
  </si>
  <si>
    <t>BRAINSTORM CELL THERAPEUTICS</t>
  </si>
  <si>
    <t>STRL.O</t>
  </si>
  <si>
    <t>STERLING CONSTRUCTION</t>
  </si>
  <si>
    <t>IMRA.O</t>
  </si>
  <si>
    <t>IMARA</t>
  </si>
  <si>
    <t>FRPH.O</t>
  </si>
  <si>
    <t>FRP</t>
  </si>
  <si>
    <t>CFFAU.O</t>
  </si>
  <si>
    <t>CF FINANCE ACQUISITION</t>
  </si>
  <si>
    <t>CBTX.O</t>
  </si>
  <si>
    <t>CBTX</t>
  </si>
  <si>
    <t>DGII.O</t>
  </si>
  <si>
    <t>美国迪进国际</t>
  </si>
  <si>
    <t>ARLP.O</t>
  </si>
  <si>
    <t>ALLIANCE RESOURCE PARTNERS</t>
  </si>
  <si>
    <t>APTO.O</t>
  </si>
  <si>
    <t>APTOSE BIOSCIENCES</t>
  </si>
  <si>
    <t>ONEW.O</t>
  </si>
  <si>
    <t>ONEWATER MARINE</t>
  </si>
  <si>
    <t>XENE.O</t>
  </si>
  <si>
    <t>XENON PHARMACEUTICALS</t>
  </si>
  <si>
    <t>CMTL.O</t>
  </si>
  <si>
    <t>康姆泰克通讯</t>
  </si>
  <si>
    <t>CNBKA.O</t>
  </si>
  <si>
    <t>世纪银行</t>
  </si>
  <si>
    <t>RIGL.O</t>
  </si>
  <si>
    <t>里格尔制药</t>
  </si>
  <si>
    <t>ACAM.O</t>
  </si>
  <si>
    <t>AKBA.O</t>
  </si>
  <si>
    <t>AKEBIA THERAPEUTICS</t>
  </si>
  <si>
    <t>ALTA.O</t>
  </si>
  <si>
    <t>ALTABANCORP</t>
  </si>
  <si>
    <t>RGP.O</t>
  </si>
  <si>
    <t>资源联合</t>
  </si>
  <si>
    <t>ATHX.O</t>
  </si>
  <si>
    <t>ATHERSYS</t>
  </si>
  <si>
    <t>RUBY.O</t>
  </si>
  <si>
    <t>RUBIUS THERAPEUTICS</t>
  </si>
  <si>
    <t>RUTH.O</t>
  </si>
  <si>
    <t>鲁斯集团</t>
  </si>
  <si>
    <t>BDSI.O</t>
  </si>
  <si>
    <t>BioDelivery科学国际</t>
  </si>
  <si>
    <t>BTAQU.O</t>
  </si>
  <si>
    <t>BURGUNDY TECHNOLOGY ACQUISITION</t>
  </si>
  <si>
    <t>CDMO.O</t>
  </si>
  <si>
    <t>AVID BIOSERVICES</t>
  </si>
  <si>
    <t>TXMD.O</t>
  </si>
  <si>
    <t>THERAPEUTICSMD</t>
  </si>
  <si>
    <t>VMD.O</t>
  </si>
  <si>
    <t>VIEMED HEALTHCARE</t>
  </si>
  <si>
    <t>PDLI.O</t>
  </si>
  <si>
    <t>PDL BIOPHARMA</t>
  </si>
  <si>
    <t>DJCO.O</t>
  </si>
  <si>
    <t>DAILY JOURNAL</t>
  </si>
  <si>
    <t>PBYI.O</t>
  </si>
  <si>
    <t>彪马生物技术</t>
  </si>
  <si>
    <t>DSKE.O</t>
  </si>
  <si>
    <t>DASEKE</t>
  </si>
  <si>
    <t>GXGX.O</t>
  </si>
  <si>
    <t>CHPM.O</t>
  </si>
  <si>
    <t>BVXV.O</t>
  </si>
  <si>
    <t>BIONDVAX PHARMACEUTICALS</t>
  </si>
  <si>
    <t>CLAR.O</t>
  </si>
  <si>
    <t>CLARUS</t>
  </si>
  <si>
    <t>AMTBB.O</t>
  </si>
  <si>
    <t>GDYN.O</t>
  </si>
  <si>
    <t>GRID DYNAMICS HOLDINGS</t>
  </si>
  <si>
    <t>CATC.O</t>
  </si>
  <si>
    <t>CAMBRIDGE BANCORP</t>
  </si>
  <si>
    <t>CPSI.O</t>
  </si>
  <si>
    <t>COMPUTER PROGRAMS &amp; SYSTEMS</t>
  </si>
  <si>
    <t>DGICB.O</t>
  </si>
  <si>
    <t>多尼戈尔股份-B</t>
  </si>
  <si>
    <t>CASA.O</t>
  </si>
  <si>
    <t>CASA SYSTEMS</t>
  </si>
  <si>
    <t>MNKD.O</t>
  </si>
  <si>
    <t>曼恩凯德生物医疗</t>
  </si>
  <si>
    <t>FLIC.O</t>
  </si>
  <si>
    <t>第一长岛</t>
  </si>
  <si>
    <t>UCL.O</t>
  </si>
  <si>
    <t>优克联新(UCLOUDLINK)</t>
  </si>
  <si>
    <t>THCBU.O</t>
  </si>
  <si>
    <t>TUSCAN</t>
  </si>
  <si>
    <t>HFFG.O</t>
  </si>
  <si>
    <t>HF FOODS</t>
  </si>
  <si>
    <t>CSTE.O</t>
  </si>
  <si>
    <t>CAESARSTONE</t>
  </si>
  <si>
    <t>AVDL.O</t>
  </si>
  <si>
    <t>AVADEL PHARMACEUTICALS</t>
  </si>
  <si>
    <t>GDEN.O</t>
  </si>
  <si>
    <t>GOLDEN ENTERTAINMENT</t>
  </si>
  <si>
    <t>AMYT.O</t>
  </si>
  <si>
    <t>AMRYT PHARMA</t>
  </si>
  <si>
    <t>AMAL.O</t>
  </si>
  <si>
    <t>AMALGAMATED BANK</t>
  </si>
  <si>
    <t>LAWS.O</t>
  </si>
  <si>
    <t>劳森产品</t>
  </si>
  <si>
    <t>PUYI.O</t>
  </si>
  <si>
    <t>普益财富</t>
  </si>
  <si>
    <t>DMLP.O</t>
  </si>
  <si>
    <t>多尔切斯特</t>
  </si>
  <si>
    <t>CCAP.O</t>
  </si>
  <si>
    <t>CRESCENT CAPITAL BDC</t>
  </si>
  <si>
    <t>ATEC.O</t>
  </si>
  <si>
    <t>阿尔法泰克</t>
  </si>
  <si>
    <t>NCMI.O</t>
  </si>
  <si>
    <t>国际影像传媒</t>
  </si>
  <si>
    <t>GBLI.O</t>
  </si>
  <si>
    <t>GLOBAL INDEMNITY</t>
  </si>
  <si>
    <t>CFFA.O</t>
  </si>
  <si>
    <t>HCCOU.O</t>
  </si>
  <si>
    <t>HEALTHCARE MERGER</t>
  </si>
  <si>
    <t>VLGEA.O</t>
  </si>
  <si>
    <t>VILLAGE SUPER MARKET-CLASS A</t>
  </si>
  <si>
    <t>METX.O</t>
  </si>
  <si>
    <t>美联国际教育</t>
  </si>
  <si>
    <t>HCKT.O</t>
  </si>
  <si>
    <t>哈克特服务</t>
  </si>
  <si>
    <t>ALRS.O</t>
  </si>
  <si>
    <t>ALERUS FINANCIAL</t>
  </si>
  <si>
    <t>CDZI.O</t>
  </si>
  <si>
    <t>加的斯</t>
  </si>
  <si>
    <t>NODK.O</t>
  </si>
  <si>
    <t>NI</t>
  </si>
  <si>
    <t>THCB.O</t>
  </si>
  <si>
    <t>CBMG.O</t>
  </si>
  <si>
    <t>西比曼生物科技</t>
  </si>
  <si>
    <t>ANIP.O</t>
  </si>
  <si>
    <t>阿尼制药</t>
  </si>
  <si>
    <t>EGAN.O</t>
  </si>
  <si>
    <t>EGAIN</t>
  </si>
  <si>
    <t>WIMI.O</t>
  </si>
  <si>
    <t>微美全息</t>
  </si>
  <si>
    <t>HCCI.O</t>
  </si>
  <si>
    <t>HERITAGE-CRYSTAL CLEAN</t>
  </si>
  <si>
    <t>DXPE.O</t>
  </si>
  <si>
    <t>DXP ENTERPRISES</t>
  </si>
  <si>
    <t>LEGH.O</t>
  </si>
  <si>
    <t>LEGACY HOUSING</t>
  </si>
  <si>
    <t>TAST.O</t>
  </si>
  <si>
    <t>CARROLS RESTAURANT</t>
  </si>
  <si>
    <t>FFIC.O</t>
  </si>
  <si>
    <t>法拉盛金融</t>
  </si>
  <si>
    <t>BYSI.O</t>
  </si>
  <si>
    <t>万春药业</t>
  </si>
  <si>
    <t>QH.O</t>
  </si>
  <si>
    <t>趣活科技(QUHUO)</t>
  </si>
  <si>
    <t>KMDA.O</t>
  </si>
  <si>
    <t>KAMADA</t>
  </si>
  <si>
    <t>QTNT.O</t>
  </si>
  <si>
    <t>QUOTIENT</t>
  </si>
  <si>
    <t>SMMCU.O</t>
  </si>
  <si>
    <t>SOUTH MOUNTAIN MERGER</t>
  </si>
  <si>
    <t>EXPCU.O</t>
  </si>
  <si>
    <t>EXPERIENCE INVESTMENT</t>
  </si>
  <si>
    <t>MBWM.O</t>
  </si>
  <si>
    <t>莫肯特尔银行</t>
  </si>
  <si>
    <t>HMTV.O</t>
  </si>
  <si>
    <t>HEMISPHERE MEDIA</t>
  </si>
  <si>
    <t>SGC.O</t>
  </si>
  <si>
    <t>SUPERIOR GROUP OF COMPANIES</t>
  </si>
  <si>
    <t>CCBG.O</t>
  </si>
  <si>
    <t>CAPITAL CITY BANK</t>
  </si>
  <si>
    <t>OVID.O</t>
  </si>
  <si>
    <t>OVID THERAPEUTICS</t>
  </si>
  <si>
    <t>IIIN.O</t>
  </si>
  <si>
    <t>INSTEEL INDUSTRIES</t>
  </si>
  <si>
    <t>HOLUU.O</t>
  </si>
  <si>
    <t>HOLICITY</t>
  </si>
  <si>
    <t>EXPC.O</t>
  </si>
  <si>
    <t>HARP.O</t>
  </si>
  <si>
    <t>HARPOON THERAPEUTICS</t>
  </si>
  <si>
    <t>ANGO.O</t>
  </si>
  <si>
    <t>阿吉奥动态</t>
  </si>
  <si>
    <t>CIICU.O</t>
  </si>
  <si>
    <t>CIIG MERGER</t>
  </si>
  <si>
    <t>OPRT.O</t>
  </si>
  <si>
    <t>OPORTUN FINANCIAL</t>
  </si>
  <si>
    <t>AMAG.O</t>
  </si>
  <si>
    <t>Amag制药</t>
  </si>
  <si>
    <t>WLDN.O</t>
  </si>
  <si>
    <t>WILLDAN</t>
  </si>
  <si>
    <t>KNDI.O</t>
  </si>
  <si>
    <t>康迪车业</t>
  </si>
  <si>
    <t>NDLS.O</t>
  </si>
  <si>
    <t>NOODLES</t>
  </si>
  <si>
    <t>CONN.O</t>
  </si>
  <si>
    <t>科恩</t>
  </si>
  <si>
    <t>NFIN.O</t>
  </si>
  <si>
    <t>FCBC.O</t>
  </si>
  <si>
    <t>第一社区银行股份</t>
  </si>
  <si>
    <t>HOFT.O</t>
  </si>
  <si>
    <t>胡克家具</t>
  </si>
  <si>
    <t>PLCE.O</t>
  </si>
  <si>
    <t>CHILDRENS PLACE</t>
  </si>
  <si>
    <t>MCBS.O</t>
  </si>
  <si>
    <t>METROCITY BANKSHARES</t>
  </si>
  <si>
    <t>KE.O</t>
  </si>
  <si>
    <t>金博尔电子</t>
  </si>
  <si>
    <t>IDYA.O</t>
  </si>
  <si>
    <t>IDEAYA BIOSCIENCES</t>
  </si>
  <si>
    <t>SPNE.O</t>
  </si>
  <si>
    <t>海脊控股</t>
  </si>
  <si>
    <t>FOSL.O</t>
  </si>
  <si>
    <t>福斯尔</t>
  </si>
  <si>
    <t>WTRE.O</t>
  </si>
  <si>
    <t>WATFORD</t>
  </si>
  <si>
    <t>MSBI.O</t>
  </si>
  <si>
    <t>MIDLAND STATES BANCORP</t>
  </si>
  <si>
    <t>AOSL.O</t>
  </si>
  <si>
    <t>阿尔法和欧米伽半导体</t>
  </si>
  <si>
    <t>LAND.O</t>
  </si>
  <si>
    <t>GLADSTONE LAND</t>
  </si>
  <si>
    <t>DSPG.O</t>
  </si>
  <si>
    <t>DSP</t>
  </si>
  <si>
    <t>HBT.O</t>
  </si>
  <si>
    <t>HBT FINANCIAL</t>
  </si>
  <si>
    <t>FMNB.O</t>
  </si>
  <si>
    <t>FARMERS NATIONAL BANC</t>
  </si>
  <si>
    <t>CMBM.O</t>
  </si>
  <si>
    <t>CAMBIUM NETWORKS</t>
  </si>
  <si>
    <t>AVID.O</t>
  </si>
  <si>
    <t>艾维科技</t>
  </si>
  <si>
    <t>BCYC.O</t>
  </si>
  <si>
    <t>BICYCLE THERAPEUTICS</t>
  </si>
  <si>
    <t>OSMT.O</t>
  </si>
  <si>
    <t>OSMOTICA PHARMACEUTICALS</t>
  </si>
  <si>
    <t>PFLT.O</t>
  </si>
  <si>
    <t>PENNANTPARK FLOATING RATE CAPITAL</t>
  </si>
  <si>
    <t>HCCO.O</t>
  </si>
  <si>
    <t>FSRVU.O</t>
  </si>
  <si>
    <t>FINSERV ACQUISITION</t>
  </si>
  <si>
    <t>CRSAU.O</t>
  </si>
  <si>
    <t>CRESCENT ACQUISITION</t>
  </si>
  <si>
    <t>REDU.O</t>
  </si>
  <si>
    <t>瑞思学科英语</t>
  </si>
  <si>
    <t>IBCP.O</t>
  </si>
  <si>
    <t>FBIO.O</t>
  </si>
  <si>
    <t>FORTRESS BIOTECH</t>
  </si>
  <si>
    <t>SMMC.O</t>
  </si>
  <si>
    <t>CRAI.O</t>
  </si>
  <si>
    <t>CRA国际</t>
  </si>
  <si>
    <t>TACO.O</t>
  </si>
  <si>
    <t>DEL TACO RESTAURANTS</t>
  </si>
  <si>
    <t>BNFT.O</t>
  </si>
  <si>
    <t>BENEFITFOCUSINC</t>
  </si>
  <si>
    <t>AGLE.O</t>
  </si>
  <si>
    <t>AEGLEA BIOTHERAPEUTICS</t>
  </si>
  <si>
    <t>MPAA.O</t>
  </si>
  <si>
    <t>美国汽车配件</t>
  </si>
  <si>
    <t>DRRX.O</t>
  </si>
  <si>
    <t>DURECT CORPORATION</t>
  </si>
  <si>
    <t>SSTI.O</t>
  </si>
  <si>
    <t>SHOTSPOTTER</t>
  </si>
  <si>
    <t>RRBI.O</t>
  </si>
  <si>
    <t>RED RIVER BANCSHARES</t>
  </si>
  <si>
    <t>CIIC.O</t>
  </si>
  <si>
    <t>FIIIU.O</t>
  </si>
  <si>
    <t>FORUM MERGER III</t>
  </si>
  <si>
    <t>UIHC.O</t>
  </si>
  <si>
    <t>UNITED INSURANCE</t>
  </si>
  <si>
    <t>PGC.O</t>
  </si>
  <si>
    <t>PEAPACK GLADSTONE FINL</t>
  </si>
  <si>
    <t>VSEC.O</t>
  </si>
  <si>
    <t>VSE技术服务</t>
  </si>
  <si>
    <t>FREE.O</t>
  </si>
  <si>
    <t>WHOLE EARTH BRANDS</t>
  </si>
  <si>
    <t>CTSO.O</t>
  </si>
  <si>
    <t>CYTOSORBENTS</t>
  </si>
  <si>
    <t>BFST.O</t>
  </si>
  <si>
    <t>BUSINESS FIRST BANCSHARES</t>
  </si>
  <si>
    <t>ZIXI.O</t>
  </si>
  <si>
    <t>ZIX</t>
  </si>
  <si>
    <t>SSPKU.O</t>
  </si>
  <si>
    <t>SILVER SPIKE ACQUISITION</t>
  </si>
  <si>
    <t>ITRN.O</t>
  </si>
  <si>
    <t>ITURAN LOCATION &amp; CONTROL</t>
  </si>
  <si>
    <t>FSRV.O</t>
  </si>
  <si>
    <t>CPRX.O</t>
  </si>
  <si>
    <t>CATALYST PHARMACEUTICALS</t>
  </si>
  <si>
    <t>MOFG.O</t>
  </si>
  <si>
    <t>西部第一银行</t>
  </si>
  <si>
    <t>RMNI.O</t>
  </si>
  <si>
    <t>RIMINI STREET</t>
  </si>
  <si>
    <t>OXFD.O</t>
  </si>
  <si>
    <t>OXFORD IMMUNOTEC GLOBAL</t>
  </si>
  <si>
    <t>MRUS.O</t>
  </si>
  <si>
    <t>MERUS</t>
  </si>
  <si>
    <t>ALLT.O</t>
  </si>
  <si>
    <t>艾奥特</t>
  </si>
  <si>
    <t>KSMTU.O</t>
  </si>
  <si>
    <t>KISMET ACQUISITION ONE</t>
  </si>
  <si>
    <t>CRSA.O</t>
  </si>
  <si>
    <t>BRY.O</t>
  </si>
  <si>
    <t>BERRY</t>
  </si>
  <si>
    <t>SSPK.O</t>
  </si>
  <si>
    <t>KRMD.O</t>
  </si>
  <si>
    <t>REPRO MED SYSTEMS INC</t>
  </si>
  <si>
    <t>ITMR.O</t>
  </si>
  <si>
    <t>ITAMAR MEDICAL</t>
  </si>
  <si>
    <t>MGTA.O</t>
  </si>
  <si>
    <t>MAGENTA THERAPEUTICS</t>
  </si>
  <si>
    <t>OMP.O</t>
  </si>
  <si>
    <t>OASIS MIDSTREAM PARTNERS</t>
  </si>
  <si>
    <t>POWL.O</t>
  </si>
  <si>
    <t>鲍威尔工业</t>
  </si>
  <si>
    <t>BLBD.O</t>
  </si>
  <si>
    <t>BLUE BIRD</t>
  </si>
  <si>
    <t>AKTS.O</t>
  </si>
  <si>
    <t>AKOUSTIS TECHNOLOGIES</t>
  </si>
  <si>
    <t>INSUU.O</t>
  </si>
  <si>
    <t>INSURANCE ACQUISITION</t>
  </si>
  <si>
    <t>EZPW.O</t>
  </si>
  <si>
    <t>艾茨克普</t>
  </si>
  <si>
    <t>UFPT.O</t>
  </si>
  <si>
    <t>UFP TECHNOLOGIES</t>
  </si>
  <si>
    <t>TITN.O</t>
  </si>
  <si>
    <t>TITAN MACHINERY</t>
  </si>
  <si>
    <t>GAIN.O</t>
  </si>
  <si>
    <t>格拉德斯通投资</t>
  </si>
  <si>
    <t>NPAUU.O</t>
  </si>
  <si>
    <t>NEW PROVIDENCE ACQUISITION</t>
  </si>
  <si>
    <t>BREW.O</t>
  </si>
  <si>
    <t>CRAFT BREW ALLIANCE</t>
  </si>
  <si>
    <t>CVLG.O</t>
  </si>
  <si>
    <t>COVENANT LOGISTICS</t>
  </si>
  <si>
    <t>UTMD.O</t>
  </si>
  <si>
    <t>犹他医疗产品</t>
  </si>
  <si>
    <t>DFPHU.O</t>
  </si>
  <si>
    <t>DFP HEALTHCARE ACQUISITIONS</t>
  </si>
  <si>
    <t>CTMX.O</t>
  </si>
  <si>
    <t>CYTOMX THERAPEUTICS</t>
  </si>
  <si>
    <t>ORBC.O</t>
  </si>
  <si>
    <t>ORBCOMM轨道通讯系统</t>
  </si>
  <si>
    <t>CAN.O</t>
  </si>
  <si>
    <t>嘉楠科技</t>
  </si>
  <si>
    <t>TA.O</t>
  </si>
  <si>
    <t>TRAVELCENTERS OF AMERICA</t>
  </si>
  <si>
    <t>CHMA.O</t>
  </si>
  <si>
    <t>CHIASMA</t>
  </si>
  <si>
    <t>SPKE.O</t>
  </si>
  <si>
    <t>SPARK ENERGY</t>
  </si>
  <si>
    <t>CUTR.O</t>
  </si>
  <si>
    <t>古特拉</t>
  </si>
  <si>
    <t>FBRX.O</t>
  </si>
  <si>
    <t>FORTE BIOSCIENCES</t>
  </si>
  <si>
    <t>LNDC.O</t>
  </si>
  <si>
    <t>LANDEC CA</t>
  </si>
  <si>
    <t>FNKO.O</t>
  </si>
  <si>
    <t>FUNKO</t>
  </si>
  <si>
    <t>HAFC.O</t>
  </si>
  <si>
    <t>韩美金融</t>
  </si>
  <si>
    <t>WRTC.O</t>
  </si>
  <si>
    <t>WRAP TECHNOLOGIES</t>
  </si>
  <si>
    <t>GILT.O</t>
  </si>
  <si>
    <t>吉来特卫星网络</t>
  </si>
  <si>
    <t>PAYS.O</t>
  </si>
  <si>
    <t>PAYSIGN</t>
  </si>
  <si>
    <t>EIGR.O</t>
  </si>
  <si>
    <t>EIGER BIOPHARMACEUTICALS</t>
  </si>
  <si>
    <t>ARTNA.O</t>
  </si>
  <si>
    <t>自流资源</t>
  </si>
  <si>
    <t>DFPH.O</t>
  </si>
  <si>
    <t>GNTY.O</t>
  </si>
  <si>
    <t>GUARANTY BANCSHARES</t>
  </si>
  <si>
    <t>NH.O</t>
  </si>
  <si>
    <t>NANTHEALTH</t>
  </si>
  <si>
    <t>CLFD.O</t>
  </si>
  <si>
    <t>克利尔菲尔德</t>
  </si>
  <si>
    <t>NPA.O</t>
  </si>
  <si>
    <t>CECE.O</t>
  </si>
  <si>
    <t>Ceco环保</t>
  </si>
  <si>
    <t>WTBA.O</t>
  </si>
  <si>
    <t>WEST BANCORP</t>
  </si>
  <si>
    <t>FRGI.O</t>
  </si>
  <si>
    <t>嘉年华酒店集团</t>
  </si>
  <si>
    <t>AWH.O</t>
  </si>
  <si>
    <t>ASPIRA WOMEN'S HEALTH</t>
  </si>
  <si>
    <t>BWB.O</t>
  </si>
  <si>
    <t>BRIDGEWATER BANCSHARES</t>
  </si>
  <si>
    <t>TELL.O</t>
  </si>
  <si>
    <t>TELLURIAN</t>
  </si>
  <si>
    <t>CAMP.O</t>
  </si>
  <si>
    <t>CALAMP</t>
  </si>
  <si>
    <t>GWGH.O</t>
  </si>
  <si>
    <t>GWG</t>
  </si>
  <si>
    <t>EVFM.O</t>
  </si>
  <si>
    <t>EVOFEM BIOSCIENCES</t>
  </si>
  <si>
    <t>INAQU.O</t>
  </si>
  <si>
    <t>INSU ACQUISITION - II</t>
  </si>
  <si>
    <t>FISI.O</t>
  </si>
  <si>
    <t>金融机构</t>
  </si>
  <si>
    <t>CCNE.O</t>
  </si>
  <si>
    <t>CNB金融</t>
  </si>
  <si>
    <t>CNCE.O</t>
  </si>
  <si>
    <t>CONCERT PHARMACEUTICALS</t>
  </si>
  <si>
    <t>INSU.O</t>
  </si>
  <si>
    <t>CDXC.O</t>
  </si>
  <si>
    <t>CHROMADEX</t>
  </si>
  <si>
    <t>OPRX.O</t>
  </si>
  <si>
    <t>OPTIMIZERX</t>
  </si>
  <si>
    <t>RADA.O</t>
  </si>
  <si>
    <t>RADA ELECTRONIC INDS</t>
  </si>
  <si>
    <t>MEIP.O</t>
  </si>
  <si>
    <t>MEI PHARMA</t>
  </si>
  <si>
    <t>UROV.O</t>
  </si>
  <si>
    <t>UROVANT SCIENCES</t>
  </si>
  <si>
    <t>AMSC.O</t>
  </si>
  <si>
    <t>美国超导</t>
  </si>
  <si>
    <t>ASPU.O</t>
  </si>
  <si>
    <t>ASPEN</t>
  </si>
  <si>
    <t>IDEX.O</t>
  </si>
  <si>
    <t>优点互动</t>
  </si>
  <si>
    <t>UXIN.O</t>
  </si>
  <si>
    <t>优信</t>
  </si>
  <si>
    <t>IMUX.O</t>
  </si>
  <si>
    <t>IMMUNIC</t>
  </si>
  <si>
    <t>GRIF.O</t>
  </si>
  <si>
    <t>格里芬工业地产</t>
  </si>
  <si>
    <t>BSRR.O</t>
  </si>
  <si>
    <t>塞拉银行</t>
  </si>
  <si>
    <t>HMHC.O</t>
  </si>
  <si>
    <t>霍顿米夫林夏</t>
  </si>
  <si>
    <t>ATRO.O</t>
  </si>
  <si>
    <t>太空电子</t>
  </si>
  <si>
    <t>CZNC.O</t>
  </si>
  <si>
    <t>市民北方</t>
  </si>
  <si>
    <t>ACBI.O</t>
  </si>
  <si>
    <t>ATLANTIC CAPITAL BANCSHARES</t>
  </si>
  <si>
    <t>NWPX.O</t>
  </si>
  <si>
    <t>西北管道</t>
  </si>
  <si>
    <t>PLPC.O</t>
  </si>
  <si>
    <t>PREFORMED LINE PRODUCTS</t>
  </si>
  <si>
    <t>LMNL.O</t>
  </si>
  <si>
    <t>LIMINAL BIOSCIENCES</t>
  </si>
  <si>
    <t>EBTC.O</t>
  </si>
  <si>
    <t>ENTERPRISE BANCORP</t>
  </si>
  <si>
    <t>CSWC.O</t>
  </si>
  <si>
    <t>西南资本</t>
  </si>
  <si>
    <t>CMPI.O</t>
  </si>
  <si>
    <t>CHECKMATE PHARMACEUTICALS</t>
  </si>
  <si>
    <t>WSG.O</t>
  </si>
  <si>
    <t>万达体育</t>
  </si>
  <si>
    <t>RDHL.O</t>
  </si>
  <si>
    <t>REDHILL BIOPHARMA</t>
  </si>
  <si>
    <t>SPFI.O</t>
  </si>
  <si>
    <t>维珍银河</t>
  </si>
  <si>
    <t>GLRE.O</t>
  </si>
  <si>
    <t>绿光资本</t>
  </si>
  <si>
    <t>HTBI.O</t>
  </si>
  <si>
    <t>HOMETRUST BANCSHARES</t>
  </si>
  <si>
    <t>BBCP.O</t>
  </si>
  <si>
    <t>CONCRETE PUMPING</t>
  </si>
  <si>
    <t>KOR.O</t>
  </si>
  <si>
    <t>CORVUS GOLD</t>
  </si>
  <si>
    <t>IRMD.O</t>
  </si>
  <si>
    <t>IRADIMED</t>
  </si>
  <si>
    <t>ITIC.O</t>
  </si>
  <si>
    <t>投资者不动产</t>
  </si>
  <si>
    <t>LMNR.O</t>
  </si>
  <si>
    <t>LIMONEIRA</t>
  </si>
  <si>
    <t>ATAX.O</t>
  </si>
  <si>
    <t>AMERICA FIRST MULTIFAMILY INVESTORS</t>
  </si>
  <si>
    <t>LMRK.O</t>
  </si>
  <si>
    <t>LANDMARK INFRASTRUCTURE PARTNERS</t>
  </si>
  <si>
    <t>LCAPU.O</t>
  </si>
  <si>
    <t>LIONHEART ACQUISITION</t>
  </si>
  <si>
    <t>RBB.O</t>
  </si>
  <si>
    <t>皇佳商业金控</t>
  </si>
  <si>
    <t>AGRX.O</t>
  </si>
  <si>
    <t>AGILE THERAPEUTICS</t>
  </si>
  <si>
    <t>PSACU.O</t>
  </si>
  <si>
    <t>PROPERTY SOLUTIONS ACQUISITION</t>
  </si>
  <si>
    <t>HEAR.O</t>
  </si>
  <si>
    <t>乌龟海岸</t>
  </si>
  <si>
    <t>OSBC.O</t>
  </si>
  <si>
    <t>欧德第二银行</t>
  </si>
  <si>
    <t>PFIS.O</t>
  </si>
  <si>
    <t>人民金服</t>
  </si>
  <si>
    <t>GWRS.O</t>
  </si>
  <si>
    <t>全球水资源</t>
  </si>
  <si>
    <t>ESCA.O</t>
  </si>
  <si>
    <t>攀登者</t>
  </si>
  <si>
    <t>NEPT.O</t>
  </si>
  <si>
    <t>NEPTUNE WELLNESS SOLUTIONS</t>
  </si>
  <si>
    <t>CALA.O</t>
  </si>
  <si>
    <t>CALITHERA BIOSCIENCES</t>
  </si>
  <si>
    <t>VRA.O</t>
  </si>
  <si>
    <t>VERA BRADLEY</t>
  </si>
  <si>
    <t>ATCX.O</t>
  </si>
  <si>
    <t>ATLAS TECHNICAL CONSULTANTS</t>
  </si>
  <si>
    <t>VALU.O</t>
  </si>
  <si>
    <t>VALUE LINE</t>
  </si>
  <si>
    <t>LATNU.O</t>
  </si>
  <si>
    <t>UNION ACQUISITION</t>
  </si>
  <si>
    <t>PSTI.O</t>
  </si>
  <si>
    <t>PLURISTEM THERAPEUTICS</t>
  </si>
  <si>
    <t>EQBK.O</t>
  </si>
  <si>
    <t>EQUITY BANCSHARES</t>
  </si>
  <si>
    <t>TRVN.O</t>
  </si>
  <si>
    <t>TREVENA</t>
  </si>
  <si>
    <t>ACEV_U.O</t>
  </si>
  <si>
    <t>ACE CONVERGENCE ACQUISITION</t>
  </si>
  <si>
    <t>GNLN.O</t>
  </si>
  <si>
    <t>GREENLANE</t>
  </si>
  <si>
    <t>AMNB.O</t>
  </si>
  <si>
    <t>美国国家银行股份</t>
  </si>
  <si>
    <t>FDUS.O</t>
  </si>
  <si>
    <t>FIDUS INVESTMENT</t>
  </si>
  <si>
    <t>PSAC.O</t>
  </si>
  <si>
    <t>AFMD.O</t>
  </si>
  <si>
    <t>AFFIMED</t>
  </si>
  <si>
    <t>MCBC.O</t>
  </si>
  <si>
    <t>MACATAWA BANK</t>
  </si>
  <si>
    <t>PRQR.O</t>
  </si>
  <si>
    <t>PROQR THERAPEUTICS</t>
  </si>
  <si>
    <t>LQDT.O</t>
  </si>
  <si>
    <t>LIQUIDITY SERVICES</t>
  </si>
  <si>
    <t>JYNT.O</t>
  </si>
  <si>
    <t>JOINT</t>
  </si>
  <si>
    <t>NVEC.O</t>
  </si>
  <si>
    <t>NVE NEW</t>
  </si>
  <si>
    <t>LATN.O</t>
  </si>
  <si>
    <t>WILC.O</t>
  </si>
  <si>
    <t>G WILLI FOOD INTERNATIONAL</t>
  </si>
  <si>
    <t>HAYN.O</t>
  </si>
  <si>
    <t>海恩斯国际</t>
  </si>
  <si>
    <t>CCRN.O</t>
  </si>
  <si>
    <t>CROSS COUNTRY HEALTHCARE</t>
  </si>
  <si>
    <t>TGLS.O</t>
  </si>
  <si>
    <t>TECNOGLASS</t>
  </si>
  <si>
    <t>MNCLU.O</t>
  </si>
  <si>
    <t>MONOCLE ACQUISITION</t>
  </si>
  <si>
    <t>IMMR.O</t>
  </si>
  <si>
    <t>浸入科技</t>
  </si>
  <si>
    <t>BROG.O</t>
  </si>
  <si>
    <t>TWELVE SEAS INVESTMENT</t>
  </si>
  <si>
    <t>JFU.O</t>
  </si>
  <si>
    <t>玖富</t>
  </si>
  <si>
    <t>DTIL.O</t>
  </si>
  <si>
    <t>PRECISION BIOSCIENCES</t>
  </si>
  <si>
    <t>NUZE.O</t>
  </si>
  <si>
    <t>NUZEE INC</t>
  </si>
  <si>
    <t>PTACU.O</t>
  </si>
  <si>
    <t>PROPTECH ACQUISITION</t>
  </si>
  <si>
    <t>AQST.O</t>
  </si>
  <si>
    <t>AQUESTIVE THERAPEUTICS</t>
  </si>
  <si>
    <t>FMAO.O</t>
  </si>
  <si>
    <t>FARMERS &amp; MERCHANTS BANCORP</t>
  </si>
  <si>
    <t>SRACU.O</t>
  </si>
  <si>
    <t>STABLE ROAD ACQUISITION</t>
  </si>
  <si>
    <t>SURF.O</t>
  </si>
  <si>
    <t>SURFACE ONCOLOGY</t>
  </si>
  <si>
    <t>RBNC.O</t>
  </si>
  <si>
    <t>RELIANT BANCORP</t>
  </si>
  <si>
    <t>CTRN.O</t>
  </si>
  <si>
    <t>CITI TRENDS</t>
  </si>
  <si>
    <t>PEIX.O</t>
  </si>
  <si>
    <t>太平洋乙醇</t>
  </si>
  <si>
    <t>AAOI.O</t>
  </si>
  <si>
    <t>应用光电</t>
  </si>
  <si>
    <t>SILC.O</t>
  </si>
  <si>
    <t>矽晶电信</t>
  </si>
  <si>
    <t>CABA.O</t>
  </si>
  <si>
    <t>CABALETTA BIO</t>
  </si>
  <si>
    <t>DZSI.O</t>
  </si>
  <si>
    <t>DASAN ZHONE SOLUTIONS</t>
  </si>
  <si>
    <t>PNNT.O</t>
  </si>
  <si>
    <t>PENNANTPARK INVESTMENT</t>
  </si>
  <si>
    <t>TFFP.O</t>
  </si>
  <si>
    <t>TFF PHARMACEUTICALS</t>
  </si>
  <si>
    <t>FDBC.O</t>
  </si>
  <si>
    <t>FIDELITY D &amp; D BANCORP</t>
  </si>
  <si>
    <t>FLMN.O</t>
  </si>
  <si>
    <t>FALCON MINERALS</t>
  </si>
  <si>
    <t>RDVT.O</t>
  </si>
  <si>
    <t>RED VIOLET</t>
  </si>
  <si>
    <t>PLSE.O</t>
  </si>
  <si>
    <t>脉冲生物科学</t>
  </si>
  <si>
    <t>KALV.O</t>
  </si>
  <si>
    <t>KALVISTA PHARMACEUTICALS</t>
  </si>
  <si>
    <t>SELB.O</t>
  </si>
  <si>
    <t>SELECTA BIOSCIENCES</t>
  </si>
  <si>
    <t>XNET.O</t>
  </si>
  <si>
    <t>迅雷</t>
  </si>
  <si>
    <t>GLAD.O</t>
  </si>
  <si>
    <t>格拉德斯通资本</t>
  </si>
  <si>
    <t>CODX.O</t>
  </si>
  <si>
    <t>CO-DIAGNOSTICS</t>
  </si>
  <si>
    <t>RUHN.O</t>
  </si>
  <si>
    <t>如涵</t>
  </si>
  <si>
    <t>FNLC.O</t>
  </si>
  <si>
    <t>第一万通金控</t>
  </si>
  <si>
    <t>FLNT.O</t>
  </si>
  <si>
    <t>FLUENT</t>
  </si>
  <si>
    <t>NXTC.O</t>
  </si>
  <si>
    <t>NEXTCURE</t>
  </si>
  <si>
    <t>PCYO.O</t>
  </si>
  <si>
    <t>PURE CYCLE</t>
  </si>
  <si>
    <t>AVXL.O</t>
  </si>
  <si>
    <t>ANAVEX LIFE SCIENCES</t>
  </si>
  <si>
    <t>MNCL.O</t>
  </si>
  <si>
    <t>PTAC.O</t>
  </si>
  <si>
    <t>CSTR.O</t>
  </si>
  <si>
    <t>CAPSTAR FINANCIAL</t>
  </si>
  <si>
    <t>COFS.O</t>
  </si>
  <si>
    <t>CHOICEONE FINANCIAL SERVICES</t>
  </si>
  <si>
    <t>FTHM.O</t>
  </si>
  <si>
    <t>FATHOM</t>
  </si>
  <si>
    <t>HBCP.O</t>
  </si>
  <si>
    <t>HOME合众银行</t>
  </si>
  <si>
    <t>XONE.O</t>
  </si>
  <si>
    <t>EXONE</t>
  </si>
  <si>
    <t>PCSB.O</t>
  </si>
  <si>
    <t>PCSB FINANCIAL</t>
  </si>
  <si>
    <t>ALCO.O</t>
  </si>
  <si>
    <t>阿利科</t>
  </si>
  <si>
    <t>GNUS.O</t>
  </si>
  <si>
    <t>GENIUS BRANDS INTERNATIONAL</t>
  </si>
  <si>
    <t>JNCE.O</t>
  </si>
  <si>
    <t>JOUNCE THERAPEUTICS</t>
  </si>
  <si>
    <t>STXB.O</t>
  </si>
  <si>
    <t>SPIRIT OF TEXAS BANCSHARES</t>
  </si>
  <si>
    <t>WPRT.O</t>
  </si>
  <si>
    <t>西港燃料</t>
  </si>
  <si>
    <t>VYNE.O</t>
  </si>
  <si>
    <t>VYNE THERAPEUTICS</t>
  </si>
  <si>
    <t>ALDX.O</t>
  </si>
  <si>
    <t>ALDEYRA THERAPEUTICS</t>
  </si>
  <si>
    <t>GAIA.O</t>
  </si>
  <si>
    <t>GAIA</t>
  </si>
  <si>
    <t>SCPH.O</t>
  </si>
  <si>
    <t>SCPHARMACEUTICALS</t>
  </si>
  <si>
    <t>SMMT.O</t>
  </si>
  <si>
    <t>SUMMIT THERAPEUTICS</t>
  </si>
  <si>
    <t>MRNS.O</t>
  </si>
  <si>
    <t>MARINUS PHARMACEUTICALS</t>
  </si>
  <si>
    <t>OPTN.O</t>
  </si>
  <si>
    <t>OPTINOSE</t>
  </si>
  <si>
    <t>MNOV.O</t>
  </si>
  <si>
    <t>美第奇新星生物技术</t>
  </si>
  <si>
    <t>LCUT.O</t>
  </si>
  <si>
    <t>生活时光品牌家具</t>
  </si>
  <si>
    <t>SMBC.O</t>
  </si>
  <si>
    <t>SOUTHERN MISSOURI BANCORP</t>
  </si>
  <si>
    <t>PBFS.O</t>
  </si>
  <si>
    <t>PIONEER BANCORP</t>
  </si>
  <si>
    <t>RACA.O</t>
  </si>
  <si>
    <t>THERAPEUTICS ACQUISITION</t>
  </si>
  <si>
    <t>CIVB.O</t>
  </si>
  <si>
    <t>CIVISTA BANCSHARES</t>
  </si>
  <si>
    <t>YRCW.O</t>
  </si>
  <si>
    <t>耶路全球</t>
  </si>
  <si>
    <t>ICAD.O</t>
  </si>
  <si>
    <t>ICAD</t>
  </si>
  <si>
    <t>THCAU.O</t>
  </si>
  <si>
    <t>MTRX.O</t>
  </si>
  <si>
    <t>美佳工程</t>
  </si>
  <si>
    <t>HOOK.O</t>
  </si>
  <si>
    <t>HOOKIPA PHARMA</t>
  </si>
  <si>
    <t>SONA.O</t>
  </si>
  <si>
    <t>SOUTHERN NATL BANCORP OF VA</t>
  </si>
  <si>
    <t>BSGM.O</t>
  </si>
  <si>
    <t>BIOSIG TECHNOLOGIES</t>
  </si>
  <si>
    <t>SRAC.O</t>
  </si>
  <si>
    <t>THCA.O</t>
  </si>
  <si>
    <t>DBVT.O</t>
  </si>
  <si>
    <t>DBV TECHNOLOGIES</t>
  </si>
  <si>
    <t>GNRSU.O</t>
  </si>
  <si>
    <t>GREENROSE ACQUISITION</t>
  </si>
  <si>
    <t>VRCA.O</t>
  </si>
  <si>
    <t>VERRICA PHARMACEUTICALS</t>
  </si>
  <si>
    <t>PTVCA.O</t>
  </si>
  <si>
    <t>PROTECTIVE INSURANCE-A</t>
  </si>
  <si>
    <t>GNRS.O</t>
  </si>
  <si>
    <t>IBEX.O</t>
  </si>
  <si>
    <t>IBEX</t>
  </si>
  <si>
    <t>ADRO.O</t>
  </si>
  <si>
    <t>ADURO BIOTECH</t>
  </si>
  <si>
    <t>TRNS.O</t>
  </si>
  <si>
    <t>特斯卡</t>
  </si>
  <si>
    <t>LFACU.O</t>
  </si>
  <si>
    <t>LF CAPITAL ACQUISITION</t>
  </si>
  <si>
    <t>NATH.O</t>
  </si>
  <si>
    <t>纳森连锁餐饮</t>
  </si>
  <si>
    <t>CYBE.O</t>
  </si>
  <si>
    <t>数码光学科技</t>
  </si>
  <si>
    <t>NATR.O</t>
  </si>
  <si>
    <t>天然阳光产品</t>
  </si>
  <si>
    <t>PTSI.O</t>
  </si>
  <si>
    <t>PAM TRANSPORTATION SVCS</t>
  </si>
  <si>
    <t>CNTG.O</t>
  </si>
  <si>
    <t>CENTOGENE</t>
  </si>
  <si>
    <t>KZR.O</t>
  </si>
  <si>
    <t>KEZAR LIFE SCIENCES</t>
  </si>
  <si>
    <t>AMCIU.O</t>
  </si>
  <si>
    <t>AMCI ACQUISITION</t>
  </si>
  <si>
    <t>SUNS.O</t>
  </si>
  <si>
    <t>SOLAR SENIOR CAPITAL</t>
  </si>
  <si>
    <t>GP.O</t>
  </si>
  <si>
    <t>GREENPOWER MOTOR</t>
  </si>
  <si>
    <t>AMCI.O</t>
  </si>
  <si>
    <t>QMCO.O</t>
  </si>
  <si>
    <t>昆腾数据</t>
  </si>
  <si>
    <t>MVIS.O</t>
  </si>
  <si>
    <t>维视图像</t>
  </si>
  <si>
    <t>CYCN.O</t>
  </si>
  <si>
    <t>CYCLERION THERAPEUTICS</t>
  </si>
  <si>
    <t>AKU.O</t>
  </si>
  <si>
    <t>AKUMIN</t>
  </si>
  <si>
    <t>GLG.O</t>
  </si>
  <si>
    <t>铜道</t>
  </si>
  <si>
    <t>WHF.O</t>
  </si>
  <si>
    <t>WHITEHORSE FINANCE</t>
  </si>
  <si>
    <t>SMBK.O</t>
  </si>
  <si>
    <t>SMARTFINANCIAL</t>
  </si>
  <si>
    <t>VERI.O</t>
  </si>
  <si>
    <t>VERITONE</t>
  </si>
  <si>
    <t>MSON.O</t>
  </si>
  <si>
    <t>迷松尼斯医疗器械</t>
  </si>
  <si>
    <t>XOMA.O</t>
  </si>
  <si>
    <t>标记临床研究</t>
  </si>
  <si>
    <t>LFVN.O</t>
  </si>
  <si>
    <t>LIFEVANTAGE</t>
  </si>
  <si>
    <t>AXTI.O</t>
  </si>
  <si>
    <t>AXT</t>
  </si>
  <si>
    <t>ARYBU.O</t>
  </si>
  <si>
    <t>ARYA SCIENCES ACQUISITION</t>
  </si>
  <si>
    <t>ALTM.O</t>
  </si>
  <si>
    <t>ALTUS MIDSTREAM</t>
  </si>
  <si>
    <t>FCAP.O</t>
  </si>
  <si>
    <t>第一资本</t>
  </si>
  <si>
    <t>PTVCB.O</t>
  </si>
  <si>
    <t>PROTECTIVE INSURANCE-B</t>
  </si>
  <si>
    <t>XERS.O</t>
  </si>
  <si>
    <t>XERIS PHARMACEUTICALS</t>
  </si>
  <si>
    <t>SSSS.O</t>
  </si>
  <si>
    <t>SURO CAPITAL</t>
  </si>
  <si>
    <t>HRZN.O</t>
  </si>
  <si>
    <t>HORIZON TECHNOLOGY FINANCE</t>
  </si>
  <si>
    <t>DYAI.O</t>
  </si>
  <si>
    <t>DYADIC INTERNATIONAL</t>
  </si>
  <si>
    <t>SMMF.O</t>
  </si>
  <si>
    <t>SUMMIT FINANCIAL</t>
  </si>
  <si>
    <t>FULC.O</t>
  </si>
  <si>
    <t>FULCRUM THERAPEUTICS</t>
  </si>
  <si>
    <t>TBNK.O</t>
  </si>
  <si>
    <t>TERRITORIAL BANCORP</t>
  </si>
  <si>
    <t>KLDO.O</t>
  </si>
  <si>
    <t>KALEIDO BIOSCIENCES</t>
  </si>
  <si>
    <t>ARAY.O</t>
  </si>
  <si>
    <t>精确射线</t>
  </si>
  <si>
    <t>SFST.O</t>
  </si>
  <si>
    <t>SOUTHERN FIRST BANCSHARES</t>
  </si>
  <si>
    <t>AOUT.O</t>
  </si>
  <si>
    <t>AMERICAN OUTDOOR BRANDS</t>
  </si>
  <si>
    <t>TNAV.O</t>
  </si>
  <si>
    <t>TELENAV</t>
  </si>
  <si>
    <t>NWFL.O</t>
  </si>
  <si>
    <t>诺伍德金融</t>
  </si>
  <si>
    <t>ARYB.O</t>
  </si>
  <si>
    <t>VFF.O</t>
  </si>
  <si>
    <t>VILLAGE FARMS INTERNATIONAL</t>
  </si>
  <si>
    <t>DMTK.O</t>
  </si>
  <si>
    <t>DERMTECH</t>
  </si>
  <si>
    <t>OESX.O</t>
  </si>
  <si>
    <t>猎户能源系统</t>
  </si>
  <si>
    <t>EGLE.O</t>
  </si>
  <si>
    <t>伊格尔散货航运</t>
  </si>
  <si>
    <t>BLNK.O</t>
  </si>
  <si>
    <t>BLINK CHARGING</t>
  </si>
  <si>
    <t>CNTY.O</t>
  </si>
  <si>
    <t>世纪赌场</t>
  </si>
  <si>
    <t>HURC.O</t>
  </si>
  <si>
    <t>赫克</t>
  </si>
  <si>
    <t>EXFO.O</t>
  </si>
  <si>
    <t>EXFO</t>
  </si>
  <si>
    <t>CASI.O</t>
  </si>
  <si>
    <t>CASI PHARMACEUTICALS</t>
  </si>
  <si>
    <t>HSAQ.O</t>
  </si>
  <si>
    <t>HEALTH SCIENCES ACQUISITIONS</t>
  </si>
  <si>
    <t>ATOM.O</t>
  </si>
  <si>
    <t>ATOMERA</t>
  </si>
  <si>
    <t>MVBF.O</t>
  </si>
  <si>
    <t>MVB FINANCIAL</t>
  </si>
  <si>
    <t>ACNB.O</t>
  </si>
  <si>
    <t>ACNB</t>
  </si>
  <si>
    <t>PRTK.O</t>
  </si>
  <si>
    <t>PARATEK PHARMACEUTICALS</t>
  </si>
  <si>
    <t>ABUS.O</t>
  </si>
  <si>
    <t>ARBUTUS BIOPHARMA</t>
  </si>
  <si>
    <t>SPOK.O</t>
  </si>
  <si>
    <t>SPOK</t>
  </si>
  <si>
    <t>RRGB.O</t>
  </si>
  <si>
    <t>鲁道夫技术</t>
  </si>
  <si>
    <t>SAQNU.O</t>
  </si>
  <si>
    <t>SOFTWARE ACQUISITION</t>
  </si>
  <si>
    <t>GCBC.O</t>
  </si>
  <si>
    <t>格林县万通金控</t>
  </si>
  <si>
    <t>PKOH.O</t>
  </si>
  <si>
    <t>PARK OHIO</t>
  </si>
  <si>
    <t>NYMX.O</t>
  </si>
  <si>
    <t>耐莫斯制药</t>
  </si>
  <si>
    <t>RGCO.O</t>
  </si>
  <si>
    <t>RGC资源</t>
  </si>
  <si>
    <t>VSTM.O</t>
  </si>
  <si>
    <t>VERASTEM</t>
  </si>
  <si>
    <t>NNBR.O</t>
  </si>
  <si>
    <t>NN</t>
  </si>
  <si>
    <t>OCSI.O</t>
  </si>
  <si>
    <t>OAKTREE STRATEGIC INCOME</t>
  </si>
  <si>
    <t>CGROU.O</t>
  </si>
  <si>
    <t>COLLECTIVE GROWTH</t>
  </si>
  <si>
    <t>PFBI.O</t>
  </si>
  <si>
    <t>PREMIER FINANCIAL BANCORP</t>
  </si>
  <si>
    <t>LCNB.O</t>
  </si>
  <si>
    <t>LCNB</t>
  </si>
  <si>
    <t>RICK.O</t>
  </si>
  <si>
    <t>RCI HOSPITALITY</t>
  </si>
  <si>
    <t>EVLO.O</t>
  </si>
  <si>
    <t>EVELO BIOSCIENCES</t>
  </si>
  <si>
    <t>JG.O</t>
  </si>
  <si>
    <t>极光</t>
  </si>
  <si>
    <t>SBBP.O</t>
  </si>
  <si>
    <t>STRONGBRIDGE BIOPHARMA</t>
  </si>
  <si>
    <t>ADMA.O</t>
  </si>
  <si>
    <t>ADMA BIOLOGICS</t>
  </si>
  <si>
    <t>MIST.O</t>
  </si>
  <si>
    <t>MILESTONE PHARMACEUTICALS</t>
  </si>
  <si>
    <t>DMRC.O</t>
  </si>
  <si>
    <t>数字标识</t>
  </si>
  <si>
    <t>ATXI.O</t>
  </si>
  <si>
    <t>AVENUE THERAPEUTICS</t>
  </si>
  <si>
    <t>SIFY.O</t>
  </si>
  <si>
    <t>SIFY TECHNOLOGIES-ADR</t>
  </si>
  <si>
    <t>BCTG.O</t>
  </si>
  <si>
    <t>BCTG ACQUISITION</t>
  </si>
  <si>
    <t>PYPD.O</t>
  </si>
  <si>
    <t>POLYPID</t>
  </si>
  <si>
    <t>SNCR.O</t>
  </si>
  <si>
    <t>SYNCHRONOSS TECHNOLOGIES</t>
  </si>
  <si>
    <t>TELA.O</t>
  </si>
  <si>
    <t>TELA BIO</t>
  </si>
  <si>
    <t>PFHD.O</t>
  </si>
  <si>
    <t>PROFESSIONAL</t>
  </si>
  <si>
    <t>SPRO.O</t>
  </si>
  <si>
    <t>SPERO THERAPEUTICS</t>
  </si>
  <si>
    <t>LUNA.O</t>
  </si>
  <si>
    <t>LUNA INNOVATIONS</t>
  </si>
  <si>
    <t>GFN.O</t>
  </si>
  <si>
    <t>通用金融</t>
  </si>
  <si>
    <t>CARE.O</t>
  </si>
  <si>
    <t>CARTER BANK &amp; TRUST</t>
  </si>
  <si>
    <t>LRMR.O</t>
  </si>
  <si>
    <t>LARIMAR THERAPEUTICS</t>
  </si>
  <si>
    <t>CLMT.O</t>
  </si>
  <si>
    <t>卡路美</t>
  </si>
  <si>
    <t>VERU.O</t>
  </si>
  <si>
    <t>VERU</t>
  </si>
  <si>
    <t>OGI.O</t>
  </si>
  <si>
    <t>ORGANIGRAM</t>
  </si>
  <si>
    <t>ACTG.O</t>
  </si>
  <si>
    <t>阿卡西亚</t>
  </si>
  <si>
    <t>NHICU.O</t>
  </si>
  <si>
    <t>NEWHOLD INVESTMENT</t>
  </si>
  <si>
    <t>SAQN.O</t>
  </si>
  <si>
    <t>NBEV.O</t>
  </si>
  <si>
    <t>NEWAGE</t>
  </si>
  <si>
    <t>TTOO.O</t>
  </si>
  <si>
    <t>T2 BIOSYSTEMS</t>
  </si>
  <si>
    <t>CGRO.O</t>
  </si>
  <si>
    <t>IMV.O</t>
  </si>
  <si>
    <t>IMV</t>
  </si>
  <si>
    <t>BKCC.O</t>
  </si>
  <si>
    <t>黑岩凯尔索资本</t>
  </si>
  <si>
    <t>HBMD.O</t>
  </si>
  <si>
    <t>HOWARD BANCORP</t>
  </si>
  <si>
    <t>NRIM.O</t>
  </si>
  <si>
    <t>北沿合众银行</t>
  </si>
  <si>
    <t>UEPS.O</t>
  </si>
  <si>
    <t>NET 1 UEPS TECHNOLOGIES</t>
  </si>
  <si>
    <t>MGI.O</t>
  </si>
  <si>
    <t>速汇金国际</t>
  </si>
  <si>
    <t>GRTX.O</t>
  </si>
  <si>
    <t>GALERA THERAPEUTICS</t>
  </si>
  <si>
    <t>LFAC.O</t>
  </si>
  <si>
    <t>MDNA.O</t>
  </si>
  <si>
    <t>MEDICENNA THERAPEUTICS</t>
  </si>
  <si>
    <t>DAKT.O</t>
  </si>
  <si>
    <t>达科电子</t>
  </si>
  <si>
    <t>NBSE.O</t>
  </si>
  <si>
    <t>NEUBASE THERAPEUTICS</t>
  </si>
  <si>
    <t>TIPT.O</t>
  </si>
  <si>
    <t>TIPTREE</t>
  </si>
  <si>
    <t>GENC.O</t>
  </si>
  <si>
    <t>范科工业</t>
  </si>
  <si>
    <t>ITI.O</t>
  </si>
  <si>
    <t>ITERIS</t>
  </si>
  <si>
    <t>MBII.O</t>
  </si>
  <si>
    <t>马罗尼生物创新</t>
  </si>
  <si>
    <t>ATLO.O</t>
  </si>
  <si>
    <t>艾姆斯</t>
  </si>
  <si>
    <t>KIN.O</t>
  </si>
  <si>
    <t>KINDRED BIOSCIENCES</t>
  </si>
  <si>
    <t>ESSCU.O</t>
  </si>
  <si>
    <t>EAST STONE ACQUISITION</t>
  </si>
  <si>
    <t>SAMG.O</t>
  </si>
  <si>
    <t>SILVERCREST ASSET MANAGEMENT</t>
  </si>
  <si>
    <t>NCNA.O</t>
  </si>
  <si>
    <t>NUCANA</t>
  </si>
  <si>
    <t>LTRPA.O</t>
  </si>
  <si>
    <t>LIBERTY TRIPADVISOR-A</t>
  </si>
  <si>
    <t>ARYA.O</t>
  </si>
  <si>
    <t>CLXT.O</t>
  </si>
  <si>
    <t>CALYXT</t>
  </si>
  <si>
    <t>GNFT.O</t>
  </si>
  <si>
    <t>GENFIT</t>
  </si>
  <si>
    <t>AEYE.O</t>
  </si>
  <si>
    <t>AUDIOEYE</t>
  </si>
  <si>
    <t>GMLP.O</t>
  </si>
  <si>
    <t>GOLAR LNG PARTNERS</t>
  </si>
  <si>
    <t>CRNT.O</t>
  </si>
  <si>
    <t>Ceragon网络</t>
  </si>
  <si>
    <t>RCKY.O</t>
  </si>
  <si>
    <t>洛奇品牌</t>
  </si>
  <si>
    <t>REKR.O</t>
  </si>
  <si>
    <t>REKOR SYSTEMS</t>
  </si>
  <si>
    <t>MBIO.O</t>
  </si>
  <si>
    <t>MUSTANG BIO</t>
  </si>
  <si>
    <t>GSMG.O</t>
  </si>
  <si>
    <t>耀世星辉</t>
  </si>
  <si>
    <t>ENOB.O</t>
  </si>
  <si>
    <t>ENOCHIAN BIOSCIENCES</t>
  </si>
  <si>
    <t>LMPX.O</t>
  </si>
  <si>
    <t>LMP AUTOMOTIVE</t>
  </si>
  <si>
    <t>CWCO.O</t>
  </si>
  <si>
    <t>统一水务</t>
  </si>
  <si>
    <t>ESSC.O</t>
  </si>
  <si>
    <t>SAMAU.O</t>
  </si>
  <si>
    <t>SCHULTZE SPECIAL PURPOSE ACQUISITION</t>
  </si>
  <si>
    <t>WEYS.O</t>
  </si>
  <si>
    <t>WEYCO</t>
  </si>
  <si>
    <t>FCBP.O</t>
  </si>
  <si>
    <t>FIRST CHOICE BANCORP</t>
  </si>
  <si>
    <t>HEBT.O</t>
  </si>
  <si>
    <t>希伯伦科技</t>
  </si>
  <si>
    <t>FONR.O</t>
  </si>
  <si>
    <t>福纳</t>
  </si>
  <si>
    <t>AMRK.O</t>
  </si>
  <si>
    <t>A-MARK PRECIOUS METALS</t>
  </si>
  <si>
    <t>SWKH.O</t>
  </si>
  <si>
    <t>SWK</t>
  </si>
  <si>
    <t>SECO.O</t>
  </si>
  <si>
    <t>寺库</t>
  </si>
  <si>
    <t>CDEV.O</t>
  </si>
  <si>
    <t>百年资源开发</t>
  </si>
  <si>
    <t>FSBW.O</t>
  </si>
  <si>
    <t>FS BANCORP</t>
  </si>
  <si>
    <t>OAS.O</t>
  </si>
  <si>
    <t>绿洲石油</t>
  </si>
  <si>
    <t>LXRX.O</t>
  </si>
  <si>
    <t>莱斯康制药</t>
  </si>
  <si>
    <t>LINC.O</t>
  </si>
  <si>
    <t>林肯教育服务</t>
  </si>
  <si>
    <t>PRTH.O</t>
  </si>
  <si>
    <t>PRIORITY TECHNOLOGY</t>
  </si>
  <si>
    <t>VUZI.O</t>
  </si>
  <si>
    <t>VUZIX</t>
  </si>
  <si>
    <t>BFRA.O</t>
  </si>
  <si>
    <t>BIOFRONTERA</t>
  </si>
  <si>
    <t>LIZI.O</t>
  </si>
  <si>
    <t>荔枝</t>
  </si>
  <si>
    <t>LYTS.O</t>
  </si>
  <si>
    <t>LSI设备</t>
  </si>
  <si>
    <t>ALPN.O</t>
  </si>
  <si>
    <t>ALPINE IMMUNE SCIENCES</t>
  </si>
  <si>
    <t>OTIC.O</t>
  </si>
  <si>
    <t>OTONOMY</t>
  </si>
  <si>
    <t>MPB.O</t>
  </si>
  <si>
    <t>宾州中部银行</t>
  </si>
  <si>
    <t>LAKE.O</t>
  </si>
  <si>
    <t>雷克兰医疗工业</t>
  </si>
  <si>
    <t>CRESY.O</t>
  </si>
  <si>
    <t>CRESUD</t>
  </si>
  <si>
    <t>NBN.O</t>
  </si>
  <si>
    <t>东北银行</t>
  </si>
  <si>
    <t>SCOR.O</t>
  </si>
  <si>
    <t>康姆斯克</t>
  </si>
  <si>
    <t>STRS.O</t>
  </si>
  <si>
    <t>STRATUS PROPERTIES</t>
  </si>
  <si>
    <t>FVE.O</t>
  </si>
  <si>
    <t>五星高级生活</t>
  </si>
  <si>
    <t>SIEN.O</t>
  </si>
  <si>
    <t>SIENTRA</t>
  </si>
  <si>
    <t>CCB.O</t>
  </si>
  <si>
    <t>COASTAL FINANCIAL</t>
  </si>
  <si>
    <t>ABEO.O</t>
  </si>
  <si>
    <t>ABEONA THERAPEUTICS</t>
  </si>
  <si>
    <t>ASPS.O</t>
  </si>
  <si>
    <t>ALTISOURCE PORTFOLIO SOLUTIONS</t>
  </si>
  <si>
    <t>CERC.O</t>
  </si>
  <si>
    <t>CERECOR</t>
  </si>
  <si>
    <t>TLC.O</t>
  </si>
  <si>
    <t>台湾微脂体</t>
  </si>
  <si>
    <t>PWFL.O</t>
  </si>
  <si>
    <t>POWERFLEET</t>
  </si>
  <si>
    <t>SOLO.O</t>
  </si>
  <si>
    <t>ELECTRAMECCANICA VEHICLES</t>
  </si>
  <si>
    <t>PICO.O</t>
  </si>
  <si>
    <t>PICO HOLDINGS INC NEW</t>
  </si>
  <si>
    <t>SAMA.O</t>
  </si>
  <si>
    <t>DFHTU.O</t>
  </si>
  <si>
    <t>DEERFIELD HEALTHCARE TECHNOLOGY</t>
  </si>
  <si>
    <t>XCUR.O</t>
  </si>
  <si>
    <t>EXICURE</t>
  </si>
  <si>
    <t>FUV.O</t>
  </si>
  <si>
    <t>ARCIMOTO</t>
  </si>
  <si>
    <t>NKSH.O</t>
  </si>
  <si>
    <t>NATIONAL BANKSHARES</t>
  </si>
  <si>
    <t>CSSE.O</t>
  </si>
  <si>
    <t>心灵鸡汤娱乐</t>
  </si>
  <si>
    <t>LQDA.O</t>
  </si>
  <si>
    <t>LIQUIDIA TECHNOLOGIES</t>
  </si>
  <si>
    <t>GPP.O</t>
  </si>
  <si>
    <t>GREEN PLAINS PARTNERS</t>
  </si>
  <si>
    <t>HROW.O</t>
  </si>
  <si>
    <t>HARROW HEALTH</t>
  </si>
  <si>
    <t>ATLC.O</t>
  </si>
  <si>
    <t>ATLANTICUS</t>
  </si>
  <si>
    <t>MCMJ.O</t>
  </si>
  <si>
    <t>MERIDA MERGER</t>
  </si>
  <si>
    <t>SLNO.O</t>
  </si>
  <si>
    <t>SOLENO THERAPEUTICS</t>
  </si>
  <si>
    <t>UONE.O</t>
  </si>
  <si>
    <t>URBAN ONE-A</t>
  </si>
  <si>
    <t>APYX.O</t>
  </si>
  <si>
    <t>APYX MEDICAL</t>
  </si>
  <si>
    <t>PVBC.O</t>
  </si>
  <si>
    <t>PROVIDENT BANCORP</t>
  </si>
  <si>
    <t>MDCA.O</t>
  </si>
  <si>
    <t>MDC PARTNERS-A</t>
  </si>
  <si>
    <t>BRID.O</t>
  </si>
  <si>
    <t>BRIDGFORD FOODS</t>
  </si>
  <si>
    <t>LIVX.O</t>
  </si>
  <si>
    <t>LIVEXLIVE MEDIA</t>
  </si>
  <si>
    <t>AXLA.O</t>
  </si>
  <si>
    <t>AXCELLA HEALTH</t>
  </si>
  <si>
    <t>THTX.O</t>
  </si>
  <si>
    <t>THERATECHNOLOGIES</t>
  </si>
  <si>
    <t>NEXT.O</t>
  </si>
  <si>
    <t>NEXTDECADE</t>
  </si>
  <si>
    <t>ORRF.O</t>
  </si>
  <si>
    <t>奥斯城金融服务</t>
  </si>
  <si>
    <t>SBT.O</t>
  </si>
  <si>
    <t>STERLING BANCORP</t>
  </si>
  <si>
    <t>INBK.O</t>
  </si>
  <si>
    <t>第一互联网</t>
  </si>
  <si>
    <t>GLYC.O</t>
  </si>
  <si>
    <t>GLYCOMIMETICS</t>
  </si>
  <si>
    <t>UBX.O</t>
  </si>
  <si>
    <t>UNITY BIOTECHNOLOGY</t>
  </si>
  <si>
    <t>VVPR.O</t>
  </si>
  <si>
    <t>VIVOPOWER INTERNATIONAL</t>
  </si>
  <si>
    <t>PERI.O</t>
  </si>
  <si>
    <t>PERION NETWORK</t>
  </si>
  <si>
    <t>FSTR.O</t>
  </si>
  <si>
    <t>LB福斯特</t>
  </si>
  <si>
    <t>SRGA.O</t>
  </si>
  <si>
    <t>SURGALIGN</t>
  </si>
  <si>
    <t>XGN.O</t>
  </si>
  <si>
    <t>EXAGEN</t>
  </si>
  <si>
    <t>MLACU.O</t>
  </si>
  <si>
    <t>MALACCA STRAITS ACQUISITION</t>
  </si>
  <si>
    <t>PVAC.O</t>
  </si>
  <si>
    <t>宾维吉尼亚</t>
  </si>
  <si>
    <t>RMBI.O</t>
  </si>
  <si>
    <t>RICHMOND MUTUAL BANCORPORATION</t>
  </si>
  <si>
    <t>GSIT.O</t>
  </si>
  <si>
    <t>广船国际技术</t>
  </si>
  <si>
    <t>CLSK.O</t>
  </si>
  <si>
    <t>CLEANSPARK</t>
  </si>
  <si>
    <t>SIC.O</t>
  </si>
  <si>
    <t>SELECT INTERIOR CONCEPTS</t>
  </si>
  <si>
    <t>APTX.O</t>
  </si>
  <si>
    <t>APTINYX</t>
  </si>
  <si>
    <t>CVGI.O</t>
  </si>
  <si>
    <t>商用汽车</t>
  </si>
  <si>
    <t>SLGL.O</t>
  </si>
  <si>
    <t>SOL-GEL TECHNOLOGIES</t>
  </si>
  <si>
    <t>SMSI.O</t>
  </si>
  <si>
    <t>史密斯微软件</t>
  </si>
  <si>
    <t>MLAC.O</t>
  </si>
  <si>
    <t>CMCT.O</t>
  </si>
  <si>
    <t>CIM COMMERCIAL TRUST</t>
  </si>
  <si>
    <t>MRCC.O</t>
  </si>
  <si>
    <t>MONROE CAPITAL</t>
  </si>
  <si>
    <t>ETON.O</t>
  </si>
  <si>
    <t>ETON PHARMACEUTICALS</t>
  </si>
  <si>
    <t>KVHI.O</t>
  </si>
  <si>
    <t>KVH通信</t>
  </si>
  <si>
    <t>ADMS.O</t>
  </si>
  <si>
    <t>ADAMAS PHARMACEUTICALS</t>
  </si>
  <si>
    <t>CVCY.O</t>
  </si>
  <si>
    <t>中央谷地</t>
  </si>
  <si>
    <t>ISTR.O</t>
  </si>
  <si>
    <t>INVESTAR</t>
  </si>
  <si>
    <t>HTBX.O</t>
  </si>
  <si>
    <t>热生物制剂</t>
  </si>
  <si>
    <t>AUBN.O</t>
  </si>
  <si>
    <t>奥本银行</t>
  </si>
  <si>
    <t>GALT.O</t>
  </si>
  <si>
    <t>GALECTIN THERAPEUTICS</t>
  </si>
  <si>
    <t>AGTC.O</t>
  </si>
  <si>
    <t>APPLIED GENETIC TECHNOLOGIES</t>
  </si>
  <si>
    <t>PWOD.O</t>
  </si>
  <si>
    <t>PENNS WOODS BANCORP</t>
  </si>
  <si>
    <t>EPIX.O</t>
  </si>
  <si>
    <t>ESSA PHARMA</t>
  </si>
  <si>
    <t>JFIN.O</t>
  </si>
  <si>
    <t>嘉银金科</t>
  </si>
  <si>
    <t>INWK.O</t>
  </si>
  <si>
    <t>INNERWORKINGS</t>
  </si>
  <si>
    <t>OFED.O</t>
  </si>
  <si>
    <t>OCONEE FEDERAL FINANCIAL</t>
  </si>
  <si>
    <t>PKBK.O</t>
  </si>
  <si>
    <t>帕克合众银行</t>
  </si>
  <si>
    <t>PDLB.O</t>
  </si>
  <si>
    <t>PDL COMMUNITY BANCORP</t>
  </si>
  <si>
    <t>GNSS.O</t>
  </si>
  <si>
    <t>GENASYS</t>
  </si>
  <si>
    <t>GNPX.O</t>
  </si>
  <si>
    <t>GENPREX</t>
  </si>
  <si>
    <t>GTYH.O</t>
  </si>
  <si>
    <t>GTY TECHNOLOGY</t>
  </si>
  <si>
    <t>FPRX.O</t>
  </si>
  <si>
    <t>FIVE PRIME THERAPEUTICS</t>
  </si>
  <si>
    <t>PFSW.O</t>
  </si>
  <si>
    <t>PFSWEB</t>
  </si>
  <si>
    <t>CBNK.O</t>
  </si>
  <si>
    <t>CAPITAL BANCORP</t>
  </si>
  <si>
    <t>LIQT.O</t>
  </si>
  <si>
    <t>LIQTECH INTERNATIONAL</t>
  </si>
  <si>
    <t>PCB.O</t>
  </si>
  <si>
    <t>PCB BANCORP</t>
  </si>
  <si>
    <t>IVAC.O</t>
  </si>
  <si>
    <t>因特瓦克</t>
  </si>
  <si>
    <t>RIOT.O</t>
  </si>
  <si>
    <t>RIOT BLOCKCHAIN</t>
  </si>
  <si>
    <t>FSDC.O</t>
  </si>
  <si>
    <t>FS DEVELOPMENT</t>
  </si>
  <si>
    <t>CMRX.O</t>
  </si>
  <si>
    <t>CHIMERIX</t>
  </si>
  <si>
    <t>CHMG.O</t>
  </si>
  <si>
    <t>CHEMUNG FINANCIAL</t>
  </si>
  <si>
    <t>CFRX.O</t>
  </si>
  <si>
    <t>CONTRAFECT</t>
  </si>
  <si>
    <t>TSBK.O</t>
  </si>
  <si>
    <t>天木蓝银行</t>
  </si>
  <si>
    <t>ESSA.O</t>
  </si>
  <si>
    <t>萨万通金控</t>
  </si>
  <si>
    <t>LYRA.O</t>
  </si>
  <si>
    <t>LYRA THERAPEUTICS</t>
  </si>
  <si>
    <t>IGIC.O</t>
  </si>
  <si>
    <t>INTERNATIONAL GENERAL INSURANCE</t>
  </si>
  <si>
    <t>LOGC.O</t>
  </si>
  <si>
    <t>LOGICBIO THERAPEUTICS</t>
  </si>
  <si>
    <t>CIH.O</t>
  </si>
  <si>
    <t>中指控股</t>
  </si>
  <si>
    <t>ZVO.O</t>
  </si>
  <si>
    <t>ZOVIO</t>
  </si>
  <si>
    <t>BELFA.O</t>
  </si>
  <si>
    <t>BEL FUSE-A</t>
  </si>
  <si>
    <t>WNEB.O</t>
  </si>
  <si>
    <t>WESTERN NEW ENGLAND BANCORP</t>
  </si>
  <si>
    <t>FRLN.O</t>
  </si>
  <si>
    <t>FREELINE THERAPEUTICS</t>
  </si>
  <si>
    <t>VOXX.O</t>
  </si>
  <si>
    <t>奥迪富斯</t>
  </si>
  <si>
    <t>TH.O</t>
  </si>
  <si>
    <t>TARGET HOSPITALITY</t>
  </si>
  <si>
    <t>EVOK.O</t>
  </si>
  <si>
    <t>EVOKE PHARMA</t>
  </si>
  <si>
    <t>DRTT.O</t>
  </si>
  <si>
    <t>DIRTT ENVIRONMENTAL SOLUTIONS</t>
  </si>
  <si>
    <t>FVCB.O</t>
  </si>
  <si>
    <t>FVCBANKCORP</t>
  </si>
  <si>
    <t>MWK.O</t>
  </si>
  <si>
    <t>MOHAWK</t>
  </si>
  <si>
    <t>PCOM.O</t>
  </si>
  <si>
    <t>POINTS INTERNATIONAL</t>
  </si>
  <si>
    <t>PIRS.O</t>
  </si>
  <si>
    <t>PIERIS PHARMACEUTICALS</t>
  </si>
  <si>
    <t>CRDF.O</t>
  </si>
  <si>
    <t>CARDIFF ONCOLOGY</t>
  </si>
  <si>
    <t>BCML.O</t>
  </si>
  <si>
    <t>BAYCOM</t>
  </si>
  <si>
    <t>UNTY.O</t>
  </si>
  <si>
    <t>TOUR.O</t>
  </si>
  <si>
    <t>途牛</t>
  </si>
  <si>
    <t>CYAD.O</t>
  </si>
  <si>
    <t>CELYAD ONCOLOGY</t>
  </si>
  <si>
    <t>FLXS.O</t>
  </si>
  <si>
    <t>弗莱克斯蒂尔工业</t>
  </si>
  <si>
    <t>SGA.O</t>
  </si>
  <si>
    <t>SAGA COMMUNICATIONS-CL A</t>
  </si>
  <si>
    <t>BELFB.O</t>
  </si>
  <si>
    <t>BEL FUSE-B</t>
  </si>
  <si>
    <t>NOVSU.O</t>
  </si>
  <si>
    <t>NOVUS CAPITAL</t>
  </si>
  <si>
    <t>BCBP.O</t>
  </si>
  <si>
    <t>BCB BANCORP</t>
  </si>
  <si>
    <t>MKD.O</t>
  </si>
  <si>
    <t>摩贝</t>
  </si>
  <si>
    <t>GMDA.O</t>
  </si>
  <si>
    <t>GAMIDA CELL</t>
  </si>
  <si>
    <t>SREV.O</t>
  </si>
  <si>
    <t>SERVICESOURCE INTERNATIONAL</t>
  </si>
  <si>
    <t>OPESU.O</t>
  </si>
  <si>
    <t>OPES ACQUISITION</t>
  </si>
  <si>
    <t>FGBI.O</t>
  </si>
  <si>
    <t>FIRST GUARANTY BANCSHARES</t>
  </si>
  <si>
    <t>LTRX.O</t>
  </si>
  <si>
    <t>创力</t>
  </si>
  <si>
    <t>TDACU.O</t>
  </si>
  <si>
    <t>TRIDENT ACQUISITIONS</t>
  </si>
  <si>
    <t>SLCT.O</t>
  </si>
  <si>
    <t>SELECT BANCORP</t>
  </si>
  <si>
    <t>SNDE.O</t>
  </si>
  <si>
    <t>SUNDANCE ENERGY</t>
  </si>
  <si>
    <t>OBSV.O</t>
  </si>
  <si>
    <t>OBSEVA</t>
  </si>
  <si>
    <t>EML.O</t>
  </si>
  <si>
    <t>EASTERN</t>
  </si>
  <si>
    <t>TDAC.O</t>
  </si>
  <si>
    <t>PNRG.O</t>
  </si>
  <si>
    <t>PRIMEENERGY</t>
  </si>
  <si>
    <t>IEA.O</t>
  </si>
  <si>
    <t>基础设施和能源替代</t>
  </si>
  <si>
    <t>AGFS.O</t>
  </si>
  <si>
    <t>AGROFRESH SOLUTIONS</t>
  </si>
  <si>
    <t>XFOR.O</t>
  </si>
  <si>
    <t>X4 PHARMACEUTICALS</t>
  </si>
  <si>
    <t>CXDO.O</t>
  </si>
  <si>
    <t>CREXENDO INC</t>
  </si>
  <si>
    <t>MMAC.O</t>
  </si>
  <si>
    <t>MMA CAPITAL</t>
  </si>
  <si>
    <t>TCFC.O</t>
  </si>
  <si>
    <t>COMMUNITY FINANCIAL</t>
  </si>
  <si>
    <t>BPRN.O</t>
  </si>
  <si>
    <t>THE BANK OF PRINCETON</t>
  </si>
  <si>
    <t>CDTX.O</t>
  </si>
  <si>
    <t>CIDARA THERAPEUTICS</t>
  </si>
  <si>
    <t>TYME.O</t>
  </si>
  <si>
    <t>TYME TECHNOLOGIES</t>
  </si>
  <si>
    <t>FENC.O</t>
  </si>
  <si>
    <t>FENNEC PHARMACEUTICALS</t>
  </si>
  <si>
    <t>FBIZ.O</t>
  </si>
  <si>
    <t>第一商业金融服务</t>
  </si>
  <si>
    <t>CAPAU.O</t>
  </si>
  <si>
    <t>HIGHCAPE CAPITAL ACQUISITION</t>
  </si>
  <si>
    <t>EOLS.O</t>
  </si>
  <si>
    <t>EVOLUS</t>
  </si>
  <si>
    <t>AIRG.O</t>
  </si>
  <si>
    <t>AIRGAIN</t>
  </si>
  <si>
    <t>CVLY.O</t>
  </si>
  <si>
    <t>科多勒斯谷万通金控</t>
  </si>
  <si>
    <t>CKPT.O</t>
  </si>
  <si>
    <t>CHECKPOINT THERAPEUTICS</t>
  </si>
  <si>
    <t>ZEUS.O</t>
  </si>
  <si>
    <t>奥林匹克钢铁</t>
  </si>
  <si>
    <t>WATT.O</t>
  </si>
  <si>
    <t>ENERGOUS</t>
  </si>
  <si>
    <t>SHBI.O</t>
  </si>
  <si>
    <t>SHORE BANCSHARES</t>
  </si>
  <si>
    <t>FRBA.O</t>
  </si>
  <si>
    <t>FIRST BANK</t>
  </si>
  <si>
    <t>AQB.O</t>
  </si>
  <si>
    <t>AQUABOUNTY TECHNOLOGIES</t>
  </si>
  <si>
    <t>AMHCU.O</t>
  </si>
  <si>
    <t>AMPLITUDE HEALTHCARE ACQUISITION</t>
  </si>
  <si>
    <t>VMACU.O</t>
  </si>
  <si>
    <t>VISTAS MEDIA ACQUISITION</t>
  </si>
  <si>
    <t>SOLY.O</t>
  </si>
  <si>
    <t>SOLITON</t>
  </si>
  <si>
    <t>BOCH.O</t>
  </si>
  <si>
    <t>BANK OF COMMERCE</t>
  </si>
  <si>
    <t>FRBK.O</t>
  </si>
  <si>
    <t>共和国第一万通金控</t>
  </si>
  <si>
    <t>EDUC.O</t>
  </si>
  <si>
    <t>EDUCATIONAL DEVELOPMENT</t>
  </si>
  <si>
    <t>FNCB.O</t>
  </si>
  <si>
    <t>FNCB BANCORP</t>
  </si>
  <si>
    <t>NOVS.O</t>
  </si>
  <si>
    <t>WLFC.O</t>
  </si>
  <si>
    <t>威利斯金融租赁</t>
  </si>
  <si>
    <t>LEVL.O</t>
  </si>
  <si>
    <t>LEVEL ONE BANCORP</t>
  </si>
  <si>
    <t>VMAC.O</t>
  </si>
  <si>
    <t>BGFV.O</t>
  </si>
  <si>
    <t>Big 5体育用品</t>
  </si>
  <si>
    <t>INMB.O</t>
  </si>
  <si>
    <t>INMUNE BIO</t>
  </si>
  <si>
    <t>MESA.O</t>
  </si>
  <si>
    <t>梅萨航空</t>
  </si>
  <si>
    <t>OXSQ.O</t>
  </si>
  <si>
    <t>OXFORD SQUARE CAPITAL</t>
  </si>
  <si>
    <t>ESQ.O</t>
  </si>
  <si>
    <t>ESQUIRE FINANCIAL</t>
  </si>
  <si>
    <t>AXGT.O</t>
  </si>
  <si>
    <t>AXOVANT GENE THERAPIES</t>
  </si>
  <si>
    <t>VTVT.O</t>
  </si>
  <si>
    <t>VTV THERAPEUTICS</t>
  </si>
  <si>
    <t>LAZY.O</t>
  </si>
  <si>
    <t>LAZYDAYS</t>
  </si>
  <si>
    <t>CIZN.O</t>
  </si>
  <si>
    <t>市民金融控股</t>
  </si>
  <si>
    <t>HBIO.O</t>
  </si>
  <si>
    <t>哈佛生物科学</t>
  </si>
  <si>
    <t>AMHC.O</t>
  </si>
  <si>
    <t>BSET.O</t>
  </si>
  <si>
    <t>巴西特家具</t>
  </si>
  <si>
    <t>RDCM.O</t>
  </si>
  <si>
    <t>RADCOM</t>
  </si>
  <si>
    <t>BWFG.O</t>
  </si>
  <si>
    <t>BANKWELL FINANCIAL</t>
  </si>
  <si>
    <t>BANX.O</t>
  </si>
  <si>
    <t>STONECASTLE FINANCIAL</t>
  </si>
  <si>
    <t>TLSA.O</t>
  </si>
  <si>
    <t>TIZIANA LIFE SCIENCES</t>
  </si>
  <si>
    <t>HWBK.O</t>
  </si>
  <si>
    <t>HAWTHORN BANCSHARES</t>
  </si>
  <si>
    <t>ISSC.O</t>
  </si>
  <si>
    <t>创新软件</t>
  </si>
  <si>
    <t>HOFV.O</t>
  </si>
  <si>
    <t>HALL OF FAME RESORT &amp; ENTERTAINMENT</t>
  </si>
  <si>
    <t>RESN.O</t>
  </si>
  <si>
    <t>RESONANT</t>
  </si>
  <si>
    <t>EQ.O</t>
  </si>
  <si>
    <t>EQUILLIUM</t>
  </si>
  <si>
    <t>ICBK.O</t>
  </si>
  <si>
    <t>COUNTY BANCORP</t>
  </si>
  <si>
    <t>FCCY.O</t>
  </si>
  <si>
    <t>第一机构银行</t>
  </si>
  <si>
    <t>LUMO.O</t>
  </si>
  <si>
    <t>LUMOS PHARMA</t>
  </si>
  <si>
    <t>AVEO.O</t>
  </si>
  <si>
    <t>AVEO制药</t>
  </si>
  <si>
    <t>EBMT.O</t>
  </si>
  <si>
    <t>EAGLE BANCORP MONTANA</t>
  </si>
  <si>
    <t>ALSK.O</t>
  </si>
  <si>
    <t>阿拉斯加通信系统</t>
  </si>
  <si>
    <t>VERY.O</t>
  </si>
  <si>
    <t>VERICITY</t>
  </si>
  <si>
    <t>KRKR.O</t>
  </si>
  <si>
    <t>36氪</t>
  </si>
  <si>
    <t>SNFCA.O</t>
  </si>
  <si>
    <t>SECURITY NATL-A</t>
  </si>
  <si>
    <t>FNWB.O</t>
  </si>
  <si>
    <t>FIRST NORTHWEST BANCORP</t>
  </si>
  <si>
    <t>PRGX.O</t>
  </si>
  <si>
    <t>PRGX GLOBAL</t>
  </si>
  <si>
    <t>NERV.O</t>
  </si>
  <si>
    <t>米勒娃科学</t>
  </si>
  <si>
    <t>AYTU.O</t>
  </si>
  <si>
    <t>AYTU BIOSCIENCE</t>
  </si>
  <si>
    <t>SRRA.O</t>
  </si>
  <si>
    <t>SIERRA ONCOLOGY</t>
  </si>
  <si>
    <t>SESN.O</t>
  </si>
  <si>
    <t>SESEN BIO</t>
  </si>
  <si>
    <t>MREO.O</t>
  </si>
  <si>
    <t>MEREO BIOPHARMA</t>
  </si>
  <si>
    <t>SMED.O</t>
  </si>
  <si>
    <t>SHARPS COMPLIANCE</t>
  </si>
  <si>
    <t>ALYA.O</t>
  </si>
  <si>
    <t>ALITHYA</t>
  </si>
  <si>
    <t>OBCI.O</t>
  </si>
  <si>
    <t>OCEAN BIO CHEM</t>
  </si>
  <si>
    <t>KOPN.O</t>
  </si>
  <si>
    <t>高平电子</t>
  </si>
  <si>
    <t>METC.O</t>
  </si>
  <si>
    <t>RAMACO RESOURCES</t>
  </si>
  <si>
    <t>SKYS.O</t>
  </si>
  <si>
    <t>天华阳光</t>
  </si>
  <si>
    <t>EDAP.O</t>
  </si>
  <si>
    <t>EDAP TMS SA -ADR</t>
  </si>
  <si>
    <t>DRIO.O</t>
  </si>
  <si>
    <t>DARIOHEALTH</t>
  </si>
  <si>
    <t>TARA.O</t>
  </si>
  <si>
    <t>PROTARA THERAPEUTICS</t>
  </si>
  <si>
    <t>KRUS.O</t>
  </si>
  <si>
    <t>KURA SUSHI USA</t>
  </si>
  <si>
    <t>ESXB.O</t>
  </si>
  <si>
    <t>社区银行家信托</t>
  </si>
  <si>
    <t>SHSP.O</t>
  </si>
  <si>
    <t>SHARPSPRING</t>
  </si>
  <si>
    <t>MBCN.O</t>
  </si>
  <si>
    <t>MIDDLEFIELD BANC</t>
  </si>
  <si>
    <t>CFFI.O</t>
  </si>
  <si>
    <t>C&amp;F金融</t>
  </si>
  <si>
    <t>CATB.O</t>
  </si>
  <si>
    <t>CATABASIS PHARMACEUTICALS</t>
  </si>
  <si>
    <t>PCTI.O</t>
  </si>
  <si>
    <t>PC TEL</t>
  </si>
  <si>
    <t>WKEY.O</t>
  </si>
  <si>
    <t>WISEKEY INTERNATIONAL</t>
  </si>
  <si>
    <t>IDN.O</t>
  </si>
  <si>
    <t>INTELLICHECK</t>
  </si>
  <si>
    <t>FNHC.O</t>
  </si>
  <si>
    <t>FEDNAT</t>
  </si>
  <si>
    <t>FARM.O</t>
  </si>
  <si>
    <t>FARMER BROTHERS</t>
  </si>
  <si>
    <t>AYLA.O</t>
  </si>
  <si>
    <t>AYALA PHARMACEUTICALS</t>
  </si>
  <si>
    <t>BFIN.O</t>
  </si>
  <si>
    <t>班克金融</t>
  </si>
  <si>
    <t>OVLY.O</t>
  </si>
  <si>
    <t>橡木谷银行</t>
  </si>
  <si>
    <t>MTBC.O</t>
  </si>
  <si>
    <t>MTBC</t>
  </si>
  <si>
    <t>WINT.O</t>
  </si>
  <si>
    <t>WINDTREE THERAPEUTICS</t>
  </si>
  <si>
    <t>ELOX.O</t>
  </si>
  <si>
    <t>ELOXX PHARMACEUTICALS</t>
  </si>
  <si>
    <t>CMLS.O</t>
  </si>
  <si>
    <t>积云媒体</t>
  </si>
  <si>
    <t>AVNW.O</t>
  </si>
  <si>
    <t>阿维亚网络</t>
  </si>
  <si>
    <t>LPTX.O</t>
  </si>
  <si>
    <t>LEAP THERAPEUTICS</t>
  </si>
  <si>
    <t>PDEX.O</t>
  </si>
  <si>
    <t>PRO-DEX</t>
  </si>
  <si>
    <t>SBFG.O</t>
  </si>
  <si>
    <t>SB FINANCIAL</t>
  </si>
  <si>
    <t>ORGS.O</t>
  </si>
  <si>
    <t>ORGENESIS</t>
  </si>
  <si>
    <t>ASUR.O</t>
  </si>
  <si>
    <t>ASURE SOFTWARE</t>
  </si>
  <si>
    <t>LJPC.O</t>
  </si>
  <si>
    <t>LA JOLLA PHARMACEUTICAL</t>
  </si>
  <si>
    <t>GRTS.O</t>
  </si>
  <si>
    <t>GRITSTONE ONCOLOGY</t>
  </si>
  <si>
    <t>CPLP.O</t>
  </si>
  <si>
    <t>CAPITAL PRODUCT PARTNERS</t>
  </si>
  <si>
    <t>MFNC.O</t>
  </si>
  <si>
    <t>MACKINAC FINANCIAL MI</t>
  </si>
  <si>
    <t>MYFW.O</t>
  </si>
  <si>
    <t>FIRST WESTERN FINANCIAL</t>
  </si>
  <si>
    <t>IIN.O</t>
  </si>
  <si>
    <t>INTRICON</t>
  </si>
  <si>
    <t>VERO.O</t>
  </si>
  <si>
    <t>VENUS CONCEPT</t>
  </si>
  <si>
    <t>TNXP.O</t>
  </si>
  <si>
    <t>TONIX PHARMACEUTICALS</t>
  </si>
  <si>
    <t>SIEB.O</t>
  </si>
  <si>
    <t>西伯特金融</t>
  </si>
  <si>
    <t>NEON.O</t>
  </si>
  <si>
    <t>NEONODE</t>
  </si>
  <si>
    <t>OVBC.O</t>
  </si>
  <si>
    <t>俄亥俄河谷银行</t>
  </si>
  <si>
    <t>MNSB.O</t>
  </si>
  <si>
    <t>MAINSTREET BANCSHARES</t>
  </si>
  <si>
    <t>BLU.O</t>
  </si>
  <si>
    <t>BELLUS HEALTH</t>
  </si>
  <si>
    <t>MHLD.O</t>
  </si>
  <si>
    <t>梅登控股</t>
  </si>
  <si>
    <t>ERYP.O</t>
  </si>
  <si>
    <t>ERYTECH PHARMA</t>
  </si>
  <si>
    <t>MARK.O</t>
  </si>
  <si>
    <t>REMARK</t>
  </si>
  <si>
    <t>ZYNE.O</t>
  </si>
  <si>
    <t>ZYNERBA PHARMACEUTICALS</t>
  </si>
  <si>
    <t>FRAF.O</t>
  </si>
  <si>
    <t>FRANKLIN FINANCIAL SERVICES</t>
  </si>
  <si>
    <t>PTRS.O</t>
  </si>
  <si>
    <t>PARTNERS BANCORP</t>
  </si>
  <si>
    <t>CBFV.O</t>
  </si>
  <si>
    <t>CB FINANCIAL SERVICES</t>
  </si>
  <si>
    <t>PLBC.O</t>
  </si>
  <si>
    <t>普卢默斯合众银行</t>
  </si>
  <si>
    <t>LARK.O</t>
  </si>
  <si>
    <t>兰德马克银行</t>
  </si>
  <si>
    <t>UBFO.O</t>
  </si>
  <si>
    <t>联合安全银行</t>
  </si>
  <si>
    <t>WSTG.O</t>
  </si>
  <si>
    <t>WAYSIDE TECHNOLOGY</t>
  </si>
  <si>
    <t>FSFG.O</t>
  </si>
  <si>
    <t>第一储蓄金融</t>
  </si>
  <si>
    <t>USAK.O</t>
  </si>
  <si>
    <t>USA TRUCK</t>
  </si>
  <si>
    <t>ACRX.O</t>
  </si>
  <si>
    <t>ACELRX PHARMACEUTICALS</t>
  </si>
  <si>
    <t>ANDAU.O</t>
  </si>
  <si>
    <t>ANDINA ACQUISITION</t>
  </si>
  <si>
    <t>GASS.O</t>
  </si>
  <si>
    <t>斯蒂加斯海运</t>
  </si>
  <si>
    <t>SAL.O</t>
  </si>
  <si>
    <t>SALISBURY BANCORP</t>
  </si>
  <si>
    <t>ROCHU.O</t>
  </si>
  <si>
    <t>ROTH CH ACQUISITION I</t>
  </si>
  <si>
    <t>CBIO.O</t>
  </si>
  <si>
    <t>CATALYST BIOSCIENCES</t>
  </si>
  <si>
    <t>XSPA.O</t>
  </si>
  <si>
    <t>XPRESSPA</t>
  </si>
  <si>
    <t>LIVKU.O</t>
  </si>
  <si>
    <t>LIV CAPITAL ACQUISITION</t>
  </si>
  <si>
    <t>III.O</t>
  </si>
  <si>
    <t>信息服务</t>
  </si>
  <si>
    <t>PANL.O</t>
  </si>
  <si>
    <t>盘古物流解决方案</t>
  </si>
  <si>
    <t>CSBR.O</t>
  </si>
  <si>
    <t>冠军肿瘤</t>
  </si>
  <si>
    <t>CALB.O</t>
  </si>
  <si>
    <t>CALIFORNIA BANCORP</t>
  </si>
  <si>
    <t>ULBI.O</t>
  </si>
  <si>
    <t>ULTRALIFE</t>
  </si>
  <si>
    <t>CBAN.O</t>
  </si>
  <si>
    <t>科勒尼</t>
  </si>
  <si>
    <t>FCCO.O</t>
  </si>
  <si>
    <t>第一社区</t>
  </si>
  <si>
    <t>OPES.O</t>
  </si>
  <si>
    <t>KIRK.O</t>
  </si>
  <si>
    <t>KIRKLANDS家具</t>
  </si>
  <si>
    <t>LIVK.O</t>
  </si>
  <si>
    <t>PEBK.O</t>
  </si>
  <si>
    <t>北加利福尼亚国民银行</t>
  </si>
  <si>
    <t>NRBO.O</t>
  </si>
  <si>
    <t>NEUROBO PHARMACEUTICALS</t>
  </si>
  <si>
    <t>RNET.O</t>
  </si>
  <si>
    <t>RIGNET</t>
  </si>
  <si>
    <t>SLDB.O</t>
  </si>
  <si>
    <t>SOLID BIOSCIENCES</t>
  </si>
  <si>
    <t>ZSAN.O</t>
  </si>
  <si>
    <t>ZOSANO PHARMA</t>
  </si>
  <si>
    <t>VCNX.O</t>
  </si>
  <si>
    <t>VACCINEX</t>
  </si>
  <si>
    <t>EMKR.O</t>
  </si>
  <si>
    <t>埃姆科</t>
  </si>
  <si>
    <t>MRAM.O</t>
  </si>
  <si>
    <t>EVERSPIN TECHNOLOGIES</t>
  </si>
  <si>
    <t>ANDA.O</t>
  </si>
  <si>
    <t>DLHC.O</t>
  </si>
  <si>
    <t>DLH</t>
  </si>
  <si>
    <t>FFNW.O</t>
  </si>
  <si>
    <t>第一财经西北</t>
  </si>
  <si>
    <t>ROCH.O</t>
  </si>
  <si>
    <t>GPOR.O</t>
  </si>
  <si>
    <t>格尔夫波特能源</t>
  </si>
  <si>
    <t>AVCT.O</t>
  </si>
  <si>
    <t>AMERICAN VIRTUAL CLOUD TECHNOLOGIES</t>
  </si>
  <si>
    <t>PBPB.O</t>
  </si>
  <si>
    <t>POTBELLY</t>
  </si>
  <si>
    <t>IFRX.O</t>
  </si>
  <si>
    <t>INFLARX</t>
  </si>
  <si>
    <t>ZAGG.O</t>
  </si>
  <si>
    <t>ZAGG</t>
  </si>
  <si>
    <t>PHAS.O</t>
  </si>
  <si>
    <t>PHASEBIO PHARMACEUTICALS</t>
  </si>
  <si>
    <t>BSBK.O</t>
  </si>
  <si>
    <t>BOGOTA FINANCIAL</t>
  </si>
  <si>
    <t>ONCS.O</t>
  </si>
  <si>
    <t>ONCOSEC MEDICAL</t>
  </si>
  <si>
    <t>INVE.O</t>
  </si>
  <si>
    <t>单片机微系统</t>
  </si>
  <si>
    <t>AVCO.O</t>
  </si>
  <si>
    <t>AVALON GLOBOCARE</t>
  </si>
  <si>
    <t>MLVF.O</t>
  </si>
  <si>
    <t>MALVERN BANCORP</t>
  </si>
  <si>
    <t>HQI.O</t>
  </si>
  <si>
    <t>HIREQUEST</t>
  </si>
  <si>
    <t>RVSB.O</t>
  </si>
  <si>
    <t>RIVERVIEW BANCORP</t>
  </si>
  <si>
    <t>SMTX.O</t>
  </si>
  <si>
    <t>SMTC</t>
  </si>
  <si>
    <t>OPBK.O</t>
  </si>
  <si>
    <t>OP BANCORP</t>
  </si>
  <si>
    <t>AIH.O</t>
  </si>
  <si>
    <t>医美国际</t>
  </si>
  <si>
    <t>PAVM.O</t>
  </si>
  <si>
    <t>PAVMED</t>
  </si>
  <si>
    <t>IEC.O</t>
  </si>
  <si>
    <t>IEC ELECTRONICS</t>
  </si>
  <si>
    <t>CAPR.O</t>
  </si>
  <si>
    <t>CAPRICOR THERAPEUTICS</t>
  </si>
  <si>
    <t>JFKKU.O</t>
  </si>
  <si>
    <t>8I ENTERPRISES ACQUISITION</t>
  </si>
  <si>
    <t>MRBK.O</t>
  </si>
  <si>
    <t>MERIDIAN</t>
  </si>
  <si>
    <t>BSVN.O</t>
  </si>
  <si>
    <t>BANK7</t>
  </si>
  <si>
    <t>PCYG.O</t>
  </si>
  <si>
    <t>PARK CITY</t>
  </si>
  <si>
    <t>WTER.O</t>
  </si>
  <si>
    <t>ALKALINE WATER</t>
  </si>
  <si>
    <t>ACRS.O</t>
  </si>
  <si>
    <t>ACLARIS THERAPEUTICS</t>
  </si>
  <si>
    <t>PROV.O</t>
  </si>
  <si>
    <t>PROVIDENT FINANCIAL</t>
  </si>
  <si>
    <t>FCRD.O</t>
  </si>
  <si>
    <t>FIRST EAGLE ALTERNATIVE CAPITAL BDC</t>
  </si>
  <si>
    <t>BKSC.O</t>
  </si>
  <si>
    <t>南卡罗来纳银行</t>
  </si>
  <si>
    <t>RDI.O</t>
  </si>
  <si>
    <t>READING INTERNATIONAL-A</t>
  </si>
  <si>
    <t>NMRD.O</t>
  </si>
  <si>
    <t>NEMAURA MEDICAL</t>
  </si>
  <si>
    <t>HCCHU.O</t>
  </si>
  <si>
    <t>HL ACQUISITIONS</t>
  </si>
  <si>
    <t>BLPH.O</t>
  </si>
  <si>
    <t>BELLEROPHON THERAPEUTICS</t>
  </si>
  <si>
    <t>GLMD.O</t>
  </si>
  <si>
    <t>GALMED PHARMACEUTICALS</t>
  </si>
  <si>
    <t>FEIM.O</t>
  </si>
  <si>
    <t>高频电子</t>
  </si>
  <si>
    <t>XAIR.O</t>
  </si>
  <si>
    <t>BEYOND AIR</t>
  </si>
  <si>
    <t>TZOO.O</t>
  </si>
  <si>
    <t>旅行动物园</t>
  </si>
  <si>
    <t>MNTX.O</t>
  </si>
  <si>
    <t>摩尼综合机械</t>
  </si>
  <si>
    <t>KTCC.O</t>
  </si>
  <si>
    <t>KEY TRONIC</t>
  </si>
  <si>
    <t>LTRN.O</t>
  </si>
  <si>
    <t>LANTERN PHARMA</t>
  </si>
  <si>
    <t>STND.O</t>
  </si>
  <si>
    <t>STANDARD AVB FINANCIAL</t>
  </si>
  <si>
    <t>TWIN.O</t>
  </si>
  <si>
    <t>双环</t>
  </si>
  <si>
    <t>PXLW.O</t>
  </si>
  <si>
    <t>美国像素</t>
  </si>
  <si>
    <t>CRVS.O</t>
  </si>
  <si>
    <t>CORVUS PHARMACEUTICALS</t>
  </si>
  <si>
    <t>CAAS.O</t>
  </si>
  <si>
    <t>中汽系统</t>
  </si>
  <si>
    <t>UNB.O</t>
  </si>
  <si>
    <t>VRNA.O</t>
  </si>
  <si>
    <t>维罗纳制药</t>
  </si>
  <si>
    <t>ASFI.O</t>
  </si>
  <si>
    <t>艾斯塔基金</t>
  </si>
  <si>
    <t>GEOS.O</t>
  </si>
  <si>
    <t>GEOSPACE TECHNOLOGIES</t>
  </si>
  <si>
    <t>QLGN.O</t>
  </si>
  <si>
    <t>QUALIGEN THERAPEUTICS</t>
  </si>
  <si>
    <t>TC.O</t>
  </si>
  <si>
    <t>团车</t>
  </si>
  <si>
    <t>BOXL.O</t>
  </si>
  <si>
    <t>BOXLIGHT</t>
  </si>
  <si>
    <t>TEDU.O</t>
  </si>
  <si>
    <t>达内教育</t>
  </si>
  <si>
    <t>LKCO.O</t>
  </si>
  <si>
    <t>箩筐技术</t>
  </si>
  <si>
    <t>LPCN.O</t>
  </si>
  <si>
    <t>LIPOCINE</t>
  </si>
  <si>
    <t>MDWD.O</t>
  </si>
  <si>
    <t>MEDIWOUND</t>
  </si>
  <si>
    <t>NMTR.O</t>
  </si>
  <si>
    <t>9 METERS BIOPHARMA</t>
  </si>
  <si>
    <t>PESI.O</t>
  </si>
  <si>
    <t>佩尔马福克斯环境服务</t>
  </si>
  <si>
    <t>FTFT.O</t>
  </si>
  <si>
    <t>未来金融科技</t>
  </si>
  <si>
    <t>UMRX.O</t>
  </si>
  <si>
    <t>UNUM THERAPEUTICS</t>
  </si>
  <si>
    <t>MRLN.O</t>
  </si>
  <si>
    <t>马琳商务服务</t>
  </si>
  <si>
    <t>OPOF.O</t>
  </si>
  <si>
    <t>OLD POINT FINANCIAL</t>
  </si>
  <si>
    <t>EYEN.O</t>
  </si>
  <si>
    <t>EYENOVIA</t>
  </si>
  <si>
    <t>ARAV.O</t>
  </si>
  <si>
    <t>ARAVIVE</t>
  </si>
  <si>
    <t>OTLK.O</t>
  </si>
  <si>
    <t>OUTLOOK THERAPEUTICS</t>
  </si>
  <si>
    <t>RMTI.O</t>
  </si>
  <si>
    <t>罗克韦尔医药</t>
  </si>
  <si>
    <t>MAGS.O</t>
  </si>
  <si>
    <t>马加尔安全系统</t>
  </si>
  <si>
    <t>PMBC.O</t>
  </si>
  <si>
    <t>太平洋商业合众银行</t>
  </si>
  <si>
    <t>BMRA.O</t>
  </si>
  <si>
    <t>BIOMERICA</t>
  </si>
  <si>
    <t>MCHX.O</t>
  </si>
  <si>
    <t>马可营销</t>
  </si>
  <si>
    <t>LSACU.O</t>
  </si>
  <si>
    <t>LIFESCI ACQUISITION</t>
  </si>
  <si>
    <t>PBIP.O</t>
  </si>
  <si>
    <t>宾夕法尼亚保德信</t>
  </si>
  <si>
    <t>CCRC.O</t>
  </si>
  <si>
    <t>泰盈科技</t>
  </si>
  <si>
    <t>CIDM.O</t>
  </si>
  <si>
    <t>CINEDIGM数码影院</t>
  </si>
  <si>
    <t>EVGN.O</t>
  </si>
  <si>
    <t>EVOGENE</t>
  </si>
  <si>
    <t>HGBL.O</t>
  </si>
  <si>
    <t>HERITAGE GLOBAL</t>
  </si>
  <si>
    <t>ASYS.O</t>
  </si>
  <si>
    <t>AMTECH SYSTEMS</t>
  </si>
  <si>
    <t>STIM.O</t>
  </si>
  <si>
    <t>NEURONETICS</t>
  </si>
  <si>
    <t>GRNVU.O</t>
  </si>
  <si>
    <t>GREENVISION ACQUISITION</t>
  </si>
  <si>
    <t>ZGYHU.O</t>
  </si>
  <si>
    <t>YUNHONG INTERNATIONAL</t>
  </si>
  <si>
    <t>BEEM.O</t>
  </si>
  <si>
    <t>BEAM</t>
  </si>
  <si>
    <t>FUNC.O</t>
  </si>
  <si>
    <t>马里兰第一联合</t>
  </si>
  <si>
    <t>SVBI.O</t>
  </si>
  <si>
    <t>SEVERN BANCORP</t>
  </si>
  <si>
    <t>CZWI.O</t>
  </si>
  <si>
    <t>CITIZENSMMUNITY</t>
  </si>
  <si>
    <t>IMBI.O</t>
  </si>
  <si>
    <t>IMEDIA BRANDS</t>
  </si>
  <si>
    <t>SANW.O</t>
  </si>
  <si>
    <t>S&amp;W SEED</t>
  </si>
  <si>
    <t>JFK.O</t>
  </si>
  <si>
    <t>ASRT.O</t>
  </si>
  <si>
    <t>ASSERTIO</t>
  </si>
  <si>
    <t>CXDC.O</t>
  </si>
  <si>
    <t>鑫达集团</t>
  </si>
  <si>
    <t>ZGYH.O</t>
  </si>
  <si>
    <t>STRT.O</t>
  </si>
  <si>
    <t>STRATTEC SECURITY</t>
  </si>
  <si>
    <t>LWAY.O</t>
  </si>
  <si>
    <t>来福威食品</t>
  </si>
  <si>
    <t>OMEX.O</t>
  </si>
  <si>
    <t>奥德赛海洋勘探</t>
  </si>
  <si>
    <t>ORMP.O</t>
  </si>
  <si>
    <t>ORAMED PHARMACEUTICALS</t>
  </si>
  <si>
    <t>NBACU.O</t>
  </si>
  <si>
    <t>NEWBORN ACQUISITION</t>
  </si>
  <si>
    <t>SFBC.O</t>
  </si>
  <si>
    <t>SOUND FINANCIAL BANCORP</t>
  </si>
  <si>
    <t>LSAC.O</t>
  </si>
  <si>
    <t>CPSS.O</t>
  </si>
  <si>
    <t>消费信贷组合服务</t>
  </si>
  <si>
    <t>ETTX.O</t>
  </si>
  <si>
    <t>ENTASIS THERAPEUTICS</t>
  </si>
  <si>
    <t>SAVA.O</t>
  </si>
  <si>
    <t>CASSAVA SCIENCES</t>
  </si>
  <si>
    <t>CTIC.O</t>
  </si>
  <si>
    <t>CTI BIOPHARMA</t>
  </si>
  <si>
    <t>OIIM.O</t>
  </si>
  <si>
    <t>凹凸科技</t>
  </si>
  <si>
    <t>MRKR.O</t>
  </si>
  <si>
    <t>MARKER THERAPEUTICS</t>
  </si>
  <si>
    <t>BWAY.O</t>
  </si>
  <si>
    <t>BRAINSWAY</t>
  </si>
  <si>
    <t>LSBK.O</t>
  </si>
  <si>
    <t>莱克肖尔万通金控</t>
  </si>
  <si>
    <t>CTG.O</t>
  </si>
  <si>
    <t>COMPUTER TASK</t>
  </si>
  <si>
    <t>NBAC.O</t>
  </si>
  <si>
    <t>GSM.O</t>
  </si>
  <si>
    <t>FERROGLOBE</t>
  </si>
  <si>
    <t>REFR.O</t>
  </si>
  <si>
    <t>前沿研究</t>
  </si>
  <si>
    <t>EPSN.O</t>
  </si>
  <si>
    <t>EPSILON ENERGY</t>
  </si>
  <si>
    <t>NTIC.O</t>
  </si>
  <si>
    <t>北方科技国际</t>
  </si>
  <si>
    <t>MFIN.O</t>
  </si>
  <si>
    <t>MEDALLION FINANCIAL</t>
  </si>
  <si>
    <t>TORC.O</t>
  </si>
  <si>
    <t>ADICET BIO</t>
  </si>
  <si>
    <t>BNGO.O</t>
  </si>
  <si>
    <t>BIONANO GENOMICS</t>
  </si>
  <si>
    <t>ADES.O</t>
  </si>
  <si>
    <t>ADVANCED EMISSIONS SOLUTIONS</t>
  </si>
  <si>
    <t>GRNV.O</t>
  </si>
  <si>
    <t>HPK.O</t>
  </si>
  <si>
    <t>HIGHPEAK ENERGY</t>
  </si>
  <si>
    <t>SGOC.O</t>
  </si>
  <si>
    <t>上为集团</t>
  </si>
  <si>
    <t>CLSD.O</t>
  </si>
  <si>
    <t>CLEARSIDE BIOMEDICAL</t>
  </si>
  <si>
    <t>RBKB.O</t>
  </si>
  <si>
    <t>RHINEBECK BANCORP</t>
  </si>
  <si>
    <t>HCCH.O</t>
  </si>
  <si>
    <t>BIOC.O</t>
  </si>
  <si>
    <t>BIOCEPT</t>
  </si>
  <si>
    <t>SYBX.O</t>
  </si>
  <si>
    <t>SYNLOGIC</t>
  </si>
  <si>
    <t>BTBT.O</t>
  </si>
  <si>
    <t>点牛金融</t>
  </si>
  <si>
    <t>LMST.O</t>
  </si>
  <si>
    <t>LIMESTONE BANCORP</t>
  </si>
  <si>
    <t>CEMI.O</t>
  </si>
  <si>
    <t>CHEMBIO DIAGNOSTICS</t>
  </si>
  <si>
    <t>QUMU.O</t>
  </si>
  <si>
    <t>QUMU</t>
  </si>
  <si>
    <t>CWBC.O</t>
  </si>
  <si>
    <t>西部社区银行</t>
  </si>
  <si>
    <t>INSE.O</t>
  </si>
  <si>
    <t>INSPIRED ENTERTAINMENT</t>
  </si>
  <si>
    <t>UBCP.O</t>
  </si>
  <si>
    <t>联合合众银行</t>
  </si>
  <si>
    <t>PIXY.O</t>
  </si>
  <si>
    <t>SHIFTPIXY</t>
  </si>
  <si>
    <t>AYRO.O</t>
  </si>
  <si>
    <t>AYRO</t>
  </si>
  <si>
    <t>GRIN.O</t>
  </si>
  <si>
    <t>GRINDROD SHIPPING</t>
  </si>
  <si>
    <t>IDRA.O</t>
  </si>
  <si>
    <t>井寺制药</t>
  </si>
  <si>
    <t>PTI.O</t>
  </si>
  <si>
    <t>PROTEOSTASIS THERAPEUTICS</t>
  </si>
  <si>
    <t>PME.O</t>
  </si>
  <si>
    <t>平潭海洋实业</t>
  </si>
  <si>
    <t>RMBL.O</t>
  </si>
  <si>
    <t>RUMBLEON</t>
  </si>
  <si>
    <t>MCACU.O</t>
  </si>
  <si>
    <t>MOUNTAIN CREST ACQUISITION</t>
  </si>
  <si>
    <t>INTG.O</t>
  </si>
  <si>
    <t>INTERGROUP</t>
  </si>
  <si>
    <t>FXNC.O</t>
  </si>
  <si>
    <t>FIRST NATIONAL</t>
  </si>
  <si>
    <t>HMNF.O</t>
  </si>
  <si>
    <t>HMN金融</t>
  </si>
  <si>
    <t>UBOH.O</t>
  </si>
  <si>
    <t>联合货币中心银行</t>
  </si>
  <si>
    <t>UG.O</t>
  </si>
  <si>
    <t>守护者联盟</t>
  </si>
  <si>
    <t>CODA.O</t>
  </si>
  <si>
    <t>CODA OCTOPUS</t>
  </si>
  <si>
    <t>SVRA.O</t>
  </si>
  <si>
    <t>SAVARA</t>
  </si>
  <si>
    <t>RIVE.O</t>
  </si>
  <si>
    <t>RIVERVIEW FINANCIAL</t>
  </si>
  <si>
    <t>MARA.O</t>
  </si>
  <si>
    <t>MARATHON PATENT</t>
  </si>
  <si>
    <t>TEUM.O</t>
  </si>
  <si>
    <t>PARETEUM</t>
  </si>
  <si>
    <t>KBLMU.O</t>
  </si>
  <si>
    <t>KBL MERGER CORP IV</t>
  </si>
  <si>
    <t>LACQ.O</t>
  </si>
  <si>
    <t>LEISURE ACQUISITION</t>
  </si>
  <si>
    <t>CLPT.O</t>
  </si>
  <si>
    <t>CLEARPOINT NEURO</t>
  </si>
  <si>
    <t>ECOR.O</t>
  </si>
  <si>
    <t>ELECTROCORE</t>
  </si>
  <si>
    <t>GNCA.O</t>
  </si>
  <si>
    <t>GENOCEA BIOSCIENCES</t>
  </si>
  <si>
    <t>LACQU.O</t>
  </si>
  <si>
    <t>TRVI.O</t>
  </si>
  <si>
    <t>TREVI THERAPEUTICS</t>
  </si>
  <si>
    <t>DTSS.O</t>
  </si>
  <si>
    <t>数海信息</t>
  </si>
  <si>
    <t>MCAC.O</t>
  </si>
  <si>
    <t>HNNA.O</t>
  </si>
  <si>
    <t>HENNESSY ADVISORS</t>
  </si>
  <si>
    <t>RSSS.O</t>
  </si>
  <si>
    <t>RESEARCH SOLUTIONS</t>
  </si>
  <si>
    <t>AGBAU.O</t>
  </si>
  <si>
    <t>AGBA ACQUISITION</t>
  </si>
  <si>
    <t>KINS.O</t>
  </si>
  <si>
    <t>金石保险</t>
  </si>
  <si>
    <t>BKEP.O</t>
  </si>
  <si>
    <t>BLUEKNIGHT ENERGY PARTNERS</t>
  </si>
  <si>
    <t>TUSK.O</t>
  </si>
  <si>
    <t>MAMMOTH ENERGY SERVICES</t>
  </si>
  <si>
    <t>FFBW.O</t>
  </si>
  <si>
    <t>FFBW</t>
  </si>
  <si>
    <t>RNDB.O</t>
  </si>
  <si>
    <t>RANDOLPH BANCORP</t>
  </si>
  <si>
    <t>NEPH.O</t>
  </si>
  <si>
    <t>NEPHROS</t>
  </si>
  <si>
    <t>GEVO.O</t>
  </si>
  <si>
    <t>GEVO</t>
  </si>
  <si>
    <t>KERN.O</t>
  </si>
  <si>
    <t>AKERNA</t>
  </si>
  <si>
    <t>AMRB.O</t>
  </si>
  <si>
    <t>里弗银行</t>
  </si>
  <si>
    <t>GFED.O</t>
  </si>
  <si>
    <t>GFED银行</t>
  </si>
  <si>
    <t>ORSNU.O</t>
  </si>
  <si>
    <t>ORISUN ACQUISITION</t>
  </si>
  <si>
    <t>EMCF.O</t>
  </si>
  <si>
    <t>恩克莱尔金融</t>
  </si>
  <si>
    <t>BRLIU.O</t>
  </si>
  <si>
    <t>BRILLIANT ACQUISITION</t>
  </si>
  <si>
    <t>AGBA.O</t>
  </si>
  <si>
    <t>ARDS.O</t>
  </si>
  <si>
    <t>ARIDIS PHARMACEUTICALS</t>
  </si>
  <si>
    <t>AQMS.O</t>
  </si>
  <si>
    <t>AQUA METALS</t>
  </si>
  <si>
    <t>EYPT.O</t>
  </si>
  <si>
    <t>EYEPOINT PHARMACEUTICALS</t>
  </si>
  <si>
    <t>HYRE.O</t>
  </si>
  <si>
    <t>HYRECAR</t>
  </si>
  <si>
    <t>NICK.O</t>
  </si>
  <si>
    <t>NICHOLAS FINANCIAL</t>
  </si>
  <si>
    <t>USAP.O</t>
  </si>
  <si>
    <t>通用不锈钢和合金制品</t>
  </si>
  <si>
    <t>TANH.O</t>
  </si>
  <si>
    <t>碳博士控股</t>
  </si>
  <si>
    <t>BXRX.O</t>
  </si>
  <si>
    <t>BAUDAX BIO</t>
  </si>
  <si>
    <t>CLDB.O</t>
  </si>
  <si>
    <t>CORTLAND BANCORP</t>
  </si>
  <si>
    <t>HBP.O</t>
  </si>
  <si>
    <t>HUTTIG BUILDING PRODUCTS</t>
  </si>
  <si>
    <t>COCP.O</t>
  </si>
  <si>
    <t>COCRYSTAL PHARMA</t>
  </si>
  <si>
    <t>NHTC.O</t>
  </si>
  <si>
    <t>天然健康指数</t>
  </si>
  <si>
    <t>OFS.O</t>
  </si>
  <si>
    <t>OFS CAPITAL</t>
  </si>
  <si>
    <t>PRFX.O</t>
  </si>
  <si>
    <t>PAINREFORM</t>
  </si>
  <si>
    <t>CRWS.O</t>
  </si>
  <si>
    <t>Crown Crafts制衣</t>
  </si>
  <si>
    <t>REED.O</t>
  </si>
  <si>
    <t>REED'S</t>
  </si>
  <si>
    <t>OBAS.O</t>
  </si>
  <si>
    <t>阿贝斯</t>
  </si>
  <si>
    <t>BRLI.O</t>
  </si>
  <si>
    <t>SSBI.O</t>
  </si>
  <si>
    <t>萨米特州立银行</t>
  </si>
  <si>
    <t>KBLM.O</t>
  </si>
  <si>
    <t>CFBK.O</t>
  </si>
  <si>
    <t>CF BANKSHARES</t>
  </si>
  <si>
    <t>FLUX.O</t>
  </si>
  <si>
    <t>FLUX POWER</t>
  </si>
  <si>
    <t>GRNQ.O</t>
  </si>
  <si>
    <t>绿专资本</t>
  </si>
  <si>
    <t>MOHO.O</t>
  </si>
  <si>
    <t>易恒健康</t>
  </si>
  <si>
    <t>FBSS.O</t>
  </si>
  <si>
    <t>福基尔银行股份</t>
  </si>
  <si>
    <t>FLL.O</t>
  </si>
  <si>
    <t>FULL HOUSE RESORTS</t>
  </si>
  <si>
    <t>CLIR.O</t>
  </si>
  <si>
    <t>CLEARSIGN TECHNOLOGIES</t>
  </si>
  <si>
    <t>ORSN.O</t>
  </si>
  <si>
    <t>INFI.O</t>
  </si>
  <si>
    <t>INFINITY PHARMACEUTICALS</t>
  </si>
  <si>
    <t>TURN.O</t>
  </si>
  <si>
    <t>180 DEGREE CAPITAL</t>
  </si>
  <si>
    <t>AWRE.O</t>
  </si>
  <si>
    <t>艾卫</t>
  </si>
  <si>
    <t>CYRN.O</t>
  </si>
  <si>
    <t>CYREN</t>
  </si>
  <si>
    <t>LMB.O</t>
  </si>
  <si>
    <t>LIMBACH</t>
  </si>
  <si>
    <t>ANPC.O</t>
  </si>
  <si>
    <t>安派科</t>
  </si>
  <si>
    <t>CPHC.O</t>
  </si>
  <si>
    <t>坎特伯雷帕克控股</t>
  </si>
  <si>
    <t>SONM.O</t>
  </si>
  <si>
    <t>SONIM TECHNOLOGIES</t>
  </si>
  <si>
    <t>GEC.O</t>
  </si>
  <si>
    <t>GREAT ELM CAPITAL</t>
  </si>
  <si>
    <t>RELL.O</t>
  </si>
  <si>
    <t>理查森电子</t>
  </si>
  <si>
    <t>JRSH.O</t>
  </si>
  <si>
    <t>JERASH</t>
  </si>
  <si>
    <t>ADMP.O</t>
  </si>
  <si>
    <t>ADAMIS PHARMACEUTICALS</t>
  </si>
  <si>
    <t>BWEN.O</t>
  </si>
  <si>
    <t>BROADWIND</t>
  </si>
  <si>
    <t>LOAC.O</t>
  </si>
  <si>
    <t>LONGEVITY ACQUISITION</t>
  </si>
  <si>
    <t>FAT.O</t>
  </si>
  <si>
    <t>FAT BRANDS</t>
  </si>
  <si>
    <t>KLXE.O</t>
  </si>
  <si>
    <t>KLX ENERGY SERVICES</t>
  </si>
  <si>
    <t>MNPR.O</t>
  </si>
  <si>
    <t>MONOPAR THERAPEUTICS</t>
  </si>
  <si>
    <t>AUTO.O</t>
  </si>
  <si>
    <t>AUTOWEB</t>
  </si>
  <si>
    <t>LOACU.O</t>
  </si>
  <si>
    <t>GARS.O</t>
  </si>
  <si>
    <t>GARRISON CAPITAL</t>
  </si>
  <si>
    <t>PTMN.O</t>
  </si>
  <si>
    <t>PORTMAN RIDGE FINANCE</t>
  </si>
  <si>
    <t>HALL.O</t>
  </si>
  <si>
    <t>标志金融服务</t>
  </si>
  <si>
    <t>TESS.O</t>
  </si>
  <si>
    <t>特斯科技术</t>
  </si>
  <si>
    <t>MITO.O</t>
  </si>
  <si>
    <t>STEALTH BIOTHERAPEUTICS</t>
  </si>
  <si>
    <t>TZAC.O</t>
  </si>
  <si>
    <t>TENZING ACQUISITION</t>
  </si>
  <si>
    <t>STKS.O</t>
  </si>
  <si>
    <t>ONE GROUP HOSPITALITY</t>
  </si>
  <si>
    <t>NOVN.O</t>
  </si>
  <si>
    <t>NOVAN</t>
  </si>
  <si>
    <t>MICT.O</t>
  </si>
  <si>
    <t>微网依内太克科技</t>
  </si>
  <si>
    <t>LPTH.O</t>
  </si>
  <si>
    <t>LIGHTPATH TECHNOLOGIES-A</t>
  </si>
  <si>
    <t>DGLY.O</t>
  </si>
  <si>
    <t>DIGITAL ALLY</t>
  </si>
  <si>
    <t>CELC.O</t>
  </si>
  <si>
    <t>CELCUITY</t>
  </si>
  <si>
    <t>DFFN.O</t>
  </si>
  <si>
    <t>DIFFUSION PHARMACEUTICALS</t>
  </si>
  <si>
    <t>ASLN.O</t>
  </si>
  <si>
    <t>ASLAN PHARMACEUTICALS</t>
  </si>
  <si>
    <t>SYNL.O</t>
  </si>
  <si>
    <t>SYNALLOY</t>
  </si>
  <si>
    <t>SNGX.O</t>
  </si>
  <si>
    <t>SOLIGENIX</t>
  </si>
  <si>
    <t>TZACU.O</t>
  </si>
  <si>
    <t>SND.O</t>
  </si>
  <si>
    <t>SMART SAND</t>
  </si>
  <si>
    <t>BASI.O</t>
  </si>
  <si>
    <t>BIOANALYTICAL SYSTEMS</t>
  </si>
  <si>
    <t>ONCY.O</t>
  </si>
  <si>
    <t>溶瘤生物科技</t>
  </si>
  <si>
    <t>MMLP.O</t>
  </si>
  <si>
    <t>MARTIN MIDSTREAM</t>
  </si>
  <si>
    <t>MACK.O</t>
  </si>
  <si>
    <t>MERRIMACK PHARMACEUTICALS</t>
  </si>
  <si>
    <t>SCYX.O</t>
  </si>
  <si>
    <t>SCYNEXIS</t>
  </si>
  <si>
    <t>PETZ.O</t>
  </si>
  <si>
    <t>天地荟</t>
  </si>
  <si>
    <t>CFMS.O</t>
  </si>
  <si>
    <t>CONFORMIS</t>
  </si>
  <si>
    <t>IROQ.O</t>
  </si>
  <si>
    <t>IF BANCORP</t>
  </si>
  <si>
    <t>XELA.O</t>
  </si>
  <si>
    <t>EXELA TECHNOLOGIES</t>
  </si>
  <si>
    <t>CLGN.O</t>
  </si>
  <si>
    <t>COLLPLANT BIOTECHNOLOGIES</t>
  </si>
  <si>
    <t>DMAC.O</t>
  </si>
  <si>
    <t>DIAMEDICA THERAPEUTICS</t>
  </si>
  <si>
    <t>ENLV.O</t>
  </si>
  <si>
    <t>ENLIVEX THERAPEUTICS</t>
  </si>
  <si>
    <t>ARPO.O</t>
  </si>
  <si>
    <t>AERPIO PHARMACEUTICALS</t>
  </si>
  <si>
    <t>CRIS.O</t>
  </si>
  <si>
    <t>居里</t>
  </si>
  <si>
    <t>VERB.O</t>
  </si>
  <si>
    <t>VERB TECHNOLOGY</t>
  </si>
  <si>
    <t>MGEN.O</t>
  </si>
  <si>
    <t>MIRAGEN THERAPEUTICS</t>
  </si>
  <si>
    <t>KFFB.O</t>
  </si>
  <si>
    <t>肯塔基第一银行</t>
  </si>
  <si>
    <t>GROW.O</t>
  </si>
  <si>
    <t>美国全球投资者</t>
  </si>
  <si>
    <t>TMDI.O</t>
  </si>
  <si>
    <t>TITAN MEDICAL</t>
  </si>
  <si>
    <t>CLPS.O</t>
  </si>
  <si>
    <t>上海华钦信息科技</t>
  </si>
  <si>
    <t>CCLP.O</t>
  </si>
  <si>
    <t>CSI COMPRESSCO</t>
  </si>
  <si>
    <t>MGYR.O</t>
  </si>
  <si>
    <t>MAGYAR BANCORP</t>
  </si>
  <si>
    <t>PLL.O</t>
  </si>
  <si>
    <t>皮埃蒙特锂业</t>
  </si>
  <si>
    <t>CFBI.O</t>
  </si>
  <si>
    <t>COMMUNITY FIRST BANCSHARES</t>
  </si>
  <si>
    <t>ALACU.O</t>
  </si>
  <si>
    <t>ALBERTON ACQUISITION</t>
  </si>
  <si>
    <t>CLRO.O</t>
  </si>
  <si>
    <t>CLEARONE通讯</t>
  </si>
  <si>
    <t>UTSI.O</t>
  </si>
  <si>
    <t>UT斯达康</t>
  </si>
  <si>
    <t>ALOT.O</t>
  </si>
  <si>
    <t>ASTRONOVA</t>
  </si>
  <si>
    <t>ALAC.O</t>
  </si>
  <si>
    <t>INOD.O</t>
  </si>
  <si>
    <t>INNODATA</t>
  </si>
  <si>
    <t>HDSN.O</t>
  </si>
  <si>
    <t>哈德森科技</t>
  </si>
  <si>
    <t>HAPP.O</t>
  </si>
  <si>
    <t>幸福来</t>
  </si>
  <si>
    <t>IZEA.O</t>
  </si>
  <si>
    <t>IZEA WORLDWIDE</t>
  </si>
  <si>
    <t>SEAC.O</t>
  </si>
  <si>
    <t>海易国际</t>
  </si>
  <si>
    <t>NAII.O</t>
  </si>
  <si>
    <t>天然替代品</t>
  </si>
  <si>
    <t>REPH.O</t>
  </si>
  <si>
    <t>RECRO PHARMA</t>
  </si>
  <si>
    <t>CPIX.O</t>
  </si>
  <si>
    <t>坎伯兰药业</t>
  </si>
  <si>
    <t>CWBR.O</t>
  </si>
  <si>
    <t>COHBAR</t>
  </si>
  <si>
    <t>PBHC.O</t>
  </si>
  <si>
    <t>探路者合众银行</t>
  </si>
  <si>
    <t>RNWK.O</t>
  </si>
  <si>
    <t>REALNETWORKS</t>
  </si>
  <si>
    <t>MBRX.O</t>
  </si>
  <si>
    <t>MOLECULIN BIOTECH</t>
  </si>
  <si>
    <t>ASRV.O</t>
  </si>
  <si>
    <t>美斯夫银行</t>
  </si>
  <si>
    <t>MDJH.O</t>
  </si>
  <si>
    <t>明大嘉和</t>
  </si>
  <si>
    <t>ICMB.O</t>
  </si>
  <si>
    <t>INVESTCORP CREDIT MANAGEMENT BDC</t>
  </si>
  <si>
    <t>CBAT.O</t>
  </si>
  <si>
    <t>CBAK能源科技有限公司</t>
  </si>
  <si>
    <t>SSKN.O</t>
  </si>
  <si>
    <t>STRATA SKIN SCIENCES</t>
  </si>
  <si>
    <t>APM.O</t>
  </si>
  <si>
    <t>知临集团</t>
  </si>
  <si>
    <t>OCGN.O</t>
  </si>
  <si>
    <t>OCUGEN</t>
  </si>
  <si>
    <t>SJ.O</t>
  </si>
  <si>
    <t>思享无限</t>
  </si>
  <si>
    <t>MNDO.O</t>
  </si>
  <si>
    <t>思维终端科技</t>
  </si>
  <si>
    <t>CTXR.O</t>
  </si>
  <si>
    <t>CITIUS PHARMACEUTICALS</t>
  </si>
  <si>
    <t>BYFC.O</t>
  </si>
  <si>
    <t>百老汇金融</t>
  </si>
  <si>
    <t>LGHL.O</t>
  </si>
  <si>
    <t>狮子金融(LION)</t>
  </si>
  <si>
    <t>KZIA.O</t>
  </si>
  <si>
    <t>KAZIA THERAPEUTICS</t>
  </si>
  <si>
    <t>MEDS.O</t>
  </si>
  <si>
    <t>TRXADE</t>
  </si>
  <si>
    <t>EDTK.O</t>
  </si>
  <si>
    <t>王道</t>
  </si>
  <si>
    <t>ALRN.O</t>
  </si>
  <si>
    <t>艾勒朗制药</t>
  </si>
  <si>
    <t>CBMB.O</t>
  </si>
  <si>
    <t>CBM BANCORP</t>
  </si>
  <si>
    <t>GURE.O</t>
  </si>
  <si>
    <t>海湾资源</t>
  </si>
  <si>
    <t>MBOT.O</t>
  </si>
  <si>
    <t>MICROBOT MEDICAL</t>
  </si>
  <si>
    <t>VTGN.O</t>
  </si>
  <si>
    <t>VISTAGEN THERAPEUTICS</t>
  </si>
  <si>
    <t>ONVO.O</t>
  </si>
  <si>
    <t>ORGANOVO</t>
  </si>
  <si>
    <t>PPIH.O</t>
  </si>
  <si>
    <t>PERMA-PIPE INTERNATIONAL</t>
  </si>
  <si>
    <t>UONEK.O</t>
  </si>
  <si>
    <t>URBAN ONE-D</t>
  </si>
  <si>
    <t>GECC.O</t>
  </si>
  <si>
    <t>HWCC.O</t>
  </si>
  <si>
    <t>休斯顿电线电缆</t>
  </si>
  <si>
    <t>INPX.O</t>
  </si>
  <si>
    <t>INPIXON</t>
  </si>
  <si>
    <t>STRM.O</t>
  </si>
  <si>
    <t>流线保健</t>
  </si>
  <si>
    <t>ALNA.O</t>
  </si>
  <si>
    <t>ALLENA PHARMACEUTICALS</t>
  </si>
  <si>
    <t>BOTJ.O</t>
  </si>
  <si>
    <t>詹姆斯金融银行</t>
  </si>
  <si>
    <t>VBFC.O</t>
  </si>
  <si>
    <t>农村金融信托银行</t>
  </si>
  <si>
    <t>TOPS.O</t>
  </si>
  <si>
    <t>超轮海运</t>
  </si>
  <si>
    <t>USIO.O</t>
  </si>
  <si>
    <t>USIO</t>
  </si>
  <si>
    <t>OPGN.O</t>
  </si>
  <si>
    <t>OPGEN</t>
  </si>
  <si>
    <t>GIFI.O</t>
  </si>
  <si>
    <t>GULF ISLAND FABRICATION</t>
  </si>
  <si>
    <t>CLEU.O</t>
  </si>
  <si>
    <t>华夏博雅</t>
  </si>
  <si>
    <t>IMMP.O</t>
  </si>
  <si>
    <t>IMMUTEP</t>
  </si>
  <si>
    <t>RFIL.O</t>
  </si>
  <si>
    <t>RF INDUSTRIES</t>
  </si>
  <si>
    <t>AMTX.O</t>
  </si>
  <si>
    <t>AEMETIS</t>
  </si>
  <si>
    <t>CPST.O</t>
  </si>
  <si>
    <t>凯普斯通涡轮</t>
  </si>
  <si>
    <t>ANIX.O</t>
  </si>
  <si>
    <t>ANIXA BIOSCIENCES</t>
  </si>
  <si>
    <t>SYNC.O</t>
  </si>
  <si>
    <t>SYNACOR</t>
  </si>
  <si>
    <t>MSVB.O</t>
  </si>
  <si>
    <t>MID-SOUTHERN BANCORP</t>
  </si>
  <si>
    <t>PHUN.O</t>
  </si>
  <si>
    <t>PHUNWARE</t>
  </si>
  <si>
    <t>VBLT.O</t>
  </si>
  <si>
    <t>VASCULAR BIOGENICS</t>
  </si>
  <si>
    <t>FWP.O</t>
  </si>
  <si>
    <t>FORWARD PHARMA AS</t>
  </si>
  <si>
    <t>BRQS.O</t>
  </si>
  <si>
    <t>BORQS TECHNOLOGIES</t>
  </si>
  <si>
    <t>GMBL.O</t>
  </si>
  <si>
    <t>ESPORTS ENTERTAINMENT</t>
  </si>
  <si>
    <t>MOGO.O</t>
  </si>
  <si>
    <t>MOGO</t>
  </si>
  <si>
    <t>AAME.O</t>
  </si>
  <si>
    <t>美国大西洋</t>
  </si>
  <si>
    <t>SRTS.O</t>
  </si>
  <si>
    <t>申舒斯医疗保健</t>
  </si>
  <si>
    <t>AEHR.O</t>
  </si>
  <si>
    <t>AEHR TEST SYSTEMS</t>
  </si>
  <si>
    <t>DCTH.O</t>
  </si>
  <si>
    <t>迪卡斯</t>
  </si>
  <si>
    <t>ONCT.O</t>
  </si>
  <si>
    <t>ONCTERNAL THERAPEUTICS</t>
  </si>
  <si>
    <t>FUSB.O</t>
  </si>
  <si>
    <t>FIRST US BANCSHARES</t>
  </si>
  <si>
    <t>ALJJ.O</t>
  </si>
  <si>
    <t>ALJ REGIONAL</t>
  </si>
  <si>
    <t>AESE.O</t>
  </si>
  <si>
    <t>ALLIED ESPORTS ENTERTAINMENT</t>
  </si>
  <si>
    <t>TOTAU.O</t>
  </si>
  <si>
    <t>TOTTENHAM ACQUISITION I</t>
  </si>
  <si>
    <t>ATIF.O</t>
  </si>
  <si>
    <t>亚洲时代</t>
  </si>
  <si>
    <t>SRAX.O</t>
  </si>
  <si>
    <t>SRAX</t>
  </si>
  <si>
    <t>JCS.O</t>
  </si>
  <si>
    <t>通信系统</t>
  </si>
  <si>
    <t>DWSN.O</t>
  </si>
  <si>
    <t>道森地探</t>
  </si>
  <si>
    <t>TOTA.O</t>
  </si>
  <si>
    <t>OSS.O</t>
  </si>
  <si>
    <t>ONE STOP SYSTEMS</t>
  </si>
  <si>
    <t>BBQ.O</t>
  </si>
  <si>
    <t>BBQ</t>
  </si>
  <si>
    <t>TRIB.O</t>
  </si>
  <si>
    <t>TRINITY BIO-ADR</t>
  </si>
  <si>
    <t>PTE.O</t>
  </si>
  <si>
    <t>POLARITYTE</t>
  </si>
  <si>
    <t>HFBL.O</t>
  </si>
  <si>
    <t>HOME FEDERAL BANCORP INC OF LOUISIANA</t>
  </si>
  <si>
    <t>VJET.O</t>
  </si>
  <si>
    <t>维捷</t>
  </si>
  <si>
    <t>NEWA.O</t>
  </si>
  <si>
    <t>金正环保</t>
  </si>
  <si>
    <t>PRCP.O</t>
  </si>
  <si>
    <t>PERCEPTRON</t>
  </si>
  <si>
    <t>BCOW.O</t>
  </si>
  <si>
    <t>1895 BANCORP OF WISCONSIN</t>
  </si>
  <si>
    <t>STCN.O</t>
  </si>
  <si>
    <t>STEEL CONNECT</t>
  </si>
  <si>
    <t>OTEL.O</t>
  </si>
  <si>
    <t>OTELCO</t>
  </si>
  <si>
    <t>APDN.O</t>
  </si>
  <si>
    <t>APPLIED DNA SCIENCES</t>
  </si>
  <si>
    <t>FSEA.O</t>
  </si>
  <si>
    <t>FIRST SEACOAST BANCORP</t>
  </si>
  <si>
    <t>SUMR.O</t>
  </si>
  <si>
    <t>夏婴</t>
  </si>
  <si>
    <t>LOAN.O</t>
  </si>
  <si>
    <t>曼哈顿大桥投资股份</t>
  </si>
  <si>
    <t>ONTX.O</t>
  </si>
  <si>
    <t>ONCONOVA医疗</t>
  </si>
  <si>
    <t>DSWL.O</t>
  </si>
  <si>
    <t>德斯维尔工业</t>
  </si>
  <si>
    <t>ICCC.O</t>
  </si>
  <si>
    <t>伊芙美尔医疗</t>
  </si>
  <si>
    <t>SEED.O</t>
  </si>
  <si>
    <t>奥瑞金种业</t>
  </si>
  <si>
    <t>CSPI.O</t>
  </si>
  <si>
    <t>CSP</t>
  </si>
  <si>
    <t>ICCH.O</t>
  </si>
  <si>
    <t>ICC</t>
  </si>
  <si>
    <t>MOXC.O</t>
  </si>
  <si>
    <t>魔线</t>
  </si>
  <si>
    <t>FPAY.O</t>
  </si>
  <si>
    <t>FLEXSHOPPER</t>
  </si>
  <si>
    <t>SELF.O</t>
  </si>
  <si>
    <t>GLOBAL SELF STORAGE</t>
  </si>
  <si>
    <t>MAYS.O</t>
  </si>
  <si>
    <t>梅斯物业</t>
  </si>
  <si>
    <t>BHAT.O</t>
  </si>
  <si>
    <t>蓝帽子</t>
  </si>
  <si>
    <t>TACT.O</t>
  </si>
  <si>
    <t>TRANSACT TECHNOLOGIES</t>
  </si>
  <si>
    <t>SINT.O</t>
  </si>
  <si>
    <t>SINTX TECHNOLOGIES</t>
  </si>
  <si>
    <t>PFMT.O</t>
  </si>
  <si>
    <t>PERFORMANT FINANCIAL</t>
  </si>
  <si>
    <t>AUVI.O</t>
  </si>
  <si>
    <t>APPLIED UV</t>
  </si>
  <si>
    <t>BBGI.O</t>
  </si>
  <si>
    <t>比斯利广播</t>
  </si>
  <si>
    <t>FORK.O</t>
  </si>
  <si>
    <t>富岭环球</t>
  </si>
  <si>
    <t>EKSO.O</t>
  </si>
  <si>
    <t>EKSO BIONICS</t>
  </si>
  <si>
    <t>BRPAU.O</t>
  </si>
  <si>
    <t>BIG ROCK PARTNERS ACQUISITION</t>
  </si>
  <si>
    <t>SPRT.O</t>
  </si>
  <si>
    <t>SUPPORTCOM</t>
  </si>
  <si>
    <t>PFIE.O</t>
  </si>
  <si>
    <t>PROFIRE ENERGY</t>
  </si>
  <si>
    <t>TGA.O</t>
  </si>
  <si>
    <t>环球能源</t>
  </si>
  <si>
    <t>QRHC.O</t>
  </si>
  <si>
    <t>QUEST RESOURCE</t>
  </si>
  <si>
    <t>AKTX.O</t>
  </si>
  <si>
    <t>AKARI THERAPEUTICS</t>
  </si>
  <si>
    <t>GSUM.O</t>
  </si>
  <si>
    <t>国双</t>
  </si>
  <si>
    <t>IMRN.O</t>
  </si>
  <si>
    <t>IMMURON</t>
  </si>
  <si>
    <t>PRPO.O</t>
  </si>
  <si>
    <t>PRECIPIO</t>
  </si>
  <si>
    <t>LIFE.O</t>
  </si>
  <si>
    <t>ATYR PHARMA</t>
  </si>
  <si>
    <t>CNSP.O</t>
  </si>
  <si>
    <t>CNS PHARMACEUTICALS</t>
  </si>
  <si>
    <t>PDSB.O</t>
  </si>
  <si>
    <t>PDS BIOTECHNOLOGY</t>
  </si>
  <si>
    <t>CJJD.O</t>
  </si>
  <si>
    <t>九洲大药房</t>
  </si>
  <si>
    <t>MCEP.O</t>
  </si>
  <si>
    <t>MID-CON ENERGY PARTNERS</t>
  </si>
  <si>
    <t>AVGR.O</t>
  </si>
  <si>
    <t>AVINGER</t>
  </si>
  <si>
    <t>MKGI.O</t>
  </si>
  <si>
    <t>MONAKER</t>
  </si>
  <si>
    <t>OPNT.O</t>
  </si>
  <si>
    <t>OPIANT PHARMACEUTICALS</t>
  </si>
  <si>
    <t>VIRC.O</t>
  </si>
  <si>
    <t>VIRCO MFG</t>
  </si>
  <si>
    <t>MTEX.O</t>
  </si>
  <si>
    <t>寰泰生技</t>
  </si>
  <si>
    <t>TATT.O</t>
  </si>
  <si>
    <t>TAT TECHNOLOGIES</t>
  </si>
  <si>
    <t>ARKR.O</t>
  </si>
  <si>
    <t>ARK RESTAURANTS</t>
  </si>
  <si>
    <t>CCNC.O</t>
  </si>
  <si>
    <t>码链新大陆(CODE CHAIN NEW CONTINENT)</t>
  </si>
  <si>
    <t>PHCF.O</t>
  </si>
  <si>
    <t>普惠财富</t>
  </si>
  <si>
    <t>AACG.O</t>
  </si>
  <si>
    <t>ATA CREATIVITY GLOBAL</t>
  </si>
  <si>
    <t>AREC.O</t>
  </si>
  <si>
    <t>AMERICAN RESOURCES</t>
  </si>
  <si>
    <t>PT.O</t>
  </si>
  <si>
    <t>品钛</t>
  </si>
  <si>
    <t>ATHE.O</t>
  </si>
  <si>
    <t>ALTERITY THERAPEUTICS</t>
  </si>
  <si>
    <t>SONN.O</t>
  </si>
  <si>
    <t>SONNET BIOTHERAPEUTICS</t>
  </si>
  <si>
    <t>TAYD.O</t>
  </si>
  <si>
    <t>TAYLOR DEVICES</t>
  </si>
  <si>
    <t>QUIK.O</t>
  </si>
  <si>
    <t>快辑半导体</t>
  </si>
  <si>
    <t>NTWK.O</t>
  </si>
  <si>
    <t>奈特阳科技</t>
  </si>
  <si>
    <t>NEOS.O</t>
  </si>
  <si>
    <t>NEOS THERAPEUTICS</t>
  </si>
  <si>
    <t>SNDL.O</t>
  </si>
  <si>
    <t>SUNDIAL GROWERS</t>
  </si>
  <si>
    <t>BLRX.O</t>
  </si>
  <si>
    <t>BIOLINERX</t>
  </si>
  <si>
    <t>PLXP.O</t>
  </si>
  <si>
    <t>PLX PHARMA</t>
  </si>
  <si>
    <t>ZCMD.O</t>
  </si>
  <si>
    <t>众巢医学</t>
  </si>
  <si>
    <t>DARE.O</t>
  </si>
  <si>
    <t>DARE BIOSCIENCE</t>
  </si>
  <si>
    <t>RKDA.O</t>
  </si>
  <si>
    <t>ARCADIA BIOSCIENCES</t>
  </si>
  <si>
    <t>AIRT.O</t>
  </si>
  <si>
    <t>AIR T</t>
  </si>
  <si>
    <t>FRSX.O</t>
  </si>
  <si>
    <t>FORESIGHT AUTONOMOUS</t>
  </si>
  <si>
    <t>CNET.O</t>
  </si>
  <si>
    <t>中网在线</t>
  </si>
  <si>
    <t>PULM.O</t>
  </si>
  <si>
    <t>PULMATRIX</t>
  </si>
  <si>
    <t>PRPH.O</t>
  </si>
  <si>
    <t>PROPHASE实验室</t>
  </si>
  <si>
    <t>NSEC.O</t>
  </si>
  <si>
    <t>国民保障集团</t>
  </si>
  <si>
    <t>GIGM.O</t>
  </si>
  <si>
    <t>和信超媒体</t>
  </si>
  <si>
    <t>APEN.O</t>
  </si>
  <si>
    <t>APOLLO ENDOSURGERY</t>
  </si>
  <si>
    <t>USAU.O</t>
  </si>
  <si>
    <t>美国黄金</t>
  </si>
  <si>
    <t>KBNT.O</t>
  </si>
  <si>
    <t>KUBIENT</t>
  </si>
  <si>
    <t>HOTH.O</t>
  </si>
  <si>
    <t>HOTH THERAPEUTICS</t>
  </si>
  <si>
    <t>WVVI.O</t>
  </si>
  <si>
    <t>维拉美特酒庄</t>
  </si>
  <si>
    <t>CLBS.O</t>
  </si>
  <si>
    <t>CALADRIUS BIOSCIENCES</t>
  </si>
  <si>
    <t>GTEC.O</t>
  </si>
  <si>
    <t>格陵兰科技</t>
  </si>
  <si>
    <t>HCDI.O</t>
  </si>
  <si>
    <t>HARBOR CUSTOM DEVELOPMENT</t>
  </si>
  <si>
    <t>SVVC.O</t>
  </si>
  <si>
    <t>FIRSTHAND TECHNOLOGY VALUE FUND</t>
  </si>
  <si>
    <t>AXAS.O</t>
  </si>
  <si>
    <t>阿布拉克萨斯石油</t>
  </si>
  <si>
    <t>GENE.O</t>
  </si>
  <si>
    <t>基因技术</t>
  </si>
  <si>
    <t>OLB.O</t>
  </si>
  <si>
    <t>OLB</t>
  </si>
  <si>
    <t>NHLD.O</t>
  </si>
  <si>
    <t>NATIONAL</t>
  </si>
  <si>
    <t>MLND.O</t>
  </si>
  <si>
    <t>MILLENDO THERAPEUTICS</t>
  </si>
  <si>
    <t>BHTG.O</t>
  </si>
  <si>
    <t>BIOHITECH GLOBAL</t>
  </si>
  <si>
    <t>BKYI.O</t>
  </si>
  <si>
    <t>BIO KEY INTERNATIONAL</t>
  </si>
  <si>
    <t>MOTS.O</t>
  </si>
  <si>
    <t>MOTUS GI</t>
  </si>
  <si>
    <t>PATI.O</t>
  </si>
  <si>
    <t>爱国者交通控股</t>
  </si>
  <si>
    <t>MIND.O</t>
  </si>
  <si>
    <t>MIND TECHNOLOGY</t>
  </si>
  <si>
    <t>NETE.O</t>
  </si>
  <si>
    <t>网元</t>
  </si>
  <si>
    <t>ADXS.O</t>
  </si>
  <si>
    <t>ADVAXIS</t>
  </si>
  <si>
    <t>RAND.O</t>
  </si>
  <si>
    <t>兰德资本</t>
  </si>
  <si>
    <t>ACER.O</t>
  </si>
  <si>
    <t>ACER THERAPEUTICS</t>
  </si>
  <si>
    <t>BRPA.O</t>
  </si>
  <si>
    <t>ALIM.O</t>
  </si>
  <si>
    <t>ALIMERA医疗科学</t>
  </si>
  <si>
    <t>PSHG.O</t>
  </si>
  <si>
    <t>PERFORMANCE SHIPPING</t>
  </si>
  <si>
    <t>CLRB.O</t>
  </si>
  <si>
    <t>CELLECTAR BIOSCIENCES</t>
  </si>
  <si>
    <t>HVBC.O</t>
  </si>
  <si>
    <t>HV BANCORP</t>
  </si>
  <si>
    <t>CPAH.O</t>
  </si>
  <si>
    <t>COUNTERPATH</t>
  </si>
  <si>
    <t>YTRA.O</t>
  </si>
  <si>
    <t>YATRA ONLINE</t>
  </si>
  <si>
    <t>SOHO.O</t>
  </si>
  <si>
    <t>SOTHERLY HOTELS</t>
  </si>
  <si>
    <t>NCSM.O</t>
  </si>
  <si>
    <t>NCS MULTISTAGE</t>
  </si>
  <si>
    <t>HEPA.O</t>
  </si>
  <si>
    <t>HEPION PHARMACEUTICALS</t>
  </si>
  <si>
    <t>DAIO.O</t>
  </si>
  <si>
    <t>DATA IO</t>
  </si>
  <si>
    <t>ESBK.O</t>
  </si>
  <si>
    <t>埃尔迈拉储蓄银行</t>
  </si>
  <si>
    <t>CNFR.O</t>
  </si>
  <si>
    <t>CONIFER</t>
  </si>
  <si>
    <t>IRIX.O</t>
  </si>
  <si>
    <t>艾里德克斯</t>
  </si>
  <si>
    <t>CHNR.O</t>
  </si>
  <si>
    <t>中国天然资源</t>
  </si>
  <si>
    <t>DOGZ.O</t>
  </si>
  <si>
    <t>多尼斯</t>
  </si>
  <si>
    <t>TBLT.O</t>
  </si>
  <si>
    <t>TOUGHBUILT INDUSTRIES</t>
  </si>
  <si>
    <t>HX.O</t>
  </si>
  <si>
    <t>和信贷</t>
  </si>
  <si>
    <t>GLBZ.O</t>
  </si>
  <si>
    <t>格伦伯尼万通金控</t>
  </si>
  <si>
    <t>RAIL.O</t>
  </si>
  <si>
    <t>FREIGHTCAR AMERICA</t>
  </si>
  <si>
    <t>NMCI.O</t>
  </si>
  <si>
    <t>NAVIOS MARITIME CONTAINERS</t>
  </si>
  <si>
    <t>CPTA.O</t>
  </si>
  <si>
    <t>CAPITALA FINANCE</t>
  </si>
  <si>
    <t>NTRP.O</t>
  </si>
  <si>
    <t>NEUROTROPE</t>
  </si>
  <si>
    <t>SEEL.O</t>
  </si>
  <si>
    <t>SEELOS THERAPEUTICS</t>
  </si>
  <si>
    <t>UNAM.O</t>
  </si>
  <si>
    <t>尤尼柯北美保险</t>
  </si>
  <si>
    <t>VTSI.O</t>
  </si>
  <si>
    <t>VIRTRA</t>
  </si>
  <si>
    <t>KEQU.O</t>
  </si>
  <si>
    <t>基瓦尼科技</t>
  </si>
  <si>
    <t>ACHV.O</t>
  </si>
  <si>
    <t>ACHIEVE LIFE SCIENCES</t>
  </si>
  <si>
    <t>DTEA.O</t>
  </si>
  <si>
    <t>DAVIDSTEA</t>
  </si>
  <si>
    <t>BLCM.O</t>
  </si>
  <si>
    <t>BELLICUM PHARMACEUTICALS</t>
  </si>
  <si>
    <t>TCON.O</t>
  </si>
  <si>
    <t>TRACON PHARMACEUTICALS</t>
  </si>
  <si>
    <t>JCTCF.O</t>
  </si>
  <si>
    <t>朱伊特卡梅伦贸易</t>
  </si>
  <si>
    <t>CNNB.O</t>
  </si>
  <si>
    <t>CINCINNATI BANCORP</t>
  </si>
  <si>
    <t>KXIN.O</t>
  </si>
  <si>
    <t>开心汽车</t>
  </si>
  <si>
    <t>NWGI.O</t>
  </si>
  <si>
    <t>NEWGIOCO</t>
  </si>
  <si>
    <t>PNBK.O</t>
  </si>
  <si>
    <t>爱国者国家合众银行</t>
  </si>
  <si>
    <t>ABIO.O</t>
  </si>
  <si>
    <t>方舟生物医药</t>
  </si>
  <si>
    <t>TRCH.O</t>
  </si>
  <si>
    <t>炬光能源</t>
  </si>
  <si>
    <t>PIH.O</t>
  </si>
  <si>
    <t>1347 PROPERTY INSURANCE</t>
  </si>
  <si>
    <t>EFOI.O</t>
  </si>
  <si>
    <t>核心能源</t>
  </si>
  <si>
    <t>CLSN.O</t>
  </si>
  <si>
    <t>克莱瑞恩</t>
  </si>
  <si>
    <t>BCDA.O</t>
  </si>
  <si>
    <t>BIOCARDIA</t>
  </si>
  <si>
    <t>WVFC.O</t>
  </si>
  <si>
    <t>WVS FINANCIAL</t>
  </si>
  <si>
    <t>JAGX.O</t>
  </si>
  <si>
    <t>JAGUAR HEALTH</t>
  </si>
  <si>
    <t>APVO.O</t>
  </si>
  <si>
    <t>APTEVO THERAPEUTICS</t>
  </si>
  <si>
    <t>BIOL.O</t>
  </si>
  <si>
    <t>BIOLASE</t>
  </si>
  <si>
    <t>GYRO.O</t>
  </si>
  <si>
    <t>GYRODYNE</t>
  </si>
  <si>
    <t>HSON.O</t>
  </si>
  <si>
    <t>HUDSON GLOBAL</t>
  </si>
  <si>
    <t>PMD.O</t>
  </si>
  <si>
    <t>PSYCHEMEDICS</t>
  </si>
  <si>
    <t>AEZS.O</t>
  </si>
  <si>
    <t>依特钠</t>
  </si>
  <si>
    <t>VTNR.O</t>
  </si>
  <si>
    <t>VERTEX ENERGY</t>
  </si>
  <si>
    <t>THMO.O</t>
  </si>
  <si>
    <t>THERMOGENESIS</t>
  </si>
  <si>
    <t>AEY.O</t>
  </si>
  <si>
    <t>先进科技</t>
  </si>
  <si>
    <t>SNBP.O</t>
  </si>
  <si>
    <t>SUN BIOPHARMA</t>
  </si>
  <si>
    <t>DLPN.O</t>
  </si>
  <si>
    <t>DOLPHIN ENTERTAINMENT</t>
  </si>
  <si>
    <t>SALM.O</t>
  </si>
  <si>
    <t>SALEM MEDIA</t>
  </si>
  <si>
    <t>SNSS.O</t>
  </si>
  <si>
    <t>SUNESIS PHARMACEUTICALS</t>
  </si>
  <si>
    <t>CBLI.O</t>
  </si>
  <si>
    <t>克利夫兰生物实验室</t>
  </si>
  <si>
    <t>MDIA.O</t>
  </si>
  <si>
    <t>MEDIACO</t>
  </si>
  <si>
    <t>TRMT.O</t>
  </si>
  <si>
    <t>TREMONT MORTGAGE TRUST</t>
  </si>
  <si>
    <t>HUGE.O</t>
  </si>
  <si>
    <t>FSD PHARMA</t>
  </si>
  <si>
    <t>WHLR.O</t>
  </si>
  <si>
    <t>WHEELER REAL ESTATE INVESTMENT TRUST</t>
  </si>
  <si>
    <t>HTGM.O</t>
  </si>
  <si>
    <t>HTG MOLECULAR DIAGNOSTICS</t>
  </si>
  <si>
    <t>ACOR.O</t>
  </si>
  <si>
    <t>阿索尔达治疗</t>
  </si>
  <si>
    <t>SBPH.O</t>
  </si>
  <si>
    <t>SPRING BANK PHARMACEUTICALS</t>
  </si>
  <si>
    <t>IFMK.O</t>
  </si>
  <si>
    <t>中国城超市</t>
  </si>
  <si>
    <t>SYPR.O</t>
  </si>
  <si>
    <t>SYPRIS SOLUTIONS</t>
  </si>
  <si>
    <t>AZRX.O</t>
  </si>
  <si>
    <t>AZURRX BIOPHARMA</t>
  </si>
  <si>
    <t>ENG.O</t>
  </si>
  <si>
    <t>ENGLOBAL</t>
  </si>
  <si>
    <t>HGSH.O</t>
  </si>
  <si>
    <t>汉广厦房地产</t>
  </si>
  <si>
    <t>BBI.O</t>
  </si>
  <si>
    <t>BRICKELL BIOTECH</t>
  </si>
  <si>
    <t>MTP.O</t>
  </si>
  <si>
    <t>MIDATECH PHARMA</t>
  </si>
  <si>
    <t>EDNT.O</t>
  </si>
  <si>
    <t>EDISON NATION</t>
  </si>
  <si>
    <t>ATOS.O</t>
  </si>
  <si>
    <t>ATOSSA THERAPEUTICS</t>
  </si>
  <si>
    <t>ELTK.O</t>
  </si>
  <si>
    <t>ELTEK</t>
  </si>
  <si>
    <t>PBTS.O</t>
  </si>
  <si>
    <t>宏桥高科</t>
  </si>
  <si>
    <t>HNRG.O</t>
  </si>
  <si>
    <t>HALLADOR能源</t>
  </si>
  <si>
    <t>BNSO.O</t>
  </si>
  <si>
    <t>恒异电子</t>
  </si>
  <si>
    <t>GTIM.O</t>
  </si>
  <si>
    <t>恋上餐厅</t>
  </si>
  <si>
    <t>OSN.O</t>
  </si>
  <si>
    <t>奥盛创新</t>
  </si>
  <si>
    <t>VISL.O</t>
  </si>
  <si>
    <t>VISLINK TECHNOLOGIES</t>
  </si>
  <si>
    <t>USWS.O</t>
  </si>
  <si>
    <t>U.S. WELL SERVICES</t>
  </si>
  <si>
    <t>AIKI.O</t>
  </si>
  <si>
    <t>AIKIDO PHARMA</t>
  </si>
  <si>
    <t>YGYI.O</t>
  </si>
  <si>
    <t>YOUNGEVITY INTERNATIONAL</t>
  </si>
  <si>
    <t>JVA.O</t>
  </si>
  <si>
    <t>咖啡</t>
  </si>
  <si>
    <t>HSTO.O</t>
  </si>
  <si>
    <t>HISTOGEN</t>
  </si>
  <si>
    <t>RWLK.O</t>
  </si>
  <si>
    <t>REWALK ROBOTICS</t>
  </si>
  <si>
    <t>GHSI.O</t>
  </si>
  <si>
    <t>GUARDION HEALTH SCIENCES</t>
  </si>
  <si>
    <t>VRME.O</t>
  </si>
  <si>
    <t>VERIFYME</t>
  </si>
  <si>
    <t>CPSH.O</t>
  </si>
  <si>
    <t>CPS TECHNOLOGIES</t>
  </si>
  <si>
    <t>RBCN.O</t>
  </si>
  <si>
    <t>卢比肯科技</t>
  </si>
  <si>
    <t>CETX.O</t>
  </si>
  <si>
    <t>CEMTREX</t>
  </si>
  <si>
    <t>AIHS.O</t>
  </si>
  <si>
    <t>爱鸿森</t>
  </si>
  <si>
    <t>CHCI.O</t>
  </si>
  <si>
    <t>康斯托克住宅建筑</t>
  </si>
  <si>
    <t>AHPI.O</t>
  </si>
  <si>
    <t>联合保健产品</t>
  </si>
  <si>
    <t>CTHR.O</t>
  </si>
  <si>
    <t>诗思(香港)</t>
  </si>
  <si>
    <t>GVP.O</t>
  </si>
  <si>
    <t>GSE SYSTEMS</t>
  </si>
  <si>
    <t>AKER.O</t>
  </si>
  <si>
    <t>埃克斯生科</t>
  </si>
  <si>
    <t>BSQR.O</t>
  </si>
  <si>
    <t>BSQUARE科技</t>
  </si>
  <si>
    <t>RMCF.O</t>
  </si>
  <si>
    <t>洛矶山巧克力工厂</t>
  </si>
  <si>
    <t>TAOP.O</t>
  </si>
  <si>
    <t>淘屏</t>
  </si>
  <si>
    <t>ENTX.O</t>
  </si>
  <si>
    <t>ENTERA BIO</t>
  </si>
  <si>
    <t>NVCN.O</t>
  </si>
  <si>
    <t>NEOVASC</t>
  </si>
  <si>
    <t>OPTT.O</t>
  </si>
  <si>
    <t>海洋动力科技</t>
  </si>
  <si>
    <t>NCTY.O</t>
  </si>
  <si>
    <t>第九城市</t>
  </si>
  <si>
    <t>GRIL.O</t>
  </si>
  <si>
    <t>MUSCLE MAKER</t>
  </si>
  <si>
    <t>ISNS.O</t>
  </si>
  <si>
    <t>图像传感系统</t>
  </si>
  <si>
    <t>JRJC.O</t>
  </si>
  <si>
    <t>金融界</t>
  </si>
  <si>
    <t>TENX.O</t>
  </si>
  <si>
    <t>TENAX THERAPEUTICS</t>
  </si>
  <si>
    <t>SLGG.O</t>
  </si>
  <si>
    <t>SUPER LEAGUE GAMING</t>
  </si>
  <si>
    <t>TTNP.O</t>
  </si>
  <si>
    <t>TITAN PHARMACEUTICALS</t>
  </si>
  <si>
    <t>POLA.O</t>
  </si>
  <si>
    <t>POLAR POWER</t>
  </si>
  <si>
    <t>CVV.O</t>
  </si>
  <si>
    <t>CVD EQUIPMENT</t>
  </si>
  <si>
    <t>HCAP.O</t>
  </si>
  <si>
    <t>HARVEST CAPITAL CREDIT</t>
  </si>
  <si>
    <t>OCC.O</t>
  </si>
  <si>
    <t>光缆</t>
  </si>
  <si>
    <t>NTEC.O</t>
  </si>
  <si>
    <t>INTEC PHARMA</t>
  </si>
  <si>
    <t>ACST.O</t>
  </si>
  <si>
    <t>ACASTI PHARMA</t>
  </si>
  <si>
    <t>SMIT.O</t>
  </si>
  <si>
    <t>SCHMITT INDUSTRIES</t>
  </si>
  <si>
    <t>ANY.O</t>
  </si>
  <si>
    <t>SPHERE 3D</t>
  </si>
  <si>
    <t>HSDT.O</t>
  </si>
  <si>
    <t>HELIUS MEDICAL TECHNOLOGIES</t>
  </si>
  <si>
    <t>SLS.O</t>
  </si>
  <si>
    <t>SELLAS LIFE SCIENCES</t>
  </si>
  <si>
    <t>FTEK.O</t>
  </si>
  <si>
    <t>美国燃料技术</t>
  </si>
  <si>
    <t>BIMI.O</t>
  </si>
  <si>
    <t>博琪国际医药</t>
  </si>
  <si>
    <t>ZKIN.O</t>
  </si>
  <si>
    <t>正康国际</t>
  </si>
  <si>
    <t>PLIN.O</t>
  </si>
  <si>
    <t>香态食品</t>
  </si>
  <si>
    <t>ADIL.O</t>
  </si>
  <si>
    <t>ADIAL PHARMACEUTICALS</t>
  </si>
  <si>
    <t>RIBT.O</t>
  </si>
  <si>
    <t>米糠科技</t>
  </si>
  <si>
    <t>RCMT.O</t>
  </si>
  <si>
    <t>RCM TECHNOLOGIES</t>
  </si>
  <si>
    <t>WSTL.O</t>
  </si>
  <si>
    <t>韦斯特尔科技</t>
  </si>
  <si>
    <t>EYES.O</t>
  </si>
  <si>
    <t>SECOND SIGHT MEDICAL PRODUCTS</t>
  </si>
  <si>
    <t>SGRP.O</t>
  </si>
  <si>
    <t>SPAR</t>
  </si>
  <si>
    <t>JAKK.O</t>
  </si>
  <si>
    <t>JAKKS PACIFIC</t>
  </si>
  <si>
    <t>PECK.O</t>
  </si>
  <si>
    <t>PECK</t>
  </si>
  <si>
    <t>CARV.O</t>
  </si>
  <si>
    <t>卡弗储蓄</t>
  </si>
  <si>
    <t>WAFU.O</t>
  </si>
  <si>
    <t>华富教育</t>
  </si>
  <si>
    <t>PXS.O</t>
  </si>
  <si>
    <t>PYXIS TANKERS</t>
  </si>
  <si>
    <t>EYEG.O</t>
  </si>
  <si>
    <t>EYEGATE PHARMACEUTICALS</t>
  </si>
  <si>
    <t>RETO.O</t>
  </si>
  <si>
    <t>瑞图生态</t>
  </si>
  <si>
    <t>RGLS.O</t>
  </si>
  <si>
    <t>REGULUS THERAPEUTICS</t>
  </si>
  <si>
    <t>ADTX.O</t>
  </si>
  <si>
    <t>ADITX THERAPEUTICS</t>
  </si>
  <si>
    <t>HHT.O</t>
  </si>
  <si>
    <t>彩色星球科技</t>
  </si>
  <si>
    <t>FRAN.O</t>
  </si>
  <si>
    <t>FRANCESCA'S</t>
  </si>
  <si>
    <t>SLRX.O</t>
  </si>
  <si>
    <t>SALARIUS PHARMACEUTICALS</t>
  </si>
  <si>
    <t>CYAN.O</t>
  </si>
  <si>
    <t>赛安诺科技</t>
  </si>
  <si>
    <t>CYCC.O</t>
  </si>
  <si>
    <t>赛拉喜</t>
  </si>
  <si>
    <t>EVK.O</t>
  </si>
  <si>
    <t>华瑞服装</t>
  </si>
  <si>
    <t>MYOS.O</t>
  </si>
  <si>
    <t>MYOS RENS TECHNOLOGY</t>
  </si>
  <si>
    <t>AEMD.O</t>
  </si>
  <si>
    <t>AETHLON MEDICAL</t>
  </si>
  <si>
    <t>MTC.O</t>
  </si>
  <si>
    <t>美美证券</t>
  </si>
  <si>
    <t>LIVE.O</t>
  </si>
  <si>
    <t>LIVE VENTURES</t>
  </si>
  <si>
    <t>LTBR.O</t>
  </si>
  <si>
    <t>LIGHTBRIDGE</t>
  </si>
  <si>
    <t>SGBX.O</t>
  </si>
  <si>
    <t>SG BLOCKS</t>
  </si>
  <si>
    <t>IPWR.O</t>
  </si>
  <si>
    <t>IDEAL POWER</t>
  </si>
  <si>
    <t>KSPN.O</t>
  </si>
  <si>
    <t>KASPIEN</t>
  </si>
  <si>
    <t>OEG.O</t>
  </si>
  <si>
    <t>ORBITAL ENERGY</t>
  </si>
  <si>
    <t>NDRA.O</t>
  </si>
  <si>
    <t>ENDRA LIFE SCIENCES</t>
  </si>
  <si>
    <t>SPI.O</t>
  </si>
  <si>
    <t>绿能宝</t>
  </si>
  <si>
    <t>DXYN.O</t>
  </si>
  <si>
    <t>迪克希</t>
  </si>
  <si>
    <t>KTRA.O</t>
  </si>
  <si>
    <t>KINTARA THERAPEUTICS</t>
  </si>
  <si>
    <t>XELB.O</t>
  </si>
  <si>
    <t>XCEL BRANDS</t>
  </si>
  <si>
    <t>FORD.O</t>
  </si>
  <si>
    <t>福沃德工业</t>
  </si>
  <si>
    <t>PFIN.O</t>
  </si>
  <si>
    <t>P &amp; F INDUSTRIES-A</t>
  </si>
  <si>
    <t>HJLI.O</t>
  </si>
  <si>
    <t>HANCOCK JAFFE LABORATORIES</t>
  </si>
  <si>
    <t>WORX.O</t>
  </si>
  <si>
    <t>SCWORX</t>
  </si>
  <si>
    <t>BPTH.O</t>
  </si>
  <si>
    <t>BIO PATH</t>
  </si>
  <si>
    <t>CHFS.O</t>
  </si>
  <si>
    <t>CHF SOLUTIONS</t>
  </si>
  <si>
    <t>APWC.O</t>
  </si>
  <si>
    <t>亚太电线电缆</t>
  </si>
  <si>
    <t>WISA.O</t>
  </si>
  <si>
    <t>SUMMIT WIRELESS TECHNOLOGIES</t>
  </si>
  <si>
    <t>KOSS.O</t>
  </si>
  <si>
    <t>高斯电子</t>
  </si>
  <si>
    <t>DXLG.O</t>
  </si>
  <si>
    <t>DESTINATION XL</t>
  </si>
  <si>
    <t>SPCB.O</t>
  </si>
  <si>
    <t>SUPERCOM</t>
  </si>
  <si>
    <t>DUOT.O</t>
  </si>
  <si>
    <t>DUOS TECHNOLOGIES</t>
  </si>
  <si>
    <t>WWR.O</t>
  </si>
  <si>
    <t>WESTWATER RESOURCES</t>
  </si>
  <si>
    <t>TAIT.O</t>
  </si>
  <si>
    <t>TAITRON COMPONENTS</t>
  </si>
  <si>
    <t>MYT.O</t>
  </si>
  <si>
    <t>茗韵堂</t>
  </si>
  <si>
    <t>NSYS.O</t>
  </si>
  <si>
    <t>诺泰克电子</t>
  </si>
  <si>
    <t>ASTC.O</t>
  </si>
  <si>
    <t>ASTROTECH</t>
  </si>
  <si>
    <t>FFHL.O</t>
  </si>
  <si>
    <t>富维薄膜</t>
  </si>
  <si>
    <t>SNOA.O</t>
  </si>
  <si>
    <t>SONOMA PHARMACEUTICALS</t>
  </si>
  <si>
    <t>POAI.O</t>
  </si>
  <si>
    <t>PREDICTIVE ONCOLOGY</t>
  </si>
  <si>
    <t>ANTE.O</t>
  </si>
  <si>
    <t>悦航阳光网络科技</t>
  </si>
  <si>
    <t>YTEN.O</t>
  </si>
  <si>
    <t>YIELD10 BIOSCIENCE</t>
  </si>
  <si>
    <t>WHLM.O</t>
  </si>
  <si>
    <t>WILHELMINA INTERNATIONAL</t>
  </si>
  <si>
    <t>EVOL.O</t>
  </si>
  <si>
    <t>EVOLVING SYSTEMS</t>
  </si>
  <si>
    <t>ITRM.O</t>
  </si>
  <si>
    <t>ITERUM THERAPEUTICS</t>
  </si>
  <si>
    <t>EAST.O</t>
  </si>
  <si>
    <t>EASTSIDE DISTILLING</t>
  </si>
  <si>
    <t>MFH.O</t>
  </si>
  <si>
    <t>MERCURITY FINTECH</t>
  </si>
  <si>
    <t>SGMA.O</t>
  </si>
  <si>
    <t>喜玛庆国际</t>
  </si>
  <si>
    <t>SSNT.O</t>
  </si>
  <si>
    <t>SILVERSUN TECHNOLOGIES</t>
  </si>
  <si>
    <t>JAN.O</t>
  </si>
  <si>
    <t>JANONE</t>
  </si>
  <si>
    <t>PPSI.O</t>
  </si>
  <si>
    <t>先驱电气</t>
  </si>
  <si>
    <t>LEDS.O</t>
  </si>
  <si>
    <t>旭明光电</t>
  </si>
  <si>
    <t>IPDN.O</t>
  </si>
  <si>
    <t>专业多样网络</t>
  </si>
  <si>
    <t>NXTD.O</t>
  </si>
  <si>
    <t>NXT-ID</t>
  </si>
  <si>
    <t>HUSN.O</t>
  </si>
  <si>
    <t>圣盈信管理咨询</t>
  </si>
  <si>
    <t>CLUB.O</t>
  </si>
  <si>
    <t>TOWN SPORTS INTERNATIONAL</t>
  </si>
  <si>
    <t>ARTW.O</t>
  </si>
  <si>
    <t>ARTS WAY MANUFACTURING</t>
  </si>
  <si>
    <t>ELSE.O</t>
  </si>
  <si>
    <t>伊莱克森</t>
  </si>
  <si>
    <t>PHIO.O</t>
  </si>
  <si>
    <t>PHIO PHARMACEUTICALS</t>
  </si>
  <si>
    <t>ESEA.O</t>
  </si>
  <si>
    <t>EUROSEAS</t>
  </si>
  <si>
    <t>DRAD.O</t>
  </si>
  <si>
    <t>DIGIRAD</t>
  </si>
  <si>
    <t>IDXG.O</t>
  </si>
  <si>
    <t>INTERPACE DIAGNOSTICS</t>
  </si>
  <si>
    <t>LYL.O</t>
  </si>
  <si>
    <t>龙运国际</t>
  </si>
  <si>
    <t>PSTV.O</t>
  </si>
  <si>
    <t>PLUS THERAPEUTICS</t>
  </si>
  <si>
    <t>CREX.O</t>
  </si>
  <si>
    <t>CREATIVE REALITIES</t>
  </si>
  <si>
    <t>FAMI.O</t>
  </si>
  <si>
    <t>农米良品</t>
  </si>
  <si>
    <t>BOSC.O</t>
  </si>
  <si>
    <t>BOS科技</t>
  </si>
  <si>
    <t>TSRI.O</t>
  </si>
  <si>
    <t>TSR软件</t>
  </si>
  <si>
    <t>HIHO.O</t>
  </si>
  <si>
    <t>骇维金属加工</t>
  </si>
  <si>
    <t>BNTC.O</t>
  </si>
  <si>
    <t>BENITEC BIOPHARMA-ADR</t>
  </si>
  <si>
    <t>IMTE.O</t>
  </si>
  <si>
    <t>综合媒体科技</t>
  </si>
  <si>
    <t>CGIX.O</t>
  </si>
  <si>
    <t>癌症遗传学</t>
  </si>
  <si>
    <t>SUNW.O</t>
  </si>
  <si>
    <t>SUNWORKS</t>
  </si>
  <si>
    <t>CHEK.O</t>
  </si>
  <si>
    <t>CHECK-CAP</t>
  </si>
  <si>
    <t>SNCA.O</t>
  </si>
  <si>
    <t>SENECA BIOPHARMA</t>
  </si>
  <si>
    <t>SQBG.O</t>
  </si>
  <si>
    <t>SEQUENTIAL BRANDS</t>
  </si>
  <si>
    <t>MRIN.O</t>
  </si>
  <si>
    <t>马林软件</t>
  </si>
  <si>
    <t>XTLB.O</t>
  </si>
  <si>
    <t>XTL BIOPHARMACEUTICALS</t>
  </si>
  <si>
    <t>DYNT.O</t>
  </si>
  <si>
    <t>DYNATRONICS</t>
  </si>
  <si>
    <t>NVFY.O</t>
  </si>
  <si>
    <t>诺华家具</t>
  </si>
  <si>
    <t>SGLB.O</t>
  </si>
  <si>
    <t>SIGMA LABS</t>
  </si>
  <si>
    <t>VIVE.O</t>
  </si>
  <si>
    <t>VIVEVE MEDICAL</t>
  </si>
  <si>
    <t>ISIG.O</t>
  </si>
  <si>
    <t>INSIGNIA SYSTEMS INCMN</t>
  </si>
  <si>
    <t>EDRY.O</t>
  </si>
  <si>
    <t>EURODRY</t>
  </si>
  <si>
    <t>SXTC.O</t>
  </si>
  <si>
    <t>中国苏轩堂药业</t>
  </si>
  <si>
    <t>IMAC.O</t>
  </si>
  <si>
    <t>IMAC</t>
  </si>
  <si>
    <t>SCON.O</t>
  </si>
  <si>
    <t>超导技术</t>
  </si>
  <si>
    <t>ICON.O</t>
  </si>
  <si>
    <t>艾康尼斯</t>
  </si>
  <si>
    <t>KTOV.O</t>
  </si>
  <si>
    <t>KITOV PHARMA</t>
  </si>
  <si>
    <t>YVR.O</t>
  </si>
  <si>
    <t>LIQUID MEDIA</t>
  </si>
  <si>
    <t>REXN.O</t>
  </si>
  <si>
    <t>REXAHN PHARMACEUTICALS</t>
  </si>
  <si>
    <t>BLIN.O</t>
  </si>
  <si>
    <t>BRIDGELINE DIGITAL</t>
  </si>
  <si>
    <t>SCKT.O</t>
  </si>
  <si>
    <t>SOCKET MOBILE</t>
  </si>
  <si>
    <t>TYHT.O</t>
  </si>
  <si>
    <t>尚高</t>
  </si>
  <si>
    <t>MYSZ.O</t>
  </si>
  <si>
    <t>MY SIZE</t>
  </si>
  <si>
    <t>LONE.O</t>
  </si>
  <si>
    <t>美国龙星资源</t>
  </si>
  <si>
    <t>NVUS.O</t>
  </si>
  <si>
    <t>NOVUS THERAPEUTICS</t>
  </si>
  <si>
    <t>ANCN.O</t>
  </si>
  <si>
    <t>ANCHIANO THERAPEUTICS</t>
  </si>
  <si>
    <t>CLWT.O</t>
  </si>
  <si>
    <t>欧陆科仪</t>
  </si>
  <si>
    <t>LLIT.O</t>
  </si>
  <si>
    <t>联络智能</t>
  </si>
  <si>
    <t>OPHC.O</t>
  </si>
  <si>
    <t>合宜银行控股</t>
  </si>
  <si>
    <t>CTIB.O</t>
  </si>
  <si>
    <t>YUNHONG CTI</t>
  </si>
  <si>
    <t>RAVE.O</t>
  </si>
  <si>
    <t>RAVE RESTAURANT</t>
  </si>
  <si>
    <t>IKNX.O</t>
  </si>
  <si>
    <t>IKONICS</t>
  </si>
  <si>
    <t>USEG.O</t>
  </si>
  <si>
    <t>美国能源</t>
  </si>
  <si>
    <t>TCCO.O</t>
  </si>
  <si>
    <t>TECHNICAL COMMUNICATIONS</t>
  </si>
  <si>
    <t>AMRH.O</t>
  </si>
  <si>
    <t>AMERI HOLDINGS</t>
  </si>
  <si>
    <t>SINO.O</t>
  </si>
  <si>
    <t>中环球船务</t>
  </si>
  <si>
    <t>OXBR.O</t>
  </si>
  <si>
    <t>OXBRIDGE RE</t>
  </si>
  <si>
    <t>APOP.O</t>
  </si>
  <si>
    <t>CELLECT BIOTECHNOLOGY</t>
  </si>
  <si>
    <t>NVIV.O</t>
  </si>
  <si>
    <t>INVIVO治疗控股</t>
  </si>
  <si>
    <t>CREG.O</t>
  </si>
  <si>
    <t>中国循环能源</t>
  </si>
  <si>
    <t>OBLN.O</t>
  </si>
  <si>
    <t>OBALON THERAPEUTICS</t>
  </si>
  <si>
    <t>MDRR.O</t>
  </si>
  <si>
    <t>MEDALIST DIVERSIFIED REIT</t>
  </si>
  <si>
    <t>RELV.O</t>
  </si>
  <si>
    <t>RELIV INTERNATIONAL</t>
  </si>
  <si>
    <t>TLGT.O</t>
  </si>
  <si>
    <t>TELIGENT</t>
  </si>
  <si>
    <t>SHIP.O</t>
  </si>
  <si>
    <t>SEANERGY MARITIME</t>
  </si>
  <si>
    <t>NURO.O</t>
  </si>
  <si>
    <t>NEUROMETRIX</t>
  </si>
  <si>
    <t>STAF.O</t>
  </si>
  <si>
    <t>STAFFING 360 SOLUTIONS</t>
  </si>
  <si>
    <t>NAOV.O</t>
  </si>
  <si>
    <t>NANOVIBRONIX</t>
  </si>
  <si>
    <t>CCCL.O</t>
  </si>
  <si>
    <t>中国陶瓷</t>
  </si>
  <si>
    <t>MDGS.O</t>
  </si>
  <si>
    <t>MEDIGUS</t>
  </si>
  <si>
    <t>XBIO.O</t>
  </si>
  <si>
    <t>XENETIC BIOSCIENCES</t>
  </si>
  <si>
    <t>SNES.O</t>
  </si>
  <si>
    <t>SENESTECH</t>
  </si>
  <si>
    <t>MOSY.O</t>
  </si>
  <si>
    <t>正一科技</t>
  </si>
  <si>
    <t>MTSL.O</t>
  </si>
  <si>
    <t>MER TELEMANAGEMENT SOLUTIONS</t>
  </si>
  <si>
    <t>KBSF.O</t>
  </si>
  <si>
    <t>KBS FASHION</t>
  </si>
  <si>
    <t>EARS.O</t>
  </si>
  <si>
    <t>AURIS MEDICAL</t>
  </si>
  <si>
    <t>MARPS.O</t>
  </si>
  <si>
    <t>海洋石油信托</t>
  </si>
  <si>
    <t>RCON.O</t>
  </si>
  <si>
    <t>研控科技</t>
  </si>
  <si>
    <t>APEX.O</t>
  </si>
  <si>
    <t>APEX GLOBAL BRANDS</t>
  </si>
  <si>
    <t>ARTL.O</t>
  </si>
  <si>
    <t>ARTELO BIOSCIENCES</t>
  </si>
  <si>
    <t>LMFA.O</t>
  </si>
  <si>
    <t>LM FUNDING AMERICA</t>
  </si>
  <si>
    <t>SFET.O</t>
  </si>
  <si>
    <t>SAFE-T</t>
  </si>
  <si>
    <t>NNDM.O</t>
  </si>
  <si>
    <t>NANO DIMENSION</t>
  </si>
  <si>
    <t>GLBS.O</t>
  </si>
  <si>
    <t>GLOBUS MARITIME</t>
  </si>
  <si>
    <t>CTRM.O</t>
  </si>
  <si>
    <t>CASTOR MARITIME</t>
  </si>
  <si>
    <t>NAKD.O</t>
  </si>
  <si>
    <t>NAKED BRAND</t>
  </si>
  <si>
    <t>OM.O</t>
  </si>
  <si>
    <t>OUTSET MEDICAL</t>
  </si>
  <si>
    <t>SLN.O</t>
  </si>
  <si>
    <t>SILENCE THERAPEUTICS</t>
  </si>
  <si>
    <t>ERES.O</t>
  </si>
  <si>
    <t>EAST RESOURCES ACQUISITION</t>
  </si>
  <si>
    <t>ERESU.O</t>
  </si>
  <si>
    <t>GRCY.O</t>
  </si>
  <si>
    <t>GREENCITY ACQUISITION</t>
  </si>
  <si>
    <t>GRCYU.O</t>
  </si>
  <si>
    <t>CRTD.O</t>
  </si>
  <si>
    <t>CREATD</t>
  </si>
  <si>
    <t>ITACU.O</t>
  </si>
  <si>
    <t>INDUSTRIAL TECH ACQUISITIONS</t>
  </si>
  <si>
    <t>MAXN.O</t>
  </si>
  <si>
    <t>MAXEON SOLAR TECHNOLOGIES</t>
  </si>
  <si>
    <t>SVACU.O</t>
  </si>
  <si>
    <t>STARBOARD VALUE ACQUISITION</t>
  </si>
  <si>
    <t>TWCTU.O</t>
  </si>
  <si>
    <t>TWC TECH HOLDINGS II</t>
  </si>
  <si>
    <t>Symbol</t>
    <phoneticPr fontId="1" type="noConversion"/>
  </si>
  <si>
    <t>AAPL</t>
  </si>
  <si>
    <t>AMZN</t>
  </si>
  <si>
    <t>MSFT</t>
  </si>
  <si>
    <t>GOOGL</t>
  </si>
  <si>
    <t>NVDA</t>
  </si>
  <si>
    <t>ADBE</t>
  </si>
  <si>
    <t>NFLX</t>
  </si>
  <si>
    <t>INTC</t>
  </si>
  <si>
    <t>CMCSA</t>
  </si>
  <si>
    <t>PEP</t>
  </si>
  <si>
    <t>CSCO</t>
  </si>
  <si>
    <t>COST</t>
  </si>
  <si>
    <t>AVGO</t>
  </si>
  <si>
    <t>AMGN</t>
  </si>
  <si>
    <t>TMUS</t>
  </si>
  <si>
    <t>QCOM</t>
  </si>
  <si>
    <t>TXN</t>
  </si>
  <si>
    <t>SNY</t>
  </si>
  <si>
    <t>CHTR</t>
  </si>
  <si>
    <t>SBUX</t>
  </si>
  <si>
    <t>AMD</t>
  </si>
  <si>
    <t>INTU</t>
  </si>
  <si>
    <t>ISRG</t>
  </si>
  <si>
    <t>GILD</t>
  </si>
  <si>
    <t>MDLZ</t>
  </si>
  <si>
    <t>BKNG</t>
  </si>
  <si>
    <t>VRTX</t>
  </si>
  <si>
    <t>NTES</t>
  </si>
  <si>
    <t>EQIX</t>
  </si>
  <si>
    <t>FISV</t>
  </si>
  <si>
    <t>REGN</t>
  </si>
  <si>
    <t>ATVI</t>
  </si>
  <si>
    <t>CME</t>
  </si>
  <si>
    <t>ADP</t>
  </si>
  <si>
    <t>CSX</t>
  </si>
  <si>
    <t>AMAT</t>
  </si>
  <si>
    <t>MELI</t>
  </si>
  <si>
    <t>MU</t>
  </si>
  <si>
    <t>ADSK</t>
  </si>
  <si>
    <t>WDAY</t>
  </si>
  <si>
    <t>ILMN</t>
  </si>
  <si>
    <t>LRCX</t>
  </si>
  <si>
    <t>LULU</t>
  </si>
  <si>
    <t>BIIB</t>
  </si>
  <si>
    <t>TEAM</t>
  </si>
  <si>
    <t>MNST</t>
  </si>
  <si>
    <t>ADI</t>
  </si>
  <si>
    <t>BIDU</t>
  </si>
  <si>
    <t>KHC</t>
  </si>
  <si>
    <t>DOCU</t>
  </si>
  <si>
    <t>DXCM</t>
  </si>
  <si>
    <t>VOD</t>
  </si>
  <si>
    <t>EA</t>
  </si>
  <si>
    <t>ERIC</t>
  </si>
  <si>
    <t>XEL</t>
  </si>
  <si>
    <t>CTSH</t>
  </si>
  <si>
    <t>EXC</t>
  </si>
  <si>
    <t>NXPI</t>
  </si>
  <si>
    <t>ORLY</t>
  </si>
  <si>
    <t>CTAS</t>
  </si>
  <si>
    <t>MAR</t>
  </si>
  <si>
    <t>SBAC</t>
  </si>
  <si>
    <t>ROST</t>
  </si>
  <si>
    <t>CSGP</t>
  </si>
  <si>
    <t>SPLK</t>
  </si>
  <si>
    <t>WBA</t>
  </si>
  <si>
    <t>SNPS</t>
  </si>
  <si>
    <t>IDXX</t>
  </si>
  <si>
    <t>KLAC</t>
  </si>
  <si>
    <t>TROW</t>
  </si>
  <si>
    <t>VRSK</t>
  </si>
  <si>
    <t>PCAR</t>
  </si>
  <si>
    <t>CDNS</t>
  </si>
  <si>
    <t>DKNG</t>
  </si>
  <si>
    <t>ANSS</t>
  </si>
  <si>
    <t>MTCH</t>
  </si>
  <si>
    <t>CRWD</t>
  </si>
  <si>
    <t>MCHP</t>
  </si>
  <si>
    <t>PAYX</t>
  </si>
  <si>
    <t>WLTW</t>
  </si>
  <si>
    <t>FAST</t>
  </si>
  <si>
    <t>SGEN</t>
  </si>
  <si>
    <t>MRVL</t>
  </si>
  <si>
    <t>LBRDK</t>
  </si>
  <si>
    <t>XLNX</t>
  </si>
  <si>
    <t>SIRI</t>
  </si>
  <si>
    <t>ALXN</t>
  </si>
  <si>
    <t>MRNA</t>
  </si>
  <si>
    <t>LBRDA</t>
  </si>
  <si>
    <t>ALGN</t>
  </si>
  <si>
    <t>CPRT</t>
  </si>
  <si>
    <t>RPRX</t>
  </si>
  <si>
    <t>DDOG</t>
  </si>
  <si>
    <t>FWONK</t>
  </si>
  <si>
    <t>VRSN</t>
  </si>
  <si>
    <t>PTON</t>
  </si>
  <si>
    <t>SWKS</t>
  </si>
  <si>
    <t>ODFL</t>
  </si>
  <si>
    <t>LSXMB</t>
  </si>
  <si>
    <t>GMAB</t>
  </si>
  <si>
    <t>YNDX</t>
  </si>
  <si>
    <t>LSXMA</t>
  </si>
  <si>
    <t>LSXMK</t>
  </si>
  <si>
    <t>FWONA</t>
  </si>
  <si>
    <t>CERN</t>
  </si>
  <si>
    <t>BGNE</t>
  </si>
  <si>
    <t>DLTR</t>
  </si>
  <si>
    <t>NDAQ</t>
  </si>
  <si>
    <t>AMTD</t>
  </si>
  <si>
    <t>TTD</t>
  </si>
  <si>
    <t>INCY</t>
  </si>
  <si>
    <t>COUP</t>
  </si>
  <si>
    <t>GRMN</t>
  </si>
  <si>
    <t>VIACA</t>
  </si>
  <si>
    <t>Z</t>
  </si>
  <si>
    <t>FTNT</t>
  </si>
  <si>
    <t>ZG</t>
  </si>
  <si>
    <t>DISCB</t>
  </si>
  <si>
    <t>TTWO</t>
  </si>
  <si>
    <t>MXIM</t>
  </si>
  <si>
    <t>TCOM</t>
  </si>
  <si>
    <t>RYAAY</t>
  </si>
  <si>
    <t>DISH</t>
  </si>
  <si>
    <t>VIAC</t>
  </si>
  <si>
    <t>AKAM</t>
  </si>
  <si>
    <t>NTRS</t>
  </si>
  <si>
    <t>ZS</t>
  </si>
  <si>
    <t>CHKP</t>
  </si>
  <si>
    <t>MKTX</t>
  </si>
  <si>
    <t>CTXS</t>
  </si>
  <si>
    <t>FOXA</t>
  </si>
  <si>
    <t>TSCO</t>
  </si>
  <si>
    <t>IQ</t>
  </si>
  <si>
    <t>SSNC</t>
  </si>
  <si>
    <t>BILI</t>
  </si>
  <si>
    <t>FITB</t>
  </si>
  <si>
    <t>STNE</t>
  </si>
  <si>
    <t>HZNP</t>
  </si>
  <si>
    <t>HOLX</t>
  </si>
  <si>
    <t>WMG</t>
  </si>
  <si>
    <t>EXPD</t>
  </si>
  <si>
    <t>JBHT</t>
  </si>
  <si>
    <t>ALNY</t>
  </si>
  <si>
    <t>EXPE</t>
  </si>
  <si>
    <t>LI</t>
  </si>
  <si>
    <t>BNTX</t>
  </si>
  <si>
    <t>ZBRA</t>
  </si>
  <si>
    <t>LBTYB</t>
  </si>
  <si>
    <t>NLOK</t>
  </si>
  <si>
    <t>BMRN</t>
  </si>
  <si>
    <t>QRVO</t>
  </si>
  <si>
    <t>ULTA</t>
  </si>
  <si>
    <t>NKLA</t>
  </si>
  <si>
    <t>PODD</t>
  </si>
  <si>
    <t>SIVB</t>
  </si>
  <si>
    <t>BPYU</t>
  </si>
  <si>
    <t>LBTYA</t>
  </si>
  <si>
    <t>HTHT</t>
  </si>
  <si>
    <t>WIX</t>
  </si>
  <si>
    <t>LNT</t>
  </si>
  <si>
    <t>CHRW</t>
  </si>
  <si>
    <t>LBTYK</t>
  </si>
  <si>
    <t>TER</t>
  </si>
  <si>
    <t>CINF</t>
  </si>
  <si>
    <t>ACGL</t>
  </si>
  <si>
    <t>ZI</t>
  </si>
  <si>
    <t>LVGO</t>
  </si>
  <si>
    <t>MDB</t>
  </si>
  <si>
    <t>JKHY</t>
  </si>
  <si>
    <t>TRMB</t>
  </si>
  <si>
    <t>ABMD</t>
  </si>
  <si>
    <t>STX</t>
  </si>
  <si>
    <t>TW</t>
  </si>
  <si>
    <t>BATRA</t>
  </si>
  <si>
    <t>BATRK</t>
  </si>
  <si>
    <t>ETFC</t>
  </si>
  <si>
    <t>PFG</t>
  </si>
  <si>
    <t>OTEX</t>
  </si>
  <si>
    <t>LOGI</t>
  </si>
  <si>
    <t>MASI</t>
  </si>
  <si>
    <t>GDS</t>
  </si>
  <si>
    <t>DISCA</t>
  </si>
  <si>
    <t>WDC</t>
  </si>
  <si>
    <t>MPWR</t>
  </si>
  <si>
    <t>EXAS</t>
  </si>
  <si>
    <t>CVAC</t>
  </si>
  <si>
    <t>UAL</t>
  </si>
  <si>
    <t>IEP</t>
  </si>
  <si>
    <t>CGNX</t>
  </si>
  <si>
    <t>NDSN</t>
  </si>
  <si>
    <t>HAS</t>
  </si>
  <si>
    <t>IAC</t>
  </si>
  <si>
    <t>TXG</t>
  </si>
  <si>
    <t>GRFS</t>
  </si>
  <si>
    <t>SRPT</t>
  </si>
  <si>
    <t>DISCK</t>
  </si>
  <si>
    <t>NTAP</t>
  </si>
  <si>
    <t>NBIX</t>
  </si>
  <si>
    <t>HBAN</t>
  </si>
  <si>
    <t>PEGA</t>
  </si>
  <si>
    <t>XRAY</t>
  </si>
  <si>
    <t>SEDG</t>
  </si>
  <si>
    <t>ERIE</t>
  </si>
  <si>
    <t>IMMU</t>
  </si>
  <si>
    <t>ICLR</t>
  </si>
  <si>
    <t>TECH</t>
  </si>
  <si>
    <t>WYNN</t>
  </si>
  <si>
    <t>ZNGA</t>
  </si>
  <si>
    <t>HSIC</t>
  </si>
  <si>
    <t>ARGX</t>
  </si>
  <si>
    <t>ON</t>
  </si>
  <si>
    <t>CONE</t>
  </si>
  <si>
    <t>MLCO</t>
  </si>
  <si>
    <t>LYFT</t>
  </si>
  <si>
    <t>GH</t>
  </si>
  <si>
    <t>CG</t>
  </si>
  <si>
    <t>ENTG</t>
  </si>
  <si>
    <t>NWSA</t>
  </si>
  <si>
    <t>NWS</t>
  </si>
  <si>
    <t>IPGP</t>
  </si>
  <si>
    <t>AZPN</t>
  </si>
  <si>
    <t>RGLD</t>
  </si>
  <si>
    <t>NUAN</t>
  </si>
  <si>
    <t>ENPH</t>
  </si>
  <si>
    <t>GLIBA</t>
  </si>
  <si>
    <t>GLPI</t>
  </si>
  <si>
    <t>MYL</t>
  </si>
  <si>
    <t>WB</t>
  </si>
  <si>
    <t>DBX</t>
  </si>
  <si>
    <t>OLED</t>
  </si>
  <si>
    <t>NVCR</t>
  </si>
  <si>
    <t>CZR</t>
  </si>
  <si>
    <t>GLPG</t>
  </si>
  <si>
    <t>BYND</t>
  </si>
  <si>
    <t>DOX</t>
  </si>
  <si>
    <t>FFIV</t>
  </si>
  <si>
    <t>IONS</t>
  </si>
  <si>
    <t>AGNC</t>
  </si>
  <si>
    <t>FSLR</t>
  </si>
  <si>
    <t>RGEN</t>
  </si>
  <si>
    <t>SEIC</t>
  </si>
  <si>
    <t>FIVN</t>
  </si>
  <si>
    <t>AMED</t>
  </si>
  <si>
    <t>PENN</t>
  </si>
  <si>
    <t>PCTY</t>
  </si>
  <si>
    <t>ASND</t>
  </si>
  <si>
    <t>JAZZ</t>
  </si>
  <si>
    <t>PAAS</t>
  </si>
  <si>
    <t>NCNO</t>
  </si>
  <si>
    <t>UHAL</t>
  </si>
  <si>
    <t>REG</t>
  </si>
  <si>
    <t>BIGC</t>
  </si>
  <si>
    <t>FIVE</t>
  </si>
  <si>
    <t>VRM</t>
  </si>
  <si>
    <t>NWL</t>
  </si>
  <si>
    <t>AAL</t>
  </si>
  <si>
    <t>CHDN</t>
  </si>
  <si>
    <t>KC</t>
  </si>
  <si>
    <t>LAMR</t>
  </si>
  <si>
    <t>MORN</t>
  </si>
  <si>
    <t>CBSH</t>
  </si>
  <si>
    <t>CREE</t>
  </si>
  <si>
    <t>GNTX</t>
  </si>
  <si>
    <t>REYN</t>
  </si>
  <si>
    <t>CACC</t>
  </si>
  <si>
    <t>LPLA</t>
  </si>
  <si>
    <t>YY</t>
  </si>
  <si>
    <t>TNDM</t>
  </si>
  <si>
    <t>CASY</t>
  </si>
  <si>
    <t>QDEL</t>
  </si>
  <si>
    <t>STLD</t>
  </si>
  <si>
    <t>LHCG</t>
  </si>
  <si>
    <t>EXEL</t>
  </si>
  <si>
    <t>HDS</t>
  </si>
  <si>
    <t>PRAH</t>
  </si>
  <si>
    <t>MKSI</t>
  </si>
  <si>
    <t>ANGI</t>
  </si>
  <si>
    <t>DNKN</t>
  </si>
  <si>
    <t>MNTA</t>
  </si>
  <si>
    <t>PFPT</t>
  </si>
  <si>
    <t>MRTX</t>
  </si>
  <si>
    <t>SYNH</t>
  </si>
  <si>
    <t>APA</t>
  </si>
  <si>
    <t>BRKR</t>
  </si>
  <si>
    <t>RUN</t>
  </si>
  <si>
    <t>OLLI</t>
  </si>
  <si>
    <t>ACAD</t>
  </si>
  <si>
    <t>RP</t>
  </si>
  <si>
    <t>MYOK</t>
  </si>
  <si>
    <t>ARCC</t>
  </si>
  <si>
    <t>COLM</t>
  </si>
  <si>
    <t>MANH</t>
  </si>
  <si>
    <t>ZLAB</t>
  </si>
  <si>
    <t>IRTC</t>
  </si>
  <si>
    <t>SRCL</t>
  </si>
  <si>
    <t>CRSP</t>
  </si>
  <si>
    <t>LITE</t>
  </si>
  <si>
    <t>NVAX</t>
  </si>
  <si>
    <t>LECO</t>
  </si>
  <si>
    <t>FANG</t>
  </si>
  <si>
    <t>SBNY</t>
  </si>
  <si>
    <t>ESLT</t>
  </si>
  <si>
    <t>ZION</t>
  </si>
  <si>
    <t>CDK</t>
  </si>
  <si>
    <t>XLRN</t>
  </si>
  <si>
    <t>MIDD</t>
  </si>
  <si>
    <t>FLEX</t>
  </si>
  <si>
    <t>EWBC</t>
  </si>
  <si>
    <t>VIRT</t>
  </si>
  <si>
    <t>WWD</t>
  </si>
  <si>
    <t>DADA</t>
  </si>
  <si>
    <t>AAXN</t>
  </si>
  <si>
    <t>API</t>
  </si>
  <si>
    <t>APPF</t>
  </si>
  <si>
    <t>FSV</t>
  </si>
  <si>
    <t>NTRA</t>
  </si>
  <si>
    <t>LSTR</t>
  </si>
  <si>
    <t>EEFT</t>
  </si>
  <si>
    <t>HELE</t>
  </si>
  <si>
    <t>TTEK</t>
  </si>
  <si>
    <t>NTNX</t>
  </si>
  <si>
    <t>DOYU</t>
  </si>
  <si>
    <t>LANC</t>
  </si>
  <si>
    <t>ADPT</t>
  </si>
  <si>
    <t>NFE</t>
  </si>
  <si>
    <t>WEN</t>
  </si>
  <si>
    <t>DSGX</t>
  </si>
  <si>
    <t>HCM</t>
  </si>
  <si>
    <t>DCT</t>
  </si>
  <si>
    <t>PBCT</t>
  </si>
  <si>
    <t>UTHR</t>
  </si>
  <si>
    <t>NBL</t>
  </si>
  <si>
    <t>BL</t>
  </si>
  <si>
    <t>FLIR</t>
  </si>
  <si>
    <t>ALLO</t>
  </si>
  <si>
    <t>RARE</t>
  </si>
  <si>
    <t>NATI</t>
  </si>
  <si>
    <t>JOBS</t>
  </si>
  <si>
    <t>HQY</t>
  </si>
  <si>
    <t>RDFN</t>
  </si>
  <si>
    <t>IOVA</t>
  </si>
  <si>
    <t>TXRH</t>
  </si>
  <si>
    <t>CCMP</t>
  </si>
  <si>
    <t>TFSL</t>
  </si>
  <si>
    <t>FFIN</t>
  </si>
  <si>
    <t>EVBG</t>
  </si>
  <si>
    <t>LFUS</t>
  </si>
  <si>
    <t>FRPT</t>
  </si>
  <si>
    <t>QRTEB</t>
  </si>
  <si>
    <t>NXST</t>
  </si>
  <si>
    <t>SLAB</t>
  </si>
  <si>
    <t>PLUG</t>
  </si>
  <si>
    <t>QRTEA</t>
  </si>
  <si>
    <t>SLGN</t>
  </si>
  <si>
    <t>LOPE</t>
  </si>
  <si>
    <t>MEDP</t>
  </si>
  <si>
    <t>CHNG</t>
  </si>
  <si>
    <t>WING</t>
  </si>
  <si>
    <t>TCF</t>
  </si>
  <si>
    <t>KNSL</t>
  </si>
  <si>
    <t>GOCO</t>
  </si>
  <si>
    <t>CBPO</t>
  </si>
  <si>
    <t>SSB</t>
  </si>
  <si>
    <t>IBKR</t>
  </si>
  <si>
    <t>BOKF</t>
  </si>
  <si>
    <t>WSC</t>
  </si>
  <si>
    <t>ALLK</t>
  </si>
  <si>
    <t>APPN</t>
  </si>
  <si>
    <t>FUTU</t>
  </si>
  <si>
    <t>IIVI</t>
  </si>
  <si>
    <t>BPMC</t>
  </si>
  <si>
    <t>TREE</t>
  </si>
  <si>
    <t>BLI</t>
  </si>
  <si>
    <t>PPC</t>
  </si>
  <si>
    <t>PINC</t>
  </si>
  <si>
    <t>NEO</t>
  </si>
  <si>
    <t>MRCY</t>
  </si>
  <si>
    <t>EXPO</t>
  </si>
  <si>
    <t>WMGI</t>
  </si>
  <si>
    <t>QLYS</t>
  </si>
  <si>
    <t>NEOG</t>
  </si>
  <si>
    <t>ICUI</t>
  </si>
  <si>
    <t>RXT</t>
  </si>
  <si>
    <t>FGEN</t>
  </si>
  <si>
    <t>FCNCA</t>
  </si>
  <si>
    <t>STMP</t>
  </si>
  <si>
    <t>CYBR</t>
  </si>
  <si>
    <t>NGHC</t>
  </si>
  <si>
    <t>ESGR</t>
  </si>
  <si>
    <t>IART</t>
  </si>
  <si>
    <t>MOR</t>
  </si>
  <si>
    <t>LEGN</t>
  </si>
  <si>
    <t>HALO</t>
  </si>
  <si>
    <t>LSCC</t>
  </si>
  <si>
    <t>FIZZ</t>
  </si>
  <si>
    <t>TENB</t>
  </si>
  <si>
    <t>INOV</t>
  </si>
  <si>
    <t>ARNA</t>
  </si>
  <si>
    <t>MAT</t>
  </si>
  <si>
    <t>IRDM</t>
  </si>
  <si>
    <t>BLUE</t>
  </si>
  <si>
    <t>GSHD</t>
  </si>
  <si>
    <t>SDC</t>
  </si>
  <si>
    <t>ARWR</t>
  </si>
  <si>
    <t>FOXF</t>
  </si>
  <si>
    <t>VIR</t>
  </si>
  <si>
    <t>GBT</t>
  </si>
  <si>
    <t>FTDR</t>
  </si>
  <si>
    <t>NOVT</t>
  </si>
  <si>
    <t>VRNS</t>
  </si>
  <si>
    <t>BAND</t>
  </si>
  <si>
    <t>VICR</t>
  </si>
  <si>
    <t>ONEM</t>
  </si>
  <si>
    <t>GO</t>
  </si>
  <si>
    <t>SIGI</t>
  </si>
  <si>
    <t>HLNE</t>
  </si>
  <si>
    <t>BBIO</t>
  </si>
  <si>
    <t>UFPI</t>
  </si>
  <si>
    <t>VERX</t>
  </si>
  <si>
    <t>FOLD</t>
  </si>
  <si>
    <t>UBSI</t>
  </si>
  <si>
    <t>BLDR</t>
  </si>
  <si>
    <t>BRKS</t>
  </si>
  <si>
    <t>NARI</t>
  </si>
  <si>
    <t>GBCI</t>
  </si>
  <si>
    <t>LPSN</t>
  </si>
  <si>
    <t>CRUS</t>
  </si>
  <si>
    <t>SDGR</t>
  </si>
  <si>
    <t>ACIW</t>
  </si>
  <si>
    <t>NKTR</t>
  </si>
  <si>
    <t>HAIN</t>
  </si>
  <si>
    <t>BLDP</t>
  </si>
  <si>
    <t>PRNB</t>
  </si>
  <si>
    <t>JCOM</t>
  </si>
  <si>
    <t>JBLU</t>
  </si>
  <si>
    <t>ROLL</t>
  </si>
  <si>
    <t>CCXI</t>
  </si>
  <si>
    <t>RETA</t>
  </si>
  <si>
    <t>DNLI</t>
  </si>
  <si>
    <t>POWI</t>
  </si>
  <si>
    <t>PTCT</t>
  </si>
  <si>
    <t>BPOP</t>
  </si>
  <si>
    <t>MOMO</t>
  </si>
  <si>
    <t>CBRL</t>
  </si>
  <si>
    <t>BCPC</t>
  </si>
  <si>
    <t>RLAY</t>
  </si>
  <si>
    <t>VLY</t>
  </si>
  <si>
    <t>EYE</t>
  </si>
  <si>
    <t>WERN</t>
  </si>
  <si>
    <t>VRNT</t>
  </si>
  <si>
    <t>CCOI</t>
  </si>
  <si>
    <t>SBRA</t>
  </si>
  <si>
    <t>RPD</t>
  </si>
  <si>
    <t>GWPH</t>
  </si>
  <si>
    <t>PNFP</t>
  </si>
  <si>
    <t>OZK</t>
  </si>
  <si>
    <t>LTRPB</t>
  </si>
  <si>
    <t>TPTX</t>
  </si>
  <si>
    <t>TRIP</t>
  </si>
  <si>
    <t>BHF</t>
  </si>
  <si>
    <t>TGTX</t>
  </si>
  <si>
    <t>FEYE</t>
  </si>
  <si>
    <t>VNET</t>
  </si>
  <si>
    <t>ENSG</t>
  </si>
  <si>
    <t>MANT</t>
  </si>
  <si>
    <t>OMCL</t>
  </si>
  <si>
    <t>BLKB</t>
  </si>
  <si>
    <t>PZZA</t>
  </si>
  <si>
    <t>AAON</t>
  </si>
  <si>
    <t>IMVT</t>
  </si>
  <si>
    <t>PCH</t>
  </si>
  <si>
    <t>ALTR</t>
  </si>
  <si>
    <t>MIME</t>
  </si>
  <si>
    <t>AY</t>
  </si>
  <si>
    <t>SLM</t>
  </si>
  <si>
    <t>ALRM</t>
  </si>
  <si>
    <t>BPY</t>
  </si>
  <si>
    <t>SYNA</t>
  </si>
  <si>
    <t>TWST</t>
  </si>
  <si>
    <t>ACIA</t>
  </si>
  <si>
    <t>AGIO</t>
  </si>
  <si>
    <t>SATS</t>
  </si>
  <si>
    <t>INSM</t>
  </si>
  <si>
    <t>AVT</t>
  </si>
  <si>
    <t>DORM</t>
  </si>
  <si>
    <t>HOMB</t>
  </si>
  <si>
    <t>AMKR</t>
  </si>
  <si>
    <t>TIGO</t>
  </si>
  <si>
    <t>VIAV</t>
  </si>
  <si>
    <t>FELE</t>
  </si>
  <si>
    <t>SAFM</t>
  </si>
  <si>
    <t>PLMR</t>
  </si>
  <si>
    <t>MMSI</t>
  </si>
  <si>
    <t>OSTK</t>
  </si>
  <si>
    <t>LGIH</t>
  </si>
  <si>
    <t>COHR</t>
  </si>
  <si>
    <t>FATE</t>
  </si>
  <si>
    <t>SFIX</t>
  </si>
  <si>
    <t>CWST</t>
  </si>
  <si>
    <t>JJSF</t>
  </si>
  <si>
    <t>SAGE</t>
  </si>
  <si>
    <t>SHEN</t>
  </si>
  <si>
    <t>UMBF</t>
  </si>
  <si>
    <t>SPSC</t>
  </si>
  <si>
    <t>SFM</t>
  </si>
  <si>
    <t>UMPQ</t>
  </si>
  <si>
    <t>ACHC</t>
  </si>
  <si>
    <t>AEIS</t>
  </si>
  <si>
    <t>WDFC</t>
  </si>
  <si>
    <t>EXPI</t>
  </si>
  <si>
    <t>ARCE</t>
  </si>
  <si>
    <t>CIGI</t>
  </si>
  <si>
    <t>HRMY</t>
  </si>
  <si>
    <t>BMCH</t>
  </si>
  <si>
    <t>NUVA</t>
  </si>
  <si>
    <t>TWOU</t>
  </si>
  <si>
    <t>CARG</t>
  </si>
  <si>
    <t>CROX</t>
  </si>
  <si>
    <t>AIMC</t>
  </si>
  <si>
    <t>WTFC</t>
  </si>
  <si>
    <t>SINA</t>
  </si>
  <si>
    <t>ALKS</t>
  </si>
  <si>
    <t>PCRX</t>
  </si>
  <si>
    <t>LAUR</t>
  </si>
  <si>
    <t>COKE</t>
  </si>
  <si>
    <t>VG</t>
  </si>
  <si>
    <t>DCPH</t>
  </si>
  <si>
    <t>FCFS</t>
  </si>
  <si>
    <t>AXSM</t>
  </si>
  <si>
    <t>PDCO</t>
  </si>
  <si>
    <t>CVET</t>
  </si>
  <si>
    <t>PS</t>
  </si>
  <si>
    <t>VSAT</t>
  </si>
  <si>
    <t>SSRM</t>
  </si>
  <si>
    <t>CVBF</t>
  </si>
  <si>
    <t>IRCP</t>
  </si>
  <si>
    <t>DIOD</t>
  </si>
  <si>
    <t>KRNT</t>
  </si>
  <si>
    <t>BZUN</t>
  </si>
  <si>
    <t>CAR</t>
  </si>
  <si>
    <t>URBN</t>
  </si>
  <si>
    <t>TRUP</t>
  </si>
  <si>
    <t>ITRI</t>
  </si>
  <si>
    <t>SABR</t>
  </si>
  <si>
    <t>HMSY</t>
  </si>
  <si>
    <t>ONB</t>
  </si>
  <si>
    <t>KTOS</t>
  </si>
  <si>
    <t>FOCS</t>
  </si>
  <si>
    <t>PACW</t>
  </si>
  <si>
    <t>MGEE</t>
  </si>
  <si>
    <t>PGNY</t>
  </si>
  <si>
    <t>GTLS</t>
  </si>
  <si>
    <t>CORT</t>
  </si>
  <si>
    <t>APLS</t>
  </si>
  <si>
    <t>BECN</t>
  </si>
  <si>
    <t>STRA</t>
  </si>
  <si>
    <t>STAA</t>
  </si>
  <si>
    <t>STAY</t>
  </si>
  <si>
    <t>EVOP</t>
  </si>
  <si>
    <t>CSOD</t>
  </si>
  <si>
    <t>SMPL</t>
  </si>
  <si>
    <t>LPRO</t>
  </si>
  <si>
    <t>AIMT</t>
  </si>
  <si>
    <t>GT</t>
  </si>
  <si>
    <t>DOOO</t>
  </si>
  <si>
    <t>CMPR</t>
  </si>
  <si>
    <t>MTSI</t>
  </si>
  <si>
    <t>LIVN</t>
  </si>
  <si>
    <t>CENT</t>
  </si>
  <si>
    <t>ALGT</t>
  </si>
  <si>
    <t>FHB</t>
  </si>
  <si>
    <t>PPBI</t>
  </si>
  <si>
    <t>GBDC</t>
  </si>
  <si>
    <t>PLXS</t>
  </si>
  <si>
    <t>FIBK</t>
  </si>
  <si>
    <t>IMAB</t>
  </si>
  <si>
    <t>EXLS</t>
  </si>
  <si>
    <t>KOD</t>
  </si>
  <si>
    <t>MCRB</t>
  </si>
  <si>
    <t>VC</t>
  </si>
  <si>
    <t>SWAV</t>
  </si>
  <si>
    <t>SFBS</t>
  </si>
  <si>
    <t>WKHS</t>
  </si>
  <si>
    <t>IBTX</t>
  </si>
  <si>
    <t>OPCH</t>
  </si>
  <si>
    <t>PSMT</t>
  </si>
  <si>
    <t>CYRX</t>
  </si>
  <si>
    <t>INDB</t>
  </si>
  <si>
    <t>ANAT</t>
  </si>
  <si>
    <t>RRR</t>
  </si>
  <si>
    <t>APPS</t>
  </si>
  <si>
    <t>ISBC</t>
  </si>
  <si>
    <t>EPAY</t>
  </si>
  <si>
    <t>NSIT</t>
  </si>
  <si>
    <t>PRAA</t>
  </si>
  <si>
    <t>COMM</t>
  </si>
  <si>
    <t>OPK</t>
  </si>
  <si>
    <t>ROCK</t>
  </si>
  <si>
    <t>TSEM</t>
  </si>
  <si>
    <t>CENTA</t>
  </si>
  <si>
    <t>IRBT</t>
  </si>
  <si>
    <t>COLB</t>
  </si>
  <si>
    <t>CATY</t>
  </si>
  <si>
    <t>BNR</t>
  </si>
  <si>
    <t>MTLS</t>
  </si>
  <si>
    <t>IBOC</t>
  </si>
  <si>
    <t>PCVX</t>
  </si>
  <si>
    <t>KRTX</t>
  </si>
  <si>
    <t>MESO</t>
  </si>
  <si>
    <t>SILK</t>
  </si>
  <si>
    <t>ATRC</t>
  </si>
  <si>
    <t>XNCR</t>
  </si>
  <si>
    <t>AUB</t>
  </si>
  <si>
    <t>MGLN</t>
  </si>
  <si>
    <t>CDLX</t>
  </si>
  <si>
    <t>IDCC</t>
  </si>
  <si>
    <t>SFNC</t>
  </si>
  <si>
    <t>EDIT</t>
  </si>
  <si>
    <t>PSEC</t>
  </si>
  <si>
    <t>CVLT</t>
  </si>
  <si>
    <t>JACK</t>
  </si>
  <si>
    <t>SPWR</t>
  </si>
  <si>
    <t>CRON</t>
  </si>
  <si>
    <t>CALM</t>
  </si>
  <si>
    <t>SANM</t>
  </si>
  <si>
    <t>CTRE</t>
  </si>
  <si>
    <t>MMYT</t>
  </si>
  <si>
    <t>FORM</t>
  </si>
  <si>
    <t>AKCA</t>
  </si>
  <si>
    <t>OMAB</t>
  </si>
  <si>
    <t>UNIT</t>
  </si>
  <si>
    <t>SGMS</t>
  </si>
  <si>
    <t>CRNC</t>
  </si>
  <si>
    <t>IOSP</t>
  </si>
  <si>
    <t>LILA</t>
  </si>
  <si>
    <t>AMBA</t>
  </si>
  <si>
    <t>WAFD</t>
  </si>
  <si>
    <t>CSIQ</t>
  </si>
  <si>
    <t>RUSHA</t>
  </si>
  <si>
    <t>HWC</t>
  </si>
  <si>
    <t>VCYT</t>
  </si>
  <si>
    <t>RVNC</t>
  </si>
  <si>
    <t>AHCO</t>
  </si>
  <si>
    <t>SWTX</t>
  </si>
  <si>
    <t>SHOO</t>
  </si>
  <si>
    <t>NAVI</t>
  </si>
  <si>
    <t>LILAK</t>
  </si>
  <si>
    <t>SKYW</t>
  </si>
  <si>
    <t>RVMD</t>
  </si>
  <si>
    <t>HUBG</t>
  </si>
  <si>
    <t>PROF</t>
  </si>
  <si>
    <t>ABCB</t>
  </si>
  <si>
    <t>MEOH</t>
  </si>
  <si>
    <t>VIE</t>
  </si>
  <si>
    <t>AVAV</t>
  </si>
  <si>
    <t>FMTX</t>
  </si>
  <si>
    <t>SPT</t>
  </si>
  <si>
    <t>CVCO</t>
  </si>
  <si>
    <t>QURE</t>
  </si>
  <si>
    <t>COOP</t>
  </si>
  <si>
    <t>MDGL</t>
  </si>
  <si>
    <t>QFIN</t>
  </si>
  <si>
    <t>UPWK</t>
  </si>
  <si>
    <t>FULT</t>
  </si>
  <si>
    <t>FLWS</t>
  </si>
  <si>
    <t>AMRN</t>
  </si>
  <si>
    <t>HTLD</t>
  </si>
  <si>
    <t>TCBI</t>
  </si>
  <si>
    <t>TWNK</t>
  </si>
  <si>
    <t>VRRM</t>
  </si>
  <si>
    <t>FWRD</t>
  </si>
  <si>
    <t>SCPL</t>
  </si>
  <si>
    <t>EHTH</t>
  </si>
  <si>
    <t>WABC</t>
  </si>
  <si>
    <t>RCM</t>
  </si>
  <si>
    <t>NTCT</t>
  </si>
  <si>
    <t>NNOX</t>
  </si>
  <si>
    <t>UCBI</t>
  </si>
  <si>
    <t>INO</t>
  </si>
  <si>
    <t>ACCD</t>
  </si>
  <si>
    <t>CYTK</t>
  </si>
  <si>
    <t>PRGS</t>
  </si>
  <si>
    <t>LGND</t>
  </si>
  <si>
    <t>RUSHB</t>
  </si>
  <si>
    <t>ALXO</t>
  </si>
  <si>
    <t>SPNS</t>
  </si>
  <si>
    <t>RCII</t>
  </si>
  <si>
    <t>EIDX</t>
  </si>
  <si>
    <t>CDNA</t>
  </si>
  <si>
    <t>MGRC</t>
  </si>
  <si>
    <t>WSBC</t>
  </si>
  <si>
    <t>IRWD</t>
  </si>
  <si>
    <t>MNRO</t>
  </si>
  <si>
    <t>OTTR</t>
  </si>
  <si>
    <t>RMBS</t>
  </si>
  <si>
    <t>SBGI</t>
  </si>
  <si>
    <t>MIK</t>
  </si>
  <si>
    <t>REGI</t>
  </si>
  <si>
    <t>IGMS</t>
  </si>
  <si>
    <t>NMIH</t>
  </si>
  <si>
    <t>WSFS</t>
  </si>
  <si>
    <t>HCSG</t>
  </si>
  <si>
    <t>AUPH</t>
  </si>
  <si>
    <t>YMAB</t>
  </si>
  <si>
    <t>WW</t>
  </si>
  <si>
    <t>PDCE</t>
  </si>
  <si>
    <t>TRMK</t>
  </si>
  <si>
    <t>SRNE</t>
  </si>
  <si>
    <t>RNST</t>
  </si>
  <si>
    <t>CRVL</t>
  </si>
  <si>
    <t>VNOM</t>
  </si>
  <si>
    <t>KLIC</t>
  </si>
  <si>
    <t>ATSG</t>
  </si>
  <si>
    <t>MRTN</t>
  </si>
  <si>
    <t>ICPT</t>
  </si>
  <si>
    <t>BBBY</t>
  </si>
  <si>
    <t>ACMR</t>
  </si>
  <si>
    <t>BLMN</t>
  </si>
  <si>
    <t>THRM</t>
  </si>
  <si>
    <t>CORE</t>
  </si>
  <si>
    <t>BANF</t>
  </si>
  <si>
    <t>FMBI</t>
  </si>
  <si>
    <t>ECPG</t>
  </si>
  <si>
    <t>JRVR</t>
  </si>
  <si>
    <t>VITL</t>
  </si>
  <si>
    <t>AAWW</t>
  </si>
  <si>
    <t>SVC</t>
  </si>
  <si>
    <t>GGAL</t>
  </si>
  <si>
    <t>SONO</t>
  </si>
  <si>
    <t>NIU</t>
  </si>
  <si>
    <t>NSTG</t>
  </si>
  <si>
    <t>MDRX</t>
  </si>
  <si>
    <t>MGNX</t>
  </si>
  <si>
    <t>AXNX</t>
  </si>
  <si>
    <t>ILPT</t>
  </si>
  <si>
    <t>ROIC</t>
  </si>
  <si>
    <t>IPAR</t>
  </si>
  <si>
    <t>CAKE</t>
  </si>
  <si>
    <t>NVMI</t>
  </si>
  <si>
    <t>SGMO</t>
  </si>
  <si>
    <t>FANH</t>
  </si>
  <si>
    <t>EGOV</t>
  </si>
  <si>
    <t>OSIS</t>
  </si>
  <si>
    <t>FRME</t>
  </si>
  <si>
    <t>CFFN</t>
  </si>
  <si>
    <t>NRC</t>
  </si>
  <si>
    <t>AMWD</t>
  </si>
  <si>
    <t>GBIO</t>
  </si>
  <si>
    <t>RPAY</t>
  </si>
  <si>
    <t>MLHR</t>
  </si>
  <si>
    <t>FFBC</t>
  </si>
  <si>
    <t>MSTR</t>
  </si>
  <si>
    <t>ADUS</t>
  </si>
  <si>
    <t>PRFT</t>
  </si>
  <si>
    <t>OFLX</t>
  </si>
  <si>
    <t>FRHC</t>
  </si>
  <si>
    <t>NBTB</t>
  </si>
  <si>
    <t>KURA</t>
  </si>
  <si>
    <t>CSGS</t>
  </si>
  <si>
    <t>SMCI</t>
  </si>
  <si>
    <t>REAL</t>
  </si>
  <si>
    <t>TLND</t>
  </si>
  <si>
    <t>SG</t>
  </si>
  <si>
    <t>APHA</t>
  </si>
  <si>
    <t>RYTM</t>
  </si>
  <si>
    <t>HLIO</t>
  </si>
  <si>
    <t>CHRS</t>
  </si>
  <si>
    <t>TOWN</t>
  </si>
  <si>
    <t>CELH</t>
  </si>
  <si>
    <t>NWBI</t>
  </si>
  <si>
    <t>ZGNX</t>
  </si>
  <si>
    <t>GLUU</t>
  </si>
  <si>
    <t>EPZM</t>
  </si>
  <si>
    <t>CSII</t>
  </si>
  <si>
    <t>ICFI</t>
  </si>
  <si>
    <t>ZEAL</t>
  </si>
  <si>
    <t>XPER</t>
  </si>
  <si>
    <t>SY</t>
  </si>
  <si>
    <t>BEAT</t>
  </si>
  <si>
    <t>CRTX</t>
  </si>
  <si>
    <t>PATK</t>
  </si>
  <si>
    <t>VSTA</t>
  </si>
  <si>
    <t>LX</t>
  </si>
  <si>
    <t>BANR</t>
  </si>
  <si>
    <t>CGEN</t>
  </si>
  <si>
    <t>HCAT</t>
  </si>
  <si>
    <t>DRNA</t>
  </si>
  <si>
    <t>KYMR</t>
  </si>
  <si>
    <t>SIMO</t>
  </si>
  <si>
    <t>AMSF</t>
  </si>
  <si>
    <t>CLBK</t>
  </si>
  <si>
    <t>SYKE</t>
  </si>
  <si>
    <t>RCKT</t>
  </si>
  <si>
    <t>FORTY</t>
  </si>
  <si>
    <t>SNBR</t>
  </si>
  <si>
    <t>HTLF</t>
  </si>
  <si>
    <t>HRTX</t>
  </si>
  <si>
    <t>MLAB</t>
  </si>
  <si>
    <t>PRSC</t>
  </si>
  <si>
    <t>ADAP</t>
  </si>
  <si>
    <t>NGM</t>
  </si>
  <si>
    <t>ITCI</t>
  </si>
  <si>
    <t>VCTR</t>
  </si>
  <si>
    <t>LKFN</t>
  </si>
  <si>
    <t>AMCX</t>
  </si>
  <si>
    <t>ASTE</t>
  </si>
  <si>
    <t>TTMI</t>
  </si>
  <si>
    <t>ODP</t>
  </si>
  <si>
    <t>VRTU</t>
  </si>
  <si>
    <t>ATNX</t>
  </si>
  <si>
    <t>ATRI</t>
  </si>
  <si>
    <t>INFN</t>
  </si>
  <si>
    <t>SLP</t>
  </si>
  <si>
    <t>INVA</t>
  </si>
  <si>
    <t>SASR</t>
  </si>
  <si>
    <t>RDWR</t>
  </si>
  <si>
    <t>OTRK</t>
  </si>
  <si>
    <t>SITM</t>
  </si>
  <si>
    <t>HLG</t>
  </si>
  <si>
    <t>TRS</t>
  </si>
  <si>
    <t>CNXN</t>
  </si>
  <si>
    <t>TRHC</t>
  </si>
  <si>
    <t>OPI</t>
  </si>
  <si>
    <t>RTLR</t>
  </si>
  <si>
    <t>ECOL</t>
  </si>
  <si>
    <t>SUPN</t>
  </si>
  <si>
    <t>PACB</t>
  </si>
  <si>
    <t>AKRO</t>
  </si>
  <si>
    <t>KPTI</t>
  </si>
  <si>
    <t>MSEX</t>
  </si>
  <si>
    <t>LMNX</t>
  </si>
  <si>
    <t>CSWI</t>
  </si>
  <si>
    <t>CVGW</t>
  </si>
  <si>
    <t>MRSN</t>
  </si>
  <si>
    <t>CETV</t>
  </si>
  <si>
    <t>ADVM</t>
  </si>
  <si>
    <t>TBPH</t>
  </si>
  <si>
    <t>SAFT</t>
  </si>
  <si>
    <t>INMD</t>
  </si>
  <si>
    <t>SBCF</t>
  </si>
  <si>
    <t>ZNTL</t>
  </si>
  <si>
    <t>SNEX</t>
  </si>
  <si>
    <t>TTGT</t>
  </si>
  <si>
    <t>RNA</t>
  </si>
  <si>
    <t>HOPE</t>
  </si>
  <si>
    <t>NTLA</t>
  </si>
  <si>
    <t>VRTS</t>
  </si>
  <si>
    <t>RGNX</t>
  </si>
  <si>
    <t>ESPR</t>
  </si>
  <si>
    <t>FARO</t>
  </si>
  <si>
    <t>MBUU</t>
  </si>
  <si>
    <t>WIRE</t>
  </si>
  <si>
    <t>KNSA</t>
  </si>
  <si>
    <t>GTH</t>
  </si>
  <si>
    <t>INSG</t>
  </si>
  <si>
    <t>HHR</t>
  </si>
  <si>
    <t>GLNG</t>
  </si>
  <si>
    <t>CHCO</t>
  </si>
  <si>
    <t>EVER</t>
  </si>
  <si>
    <t>UPLD</t>
  </si>
  <si>
    <t>PLUS</t>
  </si>
  <si>
    <t>KALU</t>
  </si>
  <si>
    <t>AMEH</t>
  </si>
  <si>
    <t>BDTX</t>
  </si>
  <si>
    <t>SWBI</t>
  </si>
  <si>
    <t>SGRY</t>
  </si>
  <si>
    <t>CNST</t>
  </si>
  <si>
    <t>FRG</t>
  </si>
  <si>
    <t>PHAT</t>
  </si>
  <si>
    <t>PRPL</t>
  </si>
  <si>
    <t>TPIC</t>
  </si>
  <si>
    <t>SYBT</t>
  </si>
  <si>
    <t>RPTX</t>
  </si>
  <si>
    <t>KROS</t>
  </si>
  <si>
    <t>BUSE</t>
  </si>
  <si>
    <t>PNTG</t>
  </si>
  <si>
    <t>SCWX</t>
  </si>
  <si>
    <t>ALEC</t>
  </si>
  <si>
    <t>NYMT</t>
  </si>
  <si>
    <t>HURN</t>
  </si>
  <si>
    <t>ENTA</t>
  </si>
  <si>
    <t>GOSS</t>
  </si>
  <si>
    <t>EBON</t>
  </si>
  <si>
    <t>EGBN</t>
  </si>
  <si>
    <t>CATM</t>
  </si>
  <si>
    <t>NMFC</t>
  </si>
  <si>
    <t>ARVN</t>
  </si>
  <si>
    <t>FTOCU</t>
  </si>
  <si>
    <t>CERS</t>
  </si>
  <si>
    <t>ROAD</t>
  </si>
  <si>
    <t>LOB</t>
  </si>
  <si>
    <t>ATRA</t>
  </si>
  <si>
    <t>OCFC</t>
  </si>
  <si>
    <t>ANNX</t>
  </si>
  <si>
    <t>STOK</t>
  </si>
  <si>
    <t>GRPN</t>
  </si>
  <si>
    <t>AMPH</t>
  </si>
  <si>
    <t>CSTL</t>
  </si>
  <si>
    <t>PRIM</t>
  </si>
  <si>
    <t>TBIO</t>
  </si>
  <si>
    <t>DHC</t>
  </si>
  <si>
    <t>PRDO</t>
  </si>
  <si>
    <t>NRIX</t>
  </si>
  <si>
    <t>PETQ</t>
  </si>
  <si>
    <t>OPRA</t>
  </si>
  <si>
    <t>ARCT</t>
  </si>
  <si>
    <t>ARQT</t>
  </si>
  <si>
    <t>AUDC</t>
  </si>
  <si>
    <t>REPL</t>
  </si>
  <si>
    <t>MYGN</t>
  </si>
  <si>
    <t>SBSI</t>
  </si>
  <si>
    <t>NTGR</t>
  </si>
  <si>
    <t>HSKA</t>
  </si>
  <si>
    <t>JBSS</t>
  </si>
  <si>
    <t>BGCP</t>
  </si>
  <si>
    <t>UCTT</t>
  </si>
  <si>
    <t>BTAI</t>
  </si>
  <si>
    <t>RTRX</t>
  </si>
  <si>
    <t>VBTX</t>
  </si>
  <si>
    <t>ITOS</t>
  </si>
  <si>
    <t>ATNI</t>
  </si>
  <si>
    <t>NKTX</t>
  </si>
  <si>
    <t>RAVN</t>
  </si>
  <si>
    <t>PLAY</t>
  </si>
  <si>
    <t>SSP</t>
  </si>
  <si>
    <t>KIDS</t>
  </si>
  <si>
    <t>FRTA</t>
  </si>
  <si>
    <t>SRCE</t>
  </si>
  <si>
    <t>AMTI</t>
  </si>
  <si>
    <t>QTRX</t>
  </si>
  <si>
    <t>CMCO</t>
  </si>
  <si>
    <t>CENX</t>
  </si>
  <si>
    <t>AFIB</t>
  </si>
  <si>
    <t>PGEN</t>
  </si>
  <si>
    <t>LNTH</t>
  </si>
  <si>
    <t>NXGN</t>
  </si>
  <si>
    <t>QADA</t>
  </si>
  <si>
    <t>EIGI</t>
  </si>
  <si>
    <t>MCRI</t>
  </si>
  <si>
    <t>TCBK</t>
  </si>
  <si>
    <t>LASR</t>
  </si>
  <si>
    <t>ARCB</t>
  </si>
  <si>
    <t>KRYS</t>
  </si>
  <si>
    <t>NBRV</t>
  </si>
  <si>
    <t>PLRX</t>
  </si>
  <si>
    <t>PAE</t>
  </si>
  <si>
    <t>KELYB</t>
  </si>
  <si>
    <t>EFSC</t>
  </si>
  <si>
    <t>AACQU</t>
  </si>
  <si>
    <t>GNMK</t>
  </si>
  <si>
    <t>TRIL</t>
  </si>
  <si>
    <t>OSPN</t>
  </si>
  <si>
    <t>JOUT</t>
  </si>
  <si>
    <t>STBA</t>
  </si>
  <si>
    <t>MORF</t>
  </si>
  <si>
    <t>PSNL</t>
  </si>
  <si>
    <t>RDNT</t>
  </si>
  <si>
    <t>IMKTA</t>
  </si>
  <si>
    <t>AACQ</t>
  </si>
  <si>
    <t>NWLI</t>
  </si>
  <si>
    <t>AKUS</t>
  </si>
  <si>
    <t>SCHL</t>
  </si>
  <si>
    <t>NBLX</t>
  </si>
  <si>
    <t>GABC</t>
  </si>
  <si>
    <t>BRKL</t>
  </si>
  <si>
    <t>NMRK</t>
  </si>
  <si>
    <t>CNDT</t>
  </si>
  <si>
    <t>PAHC</t>
  </si>
  <si>
    <t>BJRI</t>
  </si>
  <si>
    <t>TVTY</t>
  </si>
  <si>
    <t>SSYS</t>
  </si>
  <si>
    <t>RNLX</t>
  </si>
  <si>
    <t>VBIV</t>
  </si>
  <si>
    <t>HEES</t>
  </si>
  <si>
    <t>KFRC</t>
  </si>
  <si>
    <t>GSKY</t>
  </si>
  <si>
    <t>CRTO</t>
  </si>
  <si>
    <t>ACLS</t>
  </si>
  <si>
    <t>QNST</t>
  </si>
  <si>
    <t>CRBP</t>
  </si>
  <si>
    <t>PTGX</t>
  </si>
  <si>
    <t>TLRY</t>
  </si>
  <si>
    <t>HFWA</t>
  </si>
  <si>
    <t>AFIN</t>
  </si>
  <si>
    <t>MGNI</t>
  </si>
  <si>
    <t>TBK</t>
  </si>
  <si>
    <t>RAPT</t>
  </si>
  <si>
    <t>OSUR</t>
  </si>
  <si>
    <t>ORIC</t>
  </si>
  <si>
    <t>IIIV</t>
  </si>
  <si>
    <t>CDXS</t>
  </si>
  <si>
    <t>ATEX</t>
  </si>
  <si>
    <t>KRNY</t>
  </si>
  <si>
    <t>KELYA</t>
  </si>
  <si>
    <t>PDFS</t>
  </si>
  <si>
    <t>WRLD</t>
  </si>
  <si>
    <t>ECHO</t>
  </si>
  <si>
    <t>AGEN</t>
  </si>
  <si>
    <t>MATW</t>
  </si>
  <si>
    <t>VCEL</t>
  </si>
  <si>
    <t>EDSA</t>
  </si>
  <si>
    <t>SOHU</t>
  </si>
  <si>
    <t>QTT</t>
  </si>
  <si>
    <t>LCAHU</t>
  </si>
  <si>
    <t>LORL</t>
  </si>
  <si>
    <t>GRBK</t>
  </si>
  <si>
    <t>CARA</t>
  </si>
  <si>
    <t>IMOS</t>
  </si>
  <si>
    <t>ICLK</t>
  </si>
  <si>
    <t>DENN</t>
  </si>
  <si>
    <t>BLFS</t>
  </si>
  <si>
    <t>COHU</t>
  </si>
  <si>
    <t>SHYF</t>
  </si>
  <si>
    <t>STFC</t>
  </si>
  <si>
    <t>TIGR</t>
  </si>
  <si>
    <t>QADB</t>
  </si>
  <si>
    <t>MJCO</t>
  </si>
  <si>
    <t>TCMD</t>
  </si>
  <si>
    <t>ZUMZ</t>
  </si>
  <si>
    <t>OCSL</t>
  </si>
  <si>
    <t>NVEE</t>
  </si>
  <si>
    <t>CLLS</t>
  </si>
  <si>
    <t>NK</t>
  </si>
  <si>
    <t>MOBL</t>
  </si>
  <si>
    <t>DPHCU</t>
  </si>
  <si>
    <t>TIG</t>
  </si>
  <si>
    <t>SLRC</t>
  </si>
  <si>
    <t>MGPI</t>
  </si>
  <si>
    <t>CRMT</t>
  </si>
  <si>
    <t>PFC</t>
  </si>
  <si>
    <t>PTEN</t>
  </si>
  <si>
    <t>GRVY</t>
  </si>
  <si>
    <t>FFWM</t>
  </si>
  <si>
    <t>MGIC</t>
  </si>
  <si>
    <t>GRWG</t>
  </si>
  <si>
    <t>PASG</t>
  </si>
  <si>
    <t>RILY</t>
  </si>
  <si>
    <t>FMCIU</t>
  </si>
  <si>
    <t>COLL</t>
  </si>
  <si>
    <t>ETACU</t>
  </si>
  <si>
    <t>TCX</t>
  </si>
  <si>
    <t>CASH</t>
  </si>
  <si>
    <t>EBIX</t>
  </si>
  <si>
    <t>FORR</t>
  </si>
  <si>
    <t>SPTN</t>
  </si>
  <si>
    <t>ENDP</t>
  </si>
  <si>
    <t>RBCAA</t>
  </si>
  <si>
    <t>INBX</t>
  </si>
  <si>
    <t>LOCO</t>
  </si>
  <si>
    <t>GMHIU</t>
  </si>
  <si>
    <t>GPRO</t>
  </si>
  <si>
    <t>TRVG</t>
  </si>
  <si>
    <t>CPAAU</t>
  </si>
  <si>
    <t>AUTL</t>
  </si>
  <si>
    <t>INZY</t>
  </si>
  <si>
    <t>BCRX</t>
  </si>
  <si>
    <t>LMAT</t>
  </si>
  <si>
    <t>SBLK</t>
  </si>
  <si>
    <t>HOLI</t>
  </si>
  <si>
    <t>CFIIU</t>
  </si>
  <si>
    <t>SVA</t>
  </si>
  <si>
    <t>LCA</t>
  </si>
  <si>
    <t>HSTM</t>
  </si>
  <si>
    <t>HA</t>
  </si>
  <si>
    <t>IHRT</t>
  </si>
  <si>
    <t>GOOD</t>
  </si>
  <si>
    <t>IMXI</t>
  </si>
  <si>
    <t>NESR</t>
  </si>
  <si>
    <t>PRVB</t>
  </si>
  <si>
    <t>SGH</t>
  </si>
  <si>
    <t>CNOB</t>
  </si>
  <si>
    <t>HMST</t>
  </si>
  <si>
    <t>NCBS</t>
  </si>
  <si>
    <t>AMRS</t>
  </si>
  <si>
    <t>PTNR</t>
  </si>
  <si>
    <t>MYRG</t>
  </si>
  <si>
    <t>ETNB</t>
  </si>
  <si>
    <t>FBNC</t>
  </si>
  <si>
    <t>AXDX</t>
  </si>
  <si>
    <t>CHEF</t>
  </si>
  <si>
    <t>FLGT</t>
  </si>
  <si>
    <t>BWMX</t>
  </si>
  <si>
    <t>PETS</t>
  </si>
  <si>
    <t>ASMB</t>
  </si>
  <si>
    <t>DPHC</t>
  </si>
  <si>
    <t>IMGN</t>
  </si>
  <si>
    <t>NTUS</t>
  </si>
  <si>
    <t>OMER</t>
  </si>
  <si>
    <t>LLNW</t>
  </si>
  <si>
    <t>FCEL</t>
  </si>
  <si>
    <t>INGN</t>
  </si>
  <si>
    <t>CPAA</t>
  </si>
  <si>
    <t>IESC</t>
  </si>
  <si>
    <t>FLXN</t>
  </si>
  <si>
    <t>STKL</t>
  </si>
  <si>
    <t>EBSB</t>
  </si>
  <si>
    <t>PLAB</t>
  </si>
  <si>
    <t>GRSVU</t>
  </si>
  <si>
    <t>GLDD</t>
  </si>
  <si>
    <t>HIMX</t>
  </si>
  <si>
    <t>SIBN</t>
  </si>
  <si>
    <t>AVRO</t>
  </si>
  <si>
    <t>UFCS</t>
  </si>
  <si>
    <t>FREQ</t>
  </si>
  <si>
    <t>ANDE</t>
  </si>
  <si>
    <t>AINV</t>
  </si>
  <si>
    <t>GMHI</t>
  </si>
  <si>
    <t>PLYA</t>
  </si>
  <si>
    <t>XENT</t>
  </si>
  <si>
    <t>ULH</t>
  </si>
  <si>
    <t>MBIN</t>
  </si>
  <si>
    <t>TCRR</t>
  </si>
  <si>
    <t>IMTX</t>
  </si>
  <si>
    <t>OBNK</t>
  </si>
  <si>
    <t>WIFI</t>
  </si>
  <si>
    <t>RLMD</t>
  </si>
  <si>
    <t>SPWH</t>
  </si>
  <si>
    <t>VIVO</t>
  </si>
  <si>
    <t>CAMT</t>
  </si>
  <si>
    <t>WASH</t>
  </si>
  <si>
    <t>YORW</t>
  </si>
  <si>
    <t>GHIVU</t>
  </si>
  <si>
    <t>SRDX</t>
  </si>
  <si>
    <t>SPPI</t>
  </si>
  <si>
    <t>LIND</t>
  </si>
  <si>
    <t>GIII</t>
  </si>
  <si>
    <t>CTBI</t>
  </si>
  <si>
    <t>SNDX</t>
  </si>
  <si>
    <t>RCEL</t>
  </si>
  <si>
    <t>PI</t>
  </si>
  <si>
    <t>PFBC</t>
  </si>
  <si>
    <t>VECO</t>
  </si>
  <si>
    <t>PSTX</t>
  </si>
  <si>
    <t>HLIT</t>
  </si>
  <si>
    <t>TRST</t>
  </si>
  <si>
    <t>TCPC</t>
  </si>
  <si>
    <t>SCHN</t>
  </si>
  <si>
    <t>RBBN</t>
  </si>
  <si>
    <t>GTHX</t>
  </si>
  <si>
    <t>BCOR</t>
  </si>
  <si>
    <t>WINA</t>
  </si>
  <si>
    <t>GERN</t>
  </si>
  <si>
    <t>TBBK</t>
  </si>
  <si>
    <t>AGYS</t>
  </si>
  <si>
    <t>DUO</t>
  </si>
  <si>
    <t>ODT</t>
  </si>
  <si>
    <t>CASS</t>
  </si>
  <si>
    <t>VNDA</t>
  </si>
  <si>
    <t>BMTC</t>
  </si>
  <si>
    <t>PAND</t>
  </si>
  <si>
    <t>GSBC</t>
  </si>
  <si>
    <t>GHIV</t>
  </si>
  <si>
    <t>OFIX</t>
  </si>
  <si>
    <t>APOG</t>
  </si>
  <si>
    <t>LBAI</t>
  </si>
  <si>
    <t>TCDA</t>
  </si>
  <si>
    <t>UEIC</t>
  </si>
  <si>
    <t>RDUS</t>
  </si>
  <si>
    <t>AMTB</t>
  </si>
  <si>
    <t>APRE</t>
  </si>
  <si>
    <t>BOOM</t>
  </si>
  <si>
    <t>MIRM</t>
  </si>
  <si>
    <t>HIBB</t>
  </si>
  <si>
    <t>AERI</t>
  </si>
  <si>
    <t>MERC</t>
  </si>
  <si>
    <t>CNSL</t>
  </si>
  <si>
    <t>FMCI</t>
  </si>
  <si>
    <t>CALT</t>
  </si>
  <si>
    <t>VXRT</t>
  </si>
  <si>
    <t>ICHR</t>
  </si>
  <si>
    <t>ABTX</t>
  </si>
  <si>
    <t>BOWXU</t>
  </si>
  <si>
    <t>HECCU</t>
  </si>
  <si>
    <t>DVAX</t>
  </si>
  <si>
    <t>ALVR</t>
  </si>
  <si>
    <t>APLT</t>
  </si>
  <si>
    <t>WETF</t>
  </si>
  <si>
    <t>PRTA</t>
  </si>
  <si>
    <t>ANIK</t>
  </si>
  <si>
    <t>XBIT</t>
  </si>
  <si>
    <t>HWKN</t>
  </si>
  <si>
    <t>GOGL</t>
  </si>
  <si>
    <t>YIN</t>
  </si>
  <si>
    <t>ZIOP</t>
  </si>
  <si>
    <t>ACIU</t>
  </si>
  <si>
    <t>HONE</t>
  </si>
  <si>
    <t>NLTX</t>
  </si>
  <si>
    <t>NFBK</t>
  </si>
  <si>
    <t>SCVL</t>
  </si>
  <si>
    <t>SCSC</t>
  </si>
  <si>
    <t>ORTX</t>
  </si>
  <si>
    <t>OYST</t>
  </si>
  <si>
    <t>USLM</t>
  </si>
  <si>
    <t>HEC</t>
  </si>
  <si>
    <t>SIGA</t>
  </si>
  <si>
    <t>ARDX</t>
  </si>
  <si>
    <t>FUSN</t>
  </si>
  <si>
    <t>CLNE</t>
  </si>
  <si>
    <t>HYACU</t>
  </si>
  <si>
    <t>CGBD</t>
  </si>
  <si>
    <t>OSW</t>
  </si>
  <si>
    <t>EGRX</t>
  </si>
  <si>
    <t>BPFH</t>
  </si>
  <si>
    <t>HYAC</t>
  </si>
  <si>
    <t>ZYXI</t>
  </si>
  <si>
    <t>MTEM</t>
  </si>
  <si>
    <t>ADTN</t>
  </si>
  <si>
    <t>EXTR</t>
  </si>
  <si>
    <t>PRTS</t>
  </si>
  <si>
    <t>BFC</t>
  </si>
  <si>
    <t>CMLFU</t>
  </si>
  <si>
    <t>TRUE</t>
  </si>
  <si>
    <t>TRMD</t>
  </si>
  <si>
    <t>AEGN</t>
  </si>
  <si>
    <t>CAC</t>
  </si>
  <si>
    <t>YI</t>
  </si>
  <si>
    <t>HBNC</t>
  </si>
  <si>
    <t>LBC</t>
  </si>
  <si>
    <t>GPRE</t>
  </si>
  <si>
    <t>CFB</t>
  </si>
  <si>
    <t>OCUL</t>
  </si>
  <si>
    <t>MITK</t>
  </si>
  <si>
    <t>ADXN</t>
  </si>
  <si>
    <t>FTACU</t>
  </si>
  <si>
    <t>UVSP</t>
  </si>
  <si>
    <t>ERII</t>
  </si>
  <si>
    <t>QCRH</t>
  </si>
  <si>
    <t>FBMS</t>
  </si>
  <si>
    <t>YJ</t>
  </si>
  <si>
    <t>APXTU</t>
  </si>
  <si>
    <t>THFF</t>
  </si>
  <si>
    <t>COWN</t>
  </si>
  <si>
    <t>AXGN</t>
  </si>
  <si>
    <t>MGTX</t>
  </si>
  <si>
    <t>USCR</t>
  </si>
  <si>
    <t>EH</t>
  </si>
  <si>
    <t>CUE</t>
  </si>
  <si>
    <t>IPHA</t>
  </si>
  <si>
    <t>MTSC</t>
  </si>
  <si>
    <t>CRNX</t>
  </si>
  <si>
    <t>FTAC</t>
  </si>
  <si>
    <t>APXT</t>
  </si>
  <si>
    <t>BCEL</t>
  </si>
  <si>
    <t>URGN</t>
  </si>
  <si>
    <t>CLVS</t>
  </si>
  <si>
    <t>SYRS</t>
  </si>
  <si>
    <t>THBRU</t>
  </si>
  <si>
    <t>ESTA</t>
  </si>
  <si>
    <t>HCACU</t>
  </si>
  <si>
    <t>STRO</t>
  </si>
  <si>
    <t>FIXX</t>
  </si>
  <si>
    <t>KALA</t>
  </si>
  <si>
    <t>IVA</t>
  </si>
  <si>
    <t>DCOM</t>
  </si>
  <si>
    <t>VKTX</t>
  </si>
  <si>
    <t>ORGO</t>
  </si>
  <si>
    <t>TMDX</t>
  </si>
  <si>
    <t>SP</t>
  </si>
  <si>
    <t>AMSWA</t>
  </si>
  <si>
    <t>ATRS</t>
  </si>
  <si>
    <t>HYMC</t>
  </si>
  <si>
    <t>CHUY</t>
  </si>
  <si>
    <t>THBR</t>
  </si>
  <si>
    <t>FMBH</t>
  </si>
  <si>
    <t>HUIZ</t>
  </si>
  <si>
    <t>WVE</t>
  </si>
  <si>
    <t>APEI</t>
  </si>
  <si>
    <t>FLDM</t>
  </si>
  <si>
    <t>LOOP</t>
  </si>
  <si>
    <t>ANAB</t>
  </si>
  <si>
    <t>TSC</t>
  </si>
  <si>
    <t>PEBO</t>
  </si>
  <si>
    <t>WINS</t>
  </si>
  <si>
    <t>BOMN</t>
  </si>
  <si>
    <t>BMRC</t>
  </si>
  <si>
    <t>SRRK</t>
  </si>
  <si>
    <t>DGICA</t>
  </si>
  <si>
    <t>BSTC</t>
  </si>
  <si>
    <t>AGMH</t>
  </si>
  <si>
    <t>AROW</t>
  </si>
  <si>
    <t>LOVE</t>
  </si>
  <si>
    <t>HSII</t>
  </si>
  <si>
    <t>NSSC</t>
  </si>
  <si>
    <t>HTBK</t>
  </si>
  <si>
    <t>LE</t>
  </si>
  <si>
    <t>SWIR</t>
  </si>
  <si>
    <t>VREX</t>
  </si>
  <si>
    <t>BLCT</t>
  </si>
  <si>
    <t>CLDX</t>
  </si>
  <si>
    <t>TPCO</t>
  </si>
  <si>
    <t>RDIB</t>
  </si>
  <si>
    <t>PROG</t>
  </si>
  <si>
    <t>BBSI</t>
  </si>
  <si>
    <t>VIOT</t>
  </si>
  <si>
    <t>VRAY</t>
  </si>
  <si>
    <t>KBAL</t>
  </si>
  <si>
    <t>DLTH</t>
  </si>
  <si>
    <t>ACAMU</t>
  </si>
  <si>
    <t>TILE</t>
  </si>
  <si>
    <t>ALBO</t>
  </si>
  <si>
    <t>GXGXU</t>
  </si>
  <si>
    <t>ALT</t>
  </si>
  <si>
    <t>HIFS</t>
  </si>
  <si>
    <t>WSBF</t>
  </si>
  <si>
    <t>BDGE</t>
  </si>
  <si>
    <t>BCOV</t>
  </si>
  <si>
    <t>CLCT</t>
  </si>
  <si>
    <t>CHPMU</t>
  </si>
  <si>
    <t>HCAC</t>
  </si>
  <si>
    <t>PRVL</t>
  </si>
  <si>
    <t>SENEA</t>
  </si>
  <si>
    <t>VYGR</t>
  </si>
  <si>
    <t>STSA</t>
  </si>
  <si>
    <t>DHIL</t>
  </si>
  <si>
    <t>NEWT</t>
  </si>
  <si>
    <t>QK</t>
  </si>
  <si>
    <t>CBAY</t>
  </si>
  <si>
    <t>ISEE</t>
  </si>
  <si>
    <t>AMOT</t>
  </si>
  <si>
    <t>NFINU</t>
  </si>
  <si>
    <t>WTRH</t>
  </si>
  <si>
    <t>MCFT</t>
  </si>
  <si>
    <t>SENEB</t>
  </si>
  <si>
    <t>BCLI</t>
  </si>
  <si>
    <t>STRL</t>
  </si>
  <si>
    <t>IMRA</t>
  </si>
  <si>
    <t>FRPH</t>
  </si>
  <si>
    <t>CFFAU</t>
  </si>
  <si>
    <t>DGII</t>
  </si>
  <si>
    <t>ARLP</t>
  </si>
  <si>
    <t>APTO</t>
  </si>
  <si>
    <t>ONEW</t>
  </si>
  <si>
    <t>XENE</t>
  </si>
  <si>
    <t>CMTL</t>
  </si>
  <si>
    <t>CNBKA</t>
  </si>
  <si>
    <t>RIGL</t>
  </si>
  <si>
    <t>ACAM</t>
  </si>
  <si>
    <t>AKBA</t>
  </si>
  <si>
    <t>ALTA</t>
  </si>
  <si>
    <t>RGP</t>
  </si>
  <si>
    <t>ATHX</t>
  </si>
  <si>
    <t>RUBY</t>
  </si>
  <si>
    <t>RUTH</t>
  </si>
  <si>
    <t>BDSI</t>
  </si>
  <si>
    <t>BTAQU</t>
  </si>
  <si>
    <t>CDMO</t>
  </si>
  <si>
    <t>TXMD</t>
  </si>
  <si>
    <t>VMD</t>
  </si>
  <si>
    <t>PDLI</t>
  </si>
  <si>
    <t>DJCO</t>
  </si>
  <si>
    <t>PBYI</t>
  </si>
  <si>
    <t>DSKE</t>
  </si>
  <si>
    <t>GXGX</t>
  </si>
  <si>
    <t>CHPM</t>
  </si>
  <si>
    <t>BVXV</t>
  </si>
  <si>
    <t>CLAR</t>
  </si>
  <si>
    <t>AMTBB</t>
  </si>
  <si>
    <t>GDYN</t>
  </si>
  <si>
    <t>CATC</t>
  </si>
  <si>
    <t>CPSI</t>
  </si>
  <si>
    <t>DGICB</t>
  </si>
  <si>
    <t>CASA</t>
  </si>
  <si>
    <t>MNKD</t>
  </si>
  <si>
    <t>FLIC</t>
  </si>
  <si>
    <t>UCL</t>
  </si>
  <si>
    <t>THCBU</t>
  </si>
  <si>
    <t>HFFG</t>
  </si>
  <si>
    <t>CSTE</t>
  </si>
  <si>
    <t>AVDL</t>
  </si>
  <si>
    <t>GDEN</t>
  </si>
  <si>
    <t>AMYT</t>
  </si>
  <si>
    <t>AMAL</t>
  </si>
  <si>
    <t>LAWS</t>
  </si>
  <si>
    <t>PUYI</t>
  </si>
  <si>
    <t>DMLP</t>
  </si>
  <si>
    <t>CCAP</t>
  </si>
  <si>
    <t>ATEC</t>
  </si>
  <si>
    <t>NCMI</t>
  </si>
  <si>
    <t>GBLI</t>
  </si>
  <si>
    <t>CFFA</t>
  </si>
  <si>
    <t>HCCOU</t>
  </si>
  <si>
    <t>VLGEA</t>
  </si>
  <si>
    <t>METX</t>
  </si>
  <si>
    <t>HCKT</t>
  </si>
  <si>
    <t>ALRS</t>
  </si>
  <si>
    <t>CDZI</t>
  </si>
  <si>
    <t>NODK</t>
  </si>
  <si>
    <t>THCB</t>
  </si>
  <si>
    <t>CBMG</t>
  </si>
  <si>
    <t>ANIP</t>
  </si>
  <si>
    <t>EGAN</t>
  </si>
  <si>
    <t>WIMI</t>
  </si>
  <si>
    <t>HCCI</t>
  </si>
  <si>
    <t>DXPE</t>
  </si>
  <si>
    <t>LEGH</t>
  </si>
  <si>
    <t>TAST</t>
  </si>
  <si>
    <t>FFIC</t>
  </si>
  <si>
    <t>BYSI</t>
  </si>
  <si>
    <t>QH</t>
  </si>
  <si>
    <t>KMDA</t>
  </si>
  <si>
    <t>QTNT</t>
  </si>
  <si>
    <t>SMMCU</t>
  </si>
  <si>
    <t>EXPCU</t>
  </si>
  <si>
    <t>MBWM</t>
  </si>
  <si>
    <t>HMTV</t>
  </si>
  <si>
    <t>SGC</t>
  </si>
  <si>
    <t>CCBG</t>
  </si>
  <si>
    <t>OVID</t>
  </si>
  <si>
    <t>IIIN</t>
  </si>
  <si>
    <t>HOLUU</t>
  </si>
  <si>
    <t>EXPC</t>
  </si>
  <si>
    <t>HARP</t>
  </si>
  <si>
    <t>ANGO</t>
  </si>
  <si>
    <t>CIICU</t>
  </si>
  <si>
    <t>OPRT</t>
  </si>
  <si>
    <t>AMAG</t>
  </si>
  <si>
    <t>WLDN</t>
  </si>
  <si>
    <t>KNDI</t>
  </si>
  <si>
    <t>NDLS</t>
  </si>
  <si>
    <t>CONN</t>
  </si>
  <si>
    <t>NFIN</t>
  </si>
  <si>
    <t>FCBC</t>
  </si>
  <si>
    <t>HOFT</t>
  </si>
  <si>
    <t>PLCE</t>
  </si>
  <si>
    <t>MCBS</t>
  </si>
  <si>
    <t>KE</t>
  </si>
  <si>
    <t>IDYA</t>
  </si>
  <si>
    <t>SPNE</t>
  </si>
  <si>
    <t>FOSL</t>
  </si>
  <si>
    <t>WTRE</t>
  </si>
  <si>
    <t>MSBI</t>
  </si>
  <si>
    <t>AOSL</t>
  </si>
  <si>
    <t>LAND</t>
  </si>
  <si>
    <t>DSPG</t>
  </si>
  <si>
    <t>HBT</t>
  </si>
  <si>
    <t>FMNB</t>
  </si>
  <si>
    <t>CMBM</t>
  </si>
  <si>
    <t>AVID</t>
  </si>
  <si>
    <t>BCYC</t>
  </si>
  <si>
    <t>OSMT</t>
  </si>
  <si>
    <t>PFLT</t>
  </si>
  <si>
    <t>HCCO</t>
  </si>
  <si>
    <t>FSRVU</t>
  </si>
  <si>
    <t>CRSAU</t>
  </si>
  <si>
    <t>REDU</t>
  </si>
  <si>
    <t>IBCP</t>
  </si>
  <si>
    <t>FBIO</t>
  </si>
  <si>
    <t>SMMC</t>
  </si>
  <si>
    <t>CRAI</t>
  </si>
  <si>
    <t>TACO</t>
  </si>
  <si>
    <t>BNFT</t>
  </si>
  <si>
    <t>AGLE</t>
  </si>
  <si>
    <t>MPAA</t>
  </si>
  <si>
    <t>DRRX</t>
  </si>
  <si>
    <t>SSTI</t>
  </si>
  <si>
    <t>RRBI</t>
  </si>
  <si>
    <t>CIIC</t>
  </si>
  <si>
    <t>FIIIU</t>
  </si>
  <si>
    <t>UIHC</t>
  </si>
  <si>
    <t>PGC</t>
  </si>
  <si>
    <t>VSEC</t>
  </si>
  <si>
    <t>FREE</t>
  </si>
  <si>
    <t>CTSO</t>
  </si>
  <si>
    <t>BFST</t>
  </si>
  <si>
    <t>ZIXI</t>
  </si>
  <si>
    <t>SSPKU</t>
  </si>
  <si>
    <t>ITRN</t>
  </si>
  <si>
    <t>FSRV</t>
  </si>
  <si>
    <t>CPRX</t>
  </si>
  <si>
    <t>MOFG</t>
  </si>
  <si>
    <t>RMNI</t>
  </si>
  <si>
    <t>OXFD</t>
  </si>
  <si>
    <t>MRUS</t>
  </si>
  <si>
    <t>ALLT</t>
  </si>
  <si>
    <t>KSMTU</t>
  </si>
  <si>
    <t>CRSA</t>
  </si>
  <si>
    <t>BRY</t>
  </si>
  <si>
    <t>SSPK</t>
  </si>
  <si>
    <t>KRMD</t>
  </si>
  <si>
    <t>ITMR</t>
  </si>
  <si>
    <t>MGTA</t>
  </si>
  <si>
    <t>OMP</t>
  </si>
  <si>
    <t>POWL</t>
  </si>
  <si>
    <t>BLBD</t>
  </si>
  <si>
    <t>AKTS</t>
  </si>
  <si>
    <t>INSUU</t>
  </si>
  <si>
    <t>EZPW</t>
  </si>
  <si>
    <t>UFPT</t>
  </si>
  <si>
    <t>TITN</t>
  </si>
  <si>
    <t>GAIN</t>
  </si>
  <si>
    <t>NPAUU</t>
  </si>
  <si>
    <t>BREW</t>
  </si>
  <si>
    <t>CVLG</t>
  </si>
  <si>
    <t>UTMD</t>
  </si>
  <si>
    <t>DFPHU</t>
  </si>
  <si>
    <t>CTMX</t>
  </si>
  <si>
    <t>ORBC</t>
  </si>
  <si>
    <t>CAN</t>
  </si>
  <si>
    <t>TA</t>
  </si>
  <si>
    <t>CHMA</t>
  </si>
  <si>
    <t>SPKE</t>
  </si>
  <si>
    <t>CUTR</t>
  </si>
  <si>
    <t>FBRX</t>
  </si>
  <si>
    <t>LNDC</t>
  </si>
  <si>
    <t>FNKO</t>
  </si>
  <si>
    <t>HAFC</t>
  </si>
  <si>
    <t>WRTC</t>
  </si>
  <si>
    <t>GILT</t>
  </si>
  <si>
    <t>PAYS</t>
  </si>
  <si>
    <t>EIGR</t>
  </si>
  <si>
    <t>ARTNA</t>
  </si>
  <si>
    <t>DFPH</t>
  </si>
  <si>
    <t>GNTY</t>
  </si>
  <si>
    <t>NH</t>
  </si>
  <si>
    <t>CLFD</t>
  </si>
  <si>
    <t>NPA</t>
  </si>
  <si>
    <t>CECE</t>
  </si>
  <si>
    <t>WTBA</t>
  </si>
  <si>
    <t>FRGI</t>
  </si>
  <si>
    <t>AWH</t>
  </si>
  <si>
    <t>BWB</t>
  </si>
  <si>
    <t>TELL</t>
  </si>
  <si>
    <t>CAMP</t>
  </si>
  <si>
    <t>GWGH</t>
  </si>
  <si>
    <t>EVFM</t>
  </si>
  <si>
    <t>INAQU</t>
  </si>
  <si>
    <t>FISI</t>
  </si>
  <si>
    <t>CCNE</t>
  </si>
  <si>
    <t>CNCE</t>
  </si>
  <si>
    <t>INSU</t>
  </si>
  <si>
    <t>CDXC</t>
  </si>
  <si>
    <t>OPRX</t>
  </si>
  <si>
    <t>RADA</t>
  </si>
  <si>
    <t>MEIP</t>
  </si>
  <si>
    <t>UROV</t>
  </si>
  <si>
    <t>AMSC</t>
  </si>
  <si>
    <t>ASPU</t>
  </si>
  <si>
    <t>IDEX</t>
  </si>
  <si>
    <t>UXIN</t>
  </si>
  <si>
    <t>IMUX</t>
  </si>
  <si>
    <t>GRIF</t>
  </si>
  <si>
    <t>BSRR</t>
  </si>
  <si>
    <t>HMHC</t>
  </si>
  <si>
    <t>ATRO</t>
  </si>
  <si>
    <t>CZNC</t>
  </si>
  <si>
    <t>ACBI</t>
  </si>
  <si>
    <t>NWPX</t>
  </si>
  <si>
    <t>PLPC</t>
  </si>
  <si>
    <t>LMNL</t>
  </si>
  <si>
    <t>EBTC</t>
  </si>
  <si>
    <t>CSWC</t>
  </si>
  <si>
    <t>CMPI</t>
  </si>
  <si>
    <t>WSG</t>
  </si>
  <si>
    <t>RDHL</t>
  </si>
  <si>
    <t>SPFI</t>
  </si>
  <si>
    <t>GLRE</t>
  </si>
  <si>
    <t>HTBI</t>
  </si>
  <si>
    <t>BBCP</t>
  </si>
  <si>
    <t>KOR</t>
  </si>
  <si>
    <t>IRMD</t>
  </si>
  <si>
    <t>ITIC</t>
  </si>
  <si>
    <t>LMNR</t>
  </si>
  <si>
    <t>ATAX</t>
  </si>
  <si>
    <t>LMRK</t>
  </si>
  <si>
    <t>LCAPU</t>
  </si>
  <si>
    <t>RBB</t>
  </si>
  <si>
    <t>AGRX</t>
  </si>
  <si>
    <t>PSACU</t>
  </si>
  <si>
    <t>HEAR</t>
  </si>
  <si>
    <t>OSBC</t>
  </si>
  <si>
    <t>PFIS</t>
  </si>
  <si>
    <t>GWRS</t>
  </si>
  <si>
    <t>ESCA</t>
  </si>
  <si>
    <t>NEPT</t>
  </si>
  <si>
    <t>CALA</t>
  </si>
  <si>
    <t>VRA</t>
  </si>
  <si>
    <t>ATCX</t>
  </si>
  <si>
    <t>VALU</t>
  </si>
  <si>
    <t>LATNU</t>
  </si>
  <si>
    <t>PSTI</t>
  </si>
  <si>
    <t>EQBK</t>
  </si>
  <si>
    <t>TRVN</t>
  </si>
  <si>
    <t>ACEV_U</t>
  </si>
  <si>
    <t>GNLN</t>
  </si>
  <si>
    <t>AMNB</t>
  </si>
  <si>
    <t>FDUS</t>
  </si>
  <si>
    <t>PSAC</t>
  </si>
  <si>
    <t>AFMD</t>
  </si>
  <si>
    <t>MCBC</t>
  </si>
  <si>
    <t>PRQR</t>
  </si>
  <si>
    <t>LQDT</t>
  </si>
  <si>
    <t>JYNT</t>
  </si>
  <si>
    <t>NVEC</t>
  </si>
  <si>
    <t>LATN</t>
  </si>
  <si>
    <t>WILC</t>
  </si>
  <si>
    <t>HAYN</t>
  </si>
  <si>
    <t>CCRN</t>
  </si>
  <si>
    <t>TGLS</t>
  </si>
  <si>
    <t>MNCLU</t>
  </si>
  <si>
    <t>IMMR</t>
  </si>
  <si>
    <t>BROG</t>
  </si>
  <si>
    <t>JFU</t>
  </si>
  <si>
    <t>DTIL</t>
  </si>
  <si>
    <t>NUZE</t>
  </si>
  <si>
    <t>PTACU</t>
  </si>
  <si>
    <t>AQST</t>
  </si>
  <si>
    <t>FMAO</t>
  </si>
  <si>
    <t>SRACU</t>
  </si>
  <si>
    <t>SURF</t>
  </si>
  <si>
    <t>RBNC</t>
  </si>
  <si>
    <t>CTRN</t>
  </si>
  <si>
    <t>PEIX</t>
  </si>
  <si>
    <t>AAOI</t>
  </si>
  <si>
    <t>SILC</t>
  </si>
  <si>
    <t>CABA</t>
  </si>
  <si>
    <t>DZSI</t>
  </si>
  <si>
    <t>PNNT</t>
  </si>
  <si>
    <t>TFFP</t>
  </si>
  <si>
    <t>FDBC</t>
  </si>
  <si>
    <t>FLMN</t>
  </si>
  <si>
    <t>RDVT</t>
  </si>
  <si>
    <t>PLSE</t>
  </si>
  <si>
    <t>KALV</t>
  </si>
  <si>
    <t>SELB</t>
  </si>
  <si>
    <t>XNET</t>
  </si>
  <si>
    <t>GLAD</t>
  </si>
  <si>
    <t>CODX</t>
  </si>
  <si>
    <t>RUHN</t>
  </si>
  <si>
    <t>FNLC</t>
  </si>
  <si>
    <t>FLNT</t>
  </si>
  <si>
    <t>NXTC</t>
  </si>
  <si>
    <t>PCYO</t>
  </si>
  <si>
    <t>AVXL</t>
  </si>
  <si>
    <t>MNCL</t>
  </si>
  <si>
    <t>PTAC</t>
  </si>
  <si>
    <t>CSTR</t>
  </si>
  <si>
    <t>COFS</t>
  </si>
  <si>
    <t>FTHM</t>
  </si>
  <si>
    <t>HBCP</t>
  </si>
  <si>
    <t>XONE</t>
  </si>
  <si>
    <t>PCSB</t>
  </si>
  <si>
    <t>ALCO</t>
  </si>
  <si>
    <t>GNUS</t>
  </si>
  <si>
    <t>JNCE</t>
  </si>
  <si>
    <t>STXB</t>
  </si>
  <si>
    <t>WPRT</t>
  </si>
  <si>
    <t>VYNE</t>
  </si>
  <si>
    <t>ALDX</t>
  </si>
  <si>
    <t>SCPH</t>
  </si>
  <si>
    <t>SMMT</t>
  </si>
  <si>
    <t>MRNS</t>
  </si>
  <si>
    <t>OPTN</t>
  </si>
  <si>
    <t>MNOV</t>
  </si>
  <si>
    <t>LCUT</t>
  </si>
  <si>
    <t>SMBC</t>
  </si>
  <si>
    <t>PBFS</t>
  </si>
  <si>
    <t>RACA</t>
  </si>
  <si>
    <t>CIVB</t>
  </si>
  <si>
    <t>YRCW</t>
  </si>
  <si>
    <t>THCAU</t>
  </si>
  <si>
    <t>MTRX</t>
  </si>
  <si>
    <t>HOOK</t>
  </si>
  <si>
    <t>SONA</t>
  </si>
  <si>
    <t>BSGM</t>
  </si>
  <si>
    <t>SRAC</t>
  </si>
  <si>
    <t>THCA</t>
  </si>
  <si>
    <t>DBVT</t>
  </si>
  <si>
    <t>GNRSU</t>
  </si>
  <si>
    <t>VRCA</t>
  </si>
  <si>
    <t>PTVCA</t>
  </si>
  <si>
    <t>GNRS</t>
  </si>
  <si>
    <t>ADRO</t>
  </si>
  <si>
    <t>TRNS</t>
  </si>
  <si>
    <t>LFACU</t>
  </si>
  <si>
    <t>NATH</t>
  </si>
  <si>
    <t>CYBE</t>
  </si>
  <si>
    <t>NATR</t>
  </si>
  <si>
    <t>PTSI</t>
  </si>
  <si>
    <t>CNTG</t>
  </si>
  <si>
    <t>KZR</t>
  </si>
  <si>
    <t>AMCIU</t>
  </si>
  <si>
    <t>SUNS</t>
  </si>
  <si>
    <t>GP</t>
  </si>
  <si>
    <t>AMCI</t>
  </si>
  <si>
    <t>QMCO</t>
  </si>
  <si>
    <t>MVIS</t>
  </si>
  <si>
    <t>CYCN</t>
  </si>
  <si>
    <t>AKU</t>
  </si>
  <si>
    <t>GLG</t>
  </si>
  <si>
    <t>WHF</t>
  </si>
  <si>
    <t>SMBK</t>
  </si>
  <si>
    <t>VERI</t>
  </si>
  <si>
    <t>MSON</t>
  </si>
  <si>
    <t>XOMA</t>
  </si>
  <si>
    <t>LFVN</t>
  </si>
  <si>
    <t>AXTI</t>
  </si>
  <si>
    <t>ARYBU</t>
  </si>
  <si>
    <t>ALTM</t>
  </si>
  <si>
    <t>FCAP</t>
  </si>
  <si>
    <t>PTVCB</t>
  </si>
  <si>
    <t>XERS</t>
  </si>
  <si>
    <t>SSSS</t>
  </si>
  <si>
    <t>HRZN</t>
  </si>
  <si>
    <t>DYAI</t>
  </si>
  <si>
    <t>SMMF</t>
  </si>
  <si>
    <t>FULC</t>
  </si>
  <si>
    <t>TBNK</t>
  </si>
  <si>
    <t>KLDO</t>
  </si>
  <si>
    <t>ARAY</t>
  </si>
  <si>
    <t>SFST</t>
  </si>
  <si>
    <t>AOUT</t>
  </si>
  <si>
    <t>TNAV</t>
  </si>
  <si>
    <t>NWFL</t>
  </si>
  <si>
    <t>ARYB</t>
  </si>
  <si>
    <t>VFF</t>
  </si>
  <si>
    <t>DMTK</t>
  </si>
  <si>
    <t>OESX</t>
  </si>
  <si>
    <t>EGLE</t>
  </si>
  <si>
    <t>BLNK</t>
  </si>
  <si>
    <t>CNTY</t>
  </si>
  <si>
    <t>HURC</t>
  </si>
  <si>
    <t>CASI</t>
  </si>
  <si>
    <t>HSAQ</t>
  </si>
  <si>
    <t>ATOM</t>
  </si>
  <si>
    <t>MVBF</t>
  </si>
  <si>
    <t>PRTK</t>
  </si>
  <si>
    <t>ABUS</t>
  </si>
  <si>
    <t>RRGB</t>
  </si>
  <si>
    <t>SAQNU</t>
  </si>
  <si>
    <t>GCBC</t>
  </si>
  <si>
    <t>PKOH</t>
  </si>
  <si>
    <t>NYMX</t>
  </si>
  <si>
    <t>RGCO</t>
  </si>
  <si>
    <t>VSTM</t>
  </si>
  <si>
    <t>NNBR</t>
  </si>
  <si>
    <t>OCSI</t>
  </si>
  <si>
    <t>CGROU</t>
  </si>
  <si>
    <t>PFBI</t>
  </si>
  <si>
    <t>RICK</t>
  </si>
  <si>
    <t>EVLO</t>
  </si>
  <si>
    <t>JG</t>
  </si>
  <si>
    <t>SBBP</t>
  </si>
  <si>
    <t>ADMA</t>
  </si>
  <si>
    <t>MIST</t>
  </si>
  <si>
    <t>DMRC</t>
  </si>
  <si>
    <t>ATXI</t>
  </si>
  <si>
    <t>SIFY</t>
  </si>
  <si>
    <t>BCTG</t>
  </si>
  <si>
    <t>PYPD</t>
  </si>
  <si>
    <t>SNCR</t>
  </si>
  <si>
    <t>TELA</t>
  </si>
  <si>
    <t>PFHD</t>
  </si>
  <si>
    <t>SPRO</t>
  </si>
  <si>
    <t>LUNA</t>
  </si>
  <si>
    <t>GFN</t>
  </si>
  <si>
    <t>CARE</t>
  </si>
  <si>
    <t>LRMR</t>
  </si>
  <si>
    <t>CLMT</t>
  </si>
  <si>
    <t>OGI</t>
  </si>
  <si>
    <t>ACTG</t>
  </si>
  <si>
    <t>NHICU</t>
  </si>
  <si>
    <t>SAQN</t>
  </si>
  <si>
    <t>NBEV</t>
  </si>
  <si>
    <t>TTOO</t>
  </si>
  <si>
    <t>CGRO</t>
  </si>
  <si>
    <t>BKCC</t>
  </si>
  <si>
    <t>HBMD</t>
  </si>
  <si>
    <t>NRIM</t>
  </si>
  <si>
    <t>UEPS</t>
  </si>
  <si>
    <t>MGI</t>
  </si>
  <si>
    <t>GRTX</t>
  </si>
  <si>
    <t>LFAC</t>
  </si>
  <si>
    <t>MDNA</t>
  </si>
  <si>
    <t>DAKT</t>
  </si>
  <si>
    <t>NBSE</t>
  </si>
  <si>
    <t>TIPT</t>
  </si>
  <si>
    <t>GENC</t>
  </si>
  <si>
    <t>ITI</t>
  </si>
  <si>
    <t>MBII</t>
  </si>
  <si>
    <t>ATLO</t>
  </si>
  <si>
    <t>KIN</t>
  </si>
  <si>
    <t>ESSCU</t>
  </si>
  <si>
    <t>SAMG</t>
  </si>
  <si>
    <t>NCNA</t>
  </si>
  <si>
    <t>LTRPA</t>
  </si>
  <si>
    <t>ARYA</t>
  </si>
  <si>
    <t>CLXT</t>
  </si>
  <si>
    <t>GNFT</t>
  </si>
  <si>
    <t>AEYE</t>
  </si>
  <si>
    <t>GMLP</t>
  </si>
  <si>
    <t>CRNT</t>
  </si>
  <si>
    <t>RCKY</t>
  </si>
  <si>
    <t>REKR</t>
  </si>
  <si>
    <t>MBIO</t>
  </si>
  <si>
    <t>GSMG</t>
  </si>
  <si>
    <t>ENOB</t>
  </si>
  <si>
    <t>LMPX</t>
  </si>
  <si>
    <t>CWCO</t>
  </si>
  <si>
    <t>ESSC</t>
  </si>
  <si>
    <t>SAMAU</t>
  </si>
  <si>
    <t>WEYS</t>
  </si>
  <si>
    <t>FCBP</t>
  </si>
  <si>
    <t>HEBT</t>
  </si>
  <si>
    <t>FONR</t>
  </si>
  <si>
    <t>AMRK</t>
  </si>
  <si>
    <t>SWKH</t>
  </si>
  <si>
    <t>SECO</t>
  </si>
  <si>
    <t>CDEV</t>
  </si>
  <si>
    <t>FSBW</t>
  </si>
  <si>
    <t>OAS</t>
  </si>
  <si>
    <t>LXRX</t>
  </si>
  <si>
    <t>LINC</t>
  </si>
  <si>
    <t>PRTH</t>
  </si>
  <si>
    <t>VUZI</t>
  </si>
  <si>
    <t>BFRA</t>
  </si>
  <si>
    <t>LIZI</t>
  </si>
  <si>
    <t>LYTS</t>
  </si>
  <si>
    <t>ALPN</t>
  </si>
  <si>
    <t>OTIC</t>
  </si>
  <si>
    <t>MPB</t>
  </si>
  <si>
    <t>LAKE</t>
  </si>
  <si>
    <t>CRESY</t>
  </si>
  <si>
    <t>NBN</t>
  </si>
  <si>
    <t>SCOR</t>
  </si>
  <si>
    <t>STRS</t>
  </si>
  <si>
    <t>FVE</t>
  </si>
  <si>
    <t>SIEN</t>
  </si>
  <si>
    <t>CCB</t>
  </si>
  <si>
    <t>ABEO</t>
  </si>
  <si>
    <t>ASPS</t>
  </si>
  <si>
    <t>CERC</t>
  </si>
  <si>
    <t>TLC</t>
  </si>
  <si>
    <t>PWFL</t>
  </si>
  <si>
    <t>SOLO</t>
  </si>
  <si>
    <t>PICO</t>
  </si>
  <si>
    <t>SAMA</t>
  </si>
  <si>
    <t>DFHTU</t>
  </si>
  <si>
    <t>XCUR</t>
  </si>
  <si>
    <t>FUV</t>
  </si>
  <si>
    <t>NKSH</t>
  </si>
  <si>
    <t>CSSE</t>
  </si>
  <si>
    <t>LQDA</t>
  </si>
  <si>
    <t>GPP</t>
  </si>
  <si>
    <t>HROW</t>
  </si>
  <si>
    <t>ATLC</t>
  </si>
  <si>
    <t>MCMJ</t>
  </si>
  <si>
    <t>SLNO</t>
  </si>
  <si>
    <t>UONE</t>
  </si>
  <si>
    <t>APYX</t>
  </si>
  <si>
    <t>PVBC</t>
  </si>
  <si>
    <t>MDCA</t>
  </si>
  <si>
    <t>BRID</t>
  </si>
  <si>
    <t>LIVX</t>
  </si>
  <si>
    <t>AXLA</t>
  </si>
  <si>
    <t>THTX</t>
  </si>
  <si>
    <t>NEXT</t>
  </si>
  <si>
    <t>ORRF</t>
  </si>
  <si>
    <t>SBT</t>
  </si>
  <si>
    <t>INBK</t>
  </si>
  <si>
    <t>GLYC</t>
  </si>
  <si>
    <t>UBX</t>
  </si>
  <si>
    <t>VVPR</t>
  </si>
  <si>
    <t>PERI</t>
  </si>
  <si>
    <t>FSTR</t>
  </si>
  <si>
    <t>SRGA</t>
  </si>
  <si>
    <t>XGN</t>
  </si>
  <si>
    <t>MLACU</t>
  </si>
  <si>
    <t>PVAC</t>
  </si>
  <si>
    <t>RMBI</t>
  </si>
  <si>
    <t>GSIT</t>
  </si>
  <si>
    <t>CLSK</t>
  </si>
  <si>
    <t>SIC</t>
  </si>
  <si>
    <t>APTX</t>
  </si>
  <si>
    <t>CVGI</t>
  </si>
  <si>
    <t>SLGL</t>
  </si>
  <si>
    <t>SMSI</t>
  </si>
  <si>
    <t>MLAC</t>
  </si>
  <si>
    <t>CMCT</t>
  </si>
  <si>
    <t>MRCC</t>
  </si>
  <si>
    <t>ETON</t>
  </si>
  <si>
    <t>KVHI</t>
  </si>
  <si>
    <t>ADMS</t>
  </si>
  <si>
    <t>CVCY</t>
  </si>
  <si>
    <t>ISTR</t>
  </si>
  <si>
    <t>HTBX</t>
  </si>
  <si>
    <t>AUBN</t>
  </si>
  <si>
    <t>GALT</t>
  </si>
  <si>
    <t>AGTC</t>
  </si>
  <si>
    <t>PWOD</t>
  </si>
  <si>
    <t>EPIX</t>
  </si>
  <si>
    <t>JFIN</t>
  </si>
  <si>
    <t>INWK</t>
  </si>
  <si>
    <t>OFED</t>
  </si>
  <si>
    <t>PKBK</t>
  </si>
  <si>
    <t>PDLB</t>
  </si>
  <si>
    <t>GNSS</t>
  </si>
  <si>
    <t>GNPX</t>
  </si>
  <si>
    <t>GTYH</t>
  </si>
  <si>
    <t>FPRX</t>
  </si>
  <si>
    <t>PFSW</t>
  </si>
  <si>
    <t>CBNK</t>
  </si>
  <si>
    <t>LIQT</t>
  </si>
  <si>
    <t>PCB</t>
  </si>
  <si>
    <t>IVAC</t>
  </si>
  <si>
    <t>RIOT</t>
  </si>
  <si>
    <t>FSDC</t>
  </si>
  <si>
    <t>CMRX</t>
  </si>
  <si>
    <t>CHMG</t>
  </si>
  <si>
    <t>CFRX</t>
  </si>
  <si>
    <t>TSBK</t>
  </si>
  <si>
    <t>ESSA</t>
  </si>
  <si>
    <t>LYRA</t>
  </si>
  <si>
    <t>IGIC</t>
  </si>
  <si>
    <t>LOGC</t>
  </si>
  <si>
    <t>CIH</t>
  </si>
  <si>
    <t>ZVO</t>
  </si>
  <si>
    <t>BELFA</t>
  </si>
  <si>
    <t>WNEB</t>
  </si>
  <si>
    <t>FRLN</t>
  </si>
  <si>
    <t>VOXX</t>
  </si>
  <si>
    <t>TH</t>
  </si>
  <si>
    <t>EVOK</t>
  </si>
  <si>
    <t>DRTT</t>
  </si>
  <si>
    <t>FVCB</t>
  </si>
  <si>
    <t>MWK</t>
  </si>
  <si>
    <t>PCOM</t>
  </si>
  <si>
    <t>PIRS</t>
  </si>
  <si>
    <t>CRDF</t>
  </si>
  <si>
    <t>BCML</t>
  </si>
  <si>
    <t>UNTY</t>
  </si>
  <si>
    <t>TOUR</t>
  </si>
  <si>
    <t>CYAD</t>
  </si>
  <si>
    <t>FLXS</t>
  </si>
  <si>
    <t>SGA</t>
  </si>
  <si>
    <t>BELFB</t>
  </si>
  <si>
    <t>NOVSU</t>
  </si>
  <si>
    <t>BCBP</t>
  </si>
  <si>
    <t>MKD</t>
  </si>
  <si>
    <t>GMDA</t>
  </si>
  <si>
    <t>SREV</t>
  </si>
  <si>
    <t>OPESU</t>
  </si>
  <si>
    <t>FGBI</t>
  </si>
  <si>
    <t>LTRX</t>
  </si>
  <si>
    <t>TDACU</t>
  </si>
  <si>
    <t>SLCT</t>
  </si>
  <si>
    <t>SNDE</t>
  </si>
  <si>
    <t>OBSV</t>
  </si>
  <si>
    <t>EML</t>
  </si>
  <si>
    <t>TDAC</t>
  </si>
  <si>
    <t>PNRG</t>
  </si>
  <si>
    <t>IEA</t>
  </si>
  <si>
    <t>AGFS</t>
  </si>
  <si>
    <t>XFOR</t>
  </si>
  <si>
    <t>CXDO</t>
  </si>
  <si>
    <t>MMAC</t>
  </si>
  <si>
    <t>TCFC</t>
  </si>
  <si>
    <t>BPRN</t>
  </si>
  <si>
    <t>CDTX</t>
  </si>
  <si>
    <t>TYME</t>
  </si>
  <si>
    <t>FENC</t>
  </si>
  <si>
    <t>FBIZ</t>
  </si>
  <si>
    <t>CAPAU</t>
  </si>
  <si>
    <t>EOLS</t>
  </si>
  <si>
    <t>AIRG</t>
  </si>
  <si>
    <t>CVLY</t>
  </si>
  <si>
    <t>CKPT</t>
  </si>
  <si>
    <t>ZEUS</t>
  </si>
  <si>
    <t>WATT</t>
  </si>
  <si>
    <t>SHBI</t>
  </si>
  <si>
    <t>FRBA</t>
  </si>
  <si>
    <t>AQB</t>
  </si>
  <si>
    <t>AMHCU</t>
  </si>
  <si>
    <t>VMACU</t>
  </si>
  <si>
    <t>SOLY</t>
  </si>
  <si>
    <t>BOCH</t>
  </si>
  <si>
    <t>FRBK</t>
  </si>
  <si>
    <t>EDUC</t>
  </si>
  <si>
    <t>FNCB</t>
  </si>
  <si>
    <t>NOVS</t>
  </si>
  <si>
    <t>WLFC</t>
  </si>
  <si>
    <t>LEVL</t>
  </si>
  <si>
    <t>VMAC</t>
  </si>
  <si>
    <t>BGFV</t>
  </si>
  <si>
    <t>INMB</t>
  </si>
  <si>
    <t>MESA</t>
  </si>
  <si>
    <t>OXSQ</t>
  </si>
  <si>
    <t>ESQ</t>
  </si>
  <si>
    <t>AXGT</t>
  </si>
  <si>
    <t>VTVT</t>
  </si>
  <si>
    <t>LAZY</t>
  </si>
  <si>
    <t>CIZN</t>
  </si>
  <si>
    <t>HBIO</t>
  </si>
  <si>
    <t>AMHC</t>
  </si>
  <si>
    <t>BSET</t>
  </si>
  <si>
    <t>RDCM</t>
  </si>
  <si>
    <t>BWFG</t>
  </si>
  <si>
    <t>BANX</t>
  </si>
  <si>
    <t>TLSA</t>
  </si>
  <si>
    <t>HWBK</t>
  </si>
  <si>
    <t>ISSC</t>
  </si>
  <si>
    <t>HOFV</t>
  </si>
  <si>
    <t>RESN</t>
  </si>
  <si>
    <t>EQ</t>
  </si>
  <si>
    <t>ICBK</t>
  </si>
  <si>
    <t>FCCY</t>
  </si>
  <si>
    <t>LUMO</t>
  </si>
  <si>
    <t>AVEO</t>
  </si>
  <si>
    <t>EBMT</t>
  </si>
  <si>
    <t>ALSK</t>
  </si>
  <si>
    <t>VERY</t>
  </si>
  <si>
    <t>KRKR</t>
  </si>
  <si>
    <t>SNFCA</t>
  </si>
  <si>
    <t>FNWB</t>
  </si>
  <si>
    <t>PRGX</t>
  </si>
  <si>
    <t>NERV</t>
  </si>
  <si>
    <t>AYTU</t>
  </si>
  <si>
    <t>SRRA</t>
  </si>
  <si>
    <t>SESN</t>
  </si>
  <si>
    <t>MREO</t>
  </si>
  <si>
    <t>SMED</t>
  </si>
  <si>
    <t>ALYA</t>
  </si>
  <si>
    <t>OBCI</t>
  </si>
  <si>
    <t>KOPN</t>
  </si>
  <si>
    <t>METC</t>
  </si>
  <si>
    <t>SKYS</t>
  </si>
  <si>
    <t>EDAP</t>
  </si>
  <si>
    <t>DRIO</t>
  </si>
  <si>
    <t>TARA</t>
  </si>
  <si>
    <t>KRUS</t>
  </si>
  <si>
    <t>ESXB</t>
  </si>
  <si>
    <t>SHSP</t>
  </si>
  <si>
    <t>MBCN</t>
  </si>
  <si>
    <t>CFFI</t>
  </si>
  <si>
    <t>CATB</t>
  </si>
  <si>
    <t>PCTI</t>
  </si>
  <si>
    <t>WKEY</t>
  </si>
  <si>
    <t>IDN</t>
  </si>
  <si>
    <t>FNHC</t>
  </si>
  <si>
    <t>FARM</t>
  </si>
  <si>
    <t>AYLA</t>
  </si>
  <si>
    <t>BFIN</t>
  </si>
  <si>
    <t>OVLY</t>
  </si>
  <si>
    <t>WINT</t>
  </si>
  <si>
    <t>ELOX</t>
  </si>
  <si>
    <t>CMLS</t>
  </si>
  <si>
    <t>AVNW</t>
  </si>
  <si>
    <t>LPTX</t>
  </si>
  <si>
    <t>PDEX</t>
  </si>
  <si>
    <t>SBFG</t>
  </si>
  <si>
    <t>ORGS</t>
  </si>
  <si>
    <t>ASUR</t>
  </si>
  <si>
    <t>LJPC</t>
  </si>
  <si>
    <t>GRTS</t>
  </si>
  <si>
    <t>CPLP</t>
  </si>
  <si>
    <t>MFNC</t>
  </si>
  <si>
    <t>MYFW</t>
  </si>
  <si>
    <t>IIN</t>
  </si>
  <si>
    <t>VERO</t>
  </si>
  <si>
    <t>TNXP</t>
  </si>
  <si>
    <t>SIEB</t>
  </si>
  <si>
    <t>NEON</t>
  </si>
  <si>
    <t>OVBC</t>
  </si>
  <si>
    <t>MNSB</t>
  </si>
  <si>
    <t>BLU</t>
  </si>
  <si>
    <t>MHLD</t>
  </si>
  <si>
    <t>ERYP</t>
  </si>
  <si>
    <t>MARK</t>
  </si>
  <si>
    <t>ZYNE</t>
  </si>
  <si>
    <t>FRAF</t>
  </si>
  <si>
    <t>PTRS</t>
  </si>
  <si>
    <t>CBFV</t>
  </si>
  <si>
    <t>PLBC</t>
  </si>
  <si>
    <t>LARK</t>
  </si>
  <si>
    <t>UBFO</t>
  </si>
  <si>
    <t>WSTG</t>
  </si>
  <si>
    <t>FSFG</t>
  </si>
  <si>
    <t>USAK</t>
  </si>
  <si>
    <t>ACRX</t>
  </si>
  <si>
    <t>ANDAU</t>
  </si>
  <si>
    <t>GASS</t>
  </si>
  <si>
    <t>SAL</t>
  </si>
  <si>
    <t>ROCHU</t>
  </si>
  <si>
    <t>CBIO</t>
  </si>
  <si>
    <t>XSPA</t>
  </si>
  <si>
    <t>LIVKU</t>
  </si>
  <si>
    <t>III</t>
  </si>
  <si>
    <t>PANL</t>
  </si>
  <si>
    <t>CSBR</t>
  </si>
  <si>
    <t>CALB</t>
  </si>
  <si>
    <t>ULBI</t>
  </si>
  <si>
    <t>CBAN</t>
  </si>
  <si>
    <t>FCCO</t>
  </si>
  <si>
    <t>OPES</t>
  </si>
  <si>
    <t>KIRK</t>
  </si>
  <si>
    <t>LIVK</t>
  </si>
  <si>
    <t>PEBK</t>
  </si>
  <si>
    <t>NRBO</t>
  </si>
  <si>
    <t>RNET</t>
  </si>
  <si>
    <t>SLDB</t>
  </si>
  <si>
    <t>ZSAN</t>
  </si>
  <si>
    <t>VCNX</t>
  </si>
  <si>
    <t>EMKR</t>
  </si>
  <si>
    <t>MRAM</t>
  </si>
  <si>
    <t>ANDA</t>
  </si>
  <si>
    <t>DLHC</t>
  </si>
  <si>
    <t>FFNW</t>
  </si>
  <si>
    <t>ROCH</t>
  </si>
  <si>
    <t>GPOR</t>
  </si>
  <si>
    <t>AVCT</t>
  </si>
  <si>
    <t>PBPB</t>
  </si>
  <si>
    <t>IFRX</t>
  </si>
  <si>
    <t>PHAS</t>
  </si>
  <si>
    <t>BSBK</t>
  </si>
  <si>
    <t>ONCS</t>
  </si>
  <si>
    <t>INVE</t>
  </si>
  <si>
    <t>AVCO</t>
  </si>
  <si>
    <t>MLVF</t>
  </si>
  <si>
    <t>HQI</t>
  </si>
  <si>
    <t>RVSB</t>
  </si>
  <si>
    <t>SMTX</t>
  </si>
  <si>
    <t>OPBK</t>
  </si>
  <si>
    <t>AIH</t>
  </si>
  <si>
    <t>PAVM</t>
  </si>
  <si>
    <t>IEC</t>
  </si>
  <si>
    <t>CAPR</t>
  </si>
  <si>
    <t>JFKKU</t>
  </si>
  <si>
    <t>MRBK</t>
  </si>
  <si>
    <t>BSVN</t>
  </si>
  <si>
    <t>PCYG</t>
  </si>
  <si>
    <t>WTER</t>
  </si>
  <si>
    <t>ACRS</t>
  </si>
  <si>
    <t>PROV</t>
  </si>
  <si>
    <t>FCRD</t>
  </si>
  <si>
    <t>BKSC</t>
  </si>
  <si>
    <t>RDI</t>
  </si>
  <si>
    <t>NMRD</t>
  </si>
  <si>
    <t>HCCHU</t>
  </si>
  <si>
    <t>BLPH</t>
  </si>
  <si>
    <t>GLMD</t>
  </si>
  <si>
    <t>FEIM</t>
  </si>
  <si>
    <t>XAIR</t>
  </si>
  <si>
    <t>TZOO</t>
  </si>
  <si>
    <t>MNTX</t>
  </si>
  <si>
    <t>KTCC</t>
  </si>
  <si>
    <t>LTRN</t>
  </si>
  <si>
    <t>STND</t>
  </si>
  <si>
    <t>TWIN</t>
  </si>
  <si>
    <t>PXLW</t>
  </si>
  <si>
    <t>CRVS</t>
  </si>
  <si>
    <t>CAAS</t>
  </si>
  <si>
    <t>UNB</t>
  </si>
  <si>
    <t>VRNA</t>
  </si>
  <si>
    <t>ASFI</t>
  </si>
  <si>
    <t>GEOS</t>
  </si>
  <si>
    <t>QLGN</t>
  </si>
  <si>
    <t>TC</t>
  </si>
  <si>
    <t>BOXL</t>
  </si>
  <si>
    <t>TEDU</t>
  </si>
  <si>
    <t>LKCO</t>
  </si>
  <si>
    <t>LPCN</t>
  </si>
  <si>
    <t>MDWD</t>
  </si>
  <si>
    <t>NMTR</t>
  </si>
  <si>
    <t>PESI</t>
  </si>
  <si>
    <t>FTFT</t>
  </si>
  <si>
    <t>UMRX</t>
  </si>
  <si>
    <t>MRLN</t>
  </si>
  <si>
    <t>OPOF</t>
  </si>
  <si>
    <t>EYEN</t>
  </si>
  <si>
    <t>ARAV</t>
  </si>
  <si>
    <t>OTLK</t>
  </si>
  <si>
    <t>RMTI</t>
  </si>
  <si>
    <t>MAGS</t>
  </si>
  <si>
    <t>PMBC</t>
  </si>
  <si>
    <t>BMRA</t>
  </si>
  <si>
    <t>MCHX</t>
  </si>
  <si>
    <t>LSACU</t>
  </si>
  <si>
    <t>PBIP</t>
  </si>
  <si>
    <t>CCRC</t>
  </si>
  <si>
    <t>CIDM</t>
  </si>
  <si>
    <t>EVGN</t>
  </si>
  <si>
    <t>HGBL</t>
  </si>
  <si>
    <t>ASYS</t>
  </si>
  <si>
    <t>STIM</t>
  </si>
  <si>
    <t>GRNVU</t>
  </si>
  <si>
    <t>ZGYHU</t>
  </si>
  <si>
    <t>BEEM</t>
  </si>
  <si>
    <t>FUNC</t>
  </si>
  <si>
    <t>SVBI</t>
  </si>
  <si>
    <t>CZWI</t>
  </si>
  <si>
    <t>IMBI</t>
  </si>
  <si>
    <t>SANW</t>
  </si>
  <si>
    <t>JFK</t>
  </si>
  <si>
    <t>ASRT</t>
  </si>
  <si>
    <t>CXDC</t>
  </si>
  <si>
    <t>ZGYH</t>
  </si>
  <si>
    <t>STRT</t>
  </si>
  <si>
    <t>LWAY</t>
  </si>
  <si>
    <t>OMEX</t>
  </si>
  <si>
    <t>ORMP</t>
  </si>
  <si>
    <t>NBACU</t>
  </si>
  <si>
    <t>SFBC</t>
  </si>
  <si>
    <t>LSAC</t>
  </si>
  <si>
    <t>CPSS</t>
  </si>
  <si>
    <t>ETTX</t>
  </si>
  <si>
    <t>SAVA</t>
  </si>
  <si>
    <t>CTIC</t>
  </si>
  <si>
    <t>OIIM</t>
  </si>
  <si>
    <t>MRKR</t>
  </si>
  <si>
    <t>BWAY</t>
  </si>
  <si>
    <t>LSBK</t>
  </si>
  <si>
    <t>CTG</t>
  </si>
  <si>
    <t>NBAC</t>
  </si>
  <si>
    <t>GSM</t>
  </si>
  <si>
    <t>REFR</t>
  </si>
  <si>
    <t>EPSN</t>
  </si>
  <si>
    <t>NTIC</t>
  </si>
  <si>
    <t>MFIN</t>
  </si>
  <si>
    <t>TORC</t>
  </si>
  <si>
    <t>BNGO</t>
  </si>
  <si>
    <t>ADES</t>
  </si>
  <si>
    <t>GRNV</t>
  </si>
  <si>
    <t>HPK</t>
  </si>
  <si>
    <t>SGOC</t>
  </si>
  <si>
    <t>CLSD</t>
  </si>
  <si>
    <t>RBKB</t>
  </si>
  <si>
    <t>HCCH</t>
  </si>
  <si>
    <t>BIOC</t>
  </si>
  <si>
    <t>SYBX</t>
  </si>
  <si>
    <t>BTBT</t>
  </si>
  <si>
    <t>LMST</t>
  </si>
  <si>
    <t>CEMI</t>
  </si>
  <si>
    <t>CWBC</t>
  </si>
  <si>
    <t>INSE</t>
  </si>
  <si>
    <t>UBCP</t>
  </si>
  <si>
    <t>PIXY</t>
  </si>
  <si>
    <t>GRIN</t>
  </si>
  <si>
    <t>IDRA</t>
  </si>
  <si>
    <t>PTI</t>
  </si>
  <si>
    <t>PME</t>
  </si>
  <si>
    <t>RMBL</t>
  </si>
  <si>
    <t>MCACU</t>
  </si>
  <si>
    <t>INTG</t>
  </si>
  <si>
    <t>FXNC</t>
  </si>
  <si>
    <t>HMNF</t>
  </si>
  <si>
    <t>UBOH</t>
  </si>
  <si>
    <t>UG</t>
  </si>
  <si>
    <t>CODA</t>
  </si>
  <si>
    <t>SVRA</t>
  </si>
  <si>
    <t>RIVE</t>
  </si>
  <si>
    <t>MARA</t>
  </si>
  <si>
    <t>TEUM</t>
  </si>
  <si>
    <t>KBLMU</t>
  </si>
  <si>
    <t>LACQ</t>
  </si>
  <si>
    <t>CLPT</t>
  </si>
  <si>
    <t>ECOR</t>
  </si>
  <si>
    <t>GNCA</t>
  </si>
  <si>
    <t>LACQU</t>
  </si>
  <si>
    <t>TRVI</t>
  </si>
  <si>
    <t>DTSS</t>
  </si>
  <si>
    <t>MCAC</t>
  </si>
  <si>
    <t>HNNA</t>
  </si>
  <si>
    <t>RSSS</t>
  </si>
  <si>
    <t>AGBAU</t>
  </si>
  <si>
    <t>KINS</t>
  </si>
  <si>
    <t>BKEP</t>
  </si>
  <si>
    <t>TUSK</t>
  </si>
  <si>
    <t>RNDB</t>
  </si>
  <si>
    <t>NEPH</t>
  </si>
  <si>
    <t>KERN</t>
  </si>
  <si>
    <t>AMRB</t>
  </si>
  <si>
    <t>GFED</t>
  </si>
  <si>
    <t>ORSNU</t>
  </si>
  <si>
    <t>EMCF</t>
  </si>
  <si>
    <t>BRLIU</t>
  </si>
  <si>
    <t>AGBA</t>
  </si>
  <si>
    <t>ARDS</t>
  </si>
  <si>
    <t>AQMS</t>
  </si>
  <si>
    <t>EYPT</t>
  </si>
  <si>
    <t>HYRE</t>
  </si>
  <si>
    <t>NICK</t>
  </si>
  <si>
    <t>USAP</t>
  </si>
  <si>
    <t>TANH</t>
  </si>
  <si>
    <t>BXRX</t>
  </si>
  <si>
    <t>CLDB</t>
  </si>
  <si>
    <t>HBP</t>
  </si>
  <si>
    <t>COCP</t>
  </si>
  <si>
    <t>NHTC</t>
  </si>
  <si>
    <t>OFS</t>
  </si>
  <si>
    <t>PRFX</t>
  </si>
  <si>
    <t>CRWS</t>
  </si>
  <si>
    <t>REED</t>
  </si>
  <si>
    <t>OBAS</t>
  </si>
  <si>
    <t>BRLI</t>
  </si>
  <si>
    <t>SSBI</t>
  </si>
  <si>
    <t>KBLM</t>
  </si>
  <si>
    <t>CFBK</t>
  </si>
  <si>
    <t>FLUX</t>
  </si>
  <si>
    <t>GRNQ</t>
  </si>
  <si>
    <t>MOHO</t>
  </si>
  <si>
    <t>FBSS</t>
  </si>
  <si>
    <t>FLL</t>
  </si>
  <si>
    <t>CLIR</t>
  </si>
  <si>
    <t>ORSN</t>
  </si>
  <si>
    <t>INFI</t>
  </si>
  <si>
    <t>TURN</t>
  </si>
  <si>
    <t>AWRE</t>
  </si>
  <si>
    <t>CYRN</t>
  </si>
  <si>
    <t>LMB</t>
  </si>
  <si>
    <t>ANPC</t>
  </si>
  <si>
    <t>CPHC</t>
  </si>
  <si>
    <t>SONM</t>
  </si>
  <si>
    <t>GEC</t>
  </si>
  <si>
    <t>RELL</t>
  </si>
  <si>
    <t>JRSH</t>
  </si>
  <si>
    <t>ADMP</t>
  </si>
  <si>
    <t>BWEN</t>
  </si>
  <si>
    <t>LOAC</t>
  </si>
  <si>
    <t>FAT</t>
  </si>
  <si>
    <t>KLXE</t>
  </si>
  <si>
    <t>MNPR</t>
  </si>
  <si>
    <t>AUTO</t>
  </si>
  <si>
    <t>LOACU</t>
  </si>
  <si>
    <t>GARS</t>
  </si>
  <si>
    <t>PTMN</t>
  </si>
  <si>
    <t>HALL</t>
  </si>
  <si>
    <t>TESS</t>
  </si>
  <si>
    <t>MITO</t>
  </si>
  <si>
    <t>TZAC</t>
  </si>
  <si>
    <t>STKS</t>
  </si>
  <si>
    <t>NOVN</t>
  </si>
  <si>
    <t>MICT</t>
  </si>
  <si>
    <t>LPTH</t>
  </si>
  <si>
    <t>DGLY</t>
  </si>
  <si>
    <t>CELC</t>
  </si>
  <si>
    <t>DFFN</t>
  </si>
  <si>
    <t>ASLN</t>
  </si>
  <si>
    <t>SYNL</t>
  </si>
  <si>
    <t>SNGX</t>
  </si>
  <si>
    <t>TZACU</t>
  </si>
  <si>
    <t>SND</t>
  </si>
  <si>
    <t>BASI</t>
  </si>
  <si>
    <t>ONCY</t>
  </si>
  <si>
    <t>MMLP</t>
  </si>
  <si>
    <t>MACK</t>
  </si>
  <si>
    <t>SCYX</t>
  </si>
  <si>
    <t>PETZ</t>
  </si>
  <si>
    <t>CFMS</t>
  </si>
  <si>
    <t>IROQ</t>
  </si>
  <si>
    <t>XELA</t>
  </si>
  <si>
    <t>CLGN</t>
  </si>
  <si>
    <t>DMAC</t>
  </si>
  <si>
    <t>ENLV</t>
  </si>
  <si>
    <t>ARPO</t>
  </si>
  <si>
    <t>CRIS</t>
  </si>
  <si>
    <t>VERB</t>
  </si>
  <si>
    <t>MGEN</t>
  </si>
  <si>
    <t>KFFB</t>
  </si>
  <si>
    <t>GROW</t>
  </si>
  <si>
    <t>TMDI</t>
  </si>
  <si>
    <t>CLPS</t>
  </si>
  <si>
    <t>CCLP</t>
  </si>
  <si>
    <t>MGYR</t>
  </si>
  <si>
    <t>PLL</t>
  </si>
  <si>
    <t>CFBI</t>
  </si>
  <si>
    <t>ALACU</t>
  </si>
  <si>
    <t>CLRO</t>
  </si>
  <si>
    <t>UTSI</t>
  </si>
  <si>
    <t>ALOT</t>
  </si>
  <si>
    <t>ALAC</t>
  </si>
  <si>
    <t>INOD</t>
  </si>
  <si>
    <t>HDSN</t>
  </si>
  <si>
    <t>HAPP</t>
  </si>
  <si>
    <t>IZEA</t>
  </si>
  <si>
    <t>SEAC</t>
  </si>
  <si>
    <t>NAII</t>
  </si>
  <si>
    <t>REPH</t>
  </si>
  <si>
    <t>CPIX</t>
  </si>
  <si>
    <t>CWBR</t>
  </si>
  <si>
    <t>PBHC</t>
  </si>
  <si>
    <t>RNWK</t>
  </si>
  <si>
    <t>MBRX</t>
  </si>
  <si>
    <t>ASRV</t>
  </si>
  <si>
    <t>MDJH</t>
  </si>
  <si>
    <t>ICMB</t>
  </si>
  <si>
    <t>CBAT</t>
  </si>
  <si>
    <t>SSKN</t>
  </si>
  <si>
    <t>APM</t>
  </si>
  <si>
    <t>OCGN</t>
  </si>
  <si>
    <t>SJ</t>
  </si>
  <si>
    <t>MNDO</t>
  </si>
  <si>
    <t>CTXR</t>
  </si>
  <si>
    <t>BYFC</t>
  </si>
  <si>
    <t>LGHL</t>
  </si>
  <si>
    <t>KZIA</t>
  </si>
  <si>
    <t>MEDS</t>
  </si>
  <si>
    <t>EDTK</t>
  </si>
  <si>
    <t>ALRN</t>
  </si>
  <si>
    <t>CBMB</t>
  </si>
  <si>
    <t>GURE</t>
  </si>
  <si>
    <t>MBOT</t>
  </si>
  <si>
    <t>VTGN</t>
  </si>
  <si>
    <t>ONVO</t>
  </si>
  <si>
    <t>PPIH</t>
  </si>
  <si>
    <t>UONEK</t>
  </si>
  <si>
    <t>GECC</t>
  </si>
  <si>
    <t>HWCC</t>
  </si>
  <si>
    <t>INPX</t>
  </si>
  <si>
    <t>STRM</t>
  </si>
  <si>
    <t>ALNA</t>
  </si>
  <si>
    <t>BOTJ</t>
  </si>
  <si>
    <t>VBFC</t>
  </si>
  <si>
    <t>TOPS</t>
  </si>
  <si>
    <t>OPGN</t>
  </si>
  <si>
    <t>GIFI</t>
  </si>
  <si>
    <t>CLEU</t>
  </si>
  <si>
    <t>IMMP</t>
  </si>
  <si>
    <t>RFIL</t>
  </si>
  <si>
    <t>AMTX</t>
  </si>
  <si>
    <t>CPST</t>
  </si>
  <si>
    <t>ANIX</t>
  </si>
  <si>
    <t>SYNC</t>
  </si>
  <si>
    <t>MSVB</t>
  </si>
  <si>
    <t>PHUN</t>
  </si>
  <si>
    <t>VBLT</t>
  </si>
  <si>
    <t>FWP</t>
  </si>
  <si>
    <t>BRQS</t>
  </si>
  <si>
    <t>GMBL</t>
  </si>
  <si>
    <t>AAME</t>
  </si>
  <si>
    <t>SRTS</t>
  </si>
  <si>
    <t>AEHR</t>
  </si>
  <si>
    <t>DCTH</t>
  </si>
  <si>
    <t>ONCT</t>
  </si>
  <si>
    <t>FUSB</t>
  </si>
  <si>
    <t>ALJJ</t>
  </si>
  <si>
    <t>AESE</t>
  </si>
  <si>
    <t>TOTAU</t>
  </si>
  <si>
    <t>ATIF</t>
  </si>
  <si>
    <t>JCS</t>
  </si>
  <si>
    <t>DWSN</t>
  </si>
  <si>
    <t>TOTA</t>
  </si>
  <si>
    <t>OSS</t>
  </si>
  <si>
    <t>TRIB</t>
  </si>
  <si>
    <t>PTE</t>
  </si>
  <si>
    <t>HFBL</t>
  </si>
  <si>
    <t>VJET</t>
  </si>
  <si>
    <t>NEWA</t>
  </si>
  <si>
    <t>PRCP</t>
  </si>
  <si>
    <t>BCOW</t>
  </si>
  <si>
    <t>STCN</t>
  </si>
  <si>
    <t>OTEL</t>
  </si>
  <si>
    <t>APDN</t>
  </si>
  <si>
    <t>FSEA</t>
  </si>
  <si>
    <t>SUMR</t>
  </si>
  <si>
    <t>LOAN</t>
  </si>
  <si>
    <t>ONTX</t>
  </si>
  <si>
    <t>DSWL</t>
  </si>
  <si>
    <t>ICCC</t>
  </si>
  <si>
    <t>SEED</t>
  </si>
  <si>
    <t>CSPI</t>
  </si>
  <si>
    <t>ICCH</t>
  </si>
  <si>
    <t>MOXC</t>
  </si>
  <si>
    <t>FPAY</t>
  </si>
  <si>
    <t>SELF</t>
  </si>
  <si>
    <t>MAYS</t>
  </si>
  <si>
    <t>BHAT</t>
  </si>
  <si>
    <t>TACT</t>
  </si>
  <si>
    <t>SINT</t>
  </si>
  <si>
    <t>PFMT</t>
  </si>
  <si>
    <t>AUVI</t>
  </si>
  <si>
    <t>BBGI</t>
  </si>
  <si>
    <t>FORK</t>
  </si>
  <si>
    <t>EKSO</t>
  </si>
  <si>
    <t>BRPAU</t>
  </si>
  <si>
    <t>SPRT</t>
  </si>
  <si>
    <t>PFIE</t>
  </si>
  <si>
    <t>TGA</t>
  </si>
  <si>
    <t>QRHC</t>
  </si>
  <si>
    <t>AKTX</t>
  </si>
  <si>
    <t>GSUM</t>
  </si>
  <si>
    <t>IMRN</t>
  </si>
  <si>
    <t>PRPO</t>
  </si>
  <si>
    <t>LIFE</t>
  </si>
  <si>
    <t>CNSP</t>
  </si>
  <si>
    <t>PDSB</t>
  </si>
  <si>
    <t>CJJD</t>
  </si>
  <si>
    <t>MCEP</t>
  </si>
  <si>
    <t>AVGR</t>
  </si>
  <si>
    <t>MKGI</t>
  </si>
  <si>
    <t>OPNT</t>
  </si>
  <si>
    <t>VIRC</t>
  </si>
  <si>
    <t>MTEX</t>
  </si>
  <si>
    <t>TATT</t>
  </si>
  <si>
    <t>ARKR</t>
  </si>
  <si>
    <t>CCNC</t>
  </si>
  <si>
    <t>PHCF</t>
  </si>
  <si>
    <t>AACG</t>
  </si>
  <si>
    <t>AREC</t>
  </si>
  <si>
    <t>PT</t>
  </si>
  <si>
    <t>ATHE</t>
  </si>
  <si>
    <t>SONN</t>
  </si>
  <si>
    <t>TAYD</t>
  </si>
  <si>
    <t>QUIK</t>
  </si>
  <si>
    <t>NTWK</t>
  </si>
  <si>
    <t>NEOS</t>
  </si>
  <si>
    <t>SNDL</t>
  </si>
  <si>
    <t>BLRX</t>
  </si>
  <si>
    <t>PLXP</t>
  </si>
  <si>
    <t>ZCMD</t>
  </si>
  <si>
    <t>DARE</t>
  </si>
  <si>
    <t>RKDA</t>
  </si>
  <si>
    <t>AIRT</t>
  </si>
  <si>
    <t>FRSX</t>
  </si>
  <si>
    <t>CNET</t>
  </si>
  <si>
    <t>PULM</t>
  </si>
  <si>
    <t>PRPH</t>
  </si>
  <si>
    <t>NSEC</t>
  </si>
  <si>
    <t>GIGM</t>
  </si>
  <si>
    <t>APEN</t>
  </si>
  <si>
    <t>USAU</t>
  </si>
  <si>
    <t>KBNT</t>
  </si>
  <si>
    <t>HOTH</t>
  </si>
  <si>
    <t>WVVI</t>
  </si>
  <si>
    <t>CLBS</t>
  </si>
  <si>
    <t>GTEC</t>
  </si>
  <si>
    <t>HCDI</t>
  </si>
  <si>
    <t>SVVC</t>
  </si>
  <si>
    <t>AXAS</t>
  </si>
  <si>
    <t>GENE</t>
  </si>
  <si>
    <t>NHLD</t>
  </si>
  <si>
    <t>MLND</t>
  </si>
  <si>
    <t>BHTG</t>
  </si>
  <si>
    <t>BKYI</t>
  </si>
  <si>
    <t>MOTS</t>
  </si>
  <si>
    <t>PATI</t>
  </si>
  <si>
    <t>MIND</t>
  </si>
  <si>
    <t>NETE</t>
  </si>
  <si>
    <t>ADXS</t>
  </si>
  <si>
    <t>RAND</t>
  </si>
  <si>
    <t>ACER</t>
  </si>
  <si>
    <t>BRPA</t>
  </si>
  <si>
    <t>ALIM</t>
  </si>
  <si>
    <t>PSHG</t>
  </si>
  <si>
    <t>CLRB</t>
  </si>
  <si>
    <t>HVBC</t>
  </si>
  <si>
    <t>CPAH</t>
  </si>
  <si>
    <t>YTRA</t>
  </si>
  <si>
    <t>SOHO</t>
  </si>
  <si>
    <t>NCSM</t>
  </si>
  <si>
    <t>HEPA</t>
  </si>
  <si>
    <t>DAIO</t>
  </si>
  <si>
    <t>ESBK</t>
  </si>
  <si>
    <t>CNFR</t>
  </si>
  <si>
    <t>IRIX</t>
  </si>
  <si>
    <t>CHNR</t>
  </si>
  <si>
    <t>DOGZ</t>
  </si>
  <si>
    <t>TBLT</t>
  </si>
  <si>
    <t>HX</t>
  </si>
  <si>
    <t>GLBZ</t>
  </si>
  <si>
    <t>RAIL</t>
  </si>
  <si>
    <t>NMCI</t>
  </si>
  <si>
    <t>CPTA</t>
  </si>
  <si>
    <t>NTRP</t>
  </si>
  <si>
    <t>SEEL</t>
  </si>
  <si>
    <t>UNAM</t>
  </si>
  <si>
    <t>VTSI</t>
  </si>
  <si>
    <t>KEQU</t>
  </si>
  <si>
    <t>ACHV</t>
  </si>
  <si>
    <t>DTEA</t>
  </si>
  <si>
    <t>BLCM</t>
  </si>
  <si>
    <t>TCON</t>
  </si>
  <si>
    <t>JCTCF</t>
  </si>
  <si>
    <t>CNNB</t>
  </si>
  <si>
    <t>KXIN</t>
  </si>
  <si>
    <t>NWGI</t>
  </si>
  <si>
    <t>PNBK</t>
  </si>
  <si>
    <t>ABIO</t>
  </si>
  <si>
    <t>TRCH</t>
  </si>
  <si>
    <t>PIH</t>
  </si>
  <si>
    <t>EFOI</t>
  </si>
  <si>
    <t>CLSN</t>
  </si>
  <si>
    <t>BCDA</t>
  </si>
  <si>
    <t>WVFC</t>
  </si>
  <si>
    <t>JAGX</t>
  </si>
  <si>
    <t>APVO</t>
  </si>
  <si>
    <t>BIOL</t>
  </si>
  <si>
    <t>GYRO</t>
  </si>
  <si>
    <t>HSON</t>
  </si>
  <si>
    <t>PMD</t>
  </si>
  <si>
    <t>AEZS</t>
  </si>
  <si>
    <t>VTNR</t>
  </si>
  <si>
    <t>THMO</t>
  </si>
  <si>
    <t>AEY</t>
  </si>
  <si>
    <t>SNBP</t>
  </si>
  <si>
    <t>DLPN</t>
  </si>
  <si>
    <t>SALM</t>
  </si>
  <si>
    <t>SNSS</t>
  </si>
  <si>
    <t>CBLI</t>
  </si>
  <si>
    <t>MDIA</t>
  </si>
  <si>
    <t>TRMT</t>
  </si>
  <si>
    <t>HUGE</t>
  </si>
  <si>
    <t>WHLR</t>
  </si>
  <si>
    <t>HTGM</t>
  </si>
  <si>
    <t>ACOR</t>
  </si>
  <si>
    <t>SBPH</t>
  </si>
  <si>
    <t>IFMK</t>
  </si>
  <si>
    <t>SYPR</t>
  </si>
  <si>
    <t>AZRX</t>
  </si>
  <si>
    <t>ENG</t>
  </si>
  <si>
    <t>HGSH</t>
  </si>
  <si>
    <t>BBI</t>
  </si>
  <si>
    <t>MTP</t>
  </si>
  <si>
    <t>EDNT</t>
  </si>
  <si>
    <t>ATOS</t>
  </si>
  <si>
    <t>ELTK</t>
  </si>
  <si>
    <t>PBTS</t>
  </si>
  <si>
    <t>HNRG</t>
  </si>
  <si>
    <t>BNSO</t>
  </si>
  <si>
    <t>GTIM</t>
  </si>
  <si>
    <t>OSN</t>
  </si>
  <si>
    <t>VISL</t>
  </si>
  <si>
    <t>USWS</t>
  </si>
  <si>
    <t>AIKI</t>
  </si>
  <si>
    <t>YGYI</t>
  </si>
  <si>
    <t>JVA</t>
  </si>
  <si>
    <t>HSTO</t>
  </si>
  <si>
    <t>RWLK</t>
  </si>
  <si>
    <t>GHSI</t>
  </si>
  <si>
    <t>VRME</t>
  </si>
  <si>
    <t>CPSH</t>
  </si>
  <si>
    <t>RBCN</t>
  </si>
  <si>
    <t>CETX</t>
  </si>
  <si>
    <t>AIHS</t>
  </si>
  <si>
    <t>CHCI</t>
  </si>
  <si>
    <t>AHPI</t>
  </si>
  <si>
    <t>CTHR</t>
  </si>
  <si>
    <t>GVP</t>
  </si>
  <si>
    <t>AKER</t>
  </si>
  <si>
    <t>BSQR</t>
  </si>
  <si>
    <t>RMCF</t>
  </si>
  <si>
    <t>TAOP</t>
  </si>
  <si>
    <t>ENTX</t>
  </si>
  <si>
    <t>NVCN</t>
  </si>
  <si>
    <t>OPTT</t>
  </si>
  <si>
    <t>NCTY</t>
  </si>
  <si>
    <t>GRIL</t>
  </si>
  <si>
    <t>ISNS</t>
  </si>
  <si>
    <t>JRJC</t>
  </si>
  <si>
    <t>TENX</t>
  </si>
  <si>
    <t>SLGG</t>
  </si>
  <si>
    <t>TTNP</t>
  </si>
  <si>
    <t>POLA</t>
  </si>
  <si>
    <t>CVV</t>
  </si>
  <si>
    <t>HCAP</t>
  </si>
  <si>
    <t>OCC</t>
  </si>
  <si>
    <t>NTEC</t>
  </si>
  <si>
    <t>ACST</t>
  </si>
  <si>
    <t>SMIT</t>
  </si>
  <si>
    <t>ANY</t>
  </si>
  <si>
    <t>HSDT</t>
  </si>
  <si>
    <t>SLS</t>
  </si>
  <si>
    <t>FTEK</t>
  </si>
  <si>
    <t>BIMI</t>
  </si>
  <si>
    <t>ZKIN</t>
  </si>
  <si>
    <t>PLIN</t>
  </si>
  <si>
    <t>ADIL</t>
  </si>
  <si>
    <t>RIBT</t>
  </si>
  <si>
    <t>RCMT</t>
  </si>
  <si>
    <t>WSTL</t>
  </si>
  <si>
    <t>EYES</t>
  </si>
  <si>
    <t>SGRP</t>
  </si>
  <si>
    <t>JAKK</t>
  </si>
  <si>
    <t>CARV</t>
  </si>
  <si>
    <t>WAFU</t>
  </si>
  <si>
    <t>PXS</t>
  </si>
  <si>
    <t>EYEG</t>
  </si>
  <si>
    <t>RETO</t>
  </si>
  <si>
    <t>RGLS</t>
  </si>
  <si>
    <t>ADTX</t>
  </si>
  <si>
    <t>HHT</t>
  </si>
  <si>
    <t>FRAN</t>
  </si>
  <si>
    <t>SLRX</t>
  </si>
  <si>
    <t>CYAN</t>
  </si>
  <si>
    <t>CYCC</t>
  </si>
  <si>
    <t>EVK</t>
  </si>
  <si>
    <t>MYOS</t>
  </si>
  <si>
    <t>AEMD</t>
  </si>
  <si>
    <t>MTC</t>
  </si>
  <si>
    <t>LIVE</t>
  </si>
  <si>
    <t>LTBR</t>
  </si>
  <si>
    <t>SGBX</t>
  </si>
  <si>
    <t>IPWR</t>
  </si>
  <si>
    <t>KSPN</t>
  </si>
  <si>
    <t>OEG</t>
  </si>
  <si>
    <t>NDRA</t>
  </si>
  <si>
    <t>SPI</t>
  </si>
  <si>
    <t>DXYN</t>
  </si>
  <si>
    <t>KTRA</t>
  </si>
  <si>
    <t>XELB</t>
  </si>
  <si>
    <t>FORD</t>
  </si>
  <si>
    <t>PFIN</t>
  </si>
  <si>
    <t>HJLI</t>
  </si>
  <si>
    <t>WORX</t>
  </si>
  <si>
    <t>BPTH</t>
  </si>
  <si>
    <t>CHFS</t>
  </si>
  <si>
    <t>APWC</t>
  </si>
  <si>
    <t>WISA</t>
  </si>
  <si>
    <t>KOSS</t>
  </si>
  <si>
    <t>DXLG</t>
  </si>
  <si>
    <t>SPCB</t>
  </si>
  <si>
    <t>DUOT</t>
  </si>
  <si>
    <t>WWR</t>
  </si>
  <si>
    <t>TAIT</t>
  </si>
  <si>
    <t>MYT</t>
  </si>
  <si>
    <t>NSYS</t>
  </si>
  <si>
    <t>ASTC</t>
  </si>
  <si>
    <t>FFHL</t>
  </si>
  <si>
    <t>SNOA</t>
  </si>
  <si>
    <t>POAI</t>
  </si>
  <si>
    <t>ANTE</t>
  </si>
  <si>
    <t>YTEN</t>
  </si>
  <si>
    <t>WHLM</t>
  </si>
  <si>
    <t>EVOL</t>
  </si>
  <si>
    <t>ITRM</t>
  </si>
  <si>
    <t>EAST</t>
  </si>
  <si>
    <t>MFH</t>
  </si>
  <si>
    <t>SGMA</t>
  </si>
  <si>
    <t>SSNT</t>
  </si>
  <si>
    <t>JAN</t>
  </si>
  <si>
    <t>PPSI</t>
  </si>
  <si>
    <t>LEDS</t>
  </si>
  <si>
    <t>IPDN</t>
  </si>
  <si>
    <t>NXTD</t>
  </si>
  <si>
    <t>HUSN</t>
  </si>
  <si>
    <t>CLUB</t>
  </si>
  <si>
    <t>ARTW</t>
  </si>
  <si>
    <t>ELSE</t>
  </si>
  <si>
    <t>PHIO</t>
  </si>
  <si>
    <t>ESEA</t>
  </si>
  <si>
    <t>DRAD</t>
  </si>
  <si>
    <t>IDXG</t>
  </si>
  <si>
    <t>LYL</t>
  </si>
  <si>
    <t>PSTV</t>
  </si>
  <si>
    <t>CREX</t>
  </si>
  <si>
    <t>FAMI</t>
  </si>
  <si>
    <t>BOSC</t>
  </si>
  <si>
    <t>TSRI</t>
  </si>
  <si>
    <t>HIHO</t>
  </si>
  <si>
    <t>BNTC</t>
  </si>
  <si>
    <t>IMTE</t>
  </si>
  <si>
    <t>CGIX</t>
  </si>
  <si>
    <t>SUNW</t>
  </si>
  <si>
    <t>CHEK</t>
  </si>
  <si>
    <t>SNCA</t>
  </si>
  <si>
    <t>SQBG</t>
  </si>
  <si>
    <t>MRIN</t>
  </si>
  <si>
    <t>XTLB</t>
  </si>
  <si>
    <t>DYNT</t>
  </si>
  <si>
    <t>NVFY</t>
  </si>
  <si>
    <t>SGLB</t>
  </si>
  <si>
    <t>VIVE</t>
  </si>
  <si>
    <t>ISIG</t>
  </si>
  <si>
    <t>EDRY</t>
  </si>
  <si>
    <t>SXTC</t>
  </si>
  <si>
    <t>SCON</t>
  </si>
  <si>
    <t>KTOV</t>
  </si>
  <si>
    <t>YVR</t>
  </si>
  <si>
    <t>REXN</t>
  </si>
  <si>
    <t>BLIN</t>
  </si>
  <si>
    <t>SCKT</t>
  </si>
  <si>
    <t>TYHT</t>
  </si>
  <si>
    <t>MYSZ</t>
  </si>
  <si>
    <t>LONE</t>
  </si>
  <si>
    <t>NVUS</t>
  </si>
  <si>
    <t>ANCN</t>
  </si>
  <si>
    <t>CLWT</t>
  </si>
  <si>
    <t>LLIT</t>
  </si>
  <si>
    <t>OPHC</t>
  </si>
  <si>
    <t>CTIB</t>
  </si>
  <si>
    <t>RAVE</t>
  </si>
  <si>
    <t>IKNX</t>
  </si>
  <si>
    <t>USEG</t>
  </si>
  <si>
    <t>TCCO</t>
  </si>
  <si>
    <t>AMRH</t>
  </si>
  <si>
    <t>SINO</t>
  </si>
  <si>
    <t>OXBR</t>
  </si>
  <si>
    <t>APOP</t>
  </si>
  <si>
    <t>NVIV</t>
  </si>
  <si>
    <t>CREG</t>
  </si>
  <si>
    <t>OBLN</t>
  </si>
  <si>
    <t>MDRR</t>
  </si>
  <si>
    <t>RELV</t>
  </si>
  <si>
    <t>TLGT</t>
  </si>
  <si>
    <t>SHIP</t>
  </si>
  <si>
    <t>NURO</t>
  </si>
  <si>
    <t>STAF</t>
  </si>
  <si>
    <t>NAOV</t>
  </si>
  <si>
    <t>CCCL</t>
  </si>
  <si>
    <t>MDGS</t>
  </si>
  <si>
    <t>XBIO</t>
  </si>
  <si>
    <t>SNES</t>
  </si>
  <si>
    <t>MOSY</t>
  </si>
  <si>
    <t>MTSL</t>
  </si>
  <si>
    <t>KBSF</t>
  </si>
  <si>
    <t>EARS</t>
  </si>
  <si>
    <t>MARPS</t>
  </si>
  <si>
    <t>RCON</t>
  </si>
  <si>
    <t>APEX</t>
  </si>
  <si>
    <t>ARTL</t>
  </si>
  <si>
    <t>LMFA</t>
  </si>
  <si>
    <t>SFET</t>
  </si>
  <si>
    <t>NNDM</t>
  </si>
  <si>
    <t>GLBS</t>
  </si>
  <si>
    <t>CTRM</t>
  </si>
  <si>
    <t>NAKD</t>
  </si>
  <si>
    <t>OM</t>
  </si>
  <si>
    <t>SLN</t>
  </si>
  <si>
    <t>ERES</t>
  </si>
  <si>
    <t>ERESU</t>
  </si>
  <si>
    <t>GRCY</t>
  </si>
  <si>
    <t>GRCYU</t>
  </si>
  <si>
    <t>CRTD</t>
  </si>
  <si>
    <t>ITACU</t>
  </si>
  <si>
    <t>MAXN</t>
  </si>
  <si>
    <t>SVACU</t>
  </si>
  <si>
    <t>TWCTU</t>
  </si>
  <si>
    <t>20200904MCap</t>
    <phoneticPr fontId="1" type="noConversion"/>
  </si>
  <si>
    <t>20091231MCap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</si>
</sst>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charset val="134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6C82-2A6A-40EB-B52D-75D111322D12}">
  <dimension ref="A1:D2878"/>
  <sheetViews>
    <sheetView tabSelected="1" workbookViewId="0">
      <selection activeCell="A21" sqref="A21:XFD22"/>
    </sheetView>
  </sheetViews>
  <sheetFormatPr baseColWidth="10" defaultColWidth="9" defaultRowHeight="14"/>
  <cols>
    <col min="1" max="2" width="13.19921875" customWidth="1"/>
    <col min="3" max="3" width="20" customWidth="1"/>
    <col min="4" max="4" width="23.19921875" customWidth="1"/>
  </cols>
  <sheetData>
    <row r="1" spans="1:4">
      <c r="A1" t="s">
        <v>0</v>
      </c>
      <c r="B1" t="s">
        <v>5698</v>
      </c>
      <c r="C1" t="s">
        <v>8524</v>
      </c>
      <c r="D1" t="s">
        <v>8525</v>
      </c>
    </row>
    <row r="2" spans="1:4">
      <c r="A2" t="s">
        <v>6</v>
      </c>
      <c r="B2" t="s">
        <v>5699</v>
      </c>
      <c r="C2" s="1">
        <v>2068722754560</v>
      </c>
      <c r="D2" s="1">
        <v>189801775972.23599</v>
      </c>
    </row>
    <row r="3" spans="1:4">
      <c r="A3" t="s">
        <v>8</v>
      </c>
      <c r="B3" t="s">
        <v>5700</v>
      </c>
      <c r="C3" s="1">
        <v>1650241061977.6101</v>
      </c>
      <c r="D3" s="1">
        <v>59726880000</v>
      </c>
    </row>
    <row r="4" spans="1:4">
      <c r="A4" t="s">
        <v>10</v>
      </c>
      <c r="B4" t="s">
        <v>5701</v>
      </c>
      <c r="C4" s="1">
        <v>1621369641323.75</v>
      </c>
      <c r="D4" s="1">
        <v>270635619601.44</v>
      </c>
    </row>
    <row r="5" spans="1:4">
      <c r="A5" t="s">
        <v>14</v>
      </c>
      <c r="B5" t="s">
        <v>5702</v>
      </c>
      <c r="C5" s="1">
        <v>1075481541298.35</v>
      </c>
      <c r="D5" s="1">
        <v>189335106318.89999</v>
      </c>
    </row>
    <row r="6" spans="1:4">
      <c r="A6" t="s">
        <v>20</v>
      </c>
      <c r="B6" t="s">
        <v>5703</v>
      </c>
      <c r="C6" s="1">
        <v>311523300000</v>
      </c>
      <c r="D6" s="1">
        <v>10365532000</v>
      </c>
    </row>
    <row r="7" spans="1:4">
      <c r="A7" t="s">
        <v>22</v>
      </c>
      <c r="B7" t="s">
        <v>5704</v>
      </c>
      <c r="C7" s="1">
        <v>235966517673.66</v>
      </c>
      <c r="D7" s="1">
        <v>19223324460</v>
      </c>
    </row>
    <row r="8" spans="1:4">
      <c r="A8" t="s">
        <v>24</v>
      </c>
      <c r="B8" t="s">
        <v>5705</v>
      </c>
      <c r="C8" s="1">
        <v>227586019360.14999</v>
      </c>
      <c r="D8" s="1">
        <v>2944013621.5700002</v>
      </c>
    </row>
    <row r="9" spans="1:4">
      <c r="A9" t="s">
        <v>28</v>
      </c>
      <c r="B9" t="s">
        <v>5706</v>
      </c>
      <c r="C9" s="1">
        <v>212990240000</v>
      </c>
      <c r="D9" s="1">
        <v>112669200000</v>
      </c>
    </row>
    <row r="10" spans="1:4">
      <c r="A10" t="s">
        <v>30</v>
      </c>
      <c r="B10" t="s">
        <v>5707</v>
      </c>
      <c r="C10" s="1">
        <v>202960710280.01999</v>
      </c>
      <c r="D10" s="1">
        <v>47191196539.660004</v>
      </c>
    </row>
    <row r="11" spans="1:4">
      <c r="A11" t="s">
        <v>32</v>
      </c>
      <c r="B11" t="s">
        <v>5708</v>
      </c>
      <c r="C11" s="1">
        <v>192131653155.92001</v>
      </c>
      <c r="D11" s="1">
        <v>95030400000</v>
      </c>
    </row>
    <row r="12" spans="1:4">
      <c r="A12" t="s">
        <v>34</v>
      </c>
      <c r="B12" t="s">
        <v>5709</v>
      </c>
      <c r="C12" s="1">
        <v>172808420623.54001</v>
      </c>
      <c r="D12" s="1">
        <v>137716890813.17999</v>
      </c>
    </row>
    <row r="13" spans="1:4">
      <c r="A13" t="s">
        <v>38</v>
      </c>
      <c r="B13" t="s">
        <v>5710</v>
      </c>
      <c r="C13" s="1">
        <v>153018872521.26999</v>
      </c>
      <c r="D13" s="1">
        <v>25995337160.200001</v>
      </c>
    </row>
    <row r="14" spans="1:4">
      <c r="A14" t="s">
        <v>40</v>
      </c>
      <c r="B14" t="s">
        <v>5711</v>
      </c>
      <c r="C14" s="1">
        <v>146813758086.45001</v>
      </c>
      <c r="D14" s="1">
        <v>4305336086.1300001</v>
      </c>
    </row>
    <row r="15" spans="1:4">
      <c r="A15" t="s">
        <v>42</v>
      </c>
      <c r="B15" t="s">
        <v>5712</v>
      </c>
      <c r="C15" s="1">
        <v>145486333710</v>
      </c>
      <c r="D15" s="1">
        <v>56287150000</v>
      </c>
    </row>
    <row r="16" spans="1:4">
      <c r="A16" t="s">
        <v>44</v>
      </c>
      <c r="B16" t="s">
        <v>5713</v>
      </c>
      <c r="C16" s="1">
        <v>141469182152.54001</v>
      </c>
      <c r="D16" s="1">
        <v>2691186936.6900001</v>
      </c>
    </row>
    <row r="17" spans="1:4">
      <c r="A17" t="s">
        <v>46</v>
      </c>
      <c r="B17" t="s">
        <v>5714</v>
      </c>
      <c r="C17" s="1">
        <v>130844992364.05</v>
      </c>
      <c r="D17" s="1">
        <v>77268682988.279999</v>
      </c>
    </row>
    <row r="18" spans="1:4">
      <c r="A18" t="s">
        <v>48</v>
      </c>
      <c r="B18" t="s">
        <v>5715</v>
      </c>
      <c r="C18" s="1">
        <v>128662622636.13</v>
      </c>
      <c r="D18" s="1">
        <v>32317475523.02</v>
      </c>
    </row>
    <row r="19" spans="1:4">
      <c r="A19" t="s">
        <v>52</v>
      </c>
      <c r="B19" t="s">
        <v>5716</v>
      </c>
      <c r="C19" s="1">
        <v>124559221140.42</v>
      </c>
      <c r="D19" s="1">
        <v>103999872531.938</v>
      </c>
    </row>
    <row r="20" spans="1:4">
      <c r="A20" t="s">
        <v>54</v>
      </c>
      <c r="B20" t="s">
        <v>5717</v>
      </c>
      <c r="C20" s="1">
        <v>123763200891.53999</v>
      </c>
      <c r="D20" s="1">
        <v>4076045070.5</v>
      </c>
    </row>
    <row r="21" spans="1:4">
      <c r="A21" t="s">
        <v>60</v>
      </c>
      <c r="B21" t="s">
        <v>5718</v>
      </c>
      <c r="C21" s="1">
        <v>100849630000</v>
      </c>
      <c r="D21" s="1">
        <v>17069012000</v>
      </c>
    </row>
    <row r="22" spans="1:4">
      <c r="A22" t="s">
        <v>62</v>
      </c>
      <c r="B22" t="s">
        <v>5719</v>
      </c>
      <c r="C22" s="1">
        <v>96284391033.130005</v>
      </c>
      <c r="D22" s="1">
        <v>6495280000</v>
      </c>
    </row>
    <row r="23" spans="1:4">
      <c r="A23" t="s">
        <v>64</v>
      </c>
      <c r="B23" t="s">
        <v>5720</v>
      </c>
      <c r="C23" s="1">
        <v>87210597724.440002</v>
      </c>
      <c r="D23" s="1">
        <v>9734061043.4200001</v>
      </c>
    </row>
    <row r="24" spans="1:4">
      <c r="A24" t="s">
        <v>66</v>
      </c>
      <c r="B24" t="s">
        <v>5721</v>
      </c>
      <c r="C24" s="1">
        <v>86046789046.399994</v>
      </c>
      <c r="D24" s="1">
        <v>11682055000</v>
      </c>
    </row>
    <row r="25" spans="1:4">
      <c r="A25" t="s">
        <v>68</v>
      </c>
      <c r="B25" t="s">
        <v>5722</v>
      </c>
      <c r="C25" s="1">
        <v>82758345663.699997</v>
      </c>
      <c r="D25" s="1">
        <v>38932312310</v>
      </c>
    </row>
    <row r="26" spans="1:4">
      <c r="A26" t="s">
        <v>70</v>
      </c>
      <c r="B26" t="s">
        <v>5723</v>
      </c>
      <c r="C26" s="1">
        <v>82672223350.720001</v>
      </c>
      <c r="D26" s="1">
        <v>40168911663.540001</v>
      </c>
    </row>
    <row r="27" spans="1:4">
      <c r="A27" t="s">
        <v>72</v>
      </c>
      <c r="B27" t="s">
        <v>5724</v>
      </c>
      <c r="C27" s="1">
        <v>78528827613.940002</v>
      </c>
      <c r="D27" s="1">
        <v>9955358004.1399994</v>
      </c>
    </row>
    <row r="28" spans="1:4">
      <c r="A28" t="s">
        <v>74</v>
      </c>
      <c r="B28" t="s">
        <v>5725</v>
      </c>
      <c r="C28" s="1">
        <v>69414544511</v>
      </c>
      <c r="D28" s="1">
        <v>8568072735.5500002</v>
      </c>
    </row>
    <row r="29" spans="1:4">
      <c r="A29" t="s">
        <v>76</v>
      </c>
      <c r="B29" t="s">
        <v>5726</v>
      </c>
      <c r="C29" s="1">
        <v>67063829820.959999</v>
      </c>
      <c r="D29" s="1">
        <v>4872580217.1288004</v>
      </c>
    </row>
    <row r="30" spans="1:4">
      <c r="A30" t="s">
        <v>78</v>
      </c>
      <c r="B30" t="s">
        <v>5727</v>
      </c>
      <c r="C30" s="1">
        <v>66610893017.239998</v>
      </c>
      <c r="D30" s="1">
        <v>4173313787.5</v>
      </c>
    </row>
    <row r="31" spans="1:4">
      <c r="A31" t="s">
        <v>80</v>
      </c>
      <c r="B31" t="s">
        <v>5728</v>
      </c>
      <c r="C31" s="1">
        <v>66315434845.589996</v>
      </c>
      <c r="D31" s="1">
        <v>7427136000</v>
      </c>
    </row>
    <row r="32" spans="1:4">
      <c r="A32" t="s">
        <v>82</v>
      </c>
      <c r="B32" t="s">
        <v>5729</v>
      </c>
      <c r="C32" s="1">
        <v>61745889781.839996</v>
      </c>
      <c r="D32" s="1">
        <v>1961132440.8</v>
      </c>
    </row>
    <row r="33" spans="1:4">
      <c r="A33" t="s">
        <v>84</v>
      </c>
      <c r="B33" t="s">
        <v>5730</v>
      </c>
      <c r="C33" s="1">
        <v>60985611302.580002</v>
      </c>
      <c r="D33" s="1">
        <v>13892290376.469999</v>
      </c>
    </row>
    <row r="34" spans="1:4">
      <c r="A34" t="s">
        <v>86</v>
      </c>
      <c r="B34" t="s">
        <v>5731</v>
      </c>
      <c r="C34" s="1">
        <v>60830295117.239998</v>
      </c>
      <c r="D34" s="1">
        <v>22346089802.48</v>
      </c>
    </row>
    <row r="35" spans="1:4">
      <c r="A35" t="s">
        <v>88</v>
      </c>
      <c r="B35" t="s">
        <v>5732</v>
      </c>
      <c r="C35" s="1">
        <v>59563107554.650002</v>
      </c>
      <c r="D35" s="1">
        <v>21608287772.959999</v>
      </c>
    </row>
    <row r="36" spans="1:4">
      <c r="A36" t="s">
        <v>90</v>
      </c>
      <c r="B36" t="s">
        <v>5733</v>
      </c>
      <c r="C36" s="1">
        <v>57769117974.989998</v>
      </c>
      <c r="D36" s="1">
        <v>19078875400</v>
      </c>
    </row>
    <row r="37" spans="1:4">
      <c r="A37" t="s">
        <v>92</v>
      </c>
      <c r="B37" t="s">
        <v>5734</v>
      </c>
      <c r="C37" s="1">
        <v>55673717293.440002</v>
      </c>
      <c r="D37" s="1">
        <v>18697150920.02</v>
      </c>
    </row>
    <row r="38" spans="1:4">
      <c r="A38" t="s">
        <v>94</v>
      </c>
      <c r="B38" t="s">
        <v>5735</v>
      </c>
      <c r="C38" s="1">
        <v>53854771047.900002</v>
      </c>
    </row>
    <row r="39" spans="1:4">
      <c r="A39" t="s">
        <v>96</v>
      </c>
      <c r="B39" t="s">
        <v>5736</v>
      </c>
      <c r="C39" s="1">
        <v>51639208978.559998</v>
      </c>
      <c r="D39" s="1">
        <v>8974139507.5200005</v>
      </c>
    </row>
    <row r="40" spans="1:4">
      <c r="A40" t="s">
        <v>98</v>
      </c>
      <c r="B40" t="s">
        <v>5737</v>
      </c>
      <c r="C40" s="1">
        <v>51285015320.040001</v>
      </c>
      <c r="D40" s="1">
        <v>5837173308.1199999</v>
      </c>
    </row>
    <row r="41" spans="1:4">
      <c r="A41" t="s">
        <v>100</v>
      </c>
      <c r="B41" t="s">
        <v>5738</v>
      </c>
      <c r="C41" s="1">
        <v>51144600000</v>
      </c>
    </row>
    <row r="42" spans="1:4">
      <c r="A42" t="s">
        <v>102</v>
      </c>
      <c r="B42" t="s">
        <v>5739</v>
      </c>
      <c r="C42" s="1">
        <v>49988940000</v>
      </c>
      <c r="D42" s="1">
        <v>3837839924.8800001</v>
      </c>
    </row>
    <row r="43" spans="1:4">
      <c r="A43" t="s">
        <v>104</v>
      </c>
      <c r="B43" t="s">
        <v>5740</v>
      </c>
      <c r="C43" s="1">
        <v>48510674952</v>
      </c>
      <c r="D43" s="1">
        <v>4989487909.5299997</v>
      </c>
    </row>
    <row r="44" spans="1:4">
      <c r="A44" t="s">
        <v>106</v>
      </c>
      <c r="B44" t="s">
        <v>5741</v>
      </c>
      <c r="C44" s="1">
        <v>47096531560.050003</v>
      </c>
    </row>
    <row r="45" spans="1:4">
      <c r="A45" t="s">
        <v>108</v>
      </c>
      <c r="B45" t="s">
        <v>5742</v>
      </c>
      <c r="C45" s="1">
        <v>43694517996</v>
      </c>
      <c r="D45" s="1">
        <v>14704742500</v>
      </c>
    </row>
    <row r="46" spans="1:4">
      <c r="A46" t="s">
        <v>110</v>
      </c>
      <c r="B46" t="s">
        <v>5743</v>
      </c>
      <c r="C46" s="1">
        <v>43436895531.199997</v>
      </c>
    </row>
    <row r="47" spans="1:4">
      <c r="A47" t="s">
        <v>112</v>
      </c>
      <c r="B47" t="s">
        <v>5744</v>
      </c>
      <c r="C47" s="1">
        <v>43388905530.150002</v>
      </c>
      <c r="D47" s="1">
        <v>3385305600</v>
      </c>
    </row>
    <row r="48" spans="1:4">
      <c r="A48" t="s">
        <v>114</v>
      </c>
      <c r="B48" t="s">
        <v>5745</v>
      </c>
      <c r="C48" s="1">
        <v>43354885222.080002</v>
      </c>
      <c r="D48" s="1">
        <v>9216994601.8600006</v>
      </c>
    </row>
    <row r="49" spans="1:4">
      <c r="A49" t="s">
        <v>116</v>
      </c>
      <c r="B49" t="s">
        <v>5746</v>
      </c>
      <c r="C49" s="1">
        <v>42349135994</v>
      </c>
      <c r="D49" s="1">
        <v>14291596269.16</v>
      </c>
    </row>
    <row r="50" spans="1:4">
      <c r="A50" t="s">
        <v>118</v>
      </c>
      <c r="B50" t="s">
        <v>5747</v>
      </c>
      <c r="C50" s="1">
        <v>40919705474.239998</v>
      </c>
    </row>
    <row r="51" spans="1:4">
      <c r="A51" t="s">
        <v>120</v>
      </c>
      <c r="B51" t="s">
        <v>5748</v>
      </c>
      <c r="C51" s="1">
        <v>40043758895.139999</v>
      </c>
    </row>
    <row r="52" spans="1:4">
      <c r="A52" t="s">
        <v>122</v>
      </c>
      <c r="B52" t="s">
        <v>5749</v>
      </c>
      <c r="C52" s="1">
        <v>38128376515.68</v>
      </c>
    </row>
    <row r="53" spans="1:4">
      <c r="A53" t="s">
        <v>124</v>
      </c>
      <c r="B53" t="s">
        <v>5750</v>
      </c>
      <c r="C53" s="1">
        <v>37962929323.391998</v>
      </c>
      <c r="D53" s="1">
        <v>151071740334.064</v>
      </c>
    </row>
    <row r="54" spans="1:4">
      <c r="A54" t="s">
        <v>126</v>
      </c>
      <c r="B54" t="s">
        <v>5751</v>
      </c>
      <c r="C54" s="1">
        <v>37581129535.949997</v>
      </c>
      <c r="D54" s="1">
        <v>5777181818</v>
      </c>
    </row>
    <row r="55" spans="1:4">
      <c r="A55" t="s">
        <v>128</v>
      </c>
      <c r="B55" t="s">
        <v>5752</v>
      </c>
      <c r="C55" s="1">
        <v>37542548536.099998</v>
      </c>
      <c r="D55" s="1">
        <v>29356289726.380001</v>
      </c>
    </row>
    <row r="56" spans="1:4">
      <c r="A56" t="s">
        <v>130</v>
      </c>
      <c r="B56" t="s">
        <v>5753</v>
      </c>
      <c r="C56" s="1">
        <v>36784468126.080002</v>
      </c>
      <c r="D56" s="1">
        <v>9708346560.8600006</v>
      </c>
    </row>
    <row r="57" spans="1:4">
      <c r="A57" t="s">
        <v>132</v>
      </c>
      <c r="B57" t="s">
        <v>133</v>
      </c>
      <c r="C57" s="1">
        <v>36771753834.639999</v>
      </c>
      <c r="D57" s="1">
        <v>30537210470</v>
      </c>
    </row>
    <row r="58" spans="1:4">
      <c r="A58" t="s">
        <v>134</v>
      </c>
      <c r="B58" t="s">
        <v>5754</v>
      </c>
      <c r="C58" s="1">
        <v>36227103973.019997</v>
      </c>
      <c r="D58" s="1">
        <v>13473481230</v>
      </c>
    </row>
    <row r="59" spans="1:4">
      <c r="A59" t="s">
        <v>136</v>
      </c>
      <c r="B59" t="s">
        <v>5755</v>
      </c>
      <c r="C59" s="1">
        <v>36144349465.550003</v>
      </c>
      <c r="D59" s="1">
        <v>32254200000</v>
      </c>
    </row>
    <row r="60" spans="1:4">
      <c r="A60" t="s">
        <v>138</v>
      </c>
      <c r="B60" t="s">
        <v>5756</v>
      </c>
      <c r="C60" s="1">
        <v>35274394828.290001</v>
      </c>
    </row>
    <row r="61" spans="1:4">
      <c r="A61" t="s">
        <v>140</v>
      </c>
      <c r="B61" t="s">
        <v>5757</v>
      </c>
      <c r="C61" s="1">
        <v>34885250614.769997</v>
      </c>
      <c r="D61" s="1">
        <v>5240282561.5600004</v>
      </c>
    </row>
    <row r="62" spans="1:4">
      <c r="A62" t="s">
        <v>142</v>
      </c>
      <c r="B62" t="s">
        <v>5758</v>
      </c>
      <c r="C62" s="1">
        <v>34269557863.32</v>
      </c>
      <c r="D62" s="1">
        <v>3985300565.4000001</v>
      </c>
    </row>
    <row r="63" spans="1:4">
      <c r="A63" t="s">
        <v>144</v>
      </c>
      <c r="B63" t="s">
        <v>5759</v>
      </c>
      <c r="C63" s="1">
        <v>33994706056.68</v>
      </c>
      <c r="D63" s="1">
        <v>9701657351.75</v>
      </c>
    </row>
    <row r="64" spans="1:4">
      <c r="A64" t="s">
        <v>146</v>
      </c>
      <c r="B64" t="s">
        <v>5760</v>
      </c>
      <c r="C64" s="1">
        <v>33614025978.34</v>
      </c>
      <c r="D64" s="1">
        <v>3999521120</v>
      </c>
    </row>
    <row r="65" spans="1:4">
      <c r="A65" t="s">
        <v>148</v>
      </c>
      <c r="B65" t="s">
        <v>5761</v>
      </c>
      <c r="C65" s="1">
        <v>33222448284.52</v>
      </c>
      <c r="D65" s="1">
        <v>5290619075.96</v>
      </c>
    </row>
    <row r="66" spans="1:4">
      <c r="A66" t="s">
        <v>150</v>
      </c>
      <c r="B66" t="s">
        <v>5762</v>
      </c>
      <c r="C66" s="1">
        <v>32552259665.220001</v>
      </c>
      <c r="D66" s="1">
        <v>729296932.01999998</v>
      </c>
    </row>
    <row r="67" spans="1:4">
      <c r="A67" t="s">
        <v>152</v>
      </c>
      <c r="B67" t="s">
        <v>5763</v>
      </c>
      <c r="C67" s="1">
        <v>32101247954.959999</v>
      </c>
    </row>
    <row r="68" spans="1:4">
      <c r="A68" t="s">
        <v>154</v>
      </c>
      <c r="B68" t="s">
        <v>5764</v>
      </c>
      <c r="C68" s="1">
        <v>31966442543.209999</v>
      </c>
      <c r="D68" s="1">
        <v>36175586966.639999</v>
      </c>
    </row>
    <row r="69" spans="1:4">
      <c r="A69" t="s">
        <v>156</v>
      </c>
      <c r="B69" t="s">
        <v>5765</v>
      </c>
      <c r="C69" s="1">
        <v>31715157767.220001</v>
      </c>
      <c r="D69" s="1">
        <v>3283095400.7600002</v>
      </c>
    </row>
    <row r="70" spans="1:4">
      <c r="A70" t="s">
        <v>158</v>
      </c>
      <c r="B70" t="s">
        <v>5766</v>
      </c>
      <c r="C70" s="1">
        <v>31526366576.82</v>
      </c>
      <c r="D70" s="1">
        <v>3111645200</v>
      </c>
    </row>
    <row r="71" spans="1:4">
      <c r="A71" t="s">
        <v>160</v>
      </c>
      <c r="B71" t="s">
        <v>5767</v>
      </c>
      <c r="C71" s="1">
        <v>30061579426.279999</v>
      </c>
      <c r="D71" s="1">
        <v>6284897280</v>
      </c>
    </row>
    <row r="72" spans="1:4">
      <c r="A72" t="s">
        <v>162</v>
      </c>
      <c r="B72" t="s">
        <v>5768</v>
      </c>
      <c r="C72" s="1">
        <v>30023389412.369999</v>
      </c>
      <c r="D72" s="1">
        <v>13766935500</v>
      </c>
    </row>
    <row r="73" spans="1:4">
      <c r="A73" t="s">
        <v>164</v>
      </c>
      <c r="B73" t="s">
        <v>5769</v>
      </c>
      <c r="C73" s="1">
        <v>29679272587.93</v>
      </c>
      <c r="D73" s="1">
        <v>5452021494</v>
      </c>
    </row>
    <row r="74" spans="1:4">
      <c r="A74" t="s">
        <v>166</v>
      </c>
      <c r="B74" t="s">
        <v>5770</v>
      </c>
      <c r="C74" s="1">
        <v>29637270872.880001</v>
      </c>
      <c r="D74" s="1">
        <v>13216788000</v>
      </c>
    </row>
    <row r="75" spans="1:4">
      <c r="A75" t="s">
        <v>168</v>
      </c>
      <c r="B75" t="s">
        <v>5771</v>
      </c>
      <c r="C75" s="1">
        <v>29518708720</v>
      </c>
      <c r="D75" s="1">
        <v>1609928232.79</v>
      </c>
    </row>
    <row r="76" spans="1:4">
      <c r="A76" t="s">
        <v>170</v>
      </c>
      <c r="B76" t="s">
        <v>5772</v>
      </c>
      <c r="C76" s="1">
        <v>27697061510</v>
      </c>
    </row>
    <row r="77" spans="1:4">
      <c r="A77" t="s">
        <v>172</v>
      </c>
      <c r="B77" t="s">
        <v>5773</v>
      </c>
      <c r="C77" s="1">
        <v>27556360816.77</v>
      </c>
      <c r="D77" s="1">
        <v>3897303270.9400001</v>
      </c>
    </row>
    <row r="78" spans="1:4">
      <c r="A78" t="s">
        <v>174</v>
      </c>
      <c r="B78" t="s">
        <v>5774</v>
      </c>
      <c r="C78" s="1">
        <v>27546097582.560001</v>
      </c>
    </row>
    <row r="79" spans="1:4">
      <c r="A79" t="s">
        <v>176</v>
      </c>
      <c r="B79" t="s">
        <v>5775</v>
      </c>
      <c r="C79" s="1">
        <v>27472790014.02</v>
      </c>
    </row>
    <row r="80" spans="1:4">
      <c r="A80" t="s">
        <v>178</v>
      </c>
      <c r="B80" t="s">
        <v>5776</v>
      </c>
      <c r="C80" s="1">
        <v>27302631347.25</v>
      </c>
      <c r="D80" s="1">
        <v>5332943950.25</v>
      </c>
    </row>
    <row r="81" spans="1:4">
      <c r="A81" t="s">
        <v>180</v>
      </c>
      <c r="B81" t="s">
        <v>5777</v>
      </c>
      <c r="C81" s="1">
        <v>27288022012.919998</v>
      </c>
      <c r="D81" s="1">
        <v>11073505026.08</v>
      </c>
    </row>
    <row r="82" spans="1:4">
      <c r="A82" t="s">
        <v>182</v>
      </c>
      <c r="B82" t="s">
        <v>5778</v>
      </c>
      <c r="C82" s="1">
        <v>26857959230.02</v>
      </c>
    </row>
    <row r="83" spans="1:4">
      <c r="A83" t="s">
        <v>184</v>
      </c>
      <c r="B83" t="s">
        <v>5779</v>
      </c>
      <c r="C83" s="1">
        <v>26541690150.290001</v>
      </c>
      <c r="D83" s="1">
        <v>6139014847.6800003</v>
      </c>
    </row>
    <row r="84" spans="1:4">
      <c r="A84" t="s">
        <v>186</v>
      </c>
      <c r="B84" t="s">
        <v>187</v>
      </c>
      <c r="C84" s="1">
        <v>26058284362.32</v>
      </c>
    </row>
    <row r="85" spans="1:4">
      <c r="A85" t="s">
        <v>188</v>
      </c>
      <c r="B85" t="s">
        <v>5780</v>
      </c>
      <c r="C85" s="1">
        <v>25962035670.200001</v>
      </c>
      <c r="D85" s="1">
        <v>1021628640</v>
      </c>
    </row>
    <row r="86" spans="1:4">
      <c r="A86" t="s">
        <v>190</v>
      </c>
      <c r="B86" t="s">
        <v>191</v>
      </c>
      <c r="C86" s="1">
        <v>25829773260.060001</v>
      </c>
    </row>
    <row r="87" spans="1:4">
      <c r="A87" t="s">
        <v>192</v>
      </c>
      <c r="B87" t="s">
        <v>5781</v>
      </c>
      <c r="C87" s="1">
        <v>25038672000</v>
      </c>
      <c r="D87" s="1">
        <v>12965426929</v>
      </c>
    </row>
    <row r="88" spans="1:4">
      <c r="A88" t="s">
        <v>194</v>
      </c>
      <c r="B88" t="s">
        <v>5782</v>
      </c>
      <c r="C88" s="1">
        <v>24888040552.799999</v>
      </c>
    </row>
    <row r="89" spans="1:4">
      <c r="A89" t="s">
        <v>196</v>
      </c>
      <c r="B89" t="s">
        <v>5783</v>
      </c>
      <c r="C89" s="1">
        <v>24832074960</v>
      </c>
      <c r="D89" s="1">
        <v>6938104708.5</v>
      </c>
    </row>
    <row r="90" spans="1:4">
      <c r="A90" t="s">
        <v>198</v>
      </c>
      <c r="B90" t="s">
        <v>5784</v>
      </c>
      <c r="C90" s="1">
        <v>24826457106.880001</v>
      </c>
      <c r="D90" s="1">
        <v>2329595452.1999998</v>
      </c>
    </row>
    <row r="91" spans="1:4">
      <c r="A91" t="s">
        <v>200</v>
      </c>
      <c r="B91" t="s">
        <v>5785</v>
      </c>
      <c r="C91" s="1">
        <v>24759971889.509998</v>
      </c>
      <c r="D91" s="1">
        <v>4344980000</v>
      </c>
    </row>
    <row r="92" spans="1:4">
      <c r="A92" t="s">
        <v>202</v>
      </c>
      <c r="B92" t="s">
        <v>5786</v>
      </c>
      <c r="C92" s="1">
        <v>24701136935.200001</v>
      </c>
    </row>
    <row r="93" spans="1:4">
      <c r="A93" t="s">
        <v>204</v>
      </c>
      <c r="B93" t="s">
        <v>5787</v>
      </c>
      <c r="C93" s="1">
        <v>24629699780.98</v>
      </c>
    </row>
    <row r="94" spans="1:4">
      <c r="A94" t="s">
        <v>206</v>
      </c>
      <c r="B94" t="s">
        <v>5788</v>
      </c>
      <c r="C94" s="1">
        <v>24345085047</v>
      </c>
      <c r="D94" s="1">
        <v>1328801760</v>
      </c>
    </row>
    <row r="95" spans="1:4">
      <c r="A95" t="s">
        <v>208</v>
      </c>
      <c r="B95" t="s">
        <v>5789</v>
      </c>
      <c r="C95" s="1">
        <v>24297126165.740002</v>
      </c>
      <c r="D95" s="1">
        <v>3081553078.7199998</v>
      </c>
    </row>
    <row r="96" spans="1:4">
      <c r="A96" t="s">
        <v>210</v>
      </c>
      <c r="B96" t="s">
        <v>5790</v>
      </c>
      <c r="C96" s="1">
        <v>24150686028.299999</v>
      </c>
    </row>
    <row r="97" spans="1:4">
      <c r="A97" t="s">
        <v>212</v>
      </c>
      <c r="B97" t="s">
        <v>5791</v>
      </c>
      <c r="C97" s="1">
        <v>24136402313.490002</v>
      </c>
    </row>
    <row r="98" spans="1:4">
      <c r="A98" t="s">
        <v>214</v>
      </c>
      <c r="B98" t="s">
        <v>5792</v>
      </c>
      <c r="C98" s="1">
        <v>23792761203.84</v>
      </c>
    </row>
    <row r="99" spans="1:4">
      <c r="A99" t="s">
        <v>216</v>
      </c>
      <c r="B99" t="s">
        <v>5793</v>
      </c>
      <c r="C99" s="1">
        <v>23377318637.82</v>
      </c>
      <c r="D99" s="1">
        <v>4443178983.1199999</v>
      </c>
    </row>
    <row r="100" spans="1:4">
      <c r="A100" t="s">
        <v>218</v>
      </c>
      <c r="B100" t="s">
        <v>5794</v>
      </c>
      <c r="C100" s="1">
        <v>23276964236.900002</v>
      </c>
    </row>
    <row r="101" spans="1:4">
      <c r="A101" t="s">
        <v>220</v>
      </c>
      <c r="B101" t="s">
        <v>5795</v>
      </c>
      <c r="C101" s="1">
        <v>23219686453.869999</v>
      </c>
      <c r="D101" s="1">
        <v>2474434803.0599999</v>
      </c>
    </row>
    <row r="102" spans="1:4">
      <c r="A102" t="s">
        <v>222</v>
      </c>
      <c r="B102" t="s">
        <v>5796</v>
      </c>
      <c r="C102" s="1">
        <v>23027469788.220001</v>
      </c>
      <c r="D102" s="1">
        <v>1144639522.5</v>
      </c>
    </row>
    <row r="103" spans="1:4">
      <c r="A103" t="s">
        <v>224</v>
      </c>
      <c r="B103" t="s">
        <v>5797</v>
      </c>
      <c r="C103" s="1">
        <v>22940782392.959999</v>
      </c>
    </row>
    <row r="104" spans="1:4">
      <c r="A104" t="s">
        <v>226</v>
      </c>
      <c r="B104" t="s">
        <v>5798</v>
      </c>
      <c r="C104" s="1">
        <v>22884372316</v>
      </c>
    </row>
    <row r="105" spans="1:4">
      <c r="A105" t="s">
        <v>228</v>
      </c>
      <c r="B105" t="s">
        <v>5799</v>
      </c>
      <c r="C105" s="1">
        <v>22419798480.360001</v>
      </c>
    </row>
    <row r="106" spans="1:4">
      <c r="A106" t="s">
        <v>230</v>
      </c>
      <c r="B106" t="s">
        <v>5800</v>
      </c>
      <c r="C106" s="1">
        <v>22345650135.360001</v>
      </c>
    </row>
    <row r="107" spans="1:4">
      <c r="A107" t="s">
        <v>232</v>
      </c>
      <c r="B107" t="s">
        <v>5801</v>
      </c>
      <c r="C107" s="1">
        <v>22226623683.84</v>
      </c>
    </row>
    <row r="108" spans="1:4">
      <c r="A108" t="s">
        <v>234</v>
      </c>
      <c r="B108" t="s">
        <v>5802</v>
      </c>
      <c r="C108" s="1">
        <v>22057480831.68</v>
      </c>
    </row>
    <row r="109" spans="1:4">
      <c r="A109" t="s">
        <v>236</v>
      </c>
      <c r="B109" t="s">
        <v>5803</v>
      </c>
      <c r="C109" s="1">
        <v>21990525487.509998</v>
      </c>
      <c r="D109" s="1">
        <v>6729720480.7200003</v>
      </c>
    </row>
    <row r="110" spans="1:4">
      <c r="A110" t="s">
        <v>238</v>
      </c>
      <c r="B110" t="s">
        <v>5804</v>
      </c>
      <c r="C110" s="1">
        <v>21711455698.999199</v>
      </c>
    </row>
    <row r="111" spans="1:4">
      <c r="A111" t="s">
        <v>240</v>
      </c>
      <c r="B111" t="s">
        <v>5805</v>
      </c>
      <c r="C111" s="1">
        <v>21649581288.540001</v>
      </c>
      <c r="D111" s="1">
        <v>4263043974</v>
      </c>
    </row>
    <row r="112" spans="1:4">
      <c r="A112" t="s">
        <v>242</v>
      </c>
      <c r="B112" t="s">
        <v>5806</v>
      </c>
      <c r="C112" s="1">
        <v>21401228760.060001</v>
      </c>
      <c r="D112" s="1">
        <v>4189659896.48</v>
      </c>
    </row>
    <row r="113" spans="1:4">
      <c r="A113" t="s">
        <v>244</v>
      </c>
      <c r="B113" t="s">
        <v>5807</v>
      </c>
      <c r="C113" s="1">
        <v>21145275254.34</v>
      </c>
      <c r="D113" s="1">
        <v>11414255906.34</v>
      </c>
    </row>
    <row r="114" spans="1:4">
      <c r="A114" t="s">
        <v>246</v>
      </c>
      <c r="B114" t="s">
        <v>5808</v>
      </c>
      <c r="C114" s="1">
        <v>20627779345.740002</v>
      </c>
    </row>
    <row r="115" spans="1:4">
      <c r="A115" t="s">
        <v>248</v>
      </c>
      <c r="B115" t="s">
        <v>249</v>
      </c>
      <c r="C115" s="1">
        <v>19942047005.220001</v>
      </c>
    </row>
    <row r="116" spans="1:4">
      <c r="A116" t="s">
        <v>250</v>
      </c>
      <c r="B116" t="s">
        <v>5809</v>
      </c>
      <c r="C116" s="1">
        <v>19790080201.650002</v>
      </c>
      <c r="D116" s="1">
        <v>1083118199.8599999</v>
      </c>
    </row>
    <row r="117" spans="1:4">
      <c r="A117" t="s">
        <v>252</v>
      </c>
      <c r="B117" t="s">
        <v>5810</v>
      </c>
      <c r="C117" s="1">
        <v>19677497754.18</v>
      </c>
    </row>
    <row r="118" spans="1:4">
      <c r="A118" t="s">
        <v>254</v>
      </c>
      <c r="B118" t="s">
        <v>5811</v>
      </c>
      <c r="C118" s="1">
        <v>19454585279.849998</v>
      </c>
      <c r="D118" s="1">
        <v>6148411800</v>
      </c>
    </row>
    <row r="119" spans="1:4">
      <c r="A119" t="s">
        <v>256</v>
      </c>
      <c r="B119" t="s">
        <v>5812</v>
      </c>
      <c r="C119" s="1">
        <v>19208061098.400002</v>
      </c>
      <c r="D119" s="1">
        <v>9481976000</v>
      </c>
    </row>
    <row r="120" spans="1:4">
      <c r="A120" t="s">
        <v>258</v>
      </c>
      <c r="B120" t="s">
        <v>5813</v>
      </c>
      <c r="C120" s="1">
        <v>19039587189.84</v>
      </c>
    </row>
    <row r="121" spans="1:4">
      <c r="A121" t="s">
        <v>260</v>
      </c>
      <c r="B121" t="s">
        <v>5814</v>
      </c>
      <c r="C121" s="1">
        <v>19037867541.759998</v>
      </c>
      <c r="D121" s="1">
        <v>1173904410</v>
      </c>
    </row>
    <row r="122" spans="1:4">
      <c r="A122" t="s">
        <v>262</v>
      </c>
      <c r="B122" t="s">
        <v>5815</v>
      </c>
      <c r="C122" s="1">
        <v>18939713341.919998</v>
      </c>
    </row>
    <row r="123" spans="1:4">
      <c r="A123" t="s">
        <v>264</v>
      </c>
      <c r="B123" t="s">
        <v>5816</v>
      </c>
      <c r="C123" s="1">
        <v>18679867642.236</v>
      </c>
      <c r="D123" s="1">
        <v>8122380000</v>
      </c>
    </row>
    <row r="124" spans="1:4">
      <c r="A124" t="s">
        <v>266</v>
      </c>
      <c r="B124" t="s">
        <v>5817</v>
      </c>
      <c r="C124" s="1">
        <v>18489733492.98</v>
      </c>
      <c r="D124" s="1">
        <v>836031229.35000002</v>
      </c>
    </row>
    <row r="125" spans="1:4">
      <c r="A125" t="s">
        <v>268</v>
      </c>
      <c r="B125" t="s">
        <v>5818</v>
      </c>
      <c r="C125" s="1">
        <v>18316626954.119999</v>
      </c>
      <c r="D125" s="1">
        <v>6202342891.1999998</v>
      </c>
    </row>
    <row r="126" spans="1:4">
      <c r="A126" t="s">
        <v>270</v>
      </c>
      <c r="B126" t="s">
        <v>5819</v>
      </c>
      <c r="C126" s="1">
        <v>18183518351.040001</v>
      </c>
      <c r="D126" s="1">
        <v>4894376551.6800003</v>
      </c>
    </row>
    <row r="127" spans="1:4">
      <c r="A127" t="s">
        <v>272</v>
      </c>
      <c r="B127" t="s">
        <v>5820</v>
      </c>
      <c r="C127" s="1">
        <v>18141830643.882</v>
      </c>
    </row>
    <row r="128" spans="1:4">
      <c r="A128" t="s">
        <v>274</v>
      </c>
      <c r="B128" t="s">
        <v>5821</v>
      </c>
      <c r="C128" s="1">
        <v>17744809014.18</v>
      </c>
      <c r="D128" s="1">
        <v>9288123651.0699997</v>
      </c>
    </row>
    <row r="129" spans="1:4">
      <c r="A129" t="s">
        <v>276</v>
      </c>
      <c r="B129" t="s">
        <v>5822</v>
      </c>
      <c r="C129" s="1">
        <v>17711089050</v>
      </c>
      <c r="D129" s="1">
        <v>9481976000</v>
      </c>
    </row>
    <row r="130" spans="1:4">
      <c r="A130" t="s">
        <v>278</v>
      </c>
      <c r="B130" t="s">
        <v>5823</v>
      </c>
      <c r="C130" s="1">
        <v>17642088078.23</v>
      </c>
      <c r="D130" s="1">
        <v>4337720857.4799995</v>
      </c>
    </row>
    <row r="131" spans="1:4">
      <c r="A131" t="s">
        <v>280</v>
      </c>
      <c r="B131" t="s">
        <v>5824</v>
      </c>
      <c r="C131" s="1">
        <v>17573422603.5</v>
      </c>
    </row>
    <row r="132" spans="1:4">
      <c r="A132" t="s">
        <v>282</v>
      </c>
      <c r="B132" t="s">
        <v>5825</v>
      </c>
      <c r="C132" s="1">
        <v>17533821301.98</v>
      </c>
    </row>
    <row r="133" spans="1:4">
      <c r="A133" t="s">
        <v>284</v>
      </c>
      <c r="B133" t="s">
        <v>5826</v>
      </c>
      <c r="C133" s="1">
        <v>17457090000</v>
      </c>
      <c r="D133" s="1">
        <v>7084287400.96</v>
      </c>
    </row>
    <row r="134" spans="1:4">
      <c r="A134" t="s">
        <v>286</v>
      </c>
      <c r="B134" t="s">
        <v>5827</v>
      </c>
      <c r="C134" s="1">
        <v>17256254970.75</v>
      </c>
      <c r="D134" s="1">
        <v>441892634.30000001</v>
      </c>
    </row>
    <row r="135" spans="1:4">
      <c r="A135" t="s">
        <v>288</v>
      </c>
      <c r="B135" t="s">
        <v>5828</v>
      </c>
      <c r="C135" s="1">
        <v>16941176834.32</v>
      </c>
      <c r="D135" s="1">
        <v>7598360490</v>
      </c>
    </row>
    <row r="136" spans="1:4">
      <c r="A136" t="s">
        <v>290</v>
      </c>
      <c r="B136" t="s">
        <v>291</v>
      </c>
      <c r="C136" s="1">
        <v>16788062814.559999</v>
      </c>
    </row>
    <row r="137" spans="1:4">
      <c r="A137" t="s">
        <v>292</v>
      </c>
      <c r="B137" t="s">
        <v>5829</v>
      </c>
      <c r="C137" s="1">
        <v>16727587083.959999</v>
      </c>
    </row>
    <row r="138" spans="1:4">
      <c r="A138" t="s">
        <v>294</v>
      </c>
      <c r="B138" t="s">
        <v>5830</v>
      </c>
      <c r="C138" s="1">
        <v>16513063864.32</v>
      </c>
      <c r="D138" s="1">
        <v>1910967331.76</v>
      </c>
    </row>
    <row r="139" spans="1:4">
      <c r="A139" t="s">
        <v>296</v>
      </c>
      <c r="B139" t="s">
        <v>297</v>
      </c>
      <c r="C139" s="1">
        <v>16300008540.75</v>
      </c>
    </row>
    <row r="140" spans="1:4">
      <c r="A140" t="s">
        <v>298</v>
      </c>
      <c r="B140" t="s">
        <v>5831</v>
      </c>
      <c r="C140" s="1">
        <v>16147531232.458599</v>
      </c>
    </row>
    <row r="141" spans="1:4">
      <c r="A141" t="s">
        <v>300</v>
      </c>
      <c r="B141" t="s">
        <v>5832</v>
      </c>
      <c r="C141" s="1">
        <v>15775471972.485001</v>
      </c>
    </row>
    <row r="142" spans="1:4">
      <c r="A142" t="s">
        <v>302</v>
      </c>
      <c r="B142" t="s">
        <v>5833</v>
      </c>
      <c r="C142" s="1">
        <v>15428021608.1</v>
      </c>
    </row>
    <row r="143" spans="1:4">
      <c r="A143" t="s">
        <v>304</v>
      </c>
      <c r="B143" t="s">
        <v>5834</v>
      </c>
      <c r="C143" s="1">
        <v>15405773305.860001</v>
      </c>
      <c r="D143" s="1">
        <v>7751914599</v>
      </c>
    </row>
    <row r="144" spans="1:4">
      <c r="A144" t="s">
        <v>306</v>
      </c>
      <c r="B144" t="s">
        <v>5835</v>
      </c>
      <c r="C144" s="1">
        <v>15230889450</v>
      </c>
    </row>
    <row r="145" spans="1:4">
      <c r="A145" t="s">
        <v>308</v>
      </c>
      <c r="B145" t="s">
        <v>5836</v>
      </c>
      <c r="C145" s="1">
        <v>15121974254.73</v>
      </c>
    </row>
    <row r="146" spans="1:4">
      <c r="A146" t="s">
        <v>310</v>
      </c>
      <c r="B146" t="s">
        <v>5837</v>
      </c>
      <c r="C146" s="1">
        <v>15083300494.08</v>
      </c>
      <c r="D146" s="1">
        <v>3745335500</v>
      </c>
    </row>
    <row r="147" spans="1:4">
      <c r="A147" t="s">
        <v>312</v>
      </c>
      <c r="B147" t="s">
        <v>5838</v>
      </c>
      <c r="C147" s="1">
        <v>14835900000</v>
      </c>
    </row>
    <row r="148" spans="1:4">
      <c r="A148" t="s">
        <v>314</v>
      </c>
      <c r="B148" t="s">
        <v>5839</v>
      </c>
      <c r="C148" s="1">
        <v>14720478111.200001</v>
      </c>
      <c r="D148" s="1">
        <v>7372126426.3800001</v>
      </c>
    </row>
    <row r="149" spans="1:4">
      <c r="A149" t="s">
        <v>316</v>
      </c>
      <c r="B149" t="s">
        <v>5840</v>
      </c>
      <c r="C149" s="1">
        <v>14414396806.26</v>
      </c>
      <c r="D149" s="1">
        <v>4106098307.3600001</v>
      </c>
    </row>
    <row r="150" spans="1:4">
      <c r="A150" t="s">
        <v>318</v>
      </c>
      <c r="B150" t="s">
        <v>5841</v>
      </c>
      <c r="C150" s="1">
        <v>14244568445.889999</v>
      </c>
      <c r="D150" s="1">
        <v>651898980.63999999</v>
      </c>
    </row>
    <row r="151" spans="1:4">
      <c r="A151" t="s">
        <v>320</v>
      </c>
      <c r="B151" t="s">
        <v>5842</v>
      </c>
      <c r="C151" s="1">
        <v>14094425358.6</v>
      </c>
      <c r="D151" s="1">
        <v>7452689122.4300003</v>
      </c>
    </row>
    <row r="152" spans="1:4">
      <c r="A152" t="s">
        <v>322</v>
      </c>
      <c r="B152" t="s">
        <v>5843</v>
      </c>
      <c r="C152" s="1">
        <v>14075672128.65</v>
      </c>
    </row>
    <row r="153" spans="1:4">
      <c r="A153" t="s">
        <v>324</v>
      </c>
      <c r="B153" t="s">
        <v>5844</v>
      </c>
      <c r="C153" s="1">
        <v>13949819259.35</v>
      </c>
    </row>
    <row r="154" spans="1:4">
      <c r="A154" t="s">
        <v>326</v>
      </c>
      <c r="B154" t="s">
        <v>5845</v>
      </c>
      <c r="C154" s="1">
        <v>13897696354.200001</v>
      </c>
      <c r="D154" s="1">
        <v>1653343168.05</v>
      </c>
    </row>
    <row r="155" spans="1:4">
      <c r="A155" t="s">
        <v>328</v>
      </c>
      <c r="B155" t="s">
        <v>5846</v>
      </c>
      <c r="C155" s="1">
        <v>13885351825.219999</v>
      </c>
    </row>
    <row r="156" spans="1:4">
      <c r="A156" t="s">
        <v>330</v>
      </c>
      <c r="B156" t="s">
        <v>5847</v>
      </c>
      <c r="C156" s="1">
        <v>13823558977.110001</v>
      </c>
      <c r="D156" s="1">
        <v>14500926861.969999</v>
      </c>
    </row>
    <row r="157" spans="1:4">
      <c r="A157" t="s">
        <v>332</v>
      </c>
      <c r="B157" t="s">
        <v>5848</v>
      </c>
      <c r="C157" s="1">
        <v>13782569372</v>
      </c>
      <c r="D157" s="1">
        <v>1899093752.8199999</v>
      </c>
    </row>
    <row r="158" spans="1:4">
      <c r="A158" t="s">
        <v>334</v>
      </c>
      <c r="B158" t="s">
        <v>335</v>
      </c>
      <c r="C158" s="1">
        <v>13773783303.540001</v>
      </c>
    </row>
    <row r="159" spans="1:4">
      <c r="A159" t="s">
        <v>336</v>
      </c>
      <c r="B159" t="s">
        <v>5849</v>
      </c>
      <c r="C159" s="1">
        <v>13581572848.290001</v>
      </c>
    </row>
    <row r="160" spans="1:4">
      <c r="A160" t="s">
        <v>338</v>
      </c>
      <c r="B160" t="s">
        <v>5850</v>
      </c>
      <c r="C160" s="1">
        <v>13546269743.040001</v>
      </c>
      <c r="D160" s="1">
        <v>1055163391.76</v>
      </c>
    </row>
    <row r="161" spans="1:4">
      <c r="A161" t="s">
        <v>340</v>
      </c>
      <c r="B161" t="s">
        <v>5851</v>
      </c>
      <c r="C161" s="1">
        <v>13472772452.549999</v>
      </c>
    </row>
    <row r="162" spans="1:4">
      <c r="A162" t="s">
        <v>342</v>
      </c>
      <c r="B162" t="s">
        <v>5852</v>
      </c>
      <c r="C162" s="1">
        <v>13447197650.24</v>
      </c>
      <c r="D162" s="1">
        <v>539145027.12</v>
      </c>
    </row>
    <row r="163" spans="1:4">
      <c r="A163" t="s">
        <v>344</v>
      </c>
      <c r="B163" t="s">
        <v>5853</v>
      </c>
      <c r="C163" s="1">
        <v>13443868686.469999</v>
      </c>
      <c r="D163" s="1">
        <v>1722157285.74</v>
      </c>
    </row>
    <row r="164" spans="1:4">
      <c r="A164" t="s">
        <v>346</v>
      </c>
      <c r="B164" t="s">
        <v>5854</v>
      </c>
      <c r="C164" s="1">
        <v>13389669093.049999</v>
      </c>
    </row>
    <row r="165" spans="1:4">
      <c r="A165" t="s">
        <v>348</v>
      </c>
      <c r="B165" t="s">
        <v>5855</v>
      </c>
      <c r="C165" s="1">
        <v>13377785522.93</v>
      </c>
    </row>
    <row r="166" spans="1:4">
      <c r="A166" t="s">
        <v>350</v>
      </c>
      <c r="B166" t="s">
        <v>351</v>
      </c>
      <c r="C166" s="1">
        <v>13369465760.52</v>
      </c>
    </row>
    <row r="167" spans="1:4">
      <c r="A167" t="s">
        <v>352</v>
      </c>
      <c r="B167" t="s">
        <v>5856</v>
      </c>
      <c r="C167" s="1">
        <v>13357272195</v>
      </c>
    </row>
    <row r="168" spans="1:4">
      <c r="A168" t="s">
        <v>354</v>
      </c>
      <c r="B168" t="s">
        <v>5857</v>
      </c>
      <c r="C168" s="1">
        <v>13318934802.309999</v>
      </c>
    </row>
    <row r="169" spans="1:4">
      <c r="A169" t="s">
        <v>356</v>
      </c>
      <c r="B169" t="s">
        <v>5858</v>
      </c>
      <c r="C169" s="1">
        <v>13303547518.08</v>
      </c>
      <c r="D169" s="1">
        <v>3348465629.48</v>
      </c>
    </row>
    <row r="170" spans="1:4">
      <c r="A170" t="s">
        <v>358</v>
      </c>
      <c r="B170" t="s">
        <v>5859</v>
      </c>
      <c r="C170" s="1">
        <v>13199211153.700001</v>
      </c>
      <c r="D170" s="1">
        <v>9813665540</v>
      </c>
    </row>
    <row r="171" spans="1:4">
      <c r="A171" t="s">
        <v>360</v>
      </c>
      <c r="B171" t="s">
        <v>5860</v>
      </c>
      <c r="C171" s="1">
        <v>13066122003.98</v>
      </c>
    </row>
    <row r="172" spans="1:4">
      <c r="A172" t="s">
        <v>362</v>
      </c>
      <c r="B172" t="s">
        <v>5861</v>
      </c>
      <c r="C172" s="1">
        <v>13050141531</v>
      </c>
      <c r="D172" s="1">
        <v>1876762840</v>
      </c>
    </row>
    <row r="173" spans="1:4">
      <c r="A173" t="s">
        <v>364</v>
      </c>
      <c r="B173" t="s">
        <v>5862</v>
      </c>
      <c r="C173" s="1">
        <v>13042002185.4</v>
      </c>
      <c r="D173" s="1">
        <v>4250880000</v>
      </c>
    </row>
    <row r="174" spans="1:4">
      <c r="A174" t="s">
        <v>366</v>
      </c>
      <c r="B174" t="s">
        <v>5863</v>
      </c>
      <c r="C174" s="1">
        <v>12938336563.6</v>
      </c>
      <c r="D174" s="1">
        <v>3918198060.9000001</v>
      </c>
    </row>
    <row r="175" spans="1:4">
      <c r="A175" t="s">
        <v>368</v>
      </c>
      <c r="B175" t="s">
        <v>5864</v>
      </c>
      <c r="C175" s="1">
        <v>12693423618.809999</v>
      </c>
    </row>
    <row r="176" spans="1:4">
      <c r="A176" t="s">
        <v>370</v>
      </c>
      <c r="B176" t="s">
        <v>5865</v>
      </c>
      <c r="C176" s="1">
        <v>12687959172.98</v>
      </c>
    </row>
    <row r="177" spans="1:4">
      <c r="A177" t="s">
        <v>372</v>
      </c>
      <c r="B177" t="s">
        <v>5866</v>
      </c>
      <c r="C177" s="1">
        <v>12627988546.469999</v>
      </c>
    </row>
    <row r="178" spans="1:4">
      <c r="A178" t="s">
        <v>374</v>
      </c>
      <c r="B178" t="s">
        <v>5867</v>
      </c>
      <c r="C178" s="1">
        <v>12505647890.610001</v>
      </c>
      <c r="D178" s="1">
        <v>1952563162.8800001</v>
      </c>
    </row>
    <row r="179" spans="1:4">
      <c r="A179" t="s">
        <v>376</v>
      </c>
      <c r="B179" t="s">
        <v>5868</v>
      </c>
      <c r="C179" s="1">
        <v>12500779819.24</v>
      </c>
      <c r="D179" s="1">
        <v>3033333576</v>
      </c>
    </row>
    <row r="180" spans="1:4">
      <c r="A180" t="s">
        <v>378</v>
      </c>
      <c r="B180" t="s">
        <v>5869</v>
      </c>
      <c r="C180" s="1">
        <v>12428089113.18</v>
      </c>
      <c r="D180" s="1">
        <v>327291724.52999997</v>
      </c>
    </row>
    <row r="181" spans="1:4">
      <c r="A181" t="s">
        <v>380</v>
      </c>
      <c r="B181" t="s">
        <v>5870</v>
      </c>
      <c r="C181" s="1">
        <v>12103266619.32</v>
      </c>
      <c r="D181" s="1">
        <v>9057713883.3400002</v>
      </c>
    </row>
    <row r="182" spans="1:4">
      <c r="A182" t="s">
        <v>382</v>
      </c>
      <c r="B182" t="s">
        <v>5871</v>
      </c>
      <c r="C182" s="1">
        <v>12085231550.85</v>
      </c>
    </row>
    <row r="183" spans="1:4">
      <c r="A183" t="s">
        <v>384</v>
      </c>
      <c r="B183" t="s">
        <v>5872</v>
      </c>
      <c r="C183" s="1">
        <v>12078052554.24</v>
      </c>
    </row>
    <row r="184" spans="1:4">
      <c r="A184" t="s">
        <v>386</v>
      </c>
      <c r="B184" t="s">
        <v>5873</v>
      </c>
      <c r="C184" s="1">
        <v>12059258904</v>
      </c>
    </row>
    <row r="185" spans="1:4">
      <c r="A185" t="s">
        <v>388</v>
      </c>
      <c r="B185" t="s">
        <v>5874</v>
      </c>
      <c r="C185" s="1">
        <v>12056385601.4</v>
      </c>
      <c r="D185" s="1">
        <v>3333388951.1999998</v>
      </c>
    </row>
    <row r="186" spans="1:4">
      <c r="A186" t="s">
        <v>390</v>
      </c>
      <c r="B186" t="s">
        <v>5875</v>
      </c>
      <c r="C186" s="1">
        <v>11919601867.16</v>
      </c>
      <c r="D186" s="1">
        <v>7668760000</v>
      </c>
    </row>
    <row r="187" spans="1:4">
      <c r="A187" t="s">
        <v>392</v>
      </c>
      <c r="B187" t="s">
        <v>5876</v>
      </c>
      <c r="C187" s="1">
        <v>11845641894.85</v>
      </c>
    </row>
    <row r="188" spans="1:4">
      <c r="A188" t="s">
        <v>394</v>
      </c>
      <c r="B188" t="s">
        <v>395</v>
      </c>
      <c r="C188" s="1">
        <v>11822382830</v>
      </c>
      <c r="D188" s="1">
        <v>934762189.32000005</v>
      </c>
    </row>
    <row r="189" spans="1:4">
      <c r="A189" t="s">
        <v>396</v>
      </c>
      <c r="B189" t="s">
        <v>5877</v>
      </c>
      <c r="C189" s="1">
        <v>11821178937.84</v>
      </c>
    </row>
    <row r="190" spans="1:4">
      <c r="A190" t="s">
        <v>398</v>
      </c>
      <c r="B190" t="s">
        <v>5878</v>
      </c>
      <c r="C190" s="1">
        <v>11743508359.440001</v>
      </c>
      <c r="D190" s="1">
        <v>1755413386.74</v>
      </c>
    </row>
    <row r="191" spans="1:4">
      <c r="A191" t="s">
        <v>400</v>
      </c>
      <c r="B191" t="s">
        <v>5879</v>
      </c>
      <c r="C191" s="1">
        <v>11661028114.168699</v>
      </c>
    </row>
    <row r="192" spans="1:4">
      <c r="A192" t="s">
        <v>402</v>
      </c>
      <c r="B192" t="s">
        <v>5880</v>
      </c>
      <c r="C192" s="1">
        <v>11562134508.83</v>
      </c>
      <c r="D192" s="1">
        <v>8122380000</v>
      </c>
    </row>
    <row r="193" spans="1:4">
      <c r="A193" t="s">
        <v>404</v>
      </c>
      <c r="B193" t="s">
        <v>5881</v>
      </c>
      <c r="C193" s="1">
        <v>11544384031.92</v>
      </c>
      <c r="D193" s="1">
        <v>9950696889.2000008</v>
      </c>
    </row>
    <row r="194" spans="1:4">
      <c r="A194" t="s">
        <v>406</v>
      </c>
      <c r="B194" t="s">
        <v>5882</v>
      </c>
      <c r="C194" s="1">
        <v>11489194530</v>
      </c>
      <c r="D194" s="1">
        <v>842912624.51999998</v>
      </c>
    </row>
    <row r="195" spans="1:4">
      <c r="A195" t="s">
        <v>408</v>
      </c>
      <c r="B195" t="s">
        <v>409</v>
      </c>
      <c r="C195" s="1">
        <v>11249031570</v>
      </c>
    </row>
    <row r="196" spans="1:4">
      <c r="A196" t="s">
        <v>410</v>
      </c>
      <c r="B196" t="s">
        <v>5883</v>
      </c>
      <c r="C196" s="1">
        <v>11217498804</v>
      </c>
      <c r="D196" s="1">
        <v>120423444.59999999</v>
      </c>
    </row>
    <row r="197" spans="1:4">
      <c r="A197" t="s">
        <v>412</v>
      </c>
      <c r="B197" t="s">
        <v>5884</v>
      </c>
      <c r="C197" s="1">
        <v>11165182543.799999</v>
      </c>
    </row>
    <row r="198" spans="1:4">
      <c r="A198" t="s">
        <v>414</v>
      </c>
      <c r="B198" t="s">
        <v>5885</v>
      </c>
      <c r="C198" s="1">
        <v>11118485533.969999</v>
      </c>
      <c r="D198" s="1">
        <v>2163853104.1999998</v>
      </c>
    </row>
    <row r="199" spans="1:4">
      <c r="A199" t="s">
        <v>416</v>
      </c>
      <c r="B199" t="s">
        <v>5886</v>
      </c>
      <c r="C199" s="1">
        <v>11006563690.200001</v>
      </c>
    </row>
    <row r="200" spans="1:4">
      <c r="A200" t="s">
        <v>418</v>
      </c>
      <c r="B200" t="s">
        <v>5887</v>
      </c>
      <c r="C200" s="1">
        <v>10934858381.48</v>
      </c>
    </row>
    <row r="201" spans="1:4">
      <c r="A201" t="s">
        <v>420</v>
      </c>
      <c r="B201" t="s">
        <v>5888</v>
      </c>
      <c r="C201" s="1">
        <v>10845493900.799999</v>
      </c>
      <c r="D201" s="1">
        <v>2060479935.22</v>
      </c>
    </row>
    <row r="202" spans="1:4">
      <c r="A202" t="s">
        <v>422</v>
      </c>
      <c r="B202" t="s">
        <v>5889</v>
      </c>
      <c r="C202" s="1">
        <v>10832330655.27</v>
      </c>
      <c r="D202" s="1">
        <v>4395345529.3999996</v>
      </c>
    </row>
    <row r="203" spans="1:4">
      <c r="A203" t="s">
        <v>424</v>
      </c>
      <c r="B203" t="s">
        <v>5890</v>
      </c>
      <c r="C203" s="1">
        <v>10767076703</v>
      </c>
    </row>
    <row r="204" spans="1:4">
      <c r="A204" t="s">
        <v>426</v>
      </c>
      <c r="B204" t="s">
        <v>5891</v>
      </c>
      <c r="C204" s="1">
        <v>10671160773.700001</v>
      </c>
    </row>
    <row r="205" spans="1:4">
      <c r="A205" t="s">
        <v>428</v>
      </c>
      <c r="B205" t="s">
        <v>5892</v>
      </c>
      <c r="C205" s="1">
        <v>10588345583.200001</v>
      </c>
    </row>
    <row r="206" spans="1:4">
      <c r="A206" t="s">
        <v>430</v>
      </c>
      <c r="B206" t="s">
        <v>5893</v>
      </c>
      <c r="C206" s="1">
        <v>10421593841.25</v>
      </c>
      <c r="D206" s="1">
        <v>161323557.02000001</v>
      </c>
    </row>
    <row r="207" spans="1:4">
      <c r="A207" t="s">
        <v>432</v>
      </c>
      <c r="B207" t="s">
        <v>5894</v>
      </c>
      <c r="C207" s="1">
        <v>10360807950.92</v>
      </c>
      <c r="D207" s="1">
        <v>8122380000</v>
      </c>
    </row>
    <row r="208" spans="1:4">
      <c r="A208" t="s">
        <v>434</v>
      </c>
      <c r="B208" t="s">
        <v>5895</v>
      </c>
      <c r="C208" s="1">
        <v>10301036083.200001</v>
      </c>
      <c r="D208" s="1">
        <v>11644811740.559999</v>
      </c>
    </row>
    <row r="209" spans="1:4">
      <c r="A209" t="s">
        <v>436</v>
      </c>
      <c r="B209" t="s">
        <v>5896</v>
      </c>
      <c r="C209" s="1">
        <v>10263631212.32</v>
      </c>
      <c r="D209" s="1">
        <v>119657056.8</v>
      </c>
    </row>
    <row r="210" spans="1:4">
      <c r="A210" t="s">
        <v>438</v>
      </c>
      <c r="B210" t="s">
        <v>439</v>
      </c>
      <c r="C210" s="1">
        <v>10182384964.68</v>
      </c>
      <c r="D210" s="1">
        <v>1926212403.04</v>
      </c>
    </row>
    <row r="211" spans="1:4">
      <c r="A211" t="s">
        <v>440</v>
      </c>
      <c r="B211" t="s">
        <v>5897</v>
      </c>
      <c r="C211" s="1">
        <v>10106970707.105</v>
      </c>
      <c r="D211" s="1">
        <v>2612530102.8000002</v>
      </c>
    </row>
    <row r="212" spans="1:4">
      <c r="A212" t="s">
        <v>442</v>
      </c>
      <c r="B212" t="s">
        <v>5898</v>
      </c>
      <c r="C212" s="1">
        <v>9992399462.0400009</v>
      </c>
      <c r="D212" s="1">
        <v>1251812000</v>
      </c>
    </row>
    <row r="213" spans="1:4">
      <c r="A213" t="s">
        <v>444</v>
      </c>
      <c r="B213" t="s">
        <v>5899</v>
      </c>
      <c r="C213" s="1">
        <v>9779898505.9200001</v>
      </c>
      <c r="D213" s="1">
        <v>5169990000</v>
      </c>
    </row>
    <row r="214" spans="1:4">
      <c r="A214" t="s">
        <v>446</v>
      </c>
      <c r="B214" t="s">
        <v>5900</v>
      </c>
      <c r="C214" s="1">
        <v>9753570626.2800007</v>
      </c>
    </row>
    <row r="215" spans="1:4">
      <c r="A215" t="s">
        <v>448</v>
      </c>
      <c r="B215" t="s">
        <v>5901</v>
      </c>
      <c r="C215" s="1">
        <v>9696932935.9200001</v>
      </c>
      <c r="D215" s="1">
        <v>1997959516.46</v>
      </c>
    </row>
    <row r="216" spans="1:4">
      <c r="A216" t="s">
        <v>450</v>
      </c>
      <c r="B216" t="s">
        <v>5902</v>
      </c>
      <c r="C216" s="1">
        <v>9691849009.5699997</v>
      </c>
    </row>
    <row r="217" spans="1:4">
      <c r="A217" t="s">
        <v>452</v>
      </c>
      <c r="B217" t="s">
        <v>453</v>
      </c>
      <c r="C217" s="1">
        <v>9676504012.2000008</v>
      </c>
      <c r="D217" s="1">
        <v>2781873973.23</v>
      </c>
    </row>
    <row r="218" spans="1:4">
      <c r="A218" t="s">
        <v>454</v>
      </c>
      <c r="B218" t="s">
        <v>5903</v>
      </c>
      <c r="C218" s="1">
        <v>9544752668</v>
      </c>
    </row>
    <row r="219" spans="1:4">
      <c r="A219" t="s">
        <v>456</v>
      </c>
      <c r="B219" t="s">
        <v>5904</v>
      </c>
      <c r="C219" s="1">
        <v>9491872347.6200008</v>
      </c>
      <c r="D219" s="1">
        <v>2554588724.2399998</v>
      </c>
    </row>
    <row r="220" spans="1:4">
      <c r="A220" t="s">
        <v>458</v>
      </c>
      <c r="B220" t="s">
        <v>5905</v>
      </c>
      <c r="C220" s="1">
        <v>9460423840.6800003</v>
      </c>
      <c r="D220" s="1">
        <v>7179377942.8800001</v>
      </c>
    </row>
    <row r="221" spans="1:4">
      <c r="A221" t="s">
        <v>460</v>
      </c>
      <c r="B221" t="s">
        <v>5906</v>
      </c>
      <c r="C221" s="1">
        <v>9410085877.5</v>
      </c>
    </row>
    <row r="222" spans="1:4">
      <c r="A222" t="s">
        <v>462</v>
      </c>
      <c r="B222" t="s">
        <v>5907</v>
      </c>
      <c r="C222" s="1">
        <v>9371275635.1200008</v>
      </c>
      <c r="D222" s="1">
        <v>4767184761.3999996</v>
      </c>
    </row>
    <row r="223" spans="1:4">
      <c r="A223" t="s">
        <v>464</v>
      </c>
      <c r="B223" t="s">
        <v>5908</v>
      </c>
      <c r="C223" s="1">
        <v>9333986331.8400002</v>
      </c>
    </row>
    <row r="224" spans="1:4">
      <c r="A224" t="s">
        <v>466</v>
      </c>
      <c r="B224" t="s">
        <v>5909</v>
      </c>
      <c r="C224" s="1">
        <v>9317437584.8400002</v>
      </c>
      <c r="D224" s="1">
        <v>3768381162</v>
      </c>
    </row>
    <row r="225" spans="1:4">
      <c r="A225" t="s">
        <v>468</v>
      </c>
      <c r="B225" t="s">
        <v>5910</v>
      </c>
      <c r="C225" s="1">
        <v>9100913903.6399994</v>
      </c>
    </row>
    <row r="226" spans="1:4">
      <c r="A226" t="s">
        <v>470</v>
      </c>
      <c r="B226" t="s">
        <v>5911</v>
      </c>
      <c r="C226" s="1">
        <v>9080793016.5867004</v>
      </c>
      <c r="D226" s="1">
        <v>1786563500.96</v>
      </c>
    </row>
    <row r="227" spans="1:4">
      <c r="A227" t="s">
        <v>472</v>
      </c>
      <c r="B227" t="s">
        <v>5912</v>
      </c>
      <c r="C227" s="1">
        <v>9040974431.5699997</v>
      </c>
    </row>
    <row r="228" spans="1:4">
      <c r="A228" t="s">
        <v>474</v>
      </c>
      <c r="B228" t="s">
        <v>5913</v>
      </c>
      <c r="C228" s="1">
        <v>9028717867.8899994</v>
      </c>
    </row>
    <row r="229" spans="1:4">
      <c r="A229" t="s">
        <v>476</v>
      </c>
      <c r="B229" t="s">
        <v>5914</v>
      </c>
      <c r="C229" s="1">
        <v>9003276084.8799992</v>
      </c>
    </row>
    <row r="230" spans="1:4">
      <c r="A230" t="s">
        <v>478</v>
      </c>
      <c r="B230" t="s">
        <v>5915</v>
      </c>
      <c r="C230" s="1">
        <v>8970851402.5799999</v>
      </c>
      <c r="D230" s="1">
        <v>686629590.24000001</v>
      </c>
    </row>
    <row r="231" spans="1:4">
      <c r="A231" t="s">
        <v>480</v>
      </c>
      <c r="B231" t="s">
        <v>5916</v>
      </c>
      <c r="C231" s="1">
        <v>8799928022.6000004</v>
      </c>
    </row>
    <row r="232" spans="1:4">
      <c r="A232" t="s">
        <v>482</v>
      </c>
      <c r="B232" t="s">
        <v>5917</v>
      </c>
      <c r="C232" s="1">
        <v>8785212423.8999996</v>
      </c>
    </row>
    <row r="233" spans="1:4">
      <c r="A233" t="s">
        <v>484</v>
      </c>
      <c r="B233" t="s">
        <v>5918</v>
      </c>
      <c r="C233" s="1">
        <v>8662244706.6499996</v>
      </c>
      <c r="D233" s="1">
        <v>770859376.55999994</v>
      </c>
    </row>
    <row r="234" spans="1:4">
      <c r="A234" t="s">
        <v>486</v>
      </c>
      <c r="B234" t="s">
        <v>5919</v>
      </c>
      <c r="C234" s="1">
        <v>8650126838.3600006</v>
      </c>
      <c r="D234" s="1">
        <v>896783074.60000002</v>
      </c>
    </row>
    <row r="235" spans="1:4">
      <c r="A235" t="s">
        <v>488</v>
      </c>
      <c r="B235" t="s">
        <v>5920</v>
      </c>
      <c r="C235" s="1">
        <v>8563566574.0799999</v>
      </c>
      <c r="D235" s="1">
        <v>1920245202.55</v>
      </c>
    </row>
    <row r="236" spans="1:4">
      <c r="A236" t="s">
        <v>490</v>
      </c>
      <c r="B236" t="s">
        <v>5921</v>
      </c>
      <c r="C236" s="1">
        <v>8497320149.5</v>
      </c>
      <c r="D236" s="1">
        <v>4402320160</v>
      </c>
    </row>
    <row r="237" spans="1:4">
      <c r="A237" t="s">
        <v>492</v>
      </c>
      <c r="B237" t="s">
        <v>5922</v>
      </c>
      <c r="C237" s="1">
        <v>8336018819.2950001</v>
      </c>
    </row>
    <row r="238" spans="1:4">
      <c r="A238" t="s">
        <v>494</v>
      </c>
      <c r="B238" t="s">
        <v>5923</v>
      </c>
      <c r="C238" s="1">
        <v>8333902212.6800003</v>
      </c>
    </row>
    <row r="239" spans="1:4">
      <c r="A239" t="s">
        <v>496</v>
      </c>
      <c r="B239" t="s">
        <v>5924</v>
      </c>
      <c r="C239" s="1">
        <v>8201293363.0500002</v>
      </c>
    </row>
    <row r="240" spans="1:4">
      <c r="A240" t="s">
        <v>498</v>
      </c>
      <c r="B240" t="s">
        <v>5925</v>
      </c>
      <c r="C240" s="1">
        <v>8172931769.6099997</v>
      </c>
      <c r="D240" s="1">
        <v>5648513758.1999998</v>
      </c>
    </row>
    <row r="241" spans="1:4">
      <c r="A241" t="s">
        <v>500</v>
      </c>
      <c r="B241" t="s">
        <v>5926</v>
      </c>
      <c r="C241" s="1">
        <v>8170740661.6000004</v>
      </c>
    </row>
    <row r="242" spans="1:4">
      <c r="A242" t="s">
        <v>502</v>
      </c>
      <c r="B242" t="s">
        <v>5927</v>
      </c>
      <c r="C242" s="1">
        <v>8163887808</v>
      </c>
    </row>
    <row r="243" spans="1:4">
      <c r="A243" t="s">
        <v>504</v>
      </c>
      <c r="B243" t="s">
        <v>5928</v>
      </c>
      <c r="C243" s="1">
        <v>8093252796.8400002</v>
      </c>
      <c r="D243" s="1">
        <v>455075918.39999998</v>
      </c>
    </row>
    <row r="244" spans="1:4">
      <c r="A244" t="s">
        <v>506</v>
      </c>
      <c r="B244" t="s">
        <v>5929</v>
      </c>
      <c r="C244" s="1">
        <v>8087288800</v>
      </c>
    </row>
    <row r="245" spans="1:4">
      <c r="A245" t="s">
        <v>508</v>
      </c>
      <c r="B245" t="s">
        <v>5930</v>
      </c>
      <c r="C245" s="1">
        <v>8011122014.4799995</v>
      </c>
    </row>
    <row r="246" spans="1:4">
      <c r="A246" t="s">
        <v>510</v>
      </c>
      <c r="B246" t="s">
        <v>5931</v>
      </c>
      <c r="C246" s="1">
        <v>7956603318.0799999</v>
      </c>
    </row>
    <row r="247" spans="1:4">
      <c r="A247" t="s">
        <v>512</v>
      </c>
      <c r="B247" t="s">
        <v>5932</v>
      </c>
      <c r="C247" s="1">
        <v>7856794292.9399996</v>
      </c>
    </row>
    <row r="248" spans="1:4">
      <c r="A248" t="s">
        <v>514</v>
      </c>
      <c r="B248" t="s">
        <v>5933</v>
      </c>
      <c r="C248" s="1">
        <v>7814866250</v>
      </c>
      <c r="D248" s="1">
        <v>5868078930</v>
      </c>
    </row>
    <row r="249" spans="1:4">
      <c r="A249" t="s">
        <v>516</v>
      </c>
      <c r="B249" t="s">
        <v>5934</v>
      </c>
      <c r="C249" s="1">
        <v>7777549078.2600002</v>
      </c>
      <c r="D249" s="1">
        <v>4199026027.6900001</v>
      </c>
    </row>
    <row r="250" spans="1:4">
      <c r="A250" t="s">
        <v>518</v>
      </c>
      <c r="B250" t="s">
        <v>5935</v>
      </c>
      <c r="C250" s="1">
        <v>7768551838.3000002</v>
      </c>
    </row>
    <row r="251" spans="1:4">
      <c r="A251" t="s">
        <v>520</v>
      </c>
      <c r="B251" t="s">
        <v>5936</v>
      </c>
      <c r="C251" s="1">
        <v>7688357148.3999996</v>
      </c>
      <c r="D251" s="1">
        <v>645505880</v>
      </c>
    </row>
    <row r="252" spans="1:4">
      <c r="A252" t="s">
        <v>522</v>
      </c>
      <c r="B252" t="s">
        <v>5937</v>
      </c>
      <c r="C252" s="1">
        <v>7635836602.9200001</v>
      </c>
      <c r="D252" s="1">
        <v>11537190144.6</v>
      </c>
    </row>
    <row r="253" spans="1:4">
      <c r="A253" t="s">
        <v>524</v>
      </c>
      <c r="B253" t="s">
        <v>5938</v>
      </c>
      <c r="C253" s="1">
        <v>7633876586</v>
      </c>
    </row>
    <row r="254" spans="1:4">
      <c r="A254" t="s">
        <v>526</v>
      </c>
      <c r="B254" t="s">
        <v>5939</v>
      </c>
      <c r="C254" s="1">
        <v>7588782569.1999998</v>
      </c>
      <c r="D254" s="1">
        <v>3332444160</v>
      </c>
    </row>
    <row r="255" spans="1:4">
      <c r="A255" t="s">
        <v>528</v>
      </c>
      <c r="B255" t="s">
        <v>5940</v>
      </c>
      <c r="C255" s="1">
        <v>7555440006.8000002</v>
      </c>
    </row>
    <row r="256" spans="1:4">
      <c r="A256" t="s">
        <v>530</v>
      </c>
      <c r="B256" t="s">
        <v>5941</v>
      </c>
      <c r="C256" s="1">
        <v>7517330456.3999996</v>
      </c>
      <c r="D256" s="1">
        <v>935649095.39999998</v>
      </c>
    </row>
    <row r="257" spans="1:4">
      <c r="A257" t="s">
        <v>532</v>
      </c>
      <c r="B257" t="s">
        <v>5942</v>
      </c>
      <c r="C257" s="1">
        <v>7452633796.9499998</v>
      </c>
      <c r="D257" s="1">
        <v>2147255640.6400001</v>
      </c>
    </row>
    <row r="258" spans="1:4">
      <c r="A258" t="s">
        <v>534</v>
      </c>
      <c r="B258" t="s">
        <v>5943</v>
      </c>
      <c r="C258" s="1">
        <v>7393972426.8000002</v>
      </c>
    </row>
    <row r="259" spans="1:4">
      <c r="A259" t="s">
        <v>536</v>
      </c>
      <c r="B259" t="s">
        <v>5944</v>
      </c>
      <c r="C259" s="1">
        <v>7327318264.2600002</v>
      </c>
    </row>
    <row r="260" spans="1:4">
      <c r="A260" t="s">
        <v>538</v>
      </c>
      <c r="B260" t="s">
        <v>5945</v>
      </c>
      <c r="C260" s="1">
        <v>7303901702.6999998</v>
      </c>
      <c r="D260" s="1">
        <v>246291559.12</v>
      </c>
    </row>
    <row r="261" spans="1:4">
      <c r="A261" t="s">
        <v>540</v>
      </c>
      <c r="B261" t="s">
        <v>5946</v>
      </c>
      <c r="C261" s="1">
        <v>7233031684.2600002</v>
      </c>
    </row>
    <row r="262" spans="1:4">
      <c r="A262" t="s">
        <v>542</v>
      </c>
      <c r="B262" t="s">
        <v>5947</v>
      </c>
      <c r="C262" s="1">
        <v>7224544957.7399998</v>
      </c>
    </row>
    <row r="263" spans="1:4">
      <c r="A263" t="s">
        <v>544</v>
      </c>
      <c r="B263" t="s">
        <v>5948</v>
      </c>
      <c r="C263" s="1">
        <v>7118607433.3999996</v>
      </c>
      <c r="D263" s="1">
        <v>974899219.36000001</v>
      </c>
    </row>
    <row r="264" spans="1:4">
      <c r="A264" t="s">
        <v>546</v>
      </c>
      <c r="B264" t="s">
        <v>5949</v>
      </c>
      <c r="C264" s="1">
        <v>7046289447.6800003</v>
      </c>
    </row>
    <row r="265" spans="1:4">
      <c r="A265" t="s">
        <v>548</v>
      </c>
      <c r="B265" t="s">
        <v>5950</v>
      </c>
      <c r="C265" s="1">
        <v>7043942551.0799999</v>
      </c>
    </row>
    <row r="266" spans="1:4">
      <c r="A266" t="s">
        <v>550</v>
      </c>
      <c r="B266" t="s">
        <v>5951</v>
      </c>
      <c r="C266" s="1">
        <v>6996393813.4200001</v>
      </c>
    </row>
    <row r="267" spans="1:4">
      <c r="A267" t="s">
        <v>552</v>
      </c>
      <c r="B267" t="s">
        <v>5952</v>
      </c>
      <c r="C267" s="1">
        <v>6926295567.5200005</v>
      </c>
    </row>
    <row r="268" spans="1:4">
      <c r="A268" t="s">
        <v>554</v>
      </c>
      <c r="B268" t="s">
        <v>5953</v>
      </c>
      <c r="C268" s="1">
        <v>6924576000</v>
      </c>
      <c r="D268" s="1">
        <v>4169778000</v>
      </c>
    </row>
    <row r="269" spans="1:4">
      <c r="A269" t="s">
        <v>556</v>
      </c>
      <c r="B269" t="s">
        <v>5954</v>
      </c>
      <c r="C269" s="1">
        <v>6921517428.4300003</v>
      </c>
    </row>
    <row r="270" spans="1:4">
      <c r="A270" t="s">
        <v>558</v>
      </c>
      <c r="B270" t="s">
        <v>5955</v>
      </c>
      <c r="C270" s="1">
        <v>6825262335.8400002</v>
      </c>
    </row>
    <row r="271" spans="1:4">
      <c r="A271" t="s">
        <v>560</v>
      </c>
      <c r="B271" t="s">
        <v>5956</v>
      </c>
      <c r="C271" s="1">
        <v>6804515949.5299997</v>
      </c>
    </row>
    <row r="272" spans="1:4">
      <c r="A272" t="s">
        <v>562</v>
      </c>
      <c r="B272" t="s">
        <v>5957</v>
      </c>
      <c r="C272" s="1">
        <v>6776440940.2399998</v>
      </c>
      <c r="D272" s="1">
        <v>2859337724.2800002</v>
      </c>
    </row>
    <row r="273" spans="1:4">
      <c r="A273" t="s">
        <v>564</v>
      </c>
      <c r="B273" t="s">
        <v>5958</v>
      </c>
      <c r="C273" s="1">
        <v>6763520017.1400003</v>
      </c>
      <c r="D273" s="1">
        <v>2357471271.9400001</v>
      </c>
    </row>
    <row r="274" spans="1:4">
      <c r="A274" t="s">
        <v>566</v>
      </c>
      <c r="B274" t="s">
        <v>5959</v>
      </c>
      <c r="C274" s="1">
        <v>6695345319.6599998</v>
      </c>
      <c r="D274" s="1">
        <v>3217828426.5599999</v>
      </c>
    </row>
    <row r="275" spans="1:4">
      <c r="A275" t="s">
        <v>568</v>
      </c>
      <c r="B275" t="s">
        <v>5960</v>
      </c>
      <c r="C275" s="1">
        <v>6665283802.6899996</v>
      </c>
      <c r="D275" s="1">
        <v>5976572880</v>
      </c>
    </row>
    <row r="276" spans="1:4">
      <c r="A276" t="s">
        <v>570</v>
      </c>
      <c r="B276" t="s">
        <v>5961</v>
      </c>
      <c r="C276" s="1">
        <v>6640964819.0200005</v>
      </c>
      <c r="D276" s="1">
        <v>2469358022.25</v>
      </c>
    </row>
    <row r="277" spans="1:4">
      <c r="A277" t="s">
        <v>572</v>
      </c>
      <c r="B277" t="s">
        <v>5962</v>
      </c>
      <c r="C277" s="1">
        <v>6634923820</v>
      </c>
    </row>
    <row r="278" spans="1:4">
      <c r="A278" t="s">
        <v>574</v>
      </c>
      <c r="B278" t="s">
        <v>5963</v>
      </c>
      <c r="C278" s="1">
        <v>6628258458.5</v>
      </c>
    </row>
    <row r="279" spans="1:4">
      <c r="A279" t="s">
        <v>576</v>
      </c>
      <c r="B279" t="s">
        <v>5964</v>
      </c>
      <c r="C279" s="1">
        <v>6624569940.2399998</v>
      </c>
    </row>
    <row r="280" spans="1:4">
      <c r="A280" t="s">
        <v>578</v>
      </c>
      <c r="B280" t="s">
        <v>5965</v>
      </c>
      <c r="C280" s="1">
        <v>6531321132.3544998</v>
      </c>
    </row>
    <row r="281" spans="1:4">
      <c r="A281" t="s">
        <v>580</v>
      </c>
      <c r="B281" t="s">
        <v>5966</v>
      </c>
      <c r="C281" s="1">
        <v>6523657298.0600004</v>
      </c>
    </row>
    <row r="282" spans="1:4">
      <c r="A282" t="s">
        <v>582</v>
      </c>
      <c r="B282" t="s">
        <v>5967</v>
      </c>
      <c r="C282" s="1">
        <v>6499902086.6499996</v>
      </c>
      <c r="D282" s="1">
        <v>1624656549.9200001</v>
      </c>
    </row>
    <row r="283" spans="1:4">
      <c r="A283" t="s">
        <v>584</v>
      </c>
      <c r="B283" t="s">
        <v>5968</v>
      </c>
      <c r="C283" s="1">
        <v>6477520654.1700001</v>
      </c>
    </row>
    <row r="284" spans="1:4">
      <c r="A284" t="s">
        <v>586</v>
      </c>
      <c r="B284" t="s">
        <v>5969</v>
      </c>
      <c r="C284" s="1">
        <v>6449785166.5799999</v>
      </c>
      <c r="D284" s="1">
        <v>3827516473.7199998</v>
      </c>
    </row>
    <row r="285" spans="1:4">
      <c r="A285" t="s">
        <v>588</v>
      </c>
      <c r="B285" t="s">
        <v>5970</v>
      </c>
      <c r="C285" s="1">
        <v>6398912937.6000004</v>
      </c>
      <c r="D285" s="1">
        <v>590460311.95000005</v>
      </c>
    </row>
    <row r="286" spans="1:4">
      <c r="A286" t="s">
        <v>590</v>
      </c>
      <c r="B286" t="s">
        <v>5971</v>
      </c>
      <c r="C286" s="1">
        <v>6386943578.7299995</v>
      </c>
      <c r="D286" s="1">
        <v>795358121.58000004</v>
      </c>
    </row>
    <row r="287" spans="1:4">
      <c r="A287" t="s">
        <v>592</v>
      </c>
      <c r="B287" t="s">
        <v>5972</v>
      </c>
      <c r="C287" s="1">
        <v>6373819174.1999998</v>
      </c>
    </row>
    <row r="288" spans="1:4">
      <c r="A288" t="s">
        <v>594</v>
      </c>
      <c r="B288" t="s">
        <v>5973</v>
      </c>
      <c r="C288" s="1">
        <v>6318070148.2799997</v>
      </c>
    </row>
    <row r="289" spans="1:4">
      <c r="A289" t="s">
        <v>596</v>
      </c>
      <c r="B289" t="s">
        <v>5974</v>
      </c>
      <c r="C289" s="1">
        <v>6293651505.0500002</v>
      </c>
      <c r="D289" s="1">
        <v>861559973.39999998</v>
      </c>
    </row>
    <row r="290" spans="1:4">
      <c r="A290" t="s">
        <v>598</v>
      </c>
      <c r="B290" t="s">
        <v>5975</v>
      </c>
      <c r="C290" s="1">
        <v>6263289811.9499998</v>
      </c>
    </row>
    <row r="291" spans="1:4">
      <c r="A291" t="s">
        <v>600</v>
      </c>
      <c r="B291" t="s">
        <v>5976</v>
      </c>
      <c r="C291" s="1">
        <v>6242160397.1400003</v>
      </c>
    </row>
    <row r="292" spans="1:4">
      <c r="A292" t="s">
        <v>602</v>
      </c>
      <c r="B292" t="s">
        <v>5977</v>
      </c>
      <c r="C292" s="1">
        <v>6201491092.46</v>
      </c>
      <c r="D292" s="1">
        <v>382762716.82999998</v>
      </c>
    </row>
    <row r="293" spans="1:4">
      <c r="A293" t="s">
        <v>604</v>
      </c>
      <c r="B293" t="s">
        <v>5978</v>
      </c>
      <c r="C293" s="1">
        <v>6197061532.2200003</v>
      </c>
    </row>
    <row r="294" spans="1:4">
      <c r="A294" t="s">
        <v>606</v>
      </c>
      <c r="B294" t="s">
        <v>5979</v>
      </c>
      <c r="C294" s="1">
        <v>6165322725.0600004</v>
      </c>
    </row>
    <row r="295" spans="1:4">
      <c r="A295" t="s">
        <v>608</v>
      </c>
      <c r="B295" t="s">
        <v>5980</v>
      </c>
      <c r="C295" s="1">
        <v>6149660739.0799999</v>
      </c>
    </row>
    <row r="296" spans="1:4">
      <c r="A296" t="s">
        <v>610</v>
      </c>
      <c r="B296" t="s">
        <v>5981</v>
      </c>
      <c r="C296" s="1">
        <v>6108749018.1999998</v>
      </c>
      <c r="D296" s="1">
        <v>34710202401.239998</v>
      </c>
    </row>
    <row r="297" spans="1:4">
      <c r="A297" t="s">
        <v>612</v>
      </c>
      <c r="B297" t="s">
        <v>5982</v>
      </c>
      <c r="C297" s="1">
        <v>6075953294.6700001</v>
      </c>
      <c r="D297" s="1">
        <v>1982318891.04</v>
      </c>
    </row>
    <row r="298" spans="1:4">
      <c r="A298" t="s">
        <v>614</v>
      </c>
      <c r="B298" t="s">
        <v>5983</v>
      </c>
      <c r="C298" s="1">
        <v>6063274164.4750004</v>
      </c>
    </row>
    <row r="299" spans="1:4">
      <c r="A299" t="s">
        <v>616</v>
      </c>
      <c r="B299" t="s">
        <v>5984</v>
      </c>
      <c r="C299" s="1">
        <v>6056413556.1599998</v>
      </c>
    </row>
    <row r="300" spans="1:4">
      <c r="A300" t="s">
        <v>618</v>
      </c>
      <c r="B300" t="s">
        <v>5985</v>
      </c>
      <c r="C300" s="1">
        <v>6034445364.1000004</v>
      </c>
      <c r="D300" s="1">
        <v>50598397.079999998</v>
      </c>
    </row>
    <row r="301" spans="1:4">
      <c r="A301" t="s">
        <v>620</v>
      </c>
      <c r="B301" t="s">
        <v>5986</v>
      </c>
      <c r="C301" s="1">
        <v>6026252871.6000004</v>
      </c>
    </row>
    <row r="302" spans="1:4">
      <c r="A302" t="s">
        <v>622</v>
      </c>
      <c r="B302" t="s">
        <v>5987</v>
      </c>
      <c r="C302" s="1">
        <v>6005782847.3400002</v>
      </c>
    </row>
    <row r="303" spans="1:4">
      <c r="A303" t="s">
        <v>624</v>
      </c>
      <c r="B303" t="s">
        <v>5988</v>
      </c>
      <c r="C303" s="1">
        <v>5954745656.71</v>
      </c>
      <c r="D303" s="1">
        <v>1368811191.3</v>
      </c>
    </row>
    <row r="304" spans="1:4">
      <c r="A304" t="s">
        <v>626</v>
      </c>
      <c r="B304" t="s">
        <v>5989</v>
      </c>
      <c r="C304" s="1">
        <v>5942128378.6800003</v>
      </c>
      <c r="D304" s="1">
        <v>1317053440</v>
      </c>
    </row>
    <row r="305" spans="1:4">
      <c r="A305" t="s">
        <v>628</v>
      </c>
      <c r="B305" t="s">
        <v>5990</v>
      </c>
      <c r="C305" s="1">
        <v>5904946462.2399998</v>
      </c>
      <c r="D305" s="1">
        <v>540109636.91999996</v>
      </c>
    </row>
    <row r="306" spans="1:4">
      <c r="A306" t="s">
        <v>630</v>
      </c>
      <c r="B306" t="s">
        <v>5991</v>
      </c>
      <c r="C306" s="1">
        <v>5834082953.5799999</v>
      </c>
    </row>
    <row r="307" spans="1:4">
      <c r="A307" t="s">
        <v>632</v>
      </c>
      <c r="B307" t="s">
        <v>5992</v>
      </c>
      <c r="C307" s="1">
        <v>5820957363.8100004</v>
      </c>
    </row>
    <row r="308" spans="1:4">
      <c r="A308" t="s">
        <v>634</v>
      </c>
      <c r="B308" t="s">
        <v>5993</v>
      </c>
      <c r="C308" s="1">
        <v>5805504072.4799995</v>
      </c>
      <c r="D308" s="1">
        <v>4673726825.8500004</v>
      </c>
    </row>
    <row r="309" spans="1:4">
      <c r="A309" t="s">
        <v>636</v>
      </c>
      <c r="B309" t="s">
        <v>5994</v>
      </c>
      <c r="C309" s="1">
        <v>5755505635.5600004</v>
      </c>
    </row>
    <row r="310" spans="1:4">
      <c r="A310" t="s">
        <v>638</v>
      </c>
      <c r="B310" t="s">
        <v>5995</v>
      </c>
      <c r="C310" s="1">
        <v>5741520000</v>
      </c>
    </row>
    <row r="311" spans="1:4">
      <c r="A311" t="s">
        <v>640</v>
      </c>
      <c r="B311" t="s">
        <v>5996</v>
      </c>
      <c r="C311" s="1">
        <v>5694578293.6400003</v>
      </c>
      <c r="D311" s="1">
        <v>159447252.16</v>
      </c>
    </row>
    <row r="312" spans="1:4">
      <c r="A312" t="s">
        <v>642</v>
      </c>
      <c r="B312" t="s">
        <v>5997</v>
      </c>
      <c r="C312" s="1">
        <v>5622012379.6999998</v>
      </c>
      <c r="D312" s="1">
        <v>2279387224.6199999</v>
      </c>
    </row>
    <row r="313" spans="1:4">
      <c r="A313" t="s">
        <v>644</v>
      </c>
      <c r="B313" t="s">
        <v>5998</v>
      </c>
      <c r="C313" s="1">
        <v>5607489846.6400003</v>
      </c>
    </row>
    <row r="314" spans="1:4">
      <c r="A314" t="s">
        <v>646</v>
      </c>
      <c r="B314" t="s">
        <v>5999</v>
      </c>
      <c r="C314" s="1">
        <v>5603499895.8900003</v>
      </c>
    </row>
    <row r="315" spans="1:4">
      <c r="A315" t="s">
        <v>648</v>
      </c>
      <c r="B315" t="s">
        <v>6000</v>
      </c>
      <c r="C315" s="1">
        <v>5554846114.3999996</v>
      </c>
    </row>
    <row r="316" spans="1:4">
      <c r="A316" t="s">
        <v>650</v>
      </c>
      <c r="B316" t="s">
        <v>6001</v>
      </c>
      <c r="C316" s="1">
        <v>5522870312.8000002</v>
      </c>
      <c r="D316" s="1">
        <v>1929953648.0999999</v>
      </c>
    </row>
    <row r="317" spans="1:4">
      <c r="A317" t="s">
        <v>652</v>
      </c>
      <c r="B317" t="s">
        <v>6002</v>
      </c>
      <c r="C317" s="1">
        <v>5519157556.1599998</v>
      </c>
    </row>
    <row r="318" spans="1:4">
      <c r="A318" t="s">
        <v>654</v>
      </c>
      <c r="B318" t="s">
        <v>6003</v>
      </c>
      <c r="C318" s="1">
        <v>5411081248.3199997</v>
      </c>
    </row>
    <row r="319" spans="1:4">
      <c r="A319" t="s">
        <v>656</v>
      </c>
      <c r="B319" t="s">
        <v>6004</v>
      </c>
      <c r="C319" s="1">
        <v>5360986440.1800003</v>
      </c>
    </row>
    <row r="320" spans="1:4">
      <c r="A320" t="s">
        <v>658</v>
      </c>
      <c r="B320" t="s">
        <v>6005</v>
      </c>
      <c r="C320" s="1">
        <v>5349489425.6400003</v>
      </c>
    </row>
    <row r="321" spans="1:4">
      <c r="A321" t="s">
        <v>660</v>
      </c>
      <c r="B321" t="s">
        <v>6006</v>
      </c>
      <c r="C321" s="1">
        <v>5335466473.8000002</v>
      </c>
      <c r="D321" s="1">
        <v>1737414847</v>
      </c>
    </row>
    <row r="322" spans="1:4">
      <c r="A322" t="s">
        <v>662</v>
      </c>
      <c r="B322" t="s">
        <v>6007</v>
      </c>
      <c r="C322" s="1">
        <v>5277683665.04</v>
      </c>
    </row>
    <row r="323" spans="1:4">
      <c r="A323" t="s">
        <v>664</v>
      </c>
      <c r="B323" t="s">
        <v>6008</v>
      </c>
      <c r="C323" s="1">
        <v>5271422565.5</v>
      </c>
      <c r="D323" s="1">
        <v>1762874160</v>
      </c>
    </row>
    <row r="324" spans="1:4">
      <c r="A324" t="s">
        <v>666</v>
      </c>
      <c r="B324" t="s">
        <v>6009</v>
      </c>
      <c r="C324" s="1">
        <v>5267037462.3125</v>
      </c>
    </row>
    <row r="325" spans="1:4">
      <c r="A325" t="s">
        <v>668</v>
      </c>
      <c r="B325" t="s">
        <v>6010</v>
      </c>
      <c r="C325" s="1">
        <v>5247526115.9300003</v>
      </c>
    </row>
    <row r="326" spans="1:4">
      <c r="A326" t="s">
        <v>670</v>
      </c>
      <c r="B326" t="s">
        <v>6011</v>
      </c>
      <c r="C326" s="1">
        <v>5235083683.5100002</v>
      </c>
    </row>
    <row r="327" spans="1:4">
      <c r="A327" t="s">
        <v>672</v>
      </c>
      <c r="B327" t="s">
        <v>6012</v>
      </c>
      <c r="C327" s="1">
        <v>5202788758.8000002</v>
      </c>
    </row>
    <row r="328" spans="1:4">
      <c r="A328" t="s">
        <v>674</v>
      </c>
      <c r="B328" t="s">
        <v>6013</v>
      </c>
      <c r="C328" s="1">
        <v>5191144220.6999998</v>
      </c>
    </row>
    <row r="329" spans="1:4">
      <c r="A329" t="s">
        <v>676</v>
      </c>
      <c r="B329" t="s">
        <v>6014</v>
      </c>
      <c r="C329" s="1">
        <v>5171138718.0600004</v>
      </c>
    </row>
    <row r="330" spans="1:4">
      <c r="A330" t="s">
        <v>678</v>
      </c>
      <c r="B330" t="s">
        <v>6015</v>
      </c>
      <c r="C330" s="1">
        <v>5107922198.3100004</v>
      </c>
      <c r="D330" s="1">
        <v>1947542986.1900001</v>
      </c>
    </row>
    <row r="331" spans="1:4">
      <c r="A331" t="s">
        <v>680</v>
      </c>
      <c r="B331" t="s">
        <v>6016</v>
      </c>
      <c r="C331" s="1">
        <v>5083015536.9899998</v>
      </c>
      <c r="D331" s="1">
        <v>1116381148.55</v>
      </c>
    </row>
    <row r="332" spans="1:4">
      <c r="A332" t="s">
        <v>682</v>
      </c>
      <c r="B332" t="s">
        <v>6017</v>
      </c>
      <c r="C332" s="1">
        <v>5038505769.7399998</v>
      </c>
    </row>
    <row r="333" spans="1:4">
      <c r="A333" t="s">
        <v>684</v>
      </c>
      <c r="B333" t="s">
        <v>6018</v>
      </c>
      <c r="C333" s="1">
        <v>5009996924.46</v>
      </c>
    </row>
    <row r="334" spans="1:4">
      <c r="A334" t="s">
        <v>686</v>
      </c>
      <c r="B334" t="s">
        <v>6019</v>
      </c>
      <c r="C334" s="1">
        <v>5003063989.6700001</v>
      </c>
    </row>
    <row r="335" spans="1:4">
      <c r="A335" t="s">
        <v>688</v>
      </c>
      <c r="B335" t="s">
        <v>6020</v>
      </c>
      <c r="C335" s="1">
        <v>4993952849.6000004</v>
      </c>
    </row>
    <row r="336" spans="1:4">
      <c r="A336" t="s">
        <v>690</v>
      </c>
      <c r="B336" t="s">
        <v>6021</v>
      </c>
      <c r="C336" s="1">
        <v>4958448600</v>
      </c>
    </row>
    <row r="337" spans="1:4">
      <c r="A337" t="s">
        <v>692</v>
      </c>
      <c r="B337" t="s">
        <v>6022</v>
      </c>
      <c r="C337" s="1">
        <v>4860057525.1199999</v>
      </c>
    </row>
    <row r="338" spans="1:4">
      <c r="A338" t="s">
        <v>694</v>
      </c>
      <c r="B338" t="s">
        <v>6023</v>
      </c>
      <c r="C338" s="1">
        <v>4848621821.04</v>
      </c>
    </row>
    <row r="339" spans="1:4">
      <c r="A339" t="s">
        <v>696</v>
      </c>
      <c r="B339" t="s">
        <v>6024</v>
      </c>
      <c r="C339" s="1">
        <v>4829992094.7200003</v>
      </c>
      <c r="D339" s="1">
        <v>2171484979.8600001</v>
      </c>
    </row>
    <row r="340" spans="1:4">
      <c r="A340" t="s">
        <v>698</v>
      </c>
      <c r="B340" t="s">
        <v>6025</v>
      </c>
      <c r="C340" s="1">
        <v>4785969690.9200001</v>
      </c>
    </row>
    <row r="341" spans="1:4">
      <c r="A341" t="s">
        <v>700</v>
      </c>
      <c r="B341" t="s">
        <v>6026</v>
      </c>
      <c r="C341" s="1">
        <v>4756210130.8000002</v>
      </c>
    </row>
    <row r="342" spans="1:4">
      <c r="A342" t="s">
        <v>702</v>
      </c>
      <c r="B342" t="s">
        <v>6027</v>
      </c>
      <c r="C342" s="1">
        <v>4703393334.6000004</v>
      </c>
    </row>
    <row r="343" spans="1:4">
      <c r="A343" t="s">
        <v>704</v>
      </c>
      <c r="B343" t="s">
        <v>6028</v>
      </c>
      <c r="C343" s="1">
        <v>4683167152.6499996</v>
      </c>
      <c r="D343" s="1">
        <v>5761500000</v>
      </c>
    </row>
    <row r="344" spans="1:4">
      <c r="A344" t="s">
        <v>706</v>
      </c>
      <c r="B344" t="s">
        <v>6029</v>
      </c>
      <c r="C344" s="1">
        <v>4679670733.7799997</v>
      </c>
      <c r="D344" s="1">
        <v>2854724014.3499999</v>
      </c>
    </row>
    <row r="345" spans="1:4">
      <c r="A345" t="s">
        <v>708</v>
      </c>
      <c r="B345" t="s">
        <v>6030</v>
      </c>
      <c r="C345" s="1">
        <v>4653757010.8000002</v>
      </c>
      <c r="D345" s="1">
        <v>12463500000</v>
      </c>
    </row>
    <row r="346" spans="1:4">
      <c r="A346" t="s">
        <v>710</v>
      </c>
      <c r="B346" t="s">
        <v>6031</v>
      </c>
      <c r="C346" s="1">
        <v>4634980891.2200003</v>
      </c>
    </row>
    <row r="347" spans="1:4">
      <c r="A347" t="s">
        <v>712</v>
      </c>
      <c r="B347" t="s">
        <v>6032</v>
      </c>
      <c r="C347" s="1">
        <v>4610248289.3999996</v>
      </c>
      <c r="D347" s="1">
        <v>5001994980</v>
      </c>
    </row>
    <row r="348" spans="1:4">
      <c r="A348" t="s">
        <v>714</v>
      </c>
      <c r="B348" t="s">
        <v>6033</v>
      </c>
      <c r="C348" s="1">
        <v>4600798839.54</v>
      </c>
    </row>
    <row r="349" spans="1:4">
      <c r="A349" t="s">
        <v>716</v>
      </c>
      <c r="B349" t="s">
        <v>6034</v>
      </c>
      <c r="C349" s="1">
        <v>4593293482.2600002</v>
      </c>
    </row>
    <row r="350" spans="1:4">
      <c r="A350" t="s">
        <v>718</v>
      </c>
      <c r="B350" t="s">
        <v>6035</v>
      </c>
      <c r="C350" s="1">
        <v>4588434530.2799997</v>
      </c>
      <c r="D350" s="1">
        <v>2278483889.3000002</v>
      </c>
    </row>
    <row r="351" spans="1:4">
      <c r="A351" t="s">
        <v>720</v>
      </c>
      <c r="B351" t="s">
        <v>6036</v>
      </c>
      <c r="C351" s="1">
        <v>4528564950.1400003</v>
      </c>
      <c r="D351" s="1">
        <v>490075020.16710001</v>
      </c>
    </row>
    <row r="352" spans="1:4">
      <c r="A352" t="s">
        <v>722</v>
      </c>
      <c r="B352" t="s">
        <v>6037</v>
      </c>
      <c r="C352" s="1">
        <v>4494209663.5799999</v>
      </c>
    </row>
    <row r="353" spans="1:4">
      <c r="A353" t="s">
        <v>724</v>
      </c>
      <c r="B353" t="s">
        <v>6038</v>
      </c>
      <c r="C353" s="1">
        <v>4491370296</v>
      </c>
    </row>
    <row r="354" spans="1:4">
      <c r="A354" t="s">
        <v>726</v>
      </c>
      <c r="B354" t="s">
        <v>6039</v>
      </c>
      <c r="C354" s="1">
        <v>4488484447.8000002</v>
      </c>
    </row>
    <row r="355" spans="1:4">
      <c r="A355" t="s">
        <v>728</v>
      </c>
      <c r="B355" t="s">
        <v>6040</v>
      </c>
      <c r="C355" s="1">
        <v>4459205008.25</v>
      </c>
      <c r="D355" s="1">
        <v>389050076.13999999</v>
      </c>
    </row>
    <row r="356" spans="1:4">
      <c r="A356" t="s">
        <v>730</v>
      </c>
      <c r="B356" t="s">
        <v>6041</v>
      </c>
      <c r="C356" s="1">
        <v>4439644950.3999996</v>
      </c>
    </row>
    <row r="357" spans="1:4">
      <c r="A357" t="s">
        <v>732</v>
      </c>
      <c r="B357" t="s">
        <v>6042</v>
      </c>
      <c r="C357" s="1">
        <v>4437566987.04</v>
      </c>
      <c r="D357" s="1">
        <v>3742944100</v>
      </c>
    </row>
    <row r="358" spans="1:4">
      <c r="A358" t="s">
        <v>734</v>
      </c>
      <c r="B358" t="s">
        <v>6043</v>
      </c>
      <c r="C358" s="1">
        <v>4418721169.5600004</v>
      </c>
    </row>
    <row r="359" spans="1:4">
      <c r="A359" t="s">
        <v>736</v>
      </c>
      <c r="B359" t="s">
        <v>6044</v>
      </c>
      <c r="C359" s="1">
        <v>4392655456.1499996</v>
      </c>
    </row>
    <row r="360" spans="1:4">
      <c r="A360" t="s">
        <v>738</v>
      </c>
      <c r="B360" t="s">
        <v>6045</v>
      </c>
      <c r="C360" s="1">
        <v>4382945615.04</v>
      </c>
      <c r="D360" s="1">
        <v>699793360.79999995</v>
      </c>
    </row>
    <row r="361" spans="1:4">
      <c r="A361" t="s">
        <v>740</v>
      </c>
      <c r="B361" t="s">
        <v>6046</v>
      </c>
      <c r="C361" s="1">
        <v>4372076337.8599997</v>
      </c>
    </row>
    <row r="362" spans="1:4">
      <c r="A362" t="s">
        <v>742</v>
      </c>
      <c r="B362" t="s">
        <v>6047</v>
      </c>
      <c r="C362" s="1">
        <v>4347792122.1000004</v>
      </c>
    </row>
    <row r="363" spans="1:4">
      <c r="A363" t="s">
        <v>744</v>
      </c>
      <c r="B363" t="s">
        <v>6048</v>
      </c>
      <c r="C363" s="1">
        <v>4330928735.6999998</v>
      </c>
      <c r="D363" s="1">
        <v>115143229.34999999</v>
      </c>
    </row>
    <row r="364" spans="1:4">
      <c r="A364" t="s">
        <v>746</v>
      </c>
      <c r="B364" t="s">
        <v>6049</v>
      </c>
      <c r="C364" s="1">
        <v>4329191797.9499998</v>
      </c>
      <c r="D364" s="1">
        <v>2209523792.1999998</v>
      </c>
    </row>
    <row r="365" spans="1:4">
      <c r="A365" t="s">
        <v>748</v>
      </c>
      <c r="B365" t="s">
        <v>6050</v>
      </c>
      <c r="C365" s="1">
        <v>4301836376.8800001</v>
      </c>
    </row>
    <row r="366" spans="1:4">
      <c r="A366" t="s">
        <v>750</v>
      </c>
      <c r="B366" t="s">
        <v>6051</v>
      </c>
      <c r="C366" s="1">
        <v>4276926862.1999998</v>
      </c>
    </row>
    <row r="367" spans="1:4">
      <c r="A367" t="s">
        <v>752</v>
      </c>
      <c r="B367" t="s">
        <v>753</v>
      </c>
      <c r="C367" s="1">
        <v>4268994091.4400001</v>
      </c>
    </row>
    <row r="368" spans="1:4">
      <c r="A368" t="s">
        <v>754</v>
      </c>
      <c r="B368" t="s">
        <v>6052</v>
      </c>
      <c r="C368" s="1">
        <v>4265777841.6300001</v>
      </c>
      <c r="D368" s="1">
        <v>2215877920</v>
      </c>
    </row>
    <row r="369" spans="1:4">
      <c r="A369" t="s">
        <v>756</v>
      </c>
      <c r="B369" t="s">
        <v>6053</v>
      </c>
      <c r="C369" s="1">
        <v>4263861541.6799998</v>
      </c>
      <c r="D369" s="1">
        <v>867957553.46000004</v>
      </c>
    </row>
    <row r="370" spans="1:4">
      <c r="A370" t="s">
        <v>758</v>
      </c>
      <c r="B370" t="s">
        <v>6054</v>
      </c>
      <c r="C370" s="1">
        <v>4255347861.5999999</v>
      </c>
    </row>
    <row r="371" spans="1:4">
      <c r="A371" t="s">
        <v>760</v>
      </c>
      <c r="B371" t="s">
        <v>6055</v>
      </c>
      <c r="C371" s="1">
        <v>4244946693.3000002</v>
      </c>
    </row>
    <row r="372" spans="1:4">
      <c r="A372" t="s">
        <v>762</v>
      </c>
      <c r="B372" t="s">
        <v>6056</v>
      </c>
      <c r="C372" s="1">
        <v>4228803129.46</v>
      </c>
    </row>
    <row r="373" spans="1:4">
      <c r="A373" t="s">
        <v>764</v>
      </c>
      <c r="B373" t="s">
        <v>6057</v>
      </c>
      <c r="C373" s="1">
        <v>4227537346.9000001</v>
      </c>
      <c r="D373" s="1">
        <v>563357349.17999995</v>
      </c>
    </row>
    <row r="374" spans="1:4">
      <c r="A374" t="s">
        <v>766</v>
      </c>
      <c r="B374" t="s">
        <v>6058</v>
      </c>
      <c r="C374" s="1">
        <v>4208882728.5300002</v>
      </c>
    </row>
    <row r="375" spans="1:4">
      <c r="A375" t="s">
        <v>768</v>
      </c>
      <c r="B375" t="s">
        <v>6059</v>
      </c>
      <c r="C375" s="1">
        <v>4198866769.3699999</v>
      </c>
    </row>
    <row r="376" spans="1:4">
      <c r="A376" t="s">
        <v>770</v>
      </c>
      <c r="B376" t="s">
        <v>6060</v>
      </c>
      <c r="C376" s="1">
        <v>4163586167.0700002</v>
      </c>
      <c r="D376" s="1">
        <v>278521819.36000001</v>
      </c>
    </row>
    <row r="377" spans="1:4">
      <c r="A377" t="s">
        <v>772</v>
      </c>
      <c r="B377" t="s">
        <v>6061</v>
      </c>
      <c r="C377" s="1">
        <v>4121967692.8800001</v>
      </c>
      <c r="D377" s="1">
        <v>350016912.56999999</v>
      </c>
    </row>
    <row r="378" spans="1:4">
      <c r="A378" t="s">
        <v>774</v>
      </c>
      <c r="B378" t="s">
        <v>6062</v>
      </c>
      <c r="C378" s="1">
        <v>4102037857.3000002</v>
      </c>
      <c r="D378" s="1">
        <v>730363095.88</v>
      </c>
    </row>
    <row r="379" spans="1:4">
      <c r="A379" t="s">
        <v>776</v>
      </c>
      <c r="B379" t="s">
        <v>6063</v>
      </c>
      <c r="C379" s="1">
        <v>4096770826.3000002</v>
      </c>
      <c r="D379" s="1">
        <v>3221989388.6399999</v>
      </c>
    </row>
    <row r="380" spans="1:4">
      <c r="A380" t="s">
        <v>778</v>
      </c>
      <c r="B380" t="s">
        <v>6064</v>
      </c>
      <c r="C380" s="1">
        <v>4096704747.8000002</v>
      </c>
    </row>
    <row r="381" spans="1:4">
      <c r="A381" t="s">
        <v>780</v>
      </c>
      <c r="B381" t="s">
        <v>6065</v>
      </c>
      <c r="C381" s="1">
        <v>4095052368.6799998</v>
      </c>
    </row>
    <row r="382" spans="1:4">
      <c r="A382" t="s">
        <v>782</v>
      </c>
      <c r="B382" t="s">
        <v>6066</v>
      </c>
      <c r="C382" s="1">
        <v>4084179199.5</v>
      </c>
    </row>
    <row r="383" spans="1:4">
      <c r="A383" t="s">
        <v>784</v>
      </c>
      <c r="B383" t="s">
        <v>6067</v>
      </c>
      <c r="C383" s="1">
        <v>4046310788</v>
      </c>
    </row>
    <row r="384" spans="1:4">
      <c r="A384" t="s">
        <v>786</v>
      </c>
      <c r="B384" t="s">
        <v>6068</v>
      </c>
      <c r="C384" s="1">
        <v>4043065845</v>
      </c>
    </row>
    <row r="385" spans="1:4">
      <c r="A385" t="s">
        <v>788</v>
      </c>
      <c r="B385" t="s">
        <v>6069</v>
      </c>
      <c r="C385" s="1">
        <v>4037072358</v>
      </c>
    </row>
    <row r="386" spans="1:4">
      <c r="A386" t="s">
        <v>790</v>
      </c>
      <c r="B386" t="s">
        <v>6070</v>
      </c>
      <c r="C386" s="1">
        <v>4003401674.25</v>
      </c>
      <c r="D386" s="1">
        <v>99774619.5</v>
      </c>
    </row>
    <row r="387" spans="1:4">
      <c r="A387" t="s">
        <v>792</v>
      </c>
      <c r="B387" t="s">
        <v>6071</v>
      </c>
      <c r="C387" s="1">
        <v>3977162779.1999998</v>
      </c>
    </row>
    <row r="388" spans="1:4">
      <c r="A388" t="s">
        <v>794</v>
      </c>
      <c r="B388" t="s">
        <v>6072</v>
      </c>
      <c r="C388" s="1">
        <v>3965513142.5</v>
      </c>
    </row>
    <row r="389" spans="1:4">
      <c r="A389" t="s">
        <v>796</v>
      </c>
      <c r="B389" t="s">
        <v>6073</v>
      </c>
      <c r="C389" s="1">
        <v>3962004330.77</v>
      </c>
    </row>
    <row r="390" spans="1:4">
      <c r="A390" t="s">
        <v>798</v>
      </c>
      <c r="B390" t="s">
        <v>6074</v>
      </c>
      <c r="C390" s="1">
        <v>3953416554</v>
      </c>
    </row>
    <row r="391" spans="1:4">
      <c r="A391" t="s">
        <v>800</v>
      </c>
      <c r="B391" t="s">
        <v>6075</v>
      </c>
      <c r="C391" s="1">
        <v>3949529067.1199999</v>
      </c>
    </row>
    <row r="392" spans="1:4">
      <c r="A392" t="s">
        <v>802</v>
      </c>
      <c r="B392" t="s">
        <v>6076</v>
      </c>
      <c r="C392" s="1">
        <v>3946532021.3000002</v>
      </c>
    </row>
    <row r="393" spans="1:4">
      <c r="A393" t="s">
        <v>804</v>
      </c>
      <c r="B393" t="s">
        <v>6077</v>
      </c>
      <c r="C393" s="1">
        <v>3936302650.3499999</v>
      </c>
    </row>
    <row r="394" spans="1:4">
      <c r="A394" t="s">
        <v>806</v>
      </c>
      <c r="B394" t="s">
        <v>6078</v>
      </c>
      <c r="C394" s="1">
        <v>3935247256.8899999</v>
      </c>
    </row>
    <row r="395" spans="1:4">
      <c r="A395" t="s">
        <v>808</v>
      </c>
      <c r="B395" t="s">
        <v>6079</v>
      </c>
      <c r="C395" s="1">
        <v>3934694668.52</v>
      </c>
    </row>
    <row r="396" spans="1:4">
      <c r="A396" t="s">
        <v>810</v>
      </c>
      <c r="B396" t="s">
        <v>6080</v>
      </c>
      <c r="C396" s="1">
        <v>3922916887.52</v>
      </c>
      <c r="D396" s="1">
        <v>518869160</v>
      </c>
    </row>
    <row r="397" spans="1:4">
      <c r="A397" t="s">
        <v>812</v>
      </c>
      <c r="B397" t="s">
        <v>6081</v>
      </c>
      <c r="C397" s="1">
        <v>3904976735.4899998</v>
      </c>
    </row>
    <row r="398" spans="1:4">
      <c r="A398" t="s">
        <v>814</v>
      </c>
      <c r="B398" t="s">
        <v>6082</v>
      </c>
      <c r="C398" s="1">
        <v>3901533045.2800002</v>
      </c>
    </row>
    <row r="399" spans="1:4">
      <c r="A399" t="s">
        <v>816</v>
      </c>
      <c r="B399" t="s">
        <v>6083</v>
      </c>
      <c r="C399" s="1">
        <v>3896229308.5500002</v>
      </c>
      <c r="D399" s="1">
        <v>1711354636.53</v>
      </c>
    </row>
    <row r="400" spans="1:4">
      <c r="A400" t="s">
        <v>818</v>
      </c>
      <c r="B400" t="s">
        <v>6084</v>
      </c>
      <c r="C400" s="1">
        <v>3882996307.98</v>
      </c>
    </row>
    <row r="401" spans="1:4">
      <c r="A401" t="s">
        <v>820</v>
      </c>
      <c r="B401" t="s">
        <v>6085</v>
      </c>
      <c r="C401" s="1">
        <v>3879677761.6799998</v>
      </c>
    </row>
    <row r="402" spans="1:4">
      <c r="A402" t="s">
        <v>822</v>
      </c>
      <c r="B402" t="s">
        <v>6086</v>
      </c>
      <c r="C402" s="1">
        <v>3859621584.0749998</v>
      </c>
    </row>
    <row r="403" spans="1:4">
      <c r="A403" t="s">
        <v>824</v>
      </c>
      <c r="B403" t="s">
        <v>6087</v>
      </c>
      <c r="C403" s="1">
        <v>3854320993.1599998</v>
      </c>
      <c r="D403" s="1">
        <v>959795982.77999997</v>
      </c>
    </row>
    <row r="404" spans="1:4">
      <c r="A404" t="s">
        <v>826</v>
      </c>
      <c r="B404" t="s">
        <v>6088</v>
      </c>
      <c r="C404" s="1">
        <v>3845284589.25</v>
      </c>
      <c r="D404" s="1">
        <v>1054629480</v>
      </c>
    </row>
    <row r="405" spans="1:4">
      <c r="A405" t="s">
        <v>828</v>
      </c>
      <c r="B405" t="s">
        <v>6089</v>
      </c>
      <c r="C405" s="1">
        <v>3843398976.96</v>
      </c>
    </row>
    <row r="406" spans="1:4">
      <c r="A406" t="s">
        <v>830</v>
      </c>
      <c r="B406" t="s">
        <v>6090</v>
      </c>
      <c r="C406" s="1">
        <v>3821702306.9949999</v>
      </c>
    </row>
    <row r="407" spans="1:4">
      <c r="A407" t="s">
        <v>832</v>
      </c>
      <c r="B407" t="s">
        <v>6091</v>
      </c>
      <c r="C407" s="1">
        <v>3795638759</v>
      </c>
      <c r="D407" s="1">
        <v>524584096.29000002</v>
      </c>
    </row>
    <row r="408" spans="1:4">
      <c r="A408" t="s">
        <v>834</v>
      </c>
      <c r="B408" t="s">
        <v>6092</v>
      </c>
      <c r="C408" s="1">
        <v>3791365100.9400001</v>
      </c>
      <c r="D408" s="1">
        <v>144305293.5</v>
      </c>
    </row>
    <row r="409" spans="1:4">
      <c r="A409" t="s">
        <v>836</v>
      </c>
      <c r="B409" t="s">
        <v>6093</v>
      </c>
      <c r="C409" s="1">
        <v>3778905573.1199999</v>
      </c>
    </row>
    <row r="410" spans="1:4">
      <c r="A410" t="s">
        <v>838</v>
      </c>
      <c r="B410" t="s">
        <v>6094</v>
      </c>
      <c r="C410" s="1">
        <v>3768022872.3600001</v>
      </c>
    </row>
    <row r="411" spans="1:4">
      <c r="A411" t="s">
        <v>840</v>
      </c>
      <c r="B411" t="s">
        <v>6095</v>
      </c>
      <c r="C411" s="1">
        <v>3761056909.8000002</v>
      </c>
    </row>
    <row r="412" spans="1:4">
      <c r="A412" t="s">
        <v>842</v>
      </c>
      <c r="B412" t="s">
        <v>6096</v>
      </c>
      <c r="C412" s="1">
        <v>3750509721.2199998</v>
      </c>
      <c r="D412" s="1">
        <v>94937784.900000006</v>
      </c>
    </row>
    <row r="413" spans="1:4">
      <c r="A413" t="s">
        <v>844</v>
      </c>
      <c r="B413" t="s">
        <v>4284</v>
      </c>
      <c r="C413" s="1">
        <v>3750082825.9499998</v>
      </c>
    </row>
    <row r="414" spans="1:4">
      <c r="A414" t="s">
        <v>846</v>
      </c>
      <c r="B414" t="s">
        <v>6097</v>
      </c>
      <c r="C414" s="1">
        <v>3748225942.3850002</v>
      </c>
      <c r="D414" s="1">
        <v>7230762000</v>
      </c>
    </row>
    <row r="415" spans="1:4">
      <c r="A415" t="s">
        <v>848</v>
      </c>
      <c r="B415" t="s">
        <v>6098</v>
      </c>
      <c r="C415" s="1">
        <v>3729303729.9000001</v>
      </c>
      <c r="D415" s="1">
        <v>547709308.51999998</v>
      </c>
    </row>
    <row r="416" spans="1:4">
      <c r="A416" t="s">
        <v>850</v>
      </c>
      <c r="B416" t="s">
        <v>6099</v>
      </c>
      <c r="C416" s="1">
        <v>3728352929.5</v>
      </c>
    </row>
    <row r="417" spans="1:3">
      <c r="A417" t="s">
        <v>852</v>
      </c>
      <c r="B417" t="s">
        <v>6100</v>
      </c>
      <c r="C417" s="1">
        <v>3696945598.7199998</v>
      </c>
    </row>
    <row r="418" spans="1:3">
      <c r="A418" t="s">
        <v>854</v>
      </c>
      <c r="B418" t="s">
        <v>6101</v>
      </c>
      <c r="C418" s="1">
        <v>3692000283.7750001</v>
      </c>
    </row>
    <row r="419" spans="1:3">
      <c r="A419" t="s">
        <v>856</v>
      </c>
      <c r="B419" t="s">
        <v>6102</v>
      </c>
      <c r="C419" s="1">
        <v>3686596580.1199999</v>
      </c>
    </row>
    <row r="420" spans="1:3">
      <c r="A420" t="s">
        <v>858</v>
      </c>
      <c r="B420" t="s">
        <v>6103</v>
      </c>
      <c r="C420" s="1">
        <v>3658118478.6799998</v>
      </c>
    </row>
    <row r="421" spans="1:3">
      <c r="A421" t="s">
        <v>860</v>
      </c>
      <c r="B421" t="s">
        <v>6104</v>
      </c>
      <c r="C421" s="1">
        <v>3629946007.9099998</v>
      </c>
    </row>
    <row r="422" spans="1:3">
      <c r="A422" t="s">
        <v>862</v>
      </c>
      <c r="B422" t="s">
        <v>6105</v>
      </c>
      <c r="C422" s="1">
        <v>3620285784</v>
      </c>
    </row>
    <row r="423" spans="1:3">
      <c r="A423" t="s">
        <v>864</v>
      </c>
      <c r="B423" t="s">
        <v>6106</v>
      </c>
      <c r="C423" s="1">
        <v>3612754856.48</v>
      </c>
    </row>
    <row r="424" spans="1:3">
      <c r="A424" t="s">
        <v>866</v>
      </c>
      <c r="B424" t="s">
        <v>6107</v>
      </c>
      <c r="C424" s="1">
        <v>3603786819.6599998</v>
      </c>
    </row>
    <row r="425" spans="1:3">
      <c r="A425" t="s">
        <v>868</v>
      </c>
      <c r="B425" t="s">
        <v>6108</v>
      </c>
      <c r="C425" s="1">
        <v>3587112886.1999998</v>
      </c>
    </row>
    <row r="426" spans="1:3">
      <c r="A426" t="s">
        <v>870</v>
      </c>
      <c r="B426" t="s">
        <v>6109</v>
      </c>
      <c r="C426" s="1">
        <v>3580411510.98</v>
      </c>
    </row>
    <row r="427" spans="1:3">
      <c r="A427" t="s">
        <v>872</v>
      </c>
      <c r="B427" t="s">
        <v>6110</v>
      </c>
      <c r="C427" s="1">
        <v>3579037653.9299998</v>
      </c>
    </row>
    <row r="428" spans="1:3">
      <c r="A428" t="s">
        <v>874</v>
      </c>
      <c r="B428" t="s">
        <v>6111</v>
      </c>
      <c r="C428" s="1">
        <v>3573649605.46</v>
      </c>
    </row>
    <row r="429" spans="1:3">
      <c r="A429" t="s">
        <v>876</v>
      </c>
      <c r="B429" t="s">
        <v>6112</v>
      </c>
      <c r="C429" s="1">
        <v>3559611518.04</v>
      </c>
    </row>
    <row r="430" spans="1:3">
      <c r="A430" t="s">
        <v>878</v>
      </c>
      <c r="B430" t="s">
        <v>6113</v>
      </c>
      <c r="C430" s="1">
        <v>3554633043.5700002</v>
      </c>
    </row>
    <row r="431" spans="1:3">
      <c r="A431" t="s">
        <v>880</v>
      </c>
      <c r="B431" t="s">
        <v>6114</v>
      </c>
      <c r="C431" s="1">
        <v>3548165836.8800001</v>
      </c>
    </row>
    <row r="432" spans="1:3">
      <c r="A432" t="s">
        <v>882</v>
      </c>
      <c r="B432" t="s">
        <v>6115</v>
      </c>
      <c r="C432" s="1">
        <v>3538698744.48</v>
      </c>
    </row>
    <row r="433" spans="1:4">
      <c r="A433" t="s">
        <v>884</v>
      </c>
      <c r="B433" t="s">
        <v>6116</v>
      </c>
      <c r="C433" s="1">
        <v>3527626668.27</v>
      </c>
    </row>
    <row r="434" spans="1:4">
      <c r="A434" t="s">
        <v>886</v>
      </c>
      <c r="B434" t="s">
        <v>6117</v>
      </c>
      <c r="C434" s="1">
        <v>3522638952</v>
      </c>
    </row>
    <row r="435" spans="1:4">
      <c r="A435" t="s">
        <v>888</v>
      </c>
      <c r="B435" t="s">
        <v>6118</v>
      </c>
      <c r="C435" s="1">
        <v>3522101182.23</v>
      </c>
    </row>
    <row r="436" spans="1:4">
      <c r="A436" t="s">
        <v>890</v>
      </c>
      <c r="B436" t="s">
        <v>6119</v>
      </c>
      <c r="C436" s="1">
        <v>3508586664.96</v>
      </c>
    </row>
    <row r="437" spans="1:4">
      <c r="A437" t="s">
        <v>892</v>
      </c>
      <c r="B437" t="s">
        <v>6120</v>
      </c>
      <c r="C437" s="1">
        <v>3503379330.1999998</v>
      </c>
    </row>
    <row r="438" spans="1:4">
      <c r="A438" t="s">
        <v>894</v>
      </c>
      <c r="B438" t="s">
        <v>6121</v>
      </c>
      <c r="C438" s="1">
        <v>3483696418.5799999</v>
      </c>
      <c r="D438" s="1">
        <v>371223832.98000002</v>
      </c>
    </row>
    <row r="439" spans="1:4">
      <c r="A439" t="s">
        <v>896</v>
      </c>
      <c r="B439" t="s">
        <v>6122</v>
      </c>
      <c r="C439" s="1">
        <v>3453378920.8600001</v>
      </c>
    </row>
    <row r="440" spans="1:4">
      <c r="A440" t="s">
        <v>898</v>
      </c>
      <c r="B440" t="s">
        <v>6123</v>
      </c>
      <c r="C440" s="1">
        <v>3450945736.3699999</v>
      </c>
    </row>
    <row r="441" spans="1:4">
      <c r="A441" t="s">
        <v>900</v>
      </c>
      <c r="B441" t="s">
        <v>901</v>
      </c>
      <c r="C441" s="1">
        <v>3434125975.23</v>
      </c>
    </row>
    <row r="442" spans="1:4">
      <c r="A442" t="s">
        <v>902</v>
      </c>
      <c r="B442" t="s">
        <v>6124</v>
      </c>
      <c r="C442" s="1">
        <v>3433116043.3600001</v>
      </c>
    </row>
    <row r="443" spans="1:4">
      <c r="A443" t="s">
        <v>904</v>
      </c>
      <c r="B443" t="s">
        <v>6125</v>
      </c>
      <c r="C443" s="1">
        <v>3406054823.8400002</v>
      </c>
    </row>
    <row r="444" spans="1:4">
      <c r="A444" t="s">
        <v>906</v>
      </c>
      <c r="B444" t="s">
        <v>6126</v>
      </c>
      <c r="C444" s="1">
        <v>3399791087.6999998</v>
      </c>
    </row>
    <row r="445" spans="1:4">
      <c r="A445" t="s">
        <v>908</v>
      </c>
      <c r="B445" t="s">
        <v>6127</v>
      </c>
      <c r="C445" s="1">
        <v>3387500622.5900002</v>
      </c>
    </row>
    <row r="446" spans="1:4">
      <c r="A446" t="s">
        <v>910</v>
      </c>
      <c r="B446" t="s">
        <v>6128</v>
      </c>
      <c r="C446" s="1">
        <v>3384783440.2800002</v>
      </c>
      <c r="D446" s="1">
        <v>869378920</v>
      </c>
    </row>
    <row r="447" spans="1:4">
      <c r="A447" t="s">
        <v>912</v>
      </c>
      <c r="B447" t="s">
        <v>6129</v>
      </c>
      <c r="C447" s="1">
        <v>3364795552.875</v>
      </c>
    </row>
    <row r="448" spans="1:4">
      <c r="A448" t="s">
        <v>914</v>
      </c>
      <c r="B448" t="s">
        <v>6130</v>
      </c>
      <c r="C448" s="1">
        <v>3351650979.5999999</v>
      </c>
    </row>
    <row r="449" spans="1:4">
      <c r="A449" t="s">
        <v>916</v>
      </c>
      <c r="B449" t="s">
        <v>6131</v>
      </c>
      <c r="C449" s="1">
        <v>3323178297.5900002</v>
      </c>
    </row>
    <row r="450" spans="1:4">
      <c r="A450" t="s">
        <v>918</v>
      </c>
      <c r="B450" t="s">
        <v>6132</v>
      </c>
      <c r="C450" s="1">
        <v>3307696146</v>
      </c>
    </row>
    <row r="451" spans="1:4">
      <c r="A451" t="s">
        <v>920</v>
      </c>
      <c r="B451" t="s">
        <v>6133</v>
      </c>
      <c r="C451" s="1">
        <v>3304525790.9699998</v>
      </c>
      <c r="D451" s="1">
        <v>574984711.89999998</v>
      </c>
    </row>
    <row r="452" spans="1:4">
      <c r="A452" t="s">
        <v>922</v>
      </c>
      <c r="B452" t="s">
        <v>6134</v>
      </c>
      <c r="C452" s="1">
        <v>3283375557.3600001</v>
      </c>
      <c r="D452" s="1">
        <v>466064725.76999998</v>
      </c>
    </row>
    <row r="453" spans="1:4">
      <c r="A453" t="s">
        <v>924</v>
      </c>
      <c r="B453" t="s">
        <v>6135</v>
      </c>
      <c r="C453" s="1">
        <v>3275838042.1500001</v>
      </c>
    </row>
    <row r="454" spans="1:4">
      <c r="A454" t="s">
        <v>926</v>
      </c>
      <c r="B454" t="s">
        <v>6136</v>
      </c>
      <c r="C454" s="1">
        <v>3271718445.04</v>
      </c>
    </row>
    <row r="455" spans="1:4">
      <c r="A455" t="s">
        <v>928</v>
      </c>
      <c r="B455" t="s">
        <v>6137</v>
      </c>
      <c r="C455" s="1">
        <v>3270639237.5</v>
      </c>
    </row>
    <row r="456" spans="1:4">
      <c r="A456" t="s">
        <v>930</v>
      </c>
      <c r="B456" t="s">
        <v>6138</v>
      </c>
      <c r="C456" s="1">
        <v>3257700440</v>
      </c>
    </row>
    <row r="457" spans="1:4">
      <c r="A457" t="s">
        <v>932</v>
      </c>
      <c r="B457" t="s">
        <v>6139</v>
      </c>
      <c r="C457" s="1">
        <v>3249754272</v>
      </c>
    </row>
    <row r="458" spans="1:4">
      <c r="A458" t="s">
        <v>934</v>
      </c>
      <c r="B458" t="s">
        <v>6140</v>
      </c>
      <c r="C458" s="1">
        <v>3244054132.4400001</v>
      </c>
      <c r="D458" s="1">
        <v>1445360637.3</v>
      </c>
    </row>
    <row r="459" spans="1:4">
      <c r="A459" t="s">
        <v>936</v>
      </c>
      <c r="B459" t="s">
        <v>6141</v>
      </c>
      <c r="C459" s="1">
        <v>3240438075.5</v>
      </c>
    </row>
    <row r="460" spans="1:4">
      <c r="A460" t="s">
        <v>938</v>
      </c>
      <c r="B460" t="s">
        <v>6142</v>
      </c>
      <c r="C460" s="1">
        <v>3229252670.4899998</v>
      </c>
    </row>
    <row r="461" spans="1:4">
      <c r="A461" t="s">
        <v>940</v>
      </c>
      <c r="B461" t="s">
        <v>6143</v>
      </c>
      <c r="C461" s="1">
        <v>3198612362.8800001</v>
      </c>
    </row>
    <row r="462" spans="1:4">
      <c r="A462" t="s">
        <v>942</v>
      </c>
      <c r="B462" t="s">
        <v>6144</v>
      </c>
      <c r="C462" s="1">
        <v>3178812369.0799999</v>
      </c>
    </row>
    <row r="463" spans="1:4">
      <c r="A463" t="s">
        <v>944</v>
      </c>
      <c r="B463" t="s">
        <v>945</v>
      </c>
      <c r="C463" s="1">
        <v>3175892878.5599999</v>
      </c>
    </row>
    <row r="464" spans="1:4">
      <c r="A464" t="s">
        <v>946</v>
      </c>
      <c r="B464" t="s">
        <v>6145</v>
      </c>
      <c r="C464" s="1">
        <v>3169811128.5999999</v>
      </c>
      <c r="D464" s="1">
        <v>2161719069.3899999</v>
      </c>
    </row>
    <row r="465" spans="1:4">
      <c r="A465" t="s">
        <v>948</v>
      </c>
      <c r="B465" t="s">
        <v>6146</v>
      </c>
      <c r="C465" s="1">
        <v>3166272919.4099998</v>
      </c>
    </row>
    <row r="466" spans="1:4">
      <c r="A466" t="s">
        <v>950</v>
      </c>
      <c r="B466" t="s">
        <v>6147</v>
      </c>
      <c r="C466" s="1">
        <v>3157043437.77</v>
      </c>
    </row>
    <row r="467" spans="1:4">
      <c r="A467" t="s">
        <v>952</v>
      </c>
      <c r="B467" t="s">
        <v>6148</v>
      </c>
      <c r="C467" s="1">
        <v>3155558347.25</v>
      </c>
      <c r="D467" s="1">
        <v>554702764</v>
      </c>
    </row>
    <row r="468" spans="1:4">
      <c r="A468" t="s">
        <v>954</v>
      </c>
      <c r="B468" t="s">
        <v>6149</v>
      </c>
      <c r="C468" s="1">
        <v>3155168850.7199998</v>
      </c>
      <c r="D468" s="1">
        <v>417985405.94</v>
      </c>
    </row>
    <row r="469" spans="1:4">
      <c r="A469" t="s">
        <v>956</v>
      </c>
      <c r="B469" t="s">
        <v>6150</v>
      </c>
      <c r="C469" s="1">
        <v>3153300831.1999998</v>
      </c>
    </row>
    <row r="470" spans="1:4">
      <c r="A470" t="s">
        <v>958</v>
      </c>
      <c r="B470" t="s">
        <v>6151</v>
      </c>
      <c r="C470" s="1">
        <v>3124124482.5</v>
      </c>
    </row>
    <row r="471" spans="1:4">
      <c r="A471" t="s">
        <v>960</v>
      </c>
      <c r="B471" t="s">
        <v>6152</v>
      </c>
      <c r="C471" s="1">
        <v>3117112645.4566998</v>
      </c>
    </row>
    <row r="472" spans="1:4">
      <c r="A472" t="s">
        <v>962</v>
      </c>
      <c r="B472" t="s">
        <v>6153</v>
      </c>
      <c r="C472" s="1">
        <v>3103546218.96</v>
      </c>
      <c r="D472" s="1">
        <v>469682604.18000001</v>
      </c>
    </row>
    <row r="473" spans="1:4">
      <c r="A473" t="s">
        <v>964</v>
      </c>
      <c r="B473" t="s">
        <v>6154</v>
      </c>
      <c r="C473" s="1">
        <v>3090537012.3299999</v>
      </c>
      <c r="D473" s="1">
        <v>494795885.80000001</v>
      </c>
    </row>
    <row r="474" spans="1:4">
      <c r="A474" t="s">
        <v>966</v>
      </c>
      <c r="B474" t="s">
        <v>6155</v>
      </c>
      <c r="C474" s="1">
        <v>3079934965</v>
      </c>
    </row>
    <row r="475" spans="1:4">
      <c r="A475" t="s">
        <v>968</v>
      </c>
      <c r="B475" t="s">
        <v>6156</v>
      </c>
      <c r="C475" s="1">
        <v>3050286585.8150001</v>
      </c>
    </row>
    <row r="476" spans="1:4">
      <c r="A476" t="s">
        <v>970</v>
      </c>
      <c r="B476" t="s">
        <v>6157</v>
      </c>
      <c r="C476" s="1">
        <v>3038357831.1999998</v>
      </c>
    </row>
    <row r="477" spans="1:4">
      <c r="A477" t="s">
        <v>972</v>
      </c>
      <c r="B477" t="s">
        <v>6158</v>
      </c>
      <c r="C477" s="1">
        <v>3016730636.3400002</v>
      </c>
    </row>
    <row r="478" spans="1:4">
      <c r="A478" t="s">
        <v>974</v>
      </c>
      <c r="B478" t="s">
        <v>6159</v>
      </c>
      <c r="C478" s="1">
        <v>3015517571.0500002</v>
      </c>
    </row>
    <row r="479" spans="1:4">
      <c r="A479" t="s">
        <v>976</v>
      </c>
      <c r="B479" t="s">
        <v>6160</v>
      </c>
      <c r="C479" s="1">
        <v>3008453581.7199998</v>
      </c>
    </row>
    <row r="480" spans="1:4">
      <c r="A480" t="s">
        <v>978</v>
      </c>
      <c r="B480" t="s">
        <v>6161</v>
      </c>
      <c r="C480" s="1">
        <v>3006981892.0067</v>
      </c>
    </row>
    <row r="481" spans="1:4">
      <c r="A481" t="s">
        <v>980</v>
      </c>
      <c r="B481" t="s">
        <v>6162</v>
      </c>
      <c r="C481" s="1">
        <v>3005780900.1999998</v>
      </c>
    </row>
    <row r="482" spans="1:4">
      <c r="A482" t="s">
        <v>982</v>
      </c>
      <c r="B482" t="s">
        <v>6163</v>
      </c>
      <c r="C482" s="1">
        <v>2993899735.5799999</v>
      </c>
      <c r="D482" s="1">
        <v>1499589799.78</v>
      </c>
    </row>
    <row r="483" spans="1:4">
      <c r="A483" t="s">
        <v>984</v>
      </c>
      <c r="B483" t="s">
        <v>6164</v>
      </c>
      <c r="C483" s="1">
        <v>2987431213.9000001</v>
      </c>
      <c r="D483" s="1">
        <v>386296879.99000001</v>
      </c>
    </row>
    <row r="484" spans="1:4">
      <c r="A484" t="s">
        <v>986</v>
      </c>
      <c r="B484" t="s">
        <v>6165</v>
      </c>
      <c r="C484" s="1">
        <v>2975499422.6399999</v>
      </c>
    </row>
    <row r="485" spans="1:4">
      <c r="A485" t="s">
        <v>988</v>
      </c>
      <c r="B485" t="s">
        <v>6166</v>
      </c>
      <c r="C485" s="1">
        <v>2966405668.8000002</v>
      </c>
    </row>
    <row r="486" spans="1:4">
      <c r="A486" t="s">
        <v>990</v>
      </c>
      <c r="B486" t="s">
        <v>6167</v>
      </c>
      <c r="C486" s="1">
        <v>2949126376.6799998</v>
      </c>
    </row>
    <row r="487" spans="1:4">
      <c r="A487" t="s">
        <v>992</v>
      </c>
      <c r="B487" t="s">
        <v>6168</v>
      </c>
      <c r="C487" s="1">
        <v>2945222172</v>
      </c>
    </row>
    <row r="488" spans="1:4">
      <c r="A488" t="s">
        <v>994</v>
      </c>
      <c r="B488" t="s">
        <v>6169</v>
      </c>
      <c r="C488" s="1">
        <v>2920268841.27</v>
      </c>
    </row>
    <row r="489" spans="1:4">
      <c r="A489" t="s">
        <v>996</v>
      </c>
      <c r="B489" t="s">
        <v>6170</v>
      </c>
      <c r="C489" s="1">
        <v>2919454837.5300002</v>
      </c>
    </row>
    <row r="490" spans="1:4">
      <c r="A490" t="s">
        <v>998</v>
      </c>
      <c r="B490" t="s">
        <v>6171</v>
      </c>
      <c r="C490" s="1">
        <v>2901238720.3200002</v>
      </c>
    </row>
    <row r="491" spans="1:4">
      <c r="A491" t="s">
        <v>1000</v>
      </c>
      <c r="B491" t="s">
        <v>6172</v>
      </c>
      <c r="C491" s="1">
        <v>2874311131.1399999</v>
      </c>
    </row>
    <row r="492" spans="1:4">
      <c r="A492" t="s">
        <v>1002</v>
      </c>
      <c r="B492" t="s">
        <v>6173</v>
      </c>
      <c r="C492" s="1">
        <v>2874306128.4200001</v>
      </c>
      <c r="D492" s="1">
        <v>5465923335.1800003</v>
      </c>
    </row>
    <row r="493" spans="1:4">
      <c r="A493" t="s">
        <v>1004</v>
      </c>
      <c r="B493" t="s">
        <v>6174</v>
      </c>
      <c r="C493" s="1">
        <v>2873800513.0900002</v>
      </c>
    </row>
    <row r="494" spans="1:4">
      <c r="A494" t="s">
        <v>1006</v>
      </c>
      <c r="B494" t="s">
        <v>6175</v>
      </c>
      <c r="C494" s="1">
        <v>2866078518.0799999</v>
      </c>
    </row>
    <row r="495" spans="1:4">
      <c r="A495" t="s">
        <v>1008</v>
      </c>
      <c r="B495" t="s">
        <v>6176</v>
      </c>
      <c r="C495" s="1">
        <v>2854064214.7600002</v>
      </c>
    </row>
    <row r="496" spans="1:4">
      <c r="A496" t="s">
        <v>1010</v>
      </c>
      <c r="B496" t="s">
        <v>6177</v>
      </c>
      <c r="C496" s="1">
        <v>2825826111.9000001</v>
      </c>
    </row>
    <row r="497" spans="1:4">
      <c r="A497" t="s">
        <v>1012</v>
      </c>
      <c r="B497" t="s">
        <v>6178</v>
      </c>
      <c r="C497" s="1">
        <v>2809057940.7800002</v>
      </c>
    </row>
    <row r="498" spans="1:4">
      <c r="A498" t="s">
        <v>1014</v>
      </c>
      <c r="B498" t="s">
        <v>6179</v>
      </c>
      <c r="C498" s="1">
        <v>2791356292.7600002</v>
      </c>
    </row>
    <row r="499" spans="1:4">
      <c r="A499" t="s">
        <v>1016</v>
      </c>
      <c r="B499" t="s">
        <v>6180</v>
      </c>
      <c r="C499" s="1">
        <v>2786938382.1599998</v>
      </c>
      <c r="D499" s="1">
        <v>1708765269.4200001</v>
      </c>
    </row>
    <row r="500" spans="1:4">
      <c r="A500" t="s">
        <v>1018</v>
      </c>
      <c r="B500" t="s">
        <v>6181</v>
      </c>
      <c r="C500" s="1">
        <v>2785652901</v>
      </c>
      <c r="D500" s="1">
        <v>66624859.840000004</v>
      </c>
    </row>
    <row r="501" spans="1:4">
      <c r="A501" t="s">
        <v>1020</v>
      </c>
      <c r="B501" t="s">
        <v>6182</v>
      </c>
      <c r="C501" s="1">
        <v>2782575527.5799999</v>
      </c>
      <c r="D501" s="1">
        <v>4562446972.7200003</v>
      </c>
    </row>
    <row r="502" spans="1:4">
      <c r="A502" t="s">
        <v>1022</v>
      </c>
      <c r="B502" t="s">
        <v>6183</v>
      </c>
      <c r="C502" s="1">
        <v>2781022303.4899998</v>
      </c>
    </row>
    <row r="503" spans="1:4">
      <c r="A503" t="s">
        <v>1024</v>
      </c>
      <c r="B503" t="s">
        <v>6184</v>
      </c>
      <c r="C503" s="1">
        <v>2777113515.5900002</v>
      </c>
      <c r="D503" s="1">
        <v>599476058.96000004</v>
      </c>
    </row>
    <row r="504" spans="1:4">
      <c r="A504" t="s">
        <v>1026</v>
      </c>
      <c r="B504" t="s">
        <v>6185</v>
      </c>
      <c r="C504" s="1">
        <v>2775749859.5</v>
      </c>
      <c r="D504" s="1">
        <v>1244771255.4400001</v>
      </c>
    </row>
    <row r="505" spans="1:4">
      <c r="A505" t="s">
        <v>1028</v>
      </c>
      <c r="B505" t="s">
        <v>6186</v>
      </c>
      <c r="C505" s="1">
        <v>2774857236.4299998</v>
      </c>
    </row>
    <row r="506" spans="1:4">
      <c r="A506" t="s">
        <v>1030</v>
      </c>
      <c r="B506" t="s">
        <v>6187</v>
      </c>
      <c r="C506" s="1">
        <v>2769500372.5</v>
      </c>
      <c r="D506" s="1">
        <v>1799601861.75</v>
      </c>
    </row>
    <row r="507" spans="1:4">
      <c r="A507" t="s">
        <v>1032</v>
      </c>
      <c r="B507" t="s">
        <v>6188</v>
      </c>
      <c r="C507" s="1">
        <v>2761740159.3000002</v>
      </c>
    </row>
    <row r="508" spans="1:4">
      <c r="A508" t="s">
        <v>1034</v>
      </c>
      <c r="B508" t="s">
        <v>6189</v>
      </c>
      <c r="C508" s="1">
        <v>2745969466.3099999</v>
      </c>
    </row>
    <row r="509" spans="1:4">
      <c r="A509" t="s">
        <v>1036</v>
      </c>
      <c r="B509" t="s">
        <v>6190</v>
      </c>
      <c r="C509" s="1">
        <v>2722308831.6900001</v>
      </c>
    </row>
    <row r="510" spans="1:4">
      <c r="A510" t="s">
        <v>1038</v>
      </c>
      <c r="B510" t="s">
        <v>6191</v>
      </c>
      <c r="C510" s="1">
        <v>2720944481.4400001</v>
      </c>
    </row>
    <row r="511" spans="1:4">
      <c r="A511" t="s">
        <v>1040</v>
      </c>
      <c r="B511" t="s">
        <v>6192</v>
      </c>
      <c r="C511" s="1">
        <v>2718443189</v>
      </c>
      <c r="D511" s="1">
        <v>264891982.91999999</v>
      </c>
    </row>
    <row r="512" spans="1:4">
      <c r="A512" t="s">
        <v>1042</v>
      </c>
      <c r="B512" t="s">
        <v>6193</v>
      </c>
      <c r="C512" s="1">
        <v>2712137223.0999999</v>
      </c>
    </row>
    <row r="513" spans="1:4">
      <c r="A513" t="s">
        <v>1044</v>
      </c>
      <c r="B513" t="s">
        <v>6194</v>
      </c>
      <c r="C513" s="1">
        <v>2704336893.8200002</v>
      </c>
      <c r="D513" s="1">
        <v>732147212.58000004</v>
      </c>
    </row>
    <row r="514" spans="1:4">
      <c r="A514" t="s">
        <v>1046</v>
      </c>
      <c r="B514" t="s">
        <v>6195</v>
      </c>
      <c r="C514" s="1">
        <v>2701717742.1900001</v>
      </c>
    </row>
    <row r="515" spans="1:4">
      <c r="A515" t="s">
        <v>1048</v>
      </c>
      <c r="B515" t="s">
        <v>6196</v>
      </c>
      <c r="C515" s="1">
        <v>2692922505</v>
      </c>
    </row>
    <row r="516" spans="1:4">
      <c r="A516" t="s">
        <v>1050</v>
      </c>
      <c r="B516" t="s">
        <v>6197</v>
      </c>
      <c r="C516" s="1">
        <v>2688943778.8200002</v>
      </c>
    </row>
    <row r="517" spans="1:4">
      <c r="A517" t="s">
        <v>1052</v>
      </c>
      <c r="B517" t="s">
        <v>6198</v>
      </c>
      <c r="C517" s="1">
        <v>2687611713.9200001</v>
      </c>
    </row>
    <row r="518" spans="1:4">
      <c r="A518" t="s">
        <v>1054</v>
      </c>
      <c r="B518" t="s">
        <v>6199</v>
      </c>
      <c r="C518" s="1">
        <v>2684990736.54</v>
      </c>
    </row>
    <row r="519" spans="1:4">
      <c r="A519" t="s">
        <v>1056</v>
      </c>
      <c r="B519" t="s">
        <v>6200</v>
      </c>
      <c r="C519" s="1">
        <v>2682046961.1999998</v>
      </c>
    </row>
    <row r="520" spans="1:4">
      <c r="A520" t="s">
        <v>1058</v>
      </c>
      <c r="B520" t="s">
        <v>6201</v>
      </c>
      <c r="C520" s="1">
        <v>2679734178</v>
      </c>
    </row>
    <row r="521" spans="1:4">
      <c r="A521" t="s">
        <v>1060</v>
      </c>
      <c r="B521" t="s">
        <v>6202</v>
      </c>
      <c r="C521" s="1">
        <v>2677120731.6799998</v>
      </c>
    </row>
    <row r="522" spans="1:4">
      <c r="A522" t="s">
        <v>1062</v>
      </c>
      <c r="B522" t="s">
        <v>6203</v>
      </c>
      <c r="C522" s="1">
        <v>2670262348</v>
      </c>
    </row>
    <row r="523" spans="1:4">
      <c r="A523" t="s">
        <v>1064</v>
      </c>
      <c r="B523" t="s">
        <v>6204</v>
      </c>
      <c r="C523" s="1">
        <v>2653672798.4499998</v>
      </c>
      <c r="D523" s="1">
        <v>1163794735.0799999</v>
      </c>
    </row>
    <row r="524" spans="1:4">
      <c r="A524" t="s">
        <v>1066</v>
      </c>
      <c r="B524" t="s">
        <v>6205</v>
      </c>
      <c r="C524" s="1">
        <v>2651991054.3499999</v>
      </c>
    </row>
    <row r="525" spans="1:4">
      <c r="A525" t="s">
        <v>1068</v>
      </c>
      <c r="B525" t="s">
        <v>6206</v>
      </c>
      <c r="C525" s="1">
        <v>2649427591.6799998</v>
      </c>
    </row>
    <row r="526" spans="1:4">
      <c r="A526" t="s">
        <v>1070</v>
      </c>
      <c r="B526" t="s">
        <v>6207</v>
      </c>
      <c r="C526" s="1">
        <v>2648098878.9400001</v>
      </c>
    </row>
    <row r="527" spans="1:4">
      <c r="A527" t="s">
        <v>1072</v>
      </c>
      <c r="B527" t="s">
        <v>6208</v>
      </c>
      <c r="C527" s="1">
        <v>2646725536.1999998</v>
      </c>
    </row>
    <row r="528" spans="1:4">
      <c r="A528" t="s">
        <v>1074</v>
      </c>
      <c r="B528" t="s">
        <v>6209</v>
      </c>
      <c r="C528" s="1">
        <v>2644767696.3200002</v>
      </c>
    </row>
    <row r="529" spans="1:4">
      <c r="A529" t="s">
        <v>1076</v>
      </c>
      <c r="B529" t="s">
        <v>6210</v>
      </c>
      <c r="C529" s="1">
        <v>2639346776.6399999</v>
      </c>
    </row>
    <row r="530" spans="1:4">
      <c r="A530" t="s">
        <v>1078</v>
      </c>
      <c r="B530" t="s">
        <v>6211</v>
      </c>
      <c r="C530" s="1">
        <v>2635641277.46</v>
      </c>
    </row>
    <row r="531" spans="1:4">
      <c r="A531" t="s">
        <v>1080</v>
      </c>
      <c r="B531" t="s">
        <v>6212</v>
      </c>
      <c r="C531" s="1">
        <v>2633103931.3800001</v>
      </c>
    </row>
    <row r="532" spans="1:4">
      <c r="A532" t="s">
        <v>1082</v>
      </c>
      <c r="B532" t="s">
        <v>6213</v>
      </c>
      <c r="C532" s="1">
        <v>2620038432.96</v>
      </c>
      <c r="D532" s="1">
        <v>1017286038.6</v>
      </c>
    </row>
    <row r="533" spans="1:4">
      <c r="A533" t="s">
        <v>1084</v>
      </c>
      <c r="B533" t="s">
        <v>6214</v>
      </c>
      <c r="C533" s="1">
        <v>2618872527.3600001</v>
      </c>
    </row>
    <row r="534" spans="1:4">
      <c r="A534" t="s">
        <v>1086</v>
      </c>
      <c r="B534" t="s">
        <v>6215</v>
      </c>
      <c r="C534" s="1">
        <v>2616512047.3200002</v>
      </c>
    </row>
    <row r="535" spans="1:4">
      <c r="A535" t="s">
        <v>1088</v>
      </c>
      <c r="B535" t="s">
        <v>6216</v>
      </c>
      <c r="C535" s="1">
        <v>2614154360</v>
      </c>
    </row>
    <row r="536" spans="1:4">
      <c r="A536" t="s">
        <v>1090</v>
      </c>
      <c r="B536" t="s">
        <v>6217</v>
      </c>
      <c r="C536" s="1">
        <v>2612748070.98</v>
      </c>
    </row>
    <row r="537" spans="1:4">
      <c r="A537" t="s">
        <v>1092</v>
      </c>
      <c r="B537" t="s">
        <v>6218</v>
      </c>
      <c r="C537" s="1">
        <v>2608162639.1999998</v>
      </c>
      <c r="D537" s="1">
        <v>745327957.00999999</v>
      </c>
    </row>
    <row r="538" spans="1:4">
      <c r="A538" t="s">
        <v>1094</v>
      </c>
      <c r="B538" t="s">
        <v>6219</v>
      </c>
      <c r="C538" s="1">
        <v>2604251132.6300001</v>
      </c>
      <c r="D538" s="1">
        <v>2752313281.5599999</v>
      </c>
    </row>
    <row r="539" spans="1:4">
      <c r="A539" t="s">
        <v>1096</v>
      </c>
      <c r="B539" t="s">
        <v>6220</v>
      </c>
      <c r="C539" s="1">
        <v>2598773910.9400001</v>
      </c>
    </row>
    <row r="540" spans="1:4">
      <c r="A540" t="s">
        <v>1098</v>
      </c>
      <c r="B540" t="s">
        <v>1099</v>
      </c>
      <c r="C540" s="1">
        <v>2593714300.5</v>
      </c>
    </row>
    <row r="541" spans="1:4">
      <c r="A541" t="s">
        <v>1100</v>
      </c>
      <c r="B541" t="s">
        <v>6221</v>
      </c>
      <c r="C541" s="1">
        <v>2586329069.7600002</v>
      </c>
    </row>
    <row r="542" spans="1:4">
      <c r="A542" t="s">
        <v>1102</v>
      </c>
      <c r="B542" t="s">
        <v>6222</v>
      </c>
      <c r="C542" s="1">
        <v>2585346027.6599998</v>
      </c>
    </row>
    <row r="543" spans="1:4">
      <c r="A543" t="s">
        <v>1104</v>
      </c>
      <c r="B543" t="s">
        <v>6223</v>
      </c>
      <c r="C543" s="1">
        <v>2580482844.8099999</v>
      </c>
    </row>
    <row r="544" spans="1:4">
      <c r="A544" t="s">
        <v>1106</v>
      </c>
      <c r="B544" t="s">
        <v>6224</v>
      </c>
      <c r="C544" s="1">
        <v>2577065332.8850002</v>
      </c>
    </row>
    <row r="545" spans="1:4">
      <c r="A545" t="s">
        <v>1108</v>
      </c>
      <c r="B545" t="s">
        <v>6225</v>
      </c>
      <c r="C545" s="1">
        <v>2570216214.8600001</v>
      </c>
    </row>
    <row r="546" spans="1:4">
      <c r="A546" t="s">
        <v>1110</v>
      </c>
      <c r="B546" t="s">
        <v>6226</v>
      </c>
      <c r="C546" s="1">
        <v>2562265991.3400002</v>
      </c>
    </row>
    <row r="547" spans="1:4">
      <c r="A547" t="s">
        <v>1112</v>
      </c>
      <c r="B547" t="s">
        <v>6227</v>
      </c>
      <c r="C547" s="1">
        <v>2548006738.4400001</v>
      </c>
    </row>
    <row r="548" spans="1:4">
      <c r="A548" t="s">
        <v>1114</v>
      </c>
      <c r="B548" t="s">
        <v>6228</v>
      </c>
      <c r="C548" s="1">
        <v>2520620640</v>
      </c>
      <c r="D548" s="1">
        <v>3426686397.3000002</v>
      </c>
    </row>
    <row r="549" spans="1:4">
      <c r="A549" t="s">
        <v>1116</v>
      </c>
      <c r="B549" t="s">
        <v>6229</v>
      </c>
      <c r="C549" s="1">
        <v>2514893724.4200001</v>
      </c>
    </row>
    <row r="550" spans="1:4">
      <c r="A550" t="s">
        <v>1118</v>
      </c>
      <c r="B550" t="s">
        <v>6230</v>
      </c>
      <c r="C550" s="1">
        <v>2512261653.1999998</v>
      </c>
    </row>
    <row r="551" spans="1:4">
      <c r="A551" t="s">
        <v>1120</v>
      </c>
      <c r="B551" t="s">
        <v>6231</v>
      </c>
      <c r="C551" s="1">
        <v>2510383016.4000001</v>
      </c>
      <c r="D551" s="1">
        <v>1013156315.36</v>
      </c>
    </row>
    <row r="552" spans="1:4">
      <c r="A552" t="s">
        <v>1122</v>
      </c>
      <c r="B552" t="s">
        <v>6232</v>
      </c>
      <c r="C552" s="1">
        <v>2509067340</v>
      </c>
    </row>
    <row r="553" spans="1:4">
      <c r="A553" t="s">
        <v>1124</v>
      </c>
      <c r="B553" t="s">
        <v>6233</v>
      </c>
      <c r="C553" s="1">
        <v>2508459336.9299998</v>
      </c>
      <c r="D553" s="1">
        <v>890149055.03999996</v>
      </c>
    </row>
    <row r="554" spans="1:4">
      <c r="A554" t="s">
        <v>1126</v>
      </c>
      <c r="B554" t="s">
        <v>6234</v>
      </c>
      <c r="C554" s="1">
        <v>2501346396.5</v>
      </c>
    </row>
    <row r="555" spans="1:4">
      <c r="A555" t="s">
        <v>1128</v>
      </c>
      <c r="B555" t="s">
        <v>6235</v>
      </c>
      <c r="C555" s="1">
        <v>2489465215.9200001</v>
      </c>
      <c r="D555" s="1">
        <v>334811232.33999997</v>
      </c>
    </row>
    <row r="556" spans="1:4">
      <c r="A556" t="s">
        <v>1130</v>
      </c>
      <c r="B556" t="s">
        <v>6236</v>
      </c>
      <c r="C556" s="1">
        <v>2446756207.5999999</v>
      </c>
    </row>
    <row r="557" spans="1:4">
      <c r="A557" t="s">
        <v>1132</v>
      </c>
      <c r="B557" t="s">
        <v>6237</v>
      </c>
      <c r="C557" s="1">
        <v>2441693733.5999999</v>
      </c>
    </row>
    <row r="558" spans="1:4">
      <c r="A558" t="s">
        <v>1134</v>
      </c>
      <c r="B558" t="s">
        <v>6238</v>
      </c>
      <c r="C558" s="1">
        <v>2429335817.8099999</v>
      </c>
      <c r="D558" s="1">
        <v>1342432154.8800001</v>
      </c>
    </row>
    <row r="559" spans="1:4">
      <c r="A559" t="s">
        <v>1136</v>
      </c>
      <c r="B559" t="s">
        <v>6239</v>
      </c>
      <c r="C559" s="1">
        <v>2386965560.21</v>
      </c>
      <c r="D559" s="1">
        <v>5895802333.6199999</v>
      </c>
    </row>
    <row r="560" spans="1:4">
      <c r="A560" t="s">
        <v>1138</v>
      </c>
      <c r="B560" t="s">
        <v>6240</v>
      </c>
      <c r="C560" s="1">
        <v>2384860771.02</v>
      </c>
    </row>
    <row r="561" spans="1:4">
      <c r="A561" t="s">
        <v>1140</v>
      </c>
      <c r="B561" t="s">
        <v>6241</v>
      </c>
      <c r="C561" s="1">
        <v>2384856467.6399999</v>
      </c>
    </row>
    <row r="562" spans="1:4">
      <c r="A562" t="s">
        <v>1142</v>
      </c>
      <c r="B562" t="s">
        <v>6242</v>
      </c>
      <c r="C562" s="1">
        <v>2368160000</v>
      </c>
    </row>
    <row r="563" spans="1:4">
      <c r="A563" t="s">
        <v>1144</v>
      </c>
      <c r="B563" t="s">
        <v>6243</v>
      </c>
      <c r="C563" s="1">
        <v>2366081301.8699999</v>
      </c>
    </row>
    <row r="564" spans="1:4">
      <c r="A564" t="s">
        <v>1146</v>
      </c>
      <c r="B564" t="s">
        <v>6244</v>
      </c>
      <c r="C564" s="1">
        <v>2364131760</v>
      </c>
    </row>
    <row r="565" spans="1:4">
      <c r="A565" t="s">
        <v>1148</v>
      </c>
      <c r="B565" t="s">
        <v>6245</v>
      </c>
      <c r="C565" s="1">
        <v>2363558502.5999999</v>
      </c>
    </row>
    <row r="566" spans="1:4">
      <c r="A566" t="s">
        <v>1150</v>
      </c>
      <c r="B566" t="s">
        <v>6246</v>
      </c>
      <c r="C566" s="1">
        <v>2360196597.1700001</v>
      </c>
    </row>
    <row r="567" spans="1:4">
      <c r="A567" t="s">
        <v>1152</v>
      </c>
      <c r="B567" t="s">
        <v>6247</v>
      </c>
      <c r="C567" s="1">
        <v>2351344617.3400002</v>
      </c>
    </row>
    <row r="568" spans="1:4">
      <c r="A568" t="s">
        <v>1154</v>
      </c>
      <c r="B568" t="s">
        <v>6248</v>
      </c>
      <c r="C568" s="1">
        <v>2329644295.4000001</v>
      </c>
    </row>
    <row r="569" spans="1:4">
      <c r="A569" t="s">
        <v>1156</v>
      </c>
      <c r="B569" t="s">
        <v>6249</v>
      </c>
      <c r="C569" s="1">
        <v>2315529541.8899999</v>
      </c>
    </row>
    <row r="570" spans="1:4">
      <c r="A570" t="s">
        <v>1158</v>
      </c>
      <c r="B570" t="s">
        <v>6250</v>
      </c>
      <c r="C570" s="1">
        <v>2309433489.7600002</v>
      </c>
    </row>
    <row r="571" spans="1:4">
      <c r="A571" t="s">
        <v>1160</v>
      </c>
      <c r="B571" t="s">
        <v>6251</v>
      </c>
      <c r="C571" s="1">
        <v>2308841966.8800001</v>
      </c>
    </row>
    <row r="572" spans="1:4">
      <c r="A572" t="s">
        <v>1162</v>
      </c>
      <c r="B572" t="s">
        <v>6252</v>
      </c>
      <c r="C572" s="1">
        <v>2308189845.23</v>
      </c>
    </row>
    <row r="573" spans="1:4">
      <c r="A573" t="s">
        <v>1164</v>
      </c>
      <c r="B573" t="s">
        <v>6253</v>
      </c>
      <c r="C573" s="1">
        <v>2307398427.5</v>
      </c>
    </row>
    <row r="574" spans="1:4">
      <c r="A574" t="s">
        <v>1166</v>
      </c>
      <c r="B574" t="s">
        <v>1167</v>
      </c>
      <c r="C574" s="1">
        <v>2305190444.5500002</v>
      </c>
    </row>
    <row r="575" spans="1:4">
      <c r="A575" t="s">
        <v>1168</v>
      </c>
      <c r="B575" t="s">
        <v>6254</v>
      </c>
      <c r="C575" s="1">
        <v>2289023404.3499999</v>
      </c>
    </row>
    <row r="576" spans="1:4">
      <c r="A576" t="s">
        <v>1170</v>
      </c>
      <c r="B576" t="s">
        <v>6255</v>
      </c>
      <c r="C576" s="1">
        <v>2288946107.8200002</v>
      </c>
      <c r="D576" s="1">
        <v>89318951.5</v>
      </c>
    </row>
    <row r="577" spans="1:4">
      <c r="A577" t="s">
        <v>1172</v>
      </c>
      <c r="B577" t="s">
        <v>1173</v>
      </c>
      <c r="C577" s="1">
        <v>2273865625.1999998</v>
      </c>
    </row>
    <row r="578" spans="1:4">
      <c r="A578" t="s">
        <v>1174</v>
      </c>
      <c r="B578" t="s">
        <v>6256</v>
      </c>
      <c r="C578" s="1">
        <v>2273665115.8200002</v>
      </c>
    </row>
    <row r="579" spans="1:4">
      <c r="A579" t="s">
        <v>1176</v>
      </c>
      <c r="B579" t="s">
        <v>6257</v>
      </c>
      <c r="C579" s="1">
        <v>2266424789.7600002</v>
      </c>
    </row>
    <row r="580" spans="1:4">
      <c r="A580" t="s">
        <v>1178</v>
      </c>
      <c r="B580" t="s">
        <v>6258</v>
      </c>
      <c r="C580" s="1">
        <v>2260950049.1199999</v>
      </c>
    </row>
    <row r="581" spans="1:4">
      <c r="A581" t="s">
        <v>1180</v>
      </c>
      <c r="B581" t="s">
        <v>1181</v>
      </c>
      <c r="C581" s="1">
        <v>2260658499.4499998</v>
      </c>
    </row>
    <row r="582" spans="1:4">
      <c r="A582" t="s">
        <v>1182</v>
      </c>
      <c r="B582" t="s">
        <v>6259</v>
      </c>
      <c r="C582" s="1">
        <v>2258591035.52</v>
      </c>
    </row>
    <row r="583" spans="1:4">
      <c r="A583" t="s">
        <v>1184</v>
      </c>
      <c r="B583" t="s">
        <v>6260</v>
      </c>
      <c r="C583" s="1">
        <v>2241946140.9000001</v>
      </c>
    </row>
    <row r="584" spans="1:4">
      <c r="A584" t="s">
        <v>1186</v>
      </c>
      <c r="B584" t="s">
        <v>6261</v>
      </c>
      <c r="C584" s="1">
        <v>2239703859.2399998</v>
      </c>
    </row>
    <row r="585" spans="1:4">
      <c r="A585" t="s">
        <v>1188</v>
      </c>
      <c r="B585" t="s">
        <v>6262</v>
      </c>
      <c r="C585" s="1">
        <v>2234571289.5799999</v>
      </c>
      <c r="D585" s="1">
        <v>3415054107.9000001</v>
      </c>
    </row>
    <row r="586" spans="1:4">
      <c r="A586" t="s">
        <v>1190</v>
      </c>
      <c r="B586" t="s">
        <v>6263</v>
      </c>
      <c r="C586" s="1">
        <v>2216317556.1999998</v>
      </c>
    </row>
    <row r="587" spans="1:4">
      <c r="A587" t="s">
        <v>1191</v>
      </c>
      <c r="B587" t="s">
        <v>6264</v>
      </c>
      <c r="C587" s="1">
        <v>2205989836.0599999</v>
      </c>
    </row>
    <row r="588" spans="1:4">
      <c r="A588" t="s">
        <v>1193</v>
      </c>
      <c r="B588" t="s">
        <v>6265</v>
      </c>
      <c r="C588" s="1">
        <v>2201194630.6199999</v>
      </c>
    </row>
    <row r="589" spans="1:4">
      <c r="A589" t="s">
        <v>1195</v>
      </c>
      <c r="B589" t="s">
        <v>6266</v>
      </c>
      <c r="C589" s="1">
        <v>2194387590.1500001</v>
      </c>
    </row>
    <row r="590" spans="1:4">
      <c r="A590" t="s">
        <v>1197</v>
      </c>
      <c r="B590" t="s">
        <v>6267</v>
      </c>
      <c r="C590" s="1">
        <v>2190634154.0999999</v>
      </c>
    </row>
    <row r="591" spans="1:4">
      <c r="A591" t="s">
        <v>1199</v>
      </c>
      <c r="B591" t="s">
        <v>6268</v>
      </c>
      <c r="C591" s="1">
        <v>2170787671.8000002</v>
      </c>
    </row>
    <row r="592" spans="1:4">
      <c r="A592" t="s">
        <v>1201</v>
      </c>
      <c r="B592" t="s">
        <v>6269</v>
      </c>
      <c r="C592" s="1">
        <v>2165201903.79</v>
      </c>
    </row>
    <row r="593" spans="1:4">
      <c r="A593" t="s">
        <v>1203</v>
      </c>
      <c r="B593" t="s">
        <v>6270</v>
      </c>
      <c r="C593" s="1">
        <v>2158770694.0799999</v>
      </c>
      <c r="D593" s="1">
        <v>32477999.754000001</v>
      </c>
    </row>
    <row r="594" spans="1:4">
      <c r="A594" t="s">
        <v>1205</v>
      </c>
      <c r="B594" t="s">
        <v>6271</v>
      </c>
      <c r="C594" s="1">
        <v>2157647691.9000001</v>
      </c>
    </row>
    <row r="595" spans="1:4">
      <c r="A595" t="s">
        <v>1207</v>
      </c>
      <c r="B595" t="s">
        <v>6272</v>
      </c>
      <c r="C595" s="1">
        <v>2149548880.5</v>
      </c>
      <c r="D595" s="1">
        <v>1139813003.52</v>
      </c>
    </row>
    <row r="596" spans="1:4">
      <c r="A596" t="s">
        <v>1209</v>
      </c>
      <c r="B596" t="s">
        <v>6273</v>
      </c>
      <c r="C596" s="1">
        <v>2145997800.96</v>
      </c>
    </row>
    <row r="597" spans="1:4">
      <c r="A597" t="s">
        <v>1211</v>
      </c>
      <c r="B597" t="s">
        <v>6274</v>
      </c>
      <c r="C597" s="1">
        <v>2143720127.4261</v>
      </c>
    </row>
    <row r="598" spans="1:4">
      <c r="A598" t="s">
        <v>1213</v>
      </c>
      <c r="B598" t="s">
        <v>6275</v>
      </c>
      <c r="C598" s="1">
        <v>2130205974.1500001</v>
      </c>
    </row>
    <row r="599" spans="1:4">
      <c r="A599" t="s">
        <v>1215</v>
      </c>
      <c r="B599" t="s">
        <v>6276</v>
      </c>
      <c r="C599" s="1">
        <v>2124279425.0899999</v>
      </c>
    </row>
    <row r="600" spans="1:4">
      <c r="A600" t="s">
        <v>1217</v>
      </c>
      <c r="B600" t="s">
        <v>6277</v>
      </c>
      <c r="C600" s="1">
        <v>2098203389.3599999</v>
      </c>
    </row>
    <row r="601" spans="1:4">
      <c r="A601" t="s">
        <v>1219</v>
      </c>
      <c r="B601" t="s">
        <v>6278</v>
      </c>
      <c r="C601" s="1">
        <v>2096506220.4400001</v>
      </c>
    </row>
    <row r="602" spans="1:4">
      <c r="A602" t="s">
        <v>1221</v>
      </c>
      <c r="B602" t="s">
        <v>6279</v>
      </c>
      <c r="C602" s="1">
        <v>2092536004.4000001</v>
      </c>
    </row>
    <row r="603" spans="1:4">
      <c r="A603" t="s">
        <v>1223</v>
      </c>
      <c r="B603" t="s">
        <v>6280</v>
      </c>
      <c r="C603" s="1">
        <v>2080936665.96</v>
      </c>
    </row>
    <row r="604" spans="1:4">
      <c r="A604" t="s">
        <v>1225</v>
      </c>
      <c r="B604" t="s">
        <v>6281</v>
      </c>
      <c r="C604" s="1">
        <v>2072209352.04</v>
      </c>
    </row>
    <row r="605" spans="1:4">
      <c r="A605" t="s">
        <v>1227</v>
      </c>
      <c r="B605" t="s">
        <v>6282</v>
      </c>
      <c r="C605" s="1">
        <v>2067940763.9200001</v>
      </c>
    </row>
    <row r="606" spans="1:4">
      <c r="A606" t="s">
        <v>1229</v>
      </c>
      <c r="B606" t="s">
        <v>6283</v>
      </c>
      <c r="C606" s="1">
        <v>2066950149.48</v>
      </c>
    </row>
    <row r="607" spans="1:4">
      <c r="A607" t="s">
        <v>1231</v>
      </c>
      <c r="B607" t="s">
        <v>6284</v>
      </c>
      <c r="C607" s="1">
        <v>2066048415.9000001</v>
      </c>
    </row>
    <row r="608" spans="1:4">
      <c r="A608" t="s">
        <v>1233</v>
      </c>
      <c r="B608" t="s">
        <v>6285</v>
      </c>
      <c r="C608" s="1">
        <v>2065317078.9000001</v>
      </c>
    </row>
    <row r="609" spans="1:4">
      <c r="A609" t="s">
        <v>1235</v>
      </c>
      <c r="B609" t="s">
        <v>6286</v>
      </c>
      <c r="C609" s="1">
        <v>2064704083.26</v>
      </c>
    </row>
    <row r="610" spans="1:4">
      <c r="A610" t="s">
        <v>1237</v>
      </c>
      <c r="B610" t="s">
        <v>6287</v>
      </c>
      <c r="C610" s="1">
        <v>2059021776</v>
      </c>
      <c r="D610" s="1">
        <v>3203400627.04</v>
      </c>
    </row>
    <row r="611" spans="1:4">
      <c r="A611" t="s">
        <v>1239</v>
      </c>
      <c r="B611" t="s">
        <v>6288</v>
      </c>
      <c r="C611" s="1">
        <v>2058849134.55</v>
      </c>
    </row>
    <row r="612" spans="1:4">
      <c r="A612" t="s">
        <v>1241</v>
      </c>
      <c r="B612" t="s">
        <v>6289</v>
      </c>
      <c r="C612" s="1">
        <v>2058216809</v>
      </c>
    </row>
    <row r="613" spans="1:4">
      <c r="A613" t="s">
        <v>1243</v>
      </c>
      <c r="B613" t="s">
        <v>6290</v>
      </c>
      <c r="C613" s="1">
        <v>2056742025.23</v>
      </c>
    </row>
    <row r="614" spans="1:4">
      <c r="A614" t="s">
        <v>1245</v>
      </c>
      <c r="B614" t="s">
        <v>6291</v>
      </c>
      <c r="C614" s="1">
        <v>2053086665.75</v>
      </c>
      <c r="D614" s="1">
        <v>377091767.63999999</v>
      </c>
    </row>
    <row r="615" spans="1:4">
      <c r="A615" t="s">
        <v>1247</v>
      </c>
      <c r="B615" t="s">
        <v>6292</v>
      </c>
      <c r="C615" s="1">
        <v>2045716453.5699999</v>
      </c>
    </row>
    <row r="616" spans="1:4">
      <c r="A616" t="s">
        <v>1249</v>
      </c>
      <c r="B616" t="s">
        <v>6293</v>
      </c>
      <c r="C616" s="1">
        <v>2041505043.5699999</v>
      </c>
    </row>
    <row r="617" spans="1:4">
      <c r="A617" t="s">
        <v>1251</v>
      </c>
      <c r="B617" t="s">
        <v>6294</v>
      </c>
      <c r="C617" s="1">
        <v>2040956036.48</v>
      </c>
    </row>
    <row r="618" spans="1:4">
      <c r="A618" t="s">
        <v>1253</v>
      </c>
      <c r="B618" t="s">
        <v>6295</v>
      </c>
      <c r="C618" s="1">
        <v>2036286312.96</v>
      </c>
    </row>
    <row r="619" spans="1:4">
      <c r="A619" t="s">
        <v>1255</v>
      </c>
      <c r="B619" t="s">
        <v>6296</v>
      </c>
      <c r="C619" s="1">
        <v>2032611661.8</v>
      </c>
      <c r="D619" s="1">
        <v>302442707.70999998</v>
      </c>
    </row>
    <row r="620" spans="1:4">
      <c r="A620" t="s">
        <v>1257</v>
      </c>
      <c r="B620" t="s">
        <v>6297</v>
      </c>
      <c r="C620" s="1">
        <v>2019739280</v>
      </c>
    </row>
    <row r="621" spans="1:4">
      <c r="A621" t="s">
        <v>1259</v>
      </c>
      <c r="B621" t="s">
        <v>6298</v>
      </c>
      <c r="C621" s="1">
        <v>2003568765.6600001</v>
      </c>
    </row>
    <row r="622" spans="1:4">
      <c r="A622" t="s">
        <v>1261</v>
      </c>
      <c r="B622" t="s">
        <v>6299</v>
      </c>
      <c r="C622" s="1">
        <v>1999907674.49</v>
      </c>
    </row>
    <row r="623" spans="1:4">
      <c r="A623" t="s">
        <v>1263</v>
      </c>
      <c r="B623" t="s">
        <v>6300</v>
      </c>
      <c r="C623" s="1">
        <v>1996011524.6700001</v>
      </c>
      <c r="D623" s="1">
        <v>433741709.5</v>
      </c>
    </row>
    <row r="624" spans="1:4">
      <c r="A624" t="s">
        <v>1265</v>
      </c>
      <c r="B624" t="s">
        <v>6301</v>
      </c>
      <c r="C624" s="1">
        <v>1994481025.05</v>
      </c>
    </row>
    <row r="625" spans="1:3">
      <c r="A625" t="s">
        <v>1267</v>
      </c>
      <c r="B625" t="s">
        <v>6302</v>
      </c>
      <c r="C625" s="1">
        <v>1989789889.7</v>
      </c>
    </row>
    <row r="626" spans="1:3">
      <c r="A626" t="s">
        <v>1269</v>
      </c>
      <c r="B626" t="s">
        <v>6303</v>
      </c>
      <c r="C626" s="1">
        <v>1984929910.29</v>
      </c>
    </row>
    <row r="627" spans="1:3">
      <c r="A627" t="s">
        <v>1271</v>
      </c>
      <c r="B627" t="s">
        <v>6304</v>
      </c>
      <c r="C627" s="1">
        <v>1979008619.9200001</v>
      </c>
    </row>
    <row r="628" spans="1:3">
      <c r="A628" t="s">
        <v>1273</v>
      </c>
      <c r="B628" t="s">
        <v>6305</v>
      </c>
      <c r="C628" s="1">
        <v>1978392854.55</v>
      </c>
    </row>
    <row r="629" spans="1:3">
      <c r="A629" t="s">
        <v>1275</v>
      </c>
      <c r="B629" t="s">
        <v>6306</v>
      </c>
      <c r="C629" s="1">
        <v>1972238782.8</v>
      </c>
    </row>
    <row r="630" spans="1:3">
      <c r="A630" t="s">
        <v>1277</v>
      </c>
      <c r="B630" t="s">
        <v>6307</v>
      </c>
      <c r="C630" s="1">
        <v>1952727502.5280001</v>
      </c>
    </row>
    <row r="631" spans="1:3">
      <c r="A631" t="s">
        <v>1279</v>
      </c>
      <c r="B631" t="s">
        <v>6308</v>
      </c>
      <c r="C631" s="1">
        <v>1947693292.05</v>
      </c>
    </row>
    <row r="632" spans="1:3">
      <c r="A632" t="s">
        <v>1281</v>
      </c>
      <c r="B632" t="s">
        <v>6309</v>
      </c>
      <c r="C632" s="1">
        <v>1928918439.0899999</v>
      </c>
    </row>
    <row r="633" spans="1:3">
      <c r="A633" t="s">
        <v>1283</v>
      </c>
      <c r="B633" t="s">
        <v>6310</v>
      </c>
      <c r="C633" s="1">
        <v>1924505827.3199999</v>
      </c>
    </row>
    <row r="634" spans="1:3">
      <c r="A634" t="s">
        <v>1285</v>
      </c>
      <c r="B634" t="s">
        <v>6311</v>
      </c>
      <c r="C634" s="1">
        <v>1919388389.095</v>
      </c>
    </row>
    <row r="635" spans="1:3">
      <c r="A635" t="s">
        <v>1287</v>
      </c>
      <c r="B635" t="s">
        <v>6312</v>
      </c>
      <c r="C635" s="1">
        <v>1912708439.4000001</v>
      </c>
    </row>
    <row r="636" spans="1:3">
      <c r="A636" t="s">
        <v>1289</v>
      </c>
      <c r="B636" t="s">
        <v>6313</v>
      </c>
      <c r="C636" s="1">
        <v>1912483029.3599999</v>
      </c>
    </row>
    <row r="637" spans="1:3">
      <c r="A637" t="s">
        <v>1291</v>
      </c>
      <c r="B637" t="s">
        <v>6314</v>
      </c>
      <c r="C637" s="1">
        <v>1907813598.24</v>
      </c>
    </row>
    <row r="638" spans="1:3">
      <c r="A638" t="s">
        <v>1293</v>
      </c>
      <c r="B638" t="s">
        <v>6315</v>
      </c>
      <c r="C638" s="1">
        <v>1897975158.3900001</v>
      </c>
    </row>
    <row r="639" spans="1:3">
      <c r="A639" t="s">
        <v>1295</v>
      </c>
      <c r="B639" t="s">
        <v>6316</v>
      </c>
      <c r="C639" s="1">
        <v>1897364035.8199999</v>
      </c>
    </row>
    <row r="640" spans="1:3">
      <c r="A640" t="s">
        <v>1297</v>
      </c>
      <c r="B640" t="s">
        <v>6317</v>
      </c>
      <c r="C640" s="1">
        <v>1896298199.6199999</v>
      </c>
    </row>
    <row r="641" spans="1:4">
      <c r="A641" t="s">
        <v>1299</v>
      </c>
      <c r="B641" t="s">
        <v>6318</v>
      </c>
      <c r="C641" s="1">
        <v>1895572257.6600001</v>
      </c>
      <c r="D641" s="1">
        <v>1007090451.6</v>
      </c>
    </row>
    <row r="642" spans="1:4">
      <c r="A642" t="s">
        <v>1301</v>
      </c>
      <c r="B642" t="s">
        <v>6319</v>
      </c>
      <c r="C642" s="1">
        <v>1889402323.355</v>
      </c>
    </row>
    <row r="643" spans="1:4">
      <c r="A643" t="s">
        <v>1303</v>
      </c>
      <c r="B643" t="s">
        <v>6320</v>
      </c>
      <c r="C643" s="1">
        <v>1886252276.1199999</v>
      </c>
      <c r="D643" s="1">
        <v>1617033389.4400001</v>
      </c>
    </row>
    <row r="644" spans="1:4">
      <c r="A644" t="s">
        <v>1305</v>
      </c>
      <c r="B644" t="s">
        <v>6321</v>
      </c>
      <c r="C644" s="1">
        <v>1885887706.78</v>
      </c>
    </row>
    <row r="645" spans="1:4">
      <c r="A645" t="s">
        <v>1307</v>
      </c>
      <c r="B645" t="s">
        <v>6322</v>
      </c>
      <c r="C645" s="1">
        <v>1873101844.04</v>
      </c>
    </row>
    <row r="646" spans="1:4">
      <c r="A646" t="s">
        <v>1309</v>
      </c>
      <c r="B646" t="s">
        <v>6323</v>
      </c>
      <c r="C646" s="1">
        <v>1869603159.23</v>
      </c>
    </row>
    <row r="647" spans="1:4">
      <c r="A647" t="s">
        <v>1311</v>
      </c>
      <c r="B647" t="s">
        <v>6324</v>
      </c>
      <c r="C647" s="1">
        <v>1863992594.97</v>
      </c>
    </row>
    <row r="648" spans="1:4">
      <c r="A648" t="s">
        <v>1313</v>
      </c>
      <c r="B648" t="s">
        <v>6325</v>
      </c>
      <c r="C648" s="1">
        <v>1861684296.4200001</v>
      </c>
    </row>
    <row r="649" spans="1:4">
      <c r="A649" t="s">
        <v>1315</v>
      </c>
      <c r="B649" t="s">
        <v>6326</v>
      </c>
      <c r="C649" s="1">
        <v>1857500252.76</v>
      </c>
      <c r="D649" s="1">
        <v>779188095.55999994</v>
      </c>
    </row>
    <row r="650" spans="1:4">
      <c r="A650" t="s">
        <v>1317</v>
      </c>
      <c r="B650" t="s">
        <v>6327</v>
      </c>
      <c r="C650" s="1">
        <v>1845030921.04</v>
      </c>
    </row>
    <row r="651" spans="1:4">
      <c r="A651" t="s">
        <v>1319</v>
      </c>
      <c r="B651" t="s">
        <v>6328</v>
      </c>
      <c r="C651" s="1">
        <v>1834222570.3125</v>
      </c>
    </row>
    <row r="652" spans="1:4">
      <c r="A652" t="s">
        <v>1321</v>
      </c>
      <c r="B652" t="s">
        <v>6329</v>
      </c>
      <c r="C652" s="1">
        <v>1830830407.3800001</v>
      </c>
    </row>
    <row r="653" spans="1:4">
      <c r="A653" t="s">
        <v>1323</v>
      </c>
      <c r="B653" t="s">
        <v>6330</v>
      </c>
      <c r="C653" s="1">
        <v>1830649776.3</v>
      </c>
    </row>
    <row r="654" spans="1:4">
      <c r="A654" t="s">
        <v>1325</v>
      </c>
      <c r="B654" t="s">
        <v>6331</v>
      </c>
      <c r="C654" s="1">
        <v>1829886410.55</v>
      </c>
    </row>
    <row r="655" spans="1:4">
      <c r="A655" t="s">
        <v>1327</v>
      </c>
      <c r="B655" t="s">
        <v>6332</v>
      </c>
      <c r="C655" s="1">
        <v>1819011166.0799999</v>
      </c>
    </row>
    <row r="656" spans="1:4">
      <c r="A656" t="s">
        <v>1329</v>
      </c>
      <c r="B656" t="s">
        <v>6333</v>
      </c>
      <c r="C656" s="1">
        <v>1812460080.4000001</v>
      </c>
    </row>
    <row r="657" spans="1:4">
      <c r="A657" t="s">
        <v>1331</v>
      </c>
      <c r="B657" t="s">
        <v>6334</v>
      </c>
      <c r="C657" s="1">
        <v>1806172973.8599999</v>
      </c>
    </row>
    <row r="658" spans="1:4">
      <c r="A658" t="s">
        <v>1333</v>
      </c>
      <c r="B658" t="s">
        <v>6335</v>
      </c>
      <c r="C658" s="1">
        <v>1801047262.5599999</v>
      </c>
      <c r="D658" s="1">
        <v>2174588613.6599998</v>
      </c>
    </row>
    <row r="659" spans="1:4">
      <c r="A659" t="s">
        <v>1335</v>
      </c>
      <c r="B659" t="s">
        <v>6336</v>
      </c>
      <c r="C659" s="1">
        <v>1798962025.2</v>
      </c>
      <c r="D659" s="1">
        <v>1232760657.7</v>
      </c>
    </row>
    <row r="660" spans="1:4">
      <c r="A660" t="s">
        <v>1337</v>
      </c>
      <c r="B660" t="s">
        <v>6337</v>
      </c>
      <c r="C660" s="1">
        <v>1798090593</v>
      </c>
      <c r="D660" s="1">
        <v>255697345.46000001</v>
      </c>
    </row>
    <row r="661" spans="1:4">
      <c r="A661" t="s">
        <v>1339</v>
      </c>
      <c r="B661" t="s">
        <v>6338</v>
      </c>
      <c r="C661" s="1">
        <v>1792675865.52</v>
      </c>
    </row>
    <row r="662" spans="1:4">
      <c r="A662" t="s">
        <v>1341</v>
      </c>
      <c r="B662" t="s">
        <v>6339</v>
      </c>
      <c r="C662" s="1">
        <v>1791034879.9200001</v>
      </c>
    </row>
    <row r="663" spans="1:4">
      <c r="A663" t="s">
        <v>1343</v>
      </c>
      <c r="B663" t="s">
        <v>6340</v>
      </c>
      <c r="C663" s="1">
        <v>1787975387.52</v>
      </c>
    </row>
    <row r="664" spans="1:4">
      <c r="A664" t="s">
        <v>1345</v>
      </c>
      <c r="B664" t="s">
        <v>6341</v>
      </c>
      <c r="C664" s="1">
        <v>1787433522.4000001</v>
      </c>
    </row>
    <row r="665" spans="1:4">
      <c r="A665" t="s">
        <v>1347</v>
      </c>
      <c r="B665" t="s">
        <v>6342</v>
      </c>
      <c r="C665" s="1">
        <v>1786552490.8</v>
      </c>
    </row>
    <row r="666" spans="1:4">
      <c r="A666" t="s">
        <v>1349</v>
      </c>
      <c r="B666" t="s">
        <v>6343</v>
      </c>
      <c r="C666" s="1">
        <v>1786092136.4400001</v>
      </c>
    </row>
    <row r="667" spans="1:4">
      <c r="A667" t="s">
        <v>1351</v>
      </c>
      <c r="B667" t="s">
        <v>6344</v>
      </c>
      <c r="C667" s="1">
        <v>1786068351.54</v>
      </c>
    </row>
    <row r="668" spans="1:4">
      <c r="A668" t="s">
        <v>1353</v>
      </c>
      <c r="B668" t="s">
        <v>6345</v>
      </c>
      <c r="C668" s="1">
        <v>1781493425.76</v>
      </c>
    </row>
    <row r="669" spans="1:4">
      <c r="A669" t="s">
        <v>1355</v>
      </c>
      <c r="B669" t="s">
        <v>6346</v>
      </c>
      <c r="C669" s="1">
        <v>1778427044</v>
      </c>
      <c r="D669" s="1">
        <v>1076049362.1600001</v>
      </c>
    </row>
    <row r="670" spans="1:4">
      <c r="A670" t="s">
        <v>1357</v>
      </c>
      <c r="B670" t="s">
        <v>6347</v>
      </c>
      <c r="C670" s="1">
        <v>1772103056.6400001</v>
      </c>
    </row>
    <row r="671" spans="1:4">
      <c r="A671" t="s">
        <v>1359</v>
      </c>
      <c r="B671" t="s">
        <v>6348</v>
      </c>
      <c r="C671" s="1">
        <v>1767376026.52</v>
      </c>
    </row>
    <row r="672" spans="1:4">
      <c r="A672" t="s">
        <v>1361</v>
      </c>
      <c r="B672" t="s">
        <v>6349</v>
      </c>
      <c r="C672" s="1">
        <v>1758947877.4000001</v>
      </c>
    </row>
    <row r="673" spans="1:4">
      <c r="A673" t="s">
        <v>1363</v>
      </c>
      <c r="B673" t="s">
        <v>6350</v>
      </c>
      <c r="C673" s="1">
        <v>1752475910.1199999</v>
      </c>
    </row>
    <row r="674" spans="1:4">
      <c r="A674" t="s">
        <v>1365</v>
      </c>
      <c r="B674" t="s">
        <v>6351</v>
      </c>
      <c r="C674" s="1">
        <v>1744890232</v>
      </c>
    </row>
    <row r="675" spans="1:4">
      <c r="A675" t="s">
        <v>1367</v>
      </c>
      <c r="B675" t="s">
        <v>6352</v>
      </c>
      <c r="C675" s="1">
        <v>1737518464.25</v>
      </c>
    </row>
    <row r="676" spans="1:4">
      <c r="A676" t="s">
        <v>1369</v>
      </c>
      <c r="B676" t="s">
        <v>6353</v>
      </c>
      <c r="C676" s="1">
        <v>1732377406.53</v>
      </c>
    </row>
    <row r="677" spans="1:4">
      <c r="A677" t="s">
        <v>1371</v>
      </c>
      <c r="B677" t="s">
        <v>6354</v>
      </c>
      <c r="C677" s="1">
        <v>1723151476</v>
      </c>
    </row>
    <row r="678" spans="1:4">
      <c r="A678" t="s">
        <v>1373</v>
      </c>
      <c r="B678" t="s">
        <v>6355</v>
      </c>
      <c r="C678" s="1">
        <v>1709030168.9300001</v>
      </c>
    </row>
    <row r="679" spans="1:4">
      <c r="A679" t="s">
        <v>1375</v>
      </c>
      <c r="B679" t="s">
        <v>6356</v>
      </c>
      <c r="C679" s="1">
        <v>1700086608.51</v>
      </c>
    </row>
    <row r="680" spans="1:4">
      <c r="A680" t="s">
        <v>1377</v>
      </c>
      <c r="B680" t="s">
        <v>6357</v>
      </c>
      <c r="C680" s="1">
        <v>1693854895.48</v>
      </c>
    </row>
    <row r="681" spans="1:4">
      <c r="A681" t="s">
        <v>1379</v>
      </c>
      <c r="B681" t="s">
        <v>6358</v>
      </c>
      <c r="C681" s="1">
        <v>1689523571.1600001</v>
      </c>
    </row>
    <row r="682" spans="1:4">
      <c r="A682" t="s">
        <v>1381</v>
      </c>
      <c r="B682" t="s">
        <v>6359</v>
      </c>
      <c r="C682" s="1">
        <v>1681520466.0799999</v>
      </c>
    </row>
    <row r="683" spans="1:4">
      <c r="A683" t="s">
        <v>1383</v>
      </c>
      <c r="B683" t="s">
        <v>6360</v>
      </c>
      <c r="C683" s="1">
        <v>1678366976</v>
      </c>
    </row>
    <row r="684" spans="1:4">
      <c r="A684" t="s">
        <v>1385</v>
      </c>
      <c r="B684" t="s">
        <v>6361</v>
      </c>
      <c r="C684" s="1">
        <v>1677852613.3499999</v>
      </c>
    </row>
    <row r="685" spans="1:4">
      <c r="A685" t="s">
        <v>1387</v>
      </c>
      <c r="B685" t="s">
        <v>6362</v>
      </c>
      <c r="C685" s="1">
        <v>1675834820</v>
      </c>
      <c r="D685" s="1">
        <v>1538208000</v>
      </c>
    </row>
    <row r="686" spans="1:4">
      <c r="A686" t="s">
        <v>1389</v>
      </c>
      <c r="B686" t="s">
        <v>6363</v>
      </c>
      <c r="C686" s="1">
        <v>1672761980.4000001</v>
      </c>
    </row>
    <row r="687" spans="1:4">
      <c r="A687" t="s">
        <v>1391</v>
      </c>
      <c r="B687" t="s">
        <v>6364</v>
      </c>
      <c r="C687" s="1">
        <v>1671295538.3</v>
      </c>
    </row>
    <row r="688" spans="1:4">
      <c r="A688" t="s">
        <v>1393</v>
      </c>
      <c r="B688" t="s">
        <v>6365</v>
      </c>
      <c r="C688" s="1">
        <v>1657517594.25</v>
      </c>
    </row>
    <row r="689" spans="1:4">
      <c r="A689" t="s">
        <v>1395</v>
      </c>
      <c r="B689" t="s">
        <v>6366</v>
      </c>
      <c r="C689" s="1">
        <v>1656090833.8800001</v>
      </c>
      <c r="D689" s="1">
        <v>501436555.04000002</v>
      </c>
    </row>
    <row r="690" spans="1:4">
      <c r="A690" t="s">
        <v>1397</v>
      </c>
      <c r="B690" t="s">
        <v>6367</v>
      </c>
      <c r="C690" s="1">
        <v>1654796499.8399999</v>
      </c>
    </row>
    <row r="691" spans="1:4">
      <c r="A691" t="s">
        <v>1399</v>
      </c>
      <c r="B691" t="s">
        <v>6368</v>
      </c>
      <c r="C691" s="1">
        <v>1654565571.45</v>
      </c>
    </row>
    <row r="692" spans="1:4">
      <c r="A692" t="s">
        <v>1401</v>
      </c>
      <c r="B692" t="s">
        <v>6369</v>
      </c>
      <c r="C692" s="1">
        <v>1648344627.5699999</v>
      </c>
    </row>
    <row r="693" spans="1:4">
      <c r="A693" t="s">
        <v>1403</v>
      </c>
      <c r="B693" t="s">
        <v>6370</v>
      </c>
      <c r="C693" s="1">
        <v>1646135981.1199999</v>
      </c>
    </row>
    <row r="694" spans="1:4">
      <c r="A694" t="s">
        <v>1405</v>
      </c>
      <c r="B694" t="s">
        <v>6371</v>
      </c>
      <c r="C694" s="1">
        <v>1645419632.4000001</v>
      </c>
    </row>
    <row r="695" spans="1:4">
      <c r="A695" t="s">
        <v>1407</v>
      </c>
      <c r="B695" t="s">
        <v>6372</v>
      </c>
      <c r="C695" s="1">
        <v>1640215376.0999999</v>
      </c>
    </row>
    <row r="696" spans="1:4">
      <c r="A696" t="s">
        <v>1409</v>
      </c>
      <c r="B696" t="s">
        <v>6373</v>
      </c>
      <c r="C696" s="1">
        <v>1640065598.49</v>
      </c>
    </row>
    <row r="697" spans="1:4">
      <c r="A697" t="s">
        <v>1411</v>
      </c>
      <c r="B697" t="s">
        <v>6374</v>
      </c>
      <c r="C697" s="1">
        <v>1630241325</v>
      </c>
    </row>
    <row r="698" spans="1:4">
      <c r="A698" t="s">
        <v>1413</v>
      </c>
      <c r="B698" t="s">
        <v>6375</v>
      </c>
      <c r="C698" s="1">
        <v>1629081126.4000001</v>
      </c>
    </row>
    <row r="699" spans="1:4">
      <c r="A699" t="s">
        <v>1415</v>
      </c>
      <c r="B699" t="s">
        <v>6376</v>
      </c>
      <c r="C699" s="1">
        <v>1623088430.8299999</v>
      </c>
      <c r="D699" s="1">
        <v>298642426.29000002</v>
      </c>
    </row>
    <row r="700" spans="1:4">
      <c r="A700" t="s">
        <v>1417</v>
      </c>
      <c r="B700" t="s">
        <v>6377</v>
      </c>
      <c r="C700" s="1">
        <v>1603170562.95</v>
      </c>
      <c r="D700" s="1">
        <v>35190900.539999999</v>
      </c>
    </row>
    <row r="701" spans="1:4">
      <c r="A701" t="s">
        <v>1419</v>
      </c>
      <c r="B701" t="s">
        <v>6378</v>
      </c>
      <c r="C701" s="1">
        <v>1602081066.5999999</v>
      </c>
    </row>
    <row r="702" spans="1:4">
      <c r="A702" t="s">
        <v>1421</v>
      </c>
      <c r="B702" t="s">
        <v>6379</v>
      </c>
      <c r="C702" s="1">
        <v>1594816336.6199999</v>
      </c>
    </row>
    <row r="703" spans="1:4">
      <c r="A703" t="s">
        <v>1423</v>
      </c>
      <c r="B703" t="s">
        <v>6380</v>
      </c>
      <c r="C703" s="1">
        <v>1593593764.5599999</v>
      </c>
    </row>
    <row r="704" spans="1:4">
      <c r="A704" t="s">
        <v>1425</v>
      </c>
      <c r="B704" t="s">
        <v>6381</v>
      </c>
      <c r="C704" s="1">
        <v>1592861627.01</v>
      </c>
    </row>
    <row r="705" spans="1:4">
      <c r="A705" t="s">
        <v>1427</v>
      </c>
      <c r="B705" t="s">
        <v>6382</v>
      </c>
      <c r="C705" s="1">
        <v>1591346573.4000001</v>
      </c>
      <c r="D705" s="1">
        <v>255697345.46000001</v>
      </c>
    </row>
    <row r="706" spans="1:4">
      <c r="A706" t="s">
        <v>1429</v>
      </c>
      <c r="B706" t="s">
        <v>6383</v>
      </c>
      <c r="C706" s="1">
        <v>1589225086.8</v>
      </c>
    </row>
    <row r="707" spans="1:4">
      <c r="A707" t="s">
        <v>1431</v>
      </c>
      <c r="B707" t="s">
        <v>6384</v>
      </c>
      <c r="C707" s="1">
        <v>1589064871.6800001</v>
      </c>
    </row>
    <row r="708" spans="1:4">
      <c r="A708" t="s">
        <v>1433</v>
      </c>
      <c r="B708" t="s">
        <v>6385</v>
      </c>
      <c r="C708" s="1">
        <v>1585167660.1500001</v>
      </c>
    </row>
    <row r="709" spans="1:4">
      <c r="A709" t="s">
        <v>1435</v>
      </c>
      <c r="B709" t="s">
        <v>6386</v>
      </c>
      <c r="C709" s="1">
        <v>1581025371.98</v>
      </c>
    </row>
    <row r="710" spans="1:4">
      <c r="A710" t="s">
        <v>1437</v>
      </c>
      <c r="B710" t="s">
        <v>6387</v>
      </c>
      <c r="C710" s="1">
        <v>1566353593.49</v>
      </c>
    </row>
    <row r="711" spans="1:4">
      <c r="A711" t="s">
        <v>1439</v>
      </c>
      <c r="B711" t="s">
        <v>6388</v>
      </c>
      <c r="C711" s="1">
        <v>1566123732.8800001</v>
      </c>
    </row>
    <row r="712" spans="1:4">
      <c r="A712" t="s">
        <v>1441</v>
      </c>
      <c r="B712" t="s">
        <v>6389</v>
      </c>
      <c r="C712" s="1">
        <v>1565348661.6800001</v>
      </c>
    </row>
    <row r="713" spans="1:4">
      <c r="A713" t="s">
        <v>1443</v>
      </c>
      <c r="B713" t="s">
        <v>6390</v>
      </c>
      <c r="C713" s="1">
        <v>1563806034.675</v>
      </c>
    </row>
    <row r="714" spans="1:4">
      <c r="A714" t="s">
        <v>1445</v>
      </c>
      <c r="B714" t="s">
        <v>6391</v>
      </c>
      <c r="C714" s="1">
        <v>1563438769.97</v>
      </c>
    </row>
    <row r="715" spans="1:4">
      <c r="A715" t="s">
        <v>1447</v>
      </c>
      <c r="B715" t="s">
        <v>6392</v>
      </c>
      <c r="C715" s="1">
        <v>1560904124.1600001</v>
      </c>
    </row>
    <row r="716" spans="1:4">
      <c r="A716" t="s">
        <v>1449</v>
      </c>
      <c r="B716" t="s">
        <v>6393</v>
      </c>
      <c r="C716" s="1">
        <v>1559425468.9200001</v>
      </c>
    </row>
    <row r="717" spans="1:4">
      <c r="A717" t="s">
        <v>1451</v>
      </c>
      <c r="B717" t="s">
        <v>6394</v>
      </c>
      <c r="C717" s="1">
        <v>1555046840.52</v>
      </c>
      <c r="D717" s="1">
        <v>321712062.88</v>
      </c>
    </row>
    <row r="718" spans="1:4">
      <c r="A718" t="s">
        <v>1453</v>
      </c>
      <c r="B718" t="s">
        <v>6395</v>
      </c>
      <c r="C718" s="1">
        <v>1548094411.5</v>
      </c>
    </row>
    <row r="719" spans="1:4">
      <c r="A719" t="s">
        <v>1455</v>
      </c>
      <c r="B719" t="s">
        <v>6396</v>
      </c>
      <c r="C719" s="1">
        <v>1546146259.9000001</v>
      </c>
    </row>
    <row r="720" spans="1:4">
      <c r="A720" t="s">
        <v>1457</v>
      </c>
      <c r="B720" t="s">
        <v>6397</v>
      </c>
      <c r="C720" s="1">
        <v>1545019761.5999999</v>
      </c>
    </row>
    <row r="721" spans="1:4">
      <c r="A721" t="s">
        <v>1459</v>
      </c>
      <c r="B721" t="s">
        <v>6398</v>
      </c>
      <c r="C721" s="1">
        <v>1542605933.1600001</v>
      </c>
    </row>
    <row r="722" spans="1:4">
      <c r="A722" t="s">
        <v>1461</v>
      </c>
      <c r="B722" t="s">
        <v>6399</v>
      </c>
      <c r="C722" s="1">
        <v>1542096579.3199999</v>
      </c>
    </row>
    <row r="723" spans="1:4">
      <c r="A723" t="s">
        <v>1463</v>
      </c>
      <c r="B723" t="s">
        <v>6400</v>
      </c>
      <c r="C723" s="1">
        <v>1542044560</v>
      </c>
    </row>
    <row r="724" spans="1:4">
      <c r="A724" t="s">
        <v>1465</v>
      </c>
      <c r="B724" t="s">
        <v>6401</v>
      </c>
      <c r="C724" s="1">
        <v>1539591870</v>
      </c>
    </row>
    <row r="725" spans="1:4">
      <c r="A725" t="s">
        <v>1467</v>
      </c>
      <c r="B725" t="s">
        <v>6402</v>
      </c>
      <c r="C725" s="1">
        <v>1538958400.74</v>
      </c>
    </row>
    <row r="726" spans="1:4">
      <c r="A726" t="s">
        <v>1469</v>
      </c>
      <c r="B726" t="s">
        <v>6403</v>
      </c>
      <c r="C726" s="1">
        <v>1538402735.22</v>
      </c>
      <c r="D726" s="1">
        <v>2245978024.5599999</v>
      </c>
    </row>
    <row r="727" spans="1:4">
      <c r="A727" t="s">
        <v>1471</v>
      </c>
      <c r="B727" t="s">
        <v>6404</v>
      </c>
      <c r="C727" s="1">
        <v>1536828663.49</v>
      </c>
      <c r="D727" s="1">
        <v>339718312.11000001</v>
      </c>
    </row>
    <row r="728" spans="1:4">
      <c r="A728" t="s">
        <v>1473</v>
      </c>
      <c r="B728" t="s">
        <v>6405</v>
      </c>
      <c r="C728" s="1">
        <v>1532920350.6300001</v>
      </c>
    </row>
    <row r="729" spans="1:4">
      <c r="A729" t="s">
        <v>1475</v>
      </c>
      <c r="B729" t="s">
        <v>6406</v>
      </c>
      <c r="C729" s="1">
        <v>1523234139.5699999</v>
      </c>
    </row>
    <row r="730" spans="1:4">
      <c r="A730" t="s">
        <v>1477</v>
      </c>
      <c r="B730" t="s">
        <v>6407</v>
      </c>
      <c r="C730" s="1">
        <v>1514681521.04</v>
      </c>
      <c r="D730" s="1">
        <v>244256081.59999999</v>
      </c>
    </row>
    <row r="731" spans="1:4">
      <c r="A731" t="s">
        <v>1479</v>
      </c>
      <c r="B731" t="s">
        <v>6408</v>
      </c>
      <c r="C731" s="1">
        <v>1512049343.6800001</v>
      </c>
    </row>
    <row r="732" spans="1:4">
      <c r="A732" t="s">
        <v>1481</v>
      </c>
      <c r="B732" t="s">
        <v>6409</v>
      </c>
      <c r="C732" s="1">
        <v>1503094915.6800001</v>
      </c>
    </row>
    <row r="733" spans="1:4">
      <c r="A733" t="s">
        <v>1483</v>
      </c>
      <c r="B733" t="s">
        <v>6410</v>
      </c>
      <c r="C733" s="1">
        <v>1497767439.98</v>
      </c>
      <c r="D733" s="1">
        <v>368172638.68000001</v>
      </c>
    </row>
    <row r="734" spans="1:4">
      <c r="A734" t="s">
        <v>1485</v>
      </c>
      <c r="B734" t="s">
        <v>6411</v>
      </c>
      <c r="C734" s="1">
        <v>1492127840.8</v>
      </c>
    </row>
    <row r="735" spans="1:4">
      <c r="A735" t="s">
        <v>1487</v>
      </c>
      <c r="B735" t="s">
        <v>6412</v>
      </c>
      <c r="C735" s="1">
        <v>1492065489.4000001</v>
      </c>
      <c r="D735" s="1">
        <v>359780878.85000002</v>
      </c>
    </row>
    <row r="736" spans="1:4">
      <c r="A736" t="s">
        <v>1489</v>
      </c>
      <c r="B736" t="s">
        <v>6413</v>
      </c>
      <c r="C736" s="1">
        <v>1492051572.96</v>
      </c>
    </row>
    <row r="737" spans="1:4">
      <c r="A737" t="s">
        <v>1491</v>
      </c>
      <c r="B737" t="s">
        <v>6414</v>
      </c>
      <c r="C737" s="1">
        <v>1484111268.5</v>
      </c>
      <c r="D737" s="1">
        <v>10115993551.950001</v>
      </c>
    </row>
    <row r="738" spans="1:4">
      <c r="A738" t="s">
        <v>1493</v>
      </c>
      <c r="B738" t="s">
        <v>6415</v>
      </c>
      <c r="C738" s="1">
        <v>1483408027.8399999</v>
      </c>
    </row>
    <row r="739" spans="1:4">
      <c r="A739" t="s">
        <v>1495</v>
      </c>
      <c r="B739" t="s">
        <v>6416</v>
      </c>
      <c r="C739" s="1">
        <v>1479538858.2</v>
      </c>
    </row>
    <row r="740" spans="1:4">
      <c r="A740" t="s">
        <v>1497</v>
      </c>
      <c r="B740" t="s">
        <v>6417</v>
      </c>
      <c r="C740" s="1">
        <v>1476326356.23</v>
      </c>
    </row>
    <row r="741" spans="1:4">
      <c r="A741" t="s">
        <v>1499</v>
      </c>
      <c r="B741" t="s">
        <v>6418</v>
      </c>
      <c r="C741" s="1">
        <v>1475870520.78</v>
      </c>
    </row>
    <row r="742" spans="1:4">
      <c r="A742" t="s">
        <v>1501</v>
      </c>
      <c r="B742" t="s">
        <v>6419</v>
      </c>
      <c r="C742" s="1">
        <v>1466228198.99</v>
      </c>
    </row>
    <row r="743" spans="1:4">
      <c r="A743" t="s">
        <v>1503</v>
      </c>
      <c r="B743" t="s">
        <v>6420</v>
      </c>
      <c r="C743" s="1">
        <v>1465968550.5</v>
      </c>
    </row>
    <row r="744" spans="1:4">
      <c r="A744" t="s">
        <v>1505</v>
      </c>
      <c r="B744" t="s">
        <v>6421</v>
      </c>
      <c r="C744" s="1">
        <v>1463835348</v>
      </c>
      <c r="D744" s="1">
        <v>386566647.60000002</v>
      </c>
    </row>
    <row r="745" spans="1:4">
      <c r="A745" t="s">
        <v>1507</v>
      </c>
      <c r="B745" t="s">
        <v>6422</v>
      </c>
      <c r="C745" s="1">
        <v>1458303185.9400001</v>
      </c>
    </row>
    <row r="746" spans="1:4">
      <c r="A746" t="s">
        <v>1509</v>
      </c>
      <c r="B746" t="s">
        <v>6423</v>
      </c>
      <c r="C746" s="1">
        <v>1457806992.1700001</v>
      </c>
    </row>
    <row r="747" spans="1:4">
      <c r="A747" t="s">
        <v>1511</v>
      </c>
      <c r="B747" t="s">
        <v>6424</v>
      </c>
      <c r="C747" s="1">
        <v>1456299925.9200001</v>
      </c>
      <c r="D747" s="1">
        <v>934902511.5</v>
      </c>
    </row>
    <row r="748" spans="1:4">
      <c r="A748" t="s">
        <v>1513</v>
      </c>
      <c r="B748" t="s">
        <v>6425</v>
      </c>
      <c r="C748" s="1">
        <v>1452573722.925</v>
      </c>
      <c r="D748" s="1">
        <v>2925347742.8499999</v>
      </c>
    </row>
    <row r="749" spans="1:4">
      <c r="A749" t="s">
        <v>1515</v>
      </c>
      <c r="B749" t="s">
        <v>6426</v>
      </c>
      <c r="C749" s="1">
        <v>1452446359.7460001</v>
      </c>
    </row>
    <row r="750" spans="1:4">
      <c r="A750" t="s">
        <v>1517</v>
      </c>
      <c r="B750" t="s">
        <v>6427</v>
      </c>
      <c r="C750" s="1">
        <v>1451340435.2</v>
      </c>
    </row>
    <row r="751" spans="1:4">
      <c r="A751" t="s">
        <v>1519</v>
      </c>
      <c r="B751" t="s">
        <v>6428</v>
      </c>
      <c r="C751" s="1">
        <v>1443355378.4400001</v>
      </c>
    </row>
    <row r="752" spans="1:4">
      <c r="A752" t="s">
        <v>1521</v>
      </c>
      <c r="B752" t="s">
        <v>6429</v>
      </c>
      <c r="C752" s="1">
        <v>1434922623.2249999</v>
      </c>
    </row>
    <row r="753" spans="1:4">
      <c r="A753" t="s">
        <v>1523</v>
      </c>
      <c r="B753" t="s">
        <v>6430</v>
      </c>
      <c r="C753" s="1">
        <v>1434129584.8</v>
      </c>
      <c r="D753" s="1">
        <v>2951779530</v>
      </c>
    </row>
    <row r="754" spans="1:4">
      <c r="A754" t="s">
        <v>1525</v>
      </c>
      <c r="B754" t="s">
        <v>6431</v>
      </c>
      <c r="C754" s="1">
        <v>1431940609.26</v>
      </c>
    </row>
    <row r="755" spans="1:4">
      <c r="A755" t="s">
        <v>1527</v>
      </c>
      <c r="B755" t="s">
        <v>6432</v>
      </c>
      <c r="C755" s="1">
        <v>1424805483.8499999</v>
      </c>
    </row>
    <row r="756" spans="1:4">
      <c r="A756" t="s">
        <v>1529</v>
      </c>
      <c r="B756" t="s">
        <v>6433</v>
      </c>
      <c r="C756" s="1">
        <v>1424176877.76</v>
      </c>
    </row>
    <row r="757" spans="1:4">
      <c r="A757" t="s">
        <v>1531</v>
      </c>
      <c r="B757" t="s">
        <v>6434</v>
      </c>
      <c r="C757" s="1">
        <v>1423993339.125</v>
      </c>
    </row>
    <row r="758" spans="1:4">
      <c r="A758" t="s">
        <v>1533</v>
      </c>
      <c r="B758" t="s">
        <v>6435</v>
      </c>
      <c r="C758" s="1">
        <v>1419911086.74</v>
      </c>
    </row>
    <row r="759" spans="1:4">
      <c r="A759" t="s">
        <v>1535</v>
      </c>
      <c r="B759" t="s">
        <v>6436</v>
      </c>
      <c r="C759" s="1">
        <v>1418423167.2</v>
      </c>
    </row>
    <row r="760" spans="1:4">
      <c r="A760" t="s">
        <v>1537</v>
      </c>
      <c r="B760" t="s">
        <v>6437</v>
      </c>
      <c r="C760" s="1">
        <v>1414563714.6700001</v>
      </c>
    </row>
    <row r="761" spans="1:4">
      <c r="A761" t="s">
        <v>1539</v>
      </c>
      <c r="B761" t="s">
        <v>6438</v>
      </c>
      <c r="C761" s="1">
        <v>1414109720.24</v>
      </c>
      <c r="D761" s="1">
        <v>262060030.24000001</v>
      </c>
    </row>
    <row r="762" spans="1:4">
      <c r="A762" t="s">
        <v>1541</v>
      </c>
      <c r="B762" t="s">
        <v>6439</v>
      </c>
      <c r="C762" s="1">
        <v>1410755238.928</v>
      </c>
      <c r="D762" s="1">
        <v>916147716.90400004</v>
      </c>
    </row>
    <row r="763" spans="1:4">
      <c r="A763" t="s">
        <v>1543</v>
      </c>
      <c r="B763" t="s">
        <v>6440</v>
      </c>
      <c r="C763" s="1">
        <v>1404097408.2</v>
      </c>
    </row>
    <row r="764" spans="1:4">
      <c r="A764" t="s">
        <v>1545</v>
      </c>
      <c r="B764" t="s">
        <v>6441</v>
      </c>
      <c r="C764" s="1">
        <v>1403944457.7</v>
      </c>
    </row>
    <row r="765" spans="1:4">
      <c r="A765" t="s">
        <v>1547</v>
      </c>
      <c r="B765" t="s">
        <v>6442</v>
      </c>
      <c r="C765" s="1">
        <v>1399117471.95</v>
      </c>
    </row>
    <row r="766" spans="1:4">
      <c r="A766" t="s">
        <v>1549</v>
      </c>
      <c r="B766" t="s">
        <v>6443</v>
      </c>
      <c r="C766" s="1">
        <v>1393928620.5999999</v>
      </c>
    </row>
    <row r="767" spans="1:4">
      <c r="A767" t="s">
        <v>1551</v>
      </c>
      <c r="B767" t="s">
        <v>6444</v>
      </c>
      <c r="C767" s="1">
        <v>1391791441.8599999</v>
      </c>
    </row>
    <row r="768" spans="1:4">
      <c r="A768" t="s">
        <v>1553</v>
      </c>
      <c r="B768" t="s">
        <v>6445</v>
      </c>
      <c r="C768" s="1">
        <v>1389538870.2</v>
      </c>
    </row>
    <row r="769" spans="1:4">
      <c r="A769" t="s">
        <v>1555</v>
      </c>
      <c r="B769" t="s">
        <v>6446</v>
      </c>
      <c r="C769" s="1">
        <v>1388187422.7</v>
      </c>
    </row>
    <row r="770" spans="1:4">
      <c r="A770" t="s">
        <v>1557</v>
      </c>
      <c r="B770" t="s">
        <v>6447</v>
      </c>
      <c r="C770" s="1">
        <v>1382146644.52</v>
      </c>
    </row>
    <row r="771" spans="1:4">
      <c r="A771" t="s">
        <v>1559</v>
      </c>
      <c r="B771" t="s">
        <v>6448</v>
      </c>
      <c r="C771" s="1">
        <v>1381605274.6099999</v>
      </c>
    </row>
    <row r="772" spans="1:4">
      <c r="A772" t="s">
        <v>1561</v>
      </c>
      <c r="B772" t="s">
        <v>6449</v>
      </c>
      <c r="C772" s="1">
        <v>1380765556.24</v>
      </c>
      <c r="D772" s="1">
        <v>720347584.32000005</v>
      </c>
    </row>
    <row r="773" spans="1:4">
      <c r="A773" t="s">
        <v>1563</v>
      </c>
      <c r="B773" t="s">
        <v>6450</v>
      </c>
      <c r="C773" s="1">
        <v>1377277507.6300001</v>
      </c>
    </row>
    <row r="774" spans="1:4">
      <c r="A774" t="s">
        <v>1565</v>
      </c>
      <c r="B774" t="s">
        <v>6451</v>
      </c>
      <c r="C774" s="1">
        <v>1375696084.6400001</v>
      </c>
    </row>
    <row r="775" spans="1:4">
      <c r="A775" t="s">
        <v>1567</v>
      </c>
      <c r="B775" t="s">
        <v>6452</v>
      </c>
      <c r="C775" s="1">
        <v>1372841135.24</v>
      </c>
    </row>
    <row r="776" spans="1:4">
      <c r="A776" t="s">
        <v>1569</v>
      </c>
      <c r="B776" t="s">
        <v>6453</v>
      </c>
      <c r="C776" s="1">
        <v>1372827792</v>
      </c>
    </row>
    <row r="777" spans="1:4">
      <c r="A777" t="s">
        <v>1571</v>
      </c>
      <c r="B777" t="s">
        <v>6454</v>
      </c>
      <c r="C777" s="1">
        <v>1365582160.8</v>
      </c>
    </row>
    <row r="778" spans="1:4">
      <c r="A778" t="s">
        <v>1573</v>
      </c>
      <c r="B778" t="s">
        <v>6455</v>
      </c>
      <c r="C778" s="1">
        <v>1357620951.9400001</v>
      </c>
    </row>
    <row r="779" spans="1:4">
      <c r="A779" t="s">
        <v>1575</v>
      </c>
      <c r="B779" t="s">
        <v>6456</v>
      </c>
      <c r="C779" s="1">
        <v>1357547865.48</v>
      </c>
    </row>
    <row r="780" spans="1:4">
      <c r="A780" t="s">
        <v>1577</v>
      </c>
      <c r="B780" t="s">
        <v>6457</v>
      </c>
      <c r="C780" s="1">
        <v>1352470690.48</v>
      </c>
    </row>
    <row r="781" spans="1:4">
      <c r="A781" t="s">
        <v>1579</v>
      </c>
      <c r="B781" t="s">
        <v>6458</v>
      </c>
      <c r="C781" s="1">
        <v>1339229435.9200001</v>
      </c>
    </row>
    <row r="782" spans="1:4">
      <c r="A782" t="s">
        <v>1581</v>
      </c>
      <c r="B782" t="s">
        <v>6459</v>
      </c>
      <c r="C782" s="1">
        <v>1337051305.6600001</v>
      </c>
    </row>
    <row r="783" spans="1:4">
      <c r="A783" t="s">
        <v>1583</v>
      </c>
      <c r="B783" t="s">
        <v>6460</v>
      </c>
      <c r="C783" s="1">
        <v>1327743779.7</v>
      </c>
    </row>
    <row r="784" spans="1:4">
      <c r="A784" t="s">
        <v>1585</v>
      </c>
      <c r="B784" t="s">
        <v>6461</v>
      </c>
      <c r="C784" s="1">
        <v>1323636434.6800001</v>
      </c>
    </row>
    <row r="785" spans="1:4">
      <c r="A785" t="s">
        <v>1587</v>
      </c>
      <c r="B785" t="s">
        <v>6462</v>
      </c>
      <c r="C785" s="1">
        <v>1322744198.76</v>
      </c>
    </row>
    <row r="786" spans="1:4">
      <c r="A786" t="s">
        <v>1589</v>
      </c>
      <c r="B786" t="s">
        <v>6463</v>
      </c>
      <c r="C786" s="1">
        <v>1318263588.72</v>
      </c>
    </row>
    <row r="787" spans="1:4">
      <c r="A787" t="s">
        <v>1591</v>
      </c>
      <c r="B787" t="s">
        <v>6464</v>
      </c>
      <c r="C787" s="1">
        <v>1317757508.6600001</v>
      </c>
    </row>
    <row r="788" spans="1:4">
      <c r="A788" t="s">
        <v>1593</v>
      </c>
      <c r="B788" t="s">
        <v>6465</v>
      </c>
      <c r="C788" s="1">
        <v>1317200153.9100001</v>
      </c>
    </row>
    <row r="789" spans="1:4">
      <c r="A789" t="s">
        <v>1595</v>
      </c>
      <c r="B789" t="s">
        <v>6466</v>
      </c>
      <c r="C789" s="1">
        <v>1316807249.355</v>
      </c>
    </row>
    <row r="790" spans="1:4">
      <c r="A790" t="s">
        <v>1597</v>
      </c>
      <c r="B790" t="s">
        <v>6467</v>
      </c>
      <c r="C790" s="1">
        <v>1316560081.76</v>
      </c>
    </row>
    <row r="791" spans="1:4">
      <c r="A791" t="s">
        <v>1599</v>
      </c>
      <c r="B791" t="s">
        <v>6468</v>
      </c>
      <c r="C791" s="1">
        <v>1315119428.49</v>
      </c>
    </row>
    <row r="792" spans="1:4">
      <c r="A792" t="s">
        <v>1601</v>
      </c>
      <c r="B792" t="s">
        <v>6469</v>
      </c>
      <c r="C792" s="1">
        <v>1313559329.5999999</v>
      </c>
    </row>
    <row r="793" spans="1:4">
      <c r="A793" t="s">
        <v>1603</v>
      </c>
      <c r="B793" t="s">
        <v>6470</v>
      </c>
      <c r="C793" s="1">
        <v>1298486455.5999999</v>
      </c>
      <c r="D793" s="1">
        <v>34914000</v>
      </c>
    </row>
    <row r="794" spans="1:4">
      <c r="A794" t="s">
        <v>1605</v>
      </c>
      <c r="B794" t="s">
        <v>6471</v>
      </c>
      <c r="C794" s="1">
        <v>1296892252.26</v>
      </c>
    </row>
    <row r="795" spans="1:4">
      <c r="A795" t="s">
        <v>1607</v>
      </c>
      <c r="B795" t="s">
        <v>6472</v>
      </c>
      <c r="C795" s="1">
        <v>1293212105.8</v>
      </c>
    </row>
    <row r="796" spans="1:4">
      <c r="A796" t="s">
        <v>1609</v>
      </c>
      <c r="B796" t="s">
        <v>6473</v>
      </c>
      <c r="C796" s="1">
        <v>1291217999.6099999</v>
      </c>
      <c r="D796" s="1">
        <v>503698013.60000002</v>
      </c>
    </row>
    <row r="797" spans="1:4">
      <c r="A797" t="s">
        <v>1611</v>
      </c>
      <c r="B797" t="s">
        <v>6474</v>
      </c>
      <c r="C797" s="1">
        <v>1289745222.7521999</v>
      </c>
    </row>
    <row r="798" spans="1:4">
      <c r="A798" t="s">
        <v>1613</v>
      </c>
      <c r="B798" t="s">
        <v>6475</v>
      </c>
      <c r="C798" s="1">
        <v>1287555933.45</v>
      </c>
    </row>
    <row r="799" spans="1:4">
      <c r="A799" t="s">
        <v>1615</v>
      </c>
      <c r="B799" t="s">
        <v>6476</v>
      </c>
      <c r="C799" s="1">
        <v>1286131685.7514</v>
      </c>
    </row>
    <row r="800" spans="1:4">
      <c r="A800" t="s">
        <v>1617</v>
      </c>
      <c r="B800" t="s">
        <v>6477</v>
      </c>
      <c r="C800" s="1">
        <v>1286058284.28</v>
      </c>
    </row>
    <row r="801" spans="1:4">
      <c r="A801" t="s">
        <v>1619</v>
      </c>
      <c r="B801" t="s">
        <v>6478</v>
      </c>
      <c r="C801" s="1">
        <v>1281239435.3</v>
      </c>
    </row>
    <row r="802" spans="1:4">
      <c r="A802" t="s">
        <v>1621</v>
      </c>
      <c r="B802" t="s">
        <v>6479</v>
      </c>
      <c r="C802" s="1">
        <v>1280065897.75</v>
      </c>
    </row>
    <row r="803" spans="1:4">
      <c r="A803" t="s">
        <v>1623</v>
      </c>
      <c r="B803" t="s">
        <v>6480</v>
      </c>
      <c r="C803" s="1">
        <v>1280038640.7</v>
      </c>
    </row>
    <row r="804" spans="1:4">
      <c r="A804" t="s">
        <v>1625</v>
      </c>
      <c r="B804" t="s">
        <v>6481</v>
      </c>
      <c r="C804" s="1">
        <v>1279525691.24</v>
      </c>
    </row>
    <row r="805" spans="1:4">
      <c r="A805" t="s">
        <v>1627</v>
      </c>
      <c r="B805" t="s">
        <v>6482</v>
      </c>
      <c r="C805" s="1">
        <v>1278717118.1600001</v>
      </c>
    </row>
    <row r="806" spans="1:4">
      <c r="A806" t="s">
        <v>1629</v>
      </c>
      <c r="B806" t="s">
        <v>6483</v>
      </c>
      <c r="C806" s="1">
        <v>1278452471.1400001</v>
      </c>
    </row>
    <row r="807" spans="1:4">
      <c r="A807" t="s">
        <v>1631</v>
      </c>
      <c r="B807" t="s">
        <v>6484</v>
      </c>
      <c r="C807" s="1">
        <v>1275938366.8499999</v>
      </c>
    </row>
    <row r="808" spans="1:4">
      <c r="A808" t="s">
        <v>1633</v>
      </c>
      <c r="B808" t="s">
        <v>6485</v>
      </c>
      <c r="C808" s="1">
        <v>1275483440.8499999</v>
      </c>
    </row>
    <row r="809" spans="1:4">
      <c r="A809" t="s">
        <v>1635</v>
      </c>
      <c r="B809" t="s">
        <v>6486</v>
      </c>
      <c r="C809" s="1">
        <v>1274745689.0999999</v>
      </c>
    </row>
    <row r="810" spans="1:4">
      <c r="A810" t="s">
        <v>1637</v>
      </c>
      <c r="B810" t="s">
        <v>6487</v>
      </c>
      <c r="C810" s="1">
        <v>1269726525</v>
      </c>
      <c r="D810" s="1">
        <v>95716902.930000007</v>
      </c>
    </row>
    <row r="811" spans="1:4">
      <c r="A811" t="s">
        <v>1639</v>
      </c>
      <c r="B811" t="s">
        <v>6488</v>
      </c>
      <c r="C811" s="1">
        <v>1269277333.9400001</v>
      </c>
      <c r="D811" s="1">
        <v>335336031.56999999</v>
      </c>
    </row>
    <row r="812" spans="1:4">
      <c r="A812" t="s">
        <v>1641</v>
      </c>
      <c r="B812" t="s">
        <v>6489</v>
      </c>
      <c r="C812" s="1">
        <v>1267907113.8399999</v>
      </c>
    </row>
    <row r="813" spans="1:4">
      <c r="A813" t="s">
        <v>1643</v>
      </c>
      <c r="B813" t="s">
        <v>6490</v>
      </c>
      <c r="C813" s="1">
        <v>1266942433.4400001</v>
      </c>
    </row>
    <row r="814" spans="1:4">
      <c r="A814" t="s">
        <v>1645</v>
      </c>
      <c r="B814" t="s">
        <v>6491</v>
      </c>
      <c r="C814" s="1">
        <v>1262140389.1300001</v>
      </c>
    </row>
    <row r="815" spans="1:4">
      <c r="A815" t="s">
        <v>1647</v>
      </c>
      <c r="B815" t="s">
        <v>6492</v>
      </c>
      <c r="C815" s="1">
        <v>1257494632.74</v>
      </c>
    </row>
    <row r="816" spans="1:4">
      <c r="A816" t="s">
        <v>1649</v>
      </c>
      <c r="B816" t="s">
        <v>6493</v>
      </c>
      <c r="C816" s="1">
        <v>1255110750</v>
      </c>
    </row>
    <row r="817" spans="1:4">
      <c r="A817" t="s">
        <v>1651</v>
      </c>
      <c r="B817" t="s">
        <v>6494</v>
      </c>
      <c r="C817" s="1">
        <v>1252814313.3699999</v>
      </c>
    </row>
    <row r="818" spans="1:4">
      <c r="A818" t="s">
        <v>1653</v>
      </c>
      <c r="B818" t="s">
        <v>6495</v>
      </c>
      <c r="C818" s="1">
        <v>1247442637.4200001</v>
      </c>
    </row>
    <row r="819" spans="1:4">
      <c r="A819" t="s">
        <v>1655</v>
      </c>
      <c r="B819" t="s">
        <v>6496</v>
      </c>
      <c r="C819" s="1">
        <v>1241822731.8299999</v>
      </c>
    </row>
    <row r="820" spans="1:4">
      <c r="A820" t="s">
        <v>1657</v>
      </c>
      <c r="B820" t="s">
        <v>6497</v>
      </c>
      <c r="C820" s="1">
        <v>1231506603.75</v>
      </c>
      <c r="D820" s="1">
        <v>181904199.19999999</v>
      </c>
    </row>
    <row r="821" spans="1:4">
      <c r="A821" t="s">
        <v>1659</v>
      </c>
      <c r="B821" t="s">
        <v>6498</v>
      </c>
      <c r="C821" s="1">
        <v>1228011365.1400001</v>
      </c>
    </row>
    <row r="822" spans="1:4">
      <c r="A822" t="s">
        <v>1661</v>
      </c>
      <c r="B822" t="s">
        <v>6499</v>
      </c>
      <c r="C822" s="1">
        <v>1215498100.3199999</v>
      </c>
    </row>
    <row r="823" spans="1:4">
      <c r="A823" t="s">
        <v>1663</v>
      </c>
      <c r="B823" t="s">
        <v>6500</v>
      </c>
      <c r="C823" s="1">
        <v>1214875086.95</v>
      </c>
    </row>
    <row r="824" spans="1:4">
      <c r="A824" t="s">
        <v>1665</v>
      </c>
      <c r="B824" t="s">
        <v>6501</v>
      </c>
      <c r="C824" s="1">
        <v>1210754249.79</v>
      </c>
    </row>
    <row r="825" spans="1:4">
      <c r="A825" t="s">
        <v>1667</v>
      </c>
      <c r="B825" t="s">
        <v>6502</v>
      </c>
      <c r="C825" s="1">
        <v>1208833183.3</v>
      </c>
      <c r="D825" s="1">
        <v>273267479.25</v>
      </c>
    </row>
    <row r="826" spans="1:4">
      <c r="A826" t="s">
        <v>1669</v>
      </c>
      <c r="B826" t="s">
        <v>6503</v>
      </c>
      <c r="C826" s="1">
        <v>1207888738.98</v>
      </c>
    </row>
    <row r="827" spans="1:4">
      <c r="A827" t="s">
        <v>1671</v>
      </c>
      <c r="B827" t="s">
        <v>6504</v>
      </c>
      <c r="C827" s="1">
        <v>1206095119.52</v>
      </c>
    </row>
    <row r="828" spans="1:4">
      <c r="A828" t="s">
        <v>1673</v>
      </c>
      <c r="B828" t="s">
        <v>6505</v>
      </c>
      <c r="C828" s="1">
        <v>1198523704.02</v>
      </c>
    </row>
    <row r="829" spans="1:4">
      <c r="A829" t="s">
        <v>1675</v>
      </c>
      <c r="B829" t="s">
        <v>6506</v>
      </c>
      <c r="C829" s="1">
        <v>1194967760.8800001</v>
      </c>
      <c r="D829" s="1">
        <v>1772053714.5</v>
      </c>
    </row>
    <row r="830" spans="1:4">
      <c r="A830" t="s">
        <v>1677</v>
      </c>
      <c r="B830" t="s">
        <v>6507</v>
      </c>
      <c r="C830" s="1">
        <v>1194755394</v>
      </c>
    </row>
    <row r="831" spans="1:4">
      <c r="A831" t="s">
        <v>1679</v>
      </c>
      <c r="B831" t="s">
        <v>6508</v>
      </c>
      <c r="C831" s="1">
        <v>1189106519.7</v>
      </c>
    </row>
    <row r="832" spans="1:4">
      <c r="A832" t="s">
        <v>1681</v>
      </c>
      <c r="B832" t="s">
        <v>1682</v>
      </c>
      <c r="C832" s="1">
        <v>1179038457.9200001</v>
      </c>
    </row>
    <row r="833" spans="1:4">
      <c r="A833" t="s">
        <v>1683</v>
      </c>
      <c r="B833" t="s">
        <v>6509</v>
      </c>
      <c r="C833" s="1">
        <v>1177461651.8699999</v>
      </c>
    </row>
    <row r="834" spans="1:4">
      <c r="A834" t="s">
        <v>1685</v>
      </c>
      <c r="B834" t="s">
        <v>6510</v>
      </c>
      <c r="C834" s="1">
        <v>1176780161.28</v>
      </c>
      <c r="D834" s="1">
        <v>801472417.59000003</v>
      </c>
    </row>
    <row r="835" spans="1:4">
      <c r="A835" t="s">
        <v>1687</v>
      </c>
      <c r="B835" t="s">
        <v>6511</v>
      </c>
      <c r="C835" s="1">
        <v>1175812599.5999999</v>
      </c>
    </row>
    <row r="836" spans="1:4">
      <c r="A836" t="s">
        <v>1689</v>
      </c>
      <c r="B836" t="s">
        <v>6512</v>
      </c>
      <c r="C836" s="1">
        <v>1170068653.74</v>
      </c>
      <c r="D836" s="1">
        <v>839512240</v>
      </c>
    </row>
    <row r="837" spans="1:4">
      <c r="A837" t="s">
        <v>1691</v>
      </c>
      <c r="B837" t="s">
        <v>6513</v>
      </c>
      <c r="C837" s="1">
        <v>1166358217.77</v>
      </c>
    </row>
    <row r="838" spans="1:4">
      <c r="A838" t="s">
        <v>1693</v>
      </c>
      <c r="B838" t="s">
        <v>6514</v>
      </c>
      <c r="C838" s="1">
        <v>1162477108.1800001</v>
      </c>
    </row>
    <row r="839" spans="1:4">
      <c r="A839" t="s">
        <v>1695</v>
      </c>
      <c r="B839" t="s">
        <v>6515</v>
      </c>
      <c r="C839" s="1">
        <v>1159286217.5999999</v>
      </c>
    </row>
    <row r="840" spans="1:4">
      <c r="A840" t="s">
        <v>1697</v>
      </c>
      <c r="B840" t="s">
        <v>6516</v>
      </c>
      <c r="C840" s="1">
        <v>1159254253.25</v>
      </c>
    </row>
    <row r="841" spans="1:4">
      <c r="A841" t="s">
        <v>1699</v>
      </c>
      <c r="B841" t="s">
        <v>6517</v>
      </c>
      <c r="C841" s="1">
        <v>1152282902.7</v>
      </c>
    </row>
    <row r="842" spans="1:4">
      <c r="A842" t="s">
        <v>1701</v>
      </c>
      <c r="B842" t="s">
        <v>6518</v>
      </c>
      <c r="C842" s="1">
        <v>1151242193.2</v>
      </c>
    </row>
    <row r="843" spans="1:4">
      <c r="A843" t="s">
        <v>1703</v>
      </c>
      <c r="B843" t="s">
        <v>6519</v>
      </c>
      <c r="C843" s="1">
        <v>1150836115.9000001</v>
      </c>
    </row>
    <row r="844" spans="1:4">
      <c r="A844" t="s">
        <v>1705</v>
      </c>
      <c r="B844" t="s">
        <v>6520</v>
      </c>
      <c r="C844" s="1">
        <v>1149857182.5599999</v>
      </c>
    </row>
    <row r="845" spans="1:4">
      <c r="A845" t="s">
        <v>1707</v>
      </c>
      <c r="B845" t="s">
        <v>6521</v>
      </c>
      <c r="C845" s="1">
        <v>1144445694</v>
      </c>
    </row>
    <row r="846" spans="1:4">
      <c r="A846" t="s">
        <v>1709</v>
      </c>
      <c r="B846" t="s">
        <v>6522</v>
      </c>
      <c r="C846" s="1">
        <v>1138585462.5</v>
      </c>
    </row>
    <row r="847" spans="1:4">
      <c r="A847" t="s">
        <v>1711</v>
      </c>
      <c r="B847" t="s">
        <v>6523</v>
      </c>
      <c r="C847" s="1">
        <v>1134035326.6600001</v>
      </c>
    </row>
    <row r="848" spans="1:4">
      <c r="A848" t="s">
        <v>1713</v>
      </c>
      <c r="B848" t="s">
        <v>4415</v>
      </c>
      <c r="C848" s="1">
        <v>1129309865.6199999</v>
      </c>
    </row>
    <row r="849" spans="1:4">
      <c r="A849" t="s">
        <v>1715</v>
      </c>
      <c r="B849" t="s">
        <v>6524</v>
      </c>
      <c r="C849" s="1">
        <v>1127538038.4400001</v>
      </c>
    </row>
    <row r="850" spans="1:4">
      <c r="A850" t="s">
        <v>1717</v>
      </c>
      <c r="B850" t="s">
        <v>6525</v>
      </c>
      <c r="C850" s="1">
        <v>1124150957.52</v>
      </c>
    </row>
    <row r="851" spans="1:4">
      <c r="A851" t="s">
        <v>1719</v>
      </c>
      <c r="B851" t="s">
        <v>6526</v>
      </c>
      <c r="C851" s="1">
        <v>1122222869.46</v>
      </c>
    </row>
    <row r="852" spans="1:4">
      <c r="A852" t="s">
        <v>1721</v>
      </c>
      <c r="B852" t="s">
        <v>6527</v>
      </c>
      <c r="C852" s="1">
        <v>1118338249.6600001</v>
      </c>
    </row>
    <row r="853" spans="1:4">
      <c r="A853" t="s">
        <v>1723</v>
      </c>
      <c r="B853" t="s">
        <v>6528</v>
      </c>
      <c r="C853" s="1">
        <v>1116000400.5</v>
      </c>
      <c r="D853" s="1">
        <v>228378669.84</v>
      </c>
    </row>
    <row r="854" spans="1:4">
      <c r="A854" t="s">
        <v>1725</v>
      </c>
      <c r="B854" t="s">
        <v>6529</v>
      </c>
      <c r="C854" s="1">
        <v>1114105749.5699999</v>
      </c>
    </row>
    <row r="855" spans="1:4">
      <c r="A855" t="s">
        <v>1727</v>
      </c>
      <c r="B855" t="s">
        <v>6530</v>
      </c>
      <c r="C855" s="1">
        <v>1110485659.3599999</v>
      </c>
    </row>
    <row r="856" spans="1:4">
      <c r="A856" t="s">
        <v>1729</v>
      </c>
      <c r="B856" t="s">
        <v>6531</v>
      </c>
      <c r="C856" s="1">
        <v>1108494908.48</v>
      </c>
    </row>
    <row r="857" spans="1:4">
      <c r="A857" t="s">
        <v>1731</v>
      </c>
      <c r="B857" t="s">
        <v>6532</v>
      </c>
      <c r="C857" s="1">
        <v>1108324620</v>
      </c>
    </row>
    <row r="858" spans="1:4">
      <c r="A858" t="s">
        <v>1733</v>
      </c>
      <c r="B858" t="s">
        <v>6533</v>
      </c>
      <c r="C858" s="1">
        <v>1107503575.05</v>
      </c>
    </row>
    <row r="859" spans="1:4">
      <c r="A859" t="s">
        <v>1735</v>
      </c>
      <c r="B859" t="s">
        <v>6534</v>
      </c>
      <c r="C859" s="1">
        <v>1104563499.75</v>
      </c>
    </row>
    <row r="860" spans="1:4">
      <c r="A860" t="s">
        <v>1737</v>
      </c>
      <c r="B860" t="s">
        <v>6535</v>
      </c>
      <c r="C860" s="1">
        <v>1089924435.5999999</v>
      </c>
    </row>
    <row r="861" spans="1:4">
      <c r="A861" t="s">
        <v>1739</v>
      </c>
      <c r="B861" t="s">
        <v>6536</v>
      </c>
      <c r="C861" s="1">
        <v>1088517585.9300001</v>
      </c>
    </row>
    <row r="862" spans="1:4">
      <c r="A862" t="s">
        <v>1741</v>
      </c>
      <c r="B862" t="s">
        <v>6537</v>
      </c>
      <c r="C862" s="1">
        <v>1085321623.3800001</v>
      </c>
    </row>
    <row r="863" spans="1:4">
      <c r="A863" t="s">
        <v>1743</v>
      </c>
      <c r="B863" t="s">
        <v>6538</v>
      </c>
      <c r="C863" s="1">
        <v>1081539268.55</v>
      </c>
      <c r="D863" s="1">
        <v>79007384.439999998</v>
      </c>
    </row>
    <row r="864" spans="1:4">
      <c r="A864" t="s">
        <v>1745</v>
      </c>
      <c r="B864" t="s">
        <v>6539</v>
      </c>
      <c r="C864" s="1">
        <v>1081276251.6300001</v>
      </c>
    </row>
    <row r="865" spans="1:4">
      <c r="A865" t="s">
        <v>1747</v>
      </c>
      <c r="B865" t="s">
        <v>6540</v>
      </c>
      <c r="C865" s="1">
        <v>1080169923.6900001</v>
      </c>
    </row>
    <row r="866" spans="1:4">
      <c r="A866" t="s">
        <v>1749</v>
      </c>
      <c r="B866" t="s">
        <v>6541</v>
      </c>
      <c r="C866" s="1">
        <v>1078753591.55</v>
      </c>
    </row>
    <row r="867" spans="1:4">
      <c r="A867" t="s">
        <v>1751</v>
      </c>
      <c r="B867" t="s">
        <v>6542</v>
      </c>
      <c r="C867" s="1">
        <v>1077014309.7</v>
      </c>
    </row>
    <row r="868" spans="1:4">
      <c r="A868" t="s">
        <v>1753</v>
      </c>
      <c r="B868" t="s">
        <v>6543</v>
      </c>
      <c r="C868" s="1">
        <v>1074754937.3599999</v>
      </c>
      <c r="D868" s="1">
        <v>411829971.83999997</v>
      </c>
    </row>
    <row r="869" spans="1:4">
      <c r="A869" t="s">
        <v>1755</v>
      </c>
      <c r="B869" t="s">
        <v>6544</v>
      </c>
      <c r="C869" s="1">
        <v>1064379907.5599999</v>
      </c>
    </row>
    <row r="870" spans="1:4">
      <c r="A870" t="s">
        <v>1757</v>
      </c>
      <c r="B870" t="s">
        <v>6545</v>
      </c>
      <c r="C870" s="1">
        <v>1062804598.24</v>
      </c>
    </row>
    <row r="871" spans="1:4">
      <c r="A871" t="s">
        <v>1759</v>
      </c>
      <c r="B871" t="s">
        <v>6546</v>
      </c>
      <c r="C871" s="1">
        <v>1060659309.33</v>
      </c>
    </row>
    <row r="872" spans="1:4">
      <c r="A872" t="s">
        <v>1761</v>
      </c>
      <c r="B872" t="s">
        <v>6547</v>
      </c>
      <c r="C872" s="1">
        <v>1057366264</v>
      </c>
    </row>
    <row r="873" spans="1:4">
      <c r="A873" t="s">
        <v>1763</v>
      </c>
      <c r="B873" t="s">
        <v>6548</v>
      </c>
      <c r="C873" s="1">
        <v>1051639603.7</v>
      </c>
    </row>
    <row r="874" spans="1:4">
      <c r="A874" t="s">
        <v>1765</v>
      </c>
      <c r="B874" t="s">
        <v>6549</v>
      </c>
      <c r="C874" s="1">
        <v>1047534862</v>
      </c>
    </row>
    <row r="875" spans="1:4">
      <c r="A875" t="s">
        <v>1767</v>
      </c>
      <c r="B875" t="s">
        <v>6550</v>
      </c>
      <c r="C875" s="1">
        <v>1043550526.14</v>
      </c>
    </row>
    <row r="876" spans="1:4">
      <c r="A876" t="s">
        <v>1769</v>
      </c>
      <c r="B876" t="s">
        <v>6551</v>
      </c>
      <c r="C876" s="1">
        <v>1043221627.8200001</v>
      </c>
    </row>
    <row r="877" spans="1:4">
      <c r="A877" t="s">
        <v>1771</v>
      </c>
      <c r="B877" t="s">
        <v>6552</v>
      </c>
      <c r="C877" s="1">
        <v>1041788215.8</v>
      </c>
    </row>
    <row r="878" spans="1:4">
      <c r="A878" t="s">
        <v>1773</v>
      </c>
      <c r="B878" t="s">
        <v>6553</v>
      </c>
      <c r="C878" s="1">
        <v>1035722167.48</v>
      </c>
    </row>
    <row r="879" spans="1:4">
      <c r="A879" t="s">
        <v>1775</v>
      </c>
      <c r="B879" t="s">
        <v>6554</v>
      </c>
      <c r="C879" s="1">
        <v>1033500000</v>
      </c>
    </row>
    <row r="880" spans="1:4">
      <c r="A880" t="s">
        <v>1777</v>
      </c>
      <c r="B880" t="s">
        <v>6555</v>
      </c>
      <c r="C880" s="1">
        <v>1033284520.8</v>
      </c>
    </row>
    <row r="881" spans="1:4">
      <c r="A881" t="s">
        <v>1779</v>
      </c>
      <c r="B881" t="s">
        <v>6556</v>
      </c>
      <c r="C881" s="1">
        <v>1032022988.4</v>
      </c>
    </row>
    <row r="882" spans="1:4">
      <c r="A882" t="s">
        <v>1781</v>
      </c>
      <c r="B882" t="s">
        <v>6557</v>
      </c>
      <c r="C882" s="1">
        <v>1030486475.0599999</v>
      </c>
    </row>
    <row r="883" spans="1:4">
      <c r="A883" t="s">
        <v>1783</v>
      </c>
      <c r="B883" t="s">
        <v>6558</v>
      </c>
      <c r="C883" s="1">
        <v>1030088450.5599999</v>
      </c>
    </row>
    <row r="884" spans="1:4">
      <c r="A884" t="s">
        <v>1785</v>
      </c>
      <c r="B884" t="s">
        <v>6559</v>
      </c>
      <c r="C884" s="1">
        <v>1029653621.28</v>
      </c>
    </row>
    <row r="885" spans="1:4">
      <c r="A885" t="s">
        <v>1787</v>
      </c>
      <c r="B885" t="s">
        <v>6560</v>
      </c>
      <c r="C885" s="1">
        <v>1019094292.05</v>
      </c>
    </row>
    <row r="886" spans="1:4">
      <c r="A886" t="s">
        <v>1789</v>
      </c>
      <c r="B886" t="s">
        <v>6561</v>
      </c>
      <c r="C886" s="1">
        <v>1017294581.55</v>
      </c>
    </row>
    <row r="887" spans="1:4">
      <c r="A887" t="s">
        <v>1791</v>
      </c>
      <c r="B887" t="s">
        <v>6562</v>
      </c>
      <c r="C887" s="1">
        <v>1017047805.6</v>
      </c>
    </row>
    <row r="888" spans="1:4">
      <c r="A888" t="s">
        <v>1793</v>
      </c>
      <c r="B888" t="s">
        <v>6563</v>
      </c>
      <c r="C888" s="1">
        <v>1015487713.275</v>
      </c>
      <c r="D888" s="1">
        <v>215575143.31</v>
      </c>
    </row>
    <row r="889" spans="1:4">
      <c r="A889" t="s">
        <v>1795</v>
      </c>
      <c r="B889" t="s">
        <v>6564</v>
      </c>
      <c r="C889" s="1">
        <v>1013557234.15</v>
      </c>
    </row>
    <row r="890" spans="1:4">
      <c r="A890" t="s">
        <v>1797</v>
      </c>
      <c r="B890" t="s">
        <v>6565</v>
      </c>
      <c r="C890" s="1">
        <v>1010325680.64</v>
      </c>
    </row>
    <row r="891" spans="1:4">
      <c r="A891" t="s">
        <v>1799</v>
      </c>
      <c r="B891" t="s">
        <v>6566</v>
      </c>
      <c r="C891" s="1">
        <v>1007545006.83</v>
      </c>
    </row>
    <row r="892" spans="1:4">
      <c r="A892" t="s">
        <v>1801</v>
      </c>
      <c r="B892" t="s">
        <v>6567</v>
      </c>
      <c r="C892" s="1">
        <v>1006516583.5</v>
      </c>
    </row>
    <row r="893" spans="1:4">
      <c r="A893" t="s">
        <v>1803</v>
      </c>
      <c r="B893" t="s">
        <v>6568</v>
      </c>
      <c r="C893" s="1">
        <v>1005634229.46</v>
      </c>
    </row>
    <row r="894" spans="1:4">
      <c r="A894" t="s">
        <v>1805</v>
      </c>
      <c r="B894" t="s">
        <v>1806</v>
      </c>
      <c r="C894" s="1">
        <v>1003420213.6</v>
      </c>
    </row>
    <row r="895" spans="1:4">
      <c r="A895" t="s">
        <v>1807</v>
      </c>
      <c r="B895" t="s">
        <v>6569</v>
      </c>
      <c r="C895" s="1">
        <v>1000661255.15</v>
      </c>
    </row>
    <row r="896" spans="1:4">
      <c r="A896" t="s">
        <v>1809</v>
      </c>
      <c r="B896" t="s">
        <v>6570</v>
      </c>
      <c r="C896" s="1">
        <v>997547675.03999996</v>
      </c>
    </row>
    <row r="897" spans="1:4">
      <c r="A897" t="s">
        <v>1811</v>
      </c>
      <c r="B897" t="s">
        <v>6571</v>
      </c>
      <c r="C897" s="1">
        <v>996018603.39999998</v>
      </c>
    </row>
    <row r="898" spans="1:4">
      <c r="A898" t="s">
        <v>1813</v>
      </c>
      <c r="B898" t="s">
        <v>6572</v>
      </c>
      <c r="C898" s="1">
        <v>989665106.75999999</v>
      </c>
    </row>
    <row r="899" spans="1:4">
      <c r="A899" t="s">
        <v>1815</v>
      </c>
      <c r="B899" t="s">
        <v>6573</v>
      </c>
      <c r="C899" s="1">
        <v>987831949.44000006</v>
      </c>
      <c r="D899" s="1">
        <v>209343819.88</v>
      </c>
    </row>
    <row r="900" spans="1:4">
      <c r="A900" t="s">
        <v>1817</v>
      </c>
      <c r="B900" t="s">
        <v>6574</v>
      </c>
      <c r="C900" s="1">
        <v>984639073.5</v>
      </c>
    </row>
    <row r="901" spans="1:4">
      <c r="A901" t="s">
        <v>1819</v>
      </c>
      <c r="B901" t="s">
        <v>6575</v>
      </c>
      <c r="C901" s="1">
        <v>983803012.28999996</v>
      </c>
    </row>
    <row r="902" spans="1:4">
      <c r="A902" t="s">
        <v>1821</v>
      </c>
      <c r="B902" t="s">
        <v>6576</v>
      </c>
      <c r="C902" s="1">
        <v>983643480.05999994</v>
      </c>
    </row>
    <row r="903" spans="1:4">
      <c r="A903" t="s">
        <v>1823</v>
      </c>
      <c r="B903" t="s">
        <v>6577</v>
      </c>
      <c r="C903" s="1">
        <v>978358192.84000003</v>
      </c>
    </row>
    <row r="904" spans="1:4">
      <c r="A904" t="s">
        <v>1825</v>
      </c>
      <c r="B904" t="s">
        <v>6578</v>
      </c>
      <c r="C904" s="1">
        <v>978305069.55999994</v>
      </c>
      <c r="D904" s="1">
        <v>397402652.16000003</v>
      </c>
    </row>
    <row r="905" spans="1:4">
      <c r="A905" t="s">
        <v>1827</v>
      </c>
      <c r="B905" t="s">
        <v>6579</v>
      </c>
      <c r="C905" s="1">
        <v>976911248.48000002</v>
      </c>
    </row>
    <row r="906" spans="1:4">
      <c r="A906" t="s">
        <v>1829</v>
      </c>
      <c r="B906" t="s">
        <v>6580</v>
      </c>
      <c r="C906" s="1">
        <v>975908161.79999995</v>
      </c>
    </row>
    <row r="907" spans="1:4">
      <c r="A907" t="s">
        <v>1831</v>
      </c>
      <c r="B907" t="s">
        <v>6581</v>
      </c>
      <c r="C907" s="1">
        <v>974902907.27999997</v>
      </c>
    </row>
    <row r="908" spans="1:4">
      <c r="A908" t="s">
        <v>1833</v>
      </c>
      <c r="B908" t="s">
        <v>6582</v>
      </c>
      <c r="C908" s="1">
        <v>967512778.79999995</v>
      </c>
      <c r="D908" s="1">
        <v>194925643.80000001</v>
      </c>
    </row>
    <row r="909" spans="1:4">
      <c r="A909" t="s">
        <v>1835</v>
      </c>
      <c r="B909" t="s">
        <v>6583</v>
      </c>
      <c r="C909" s="1">
        <v>967372705.5</v>
      </c>
    </row>
    <row r="910" spans="1:4">
      <c r="A910" t="s">
        <v>1837</v>
      </c>
      <c r="B910" t="s">
        <v>6584</v>
      </c>
      <c r="C910" s="1">
        <v>967305146.58000004</v>
      </c>
    </row>
    <row r="911" spans="1:4">
      <c r="A911" t="s">
        <v>1839</v>
      </c>
      <c r="B911" t="s">
        <v>6585</v>
      </c>
      <c r="C911" s="1">
        <v>965635613.29999995</v>
      </c>
    </row>
    <row r="912" spans="1:4">
      <c r="A912" t="s">
        <v>1841</v>
      </c>
      <c r="B912" t="s">
        <v>6586</v>
      </c>
      <c r="C912" s="1">
        <v>965589625</v>
      </c>
    </row>
    <row r="913" spans="1:4">
      <c r="A913" t="s">
        <v>1843</v>
      </c>
      <c r="B913" t="s">
        <v>6587</v>
      </c>
      <c r="C913" s="1">
        <v>965455415.67999995</v>
      </c>
      <c r="D913" s="1">
        <v>43784065.57</v>
      </c>
    </row>
    <row r="914" spans="1:4">
      <c r="A914" t="s">
        <v>1845</v>
      </c>
      <c r="B914" t="s">
        <v>6588</v>
      </c>
      <c r="C914" s="1">
        <v>964693909.35000002</v>
      </c>
    </row>
    <row r="915" spans="1:4">
      <c r="A915" t="s">
        <v>1847</v>
      </c>
      <c r="B915" t="s">
        <v>6589</v>
      </c>
      <c r="C915" s="1">
        <v>960232195.00999999</v>
      </c>
    </row>
    <row r="916" spans="1:4">
      <c r="A916" t="s">
        <v>1849</v>
      </c>
      <c r="B916" t="s">
        <v>6590</v>
      </c>
      <c r="C916" s="1">
        <v>959314911.53999996</v>
      </c>
    </row>
    <row r="917" spans="1:4">
      <c r="A917" t="s">
        <v>1851</v>
      </c>
      <c r="B917" t="s">
        <v>6591</v>
      </c>
      <c r="C917" s="1">
        <v>959112629.78999996</v>
      </c>
      <c r="D917" s="1">
        <v>203090797.24000001</v>
      </c>
    </row>
    <row r="918" spans="1:4">
      <c r="A918" t="s">
        <v>1853</v>
      </c>
      <c r="B918" t="s">
        <v>6592</v>
      </c>
      <c r="C918" s="1">
        <v>957135578.10000002</v>
      </c>
    </row>
    <row r="919" spans="1:4">
      <c r="A919" t="s">
        <v>1855</v>
      </c>
      <c r="B919" t="s">
        <v>6593</v>
      </c>
      <c r="C919" s="1">
        <v>956678829.22000003</v>
      </c>
    </row>
    <row r="920" spans="1:4">
      <c r="A920" t="s">
        <v>1857</v>
      </c>
      <c r="B920" t="s">
        <v>6594</v>
      </c>
      <c r="C920" s="1">
        <v>949481654.54999995</v>
      </c>
    </row>
    <row r="921" spans="1:4">
      <c r="A921" t="s">
        <v>1859</v>
      </c>
      <c r="B921" t="s">
        <v>1860</v>
      </c>
      <c r="C921" s="1">
        <v>946340055.5</v>
      </c>
    </row>
    <row r="922" spans="1:4">
      <c r="A922" t="s">
        <v>1861</v>
      </c>
      <c r="B922" t="s">
        <v>6595</v>
      </c>
      <c r="C922" s="1">
        <v>945912076.32000005</v>
      </c>
    </row>
    <row r="923" spans="1:4">
      <c r="A923" t="s">
        <v>1863</v>
      </c>
      <c r="B923" t="s">
        <v>6596</v>
      </c>
      <c r="C923" s="1">
        <v>945727595.79999995</v>
      </c>
    </row>
    <row r="924" spans="1:4">
      <c r="A924" t="s">
        <v>1865</v>
      </c>
      <c r="B924" t="s">
        <v>6597</v>
      </c>
      <c r="C924" s="1">
        <v>945248824.40999997</v>
      </c>
    </row>
    <row r="925" spans="1:4">
      <c r="A925" t="s">
        <v>1867</v>
      </c>
      <c r="B925" t="s">
        <v>6598</v>
      </c>
      <c r="C925" s="1">
        <v>941413197.24000001</v>
      </c>
    </row>
    <row r="926" spans="1:4">
      <c r="A926" t="s">
        <v>1869</v>
      </c>
      <c r="B926" t="s">
        <v>6599</v>
      </c>
      <c r="C926" s="1">
        <v>938715345.80999994</v>
      </c>
      <c r="D926" s="1">
        <v>2785749533.5500002</v>
      </c>
    </row>
    <row r="927" spans="1:4">
      <c r="A927" t="s">
        <v>1871</v>
      </c>
      <c r="B927" t="s">
        <v>6600</v>
      </c>
      <c r="C927" s="1">
        <v>938104263.92999995</v>
      </c>
    </row>
    <row r="928" spans="1:4">
      <c r="A928" t="s">
        <v>1873</v>
      </c>
      <c r="B928" t="s">
        <v>6601</v>
      </c>
      <c r="C928" s="1">
        <v>936320538.88</v>
      </c>
    </row>
    <row r="929" spans="1:4">
      <c r="A929" t="s">
        <v>1875</v>
      </c>
      <c r="B929" t="s">
        <v>6602</v>
      </c>
      <c r="C929" s="1">
        <v>935299673.42499995</v>
      </c>
    </row>
    <row r="930" spans="1:4">
      <c r="A930" t="s">
        <v>1877</v>
      </c>
      <c r="B930" t="s">
        <v>6603</v>
      </c>
      <c r="C930" s="1">
        <v>933456818.13999999</v>
      </c>
    </row>
    <row r="931" spans="1:4">
      <c r="A931" t="s">
        <v>1879</v>
      </c>
      <c r="B931" t="s">
        <v>6604</v>
      </c>
      <c r="C931" s="1">
        <v>933091613.75999999</v>
      </c>
    </row>
    <row r="932" spans="1:4">
      <c r="A932" t="s">
        <v>1881</v>
      </c>
      <c r="B932" t="s">
        <v>6605</v>
      </c>
      <c r="C932" s="1">
        <v>931818602.79999995</v>
      </c>
    </row>
    <row r="933" spans="1:4">
      <c r="A933" t="s">
        <v>1883</v>
      </c>
      <c r="B933" t="s">
        <v>6606</v>
      </c>
      <c r="C933" s="1">
        <v>931790538.03999996</v>
      </c>
    </row>
    <row r="934" spans="1:4">
      <c r="A934" t="s">
        <v>1885</v>
      </c>
      <c r="B934" t="s">
        <v>6607</v>
      </c>
      <c r="C934" s="1">
        <v>927437333.58000004</v>
      </c>
    </row>
    <row r="935" spans="1:4">
      <c r="A935" t="s">
        <v>1887</v>
      </c>
      <c r="B935" t="s">
        <v>6608</v>
      </c>
      <c r="C935" s="1">
        <v>925648388.07000005</v>
      </c>
      <c r="D935" s="1">
        <v>2514293300</v>
      </c>
    </row>
    <row r="936" spans="1:4">
      <c r="A936" t="s">
        <v>1889</v>
      </c>
      <c r="B936" t="s">
        <v>6609</v>
      </c>
      <c r="C936" s="1">
        <v>924602626.79999995</v>
      </c>
    </row>
    <row r="937" spans="1:4">
      <c r="A937" t="s">
        <v>1891</v>
      </c>
      <c r="B937" t="s">
        <v>6610</v>
      </c>
      <c r="C937" s="1">
        <v>923420604.96000004</v>
      </c>
    </row>
    <row r="938" spans="1:4">
      <c r="A938" t="s">
        <v>1893</v>
      </c>
      <c r="B938" t="s">
        <v>6611</v>
      </c>
      <c r="C938" s="1">
        <v>922556811.41999996</v>
      </c>
    </row>
    <row r="939" spans="1:4">
      <c r="A939" t="s">
        <v>1895</v>
      </c>
      <c r="B939" t="s">
        <v>6612</v>
      </c>
      <c r="C939" s="1">
        <v>921564705.89999998</v>
      </c>
    </row>
    <row r="940" spans="1:4">
      <c r="A940" t="s">
        <v>1897</v>
      </c>
      <c r="B940" t="s">
        <v>6613</v>
      </c>
      <c r="C940" s="1">
        <v>920666286.08000004</v>
      </c>
      <c r="D940" s="1">
        <v>381482640</v>
      </c>
    </row>
    <row r="941" spans="1:4">
      <c r="A941" t="s">
        <v>1899</v>
      </c>
      <c r="B941" t="s">
        <v>6614</v>
      </c>
      <c r="C941" s="1">
        <v>919908000</v>
      </c>
    </row>
    <row r="942" spans="1:4">
      <c r="A942" t="s">
        <v>1901</v>
      </c>
      <c r="B942" t="s">
        <v>6615</v>
      </c>
      <c r="C942" s="1">
        <v>917667906.10000002</v>
      </c>
    </row>
    <row r="943" spans="1:4">
      <c r="A943" t="s">
        <v>1903</v>
      </c>
      <c r="B943" t="s">
        <v>6616</v>
      </c>
      <c r="C943" s="1">
        <v>913252258.62</v>
      </c>
    </row>
    <row r="944" spans="1:4">
      <c r="A944" t="s">
        <v>1905</v>
      </c>
      <c r="B944" t="s">
        <v>6617</v>
      </c>
      <c r="C944" s="1">
        <v>909043271.46000004</v>
      </c>
    </row>
    <row r="945" spans="1:4">
      <c r="A945" t="s">
        <v>1907</v>
      </c>
      <c r="B945" t="s">
        <v>6618</v>
      </c>
      <c r="C945" s="1">
        <v>904154756.39999998</v>
      </c>
    </row>
    <row r="946" spans="1:4">
      <c r="A946" t="s">
        <v>1909</v>
      </c>
      <c r="B946" t="s">
        <v>6619</v>
      </c>
      <c r="C946" s="1">
        <v>903972426.02999997</v>
      </c>
      <c r="D946" s="1">
        <v>817012590.45000005</v>
      </c>
    </row>
    <row r="947" spans="1:4">
      <c r="A947" t="s">
        <v>1911</v>
      </c>
      <c r="B947" t="s">
        <v>6620</v>
      </c>
      <c r="C947" s="1">
        <v>903446911.14999998</v>
      </c>
    </row>
    <row r="948" spans="1:4">
      <c r="A948" t="s">
        <v>1913</v>
      </c>
      <c r="B948" t="s">
        <v>6621</v>
      </c>
      <c r="C948" s="1">
        <v>900611227.875</v>
      </c>
    </row>
    <row r="949" spans="1:4">
      <c r="A949" t="s">
        <v>1915</v>
      </c>
      <c r="B949" t="s">
        <v>6622</v>
      </c>
      <c r="C949" s="1">
        <v>897164091.20000005</v>
      </c>
    </row>
    <row r="950" spans="1:4">
      <c r="A950" t="s">
        <v>1917</v>
      </c>
      <c r="B950" t="s">
        <v>6623</v>
      </c>
      <c r="C950" s="1">
        <v>895051850.75999999</v>
      </c>
      <c r="D950" s="1">
        <v>1135158071.04</v>
      </c>
    </row>
    <row r="951" spans="1:4">
      <c r="A951" t="s">
        <v>1919</v>
      </c>
      <c r="B951" t="s">
        <v>6624</v>
      </c>
      <c r="C951" s="1">
        <v>891834549.62</v>
      </c>
    </row>
    <row r="952" spans="1:4">
      <c r="A952" t="s">
        <v>1921</v>
      </c>
      <c r="B952" t="s">
        <v>6625</v>
      </c>
      <c r="C952" s="1">
        <v>888482067.84000003</v>
      </c>
    </row>
    <row r="953" spans="1:4">
      <c r="A953" t="s">
        <v>1923</v>
      </c>
      <c r="B953" t="s">
        <v>6626</v>
      </c>
      <c r="C953" s="1">
        <v>887108325.60000002</v>
      </c>
    </row>
    <row r="954" spans="1:4">
      <c r="A954" t="s">
        <v>1925</v>
      </c>
      <c r="B954" t="s">
        <v>6627</v>
      </c>
      <c r="C954" s="1">
        <v>881720787.20000005</v>
      </c>
    </row>
    <row r="955" spans="1:4">
      <c r="A955" t="s">
        <v>1927</v>
      </c>
      <c r="B955" t="s">
        <v>6628</v>
      </c>
      <c r="C955" s="1">
        <v>881650509</v>
      </c>
    </row>
    <row r="956" spans="1:4">
      <c r="A956" t="s">
        <v>1929</v>
      </c>
      <c r="B956" t="s">
        <v>6629</v>
      </c>
      <c r="C956" s="1">
        <v>880531220.37</v>
      </c>
    </row>
    <row r="957" spans="1:4">
      <c r="A957" t="s">
        <v>1931</v>
      </c>
      <c r="B957" t="s">
        <v>6630</v>
      </c>
      <c r="C957" s="1">
        <v>878741069.88</v>
      </c>
    </row>
    <row r="958" spans="1:4">
      <c r="A958" t="s">
        <v>1933</v>
      </c>
      <c r="B958" t="s">
        <v>6631</v>
      </c>
      <c r="C958" s="1">
        <v>876161155.79999995</v>
      </c>
    </row>
    <row r="959" spans="1:4">
      <c r="A959" t="s">
        <v>1935</v>
      </c>
      <c r="B959" t="s">
        <v>6632</v>
      </c>
      <c r="C959" s="1">
        <v>875341038.24000001</v>
      </c>
    </row>
    <row r="960" spans="1:4">
      <c r="A960" t="s">
        <v>1937</v>
      </c>
      <c r="B960" t="s">
        <v>1938</v>
      </c>
      <c r="C960" s="1">
        <v>871284605.79999995</v>
      </c>
    </row>
    <row r="961" spans="1:3">
      <c r="A961" t="s">
        <v>1939</v>
      </c>
      <c r="B961" t="s">
        <v>6633</v>
      </c>
      <c r="C961" s="1">
        <v>869910207.60000002</v>
      </c>
    </row>
    <row r="962" spans="1:3">
      <c r="A962" t="s">
        <v>1941</v>
      </c>
      <c r="B962" t="s">
        <v>6634</v>
      </c>
      <c r="C962" s="1">
        <v>863368212</v>
      </c>
    </row>
    <row r="963" spans="1:3">
      <c r="A963" t="s">
        <v>1943</v>
      </c>
      <c r="B963" t="s">
        <v>1944</v>
      </c>
      <c r="C963" s="1">
        <v>854038925.51999998</v>
      </c>
    </row>
    <row r="964" spans="1:3">
      <c r="A964" t="s">
        <v>1945</v>
      </c>
      <c r="B964" t="s">
        <v>6635</v>
      </c>
      <c r="C964" s="1">
        <v>850593434.39999998</v>
      </c>
    </row>
    <row r="965" spans="1:3">
      <c r="A965" t="s">
        <v>1947</v>
      </c>
      <c r="B965" t="s">
        <v>6636</v>
      </c>
      <c r="C965" s="1">
        <v>848646956.15999997</v>
      </c>
    </row>
    <row r="966" spans="1:3">
      <c r="A966" t="s">
        <v>1949</v>
      </c>
      <c r="B966" t="s">
        <v>6637</v>
      </c>
      <c r="C966" s="1">
        <v>841994824.98000002</v>
      </c>
    </row>
    <row r="967" spans="1:3">
      <c r="A967" t="s">
        <v>1951</v>
      </c>
      <c r="B967" t="s">
        <v>6638</v>
      </c>
      <c r="C967" s="1">
        <v>840697654.25</v>
      </c>
    </row>
    <row r="968" spans="1:3">
      <c r="A968" t="s">
        <v>1953</v>
      </c>
      <c r="B968" t="s">
        <v>6639</v>
      </c>
      <c r="C968" s="1">
        <v>839676283.20000005</v>
      </c>
    </row>
    <row r="969" spans="1:3">
      <c r="A969" t="s">
        <v>1955</v>
      </c>
      <c r="B969" t="s">
        <v>6640</v>
      </c>
      <c r="C969" s="1">
        <v>837647391.88</v>
      </c>
    </row>
    <row r="970" spans="1:3">
      <c r="A970" t="s">
        <v>1957</v>
      </c>
      <c r="B970" t="s">
        <v>6641</v>
      </c>
      <c r="C970" s="1">
        <v>833559461.00999999</v>
      </c>
    </row>
    <row r="971" spans="1:3">
      <c r="A971" t="s">
        <v>1959</v>
      </c>
      <c r="B971" t="s">
        <v>6642</v>
      </c>
      <c r="C971" s="1">
        <v>830429838.94599998</v>
      </c>
    </row>
    <row r="972" spans="1:3">
      <c r="A972" t="s">
        <v>1961</v>
      </c>
      <c r="B972" t="s">
        <v>6643</v>
      </c>
      <c r="C972" s="1">
        <v>825491342.25</v>
      </c>
    </row>
    <row r="973" spans="1:3">
      <c r="A973" t="s">
        <v>1963</v>
      </c>
      <c r="B973" t="s">
        <v>6644</v>
      </c>
      <c r="C973" s="1">
        <v>824684259.84000003</v>
      </c>
    </row>
    <row r="974" spans="1:3">
      <c r="A974" t="s">
        <v>1965</v>
      </c>
      <c r="B974" t="s">
        <v>6645</v>
      </c>
      <c r="C974" s="1">
        <v>823694433.94000006</v>
      </c>
    </row>
    <row r="975" spans="1:3">
      <c r="A975" t="s">
        <v>1967</v>
      </c>
      <c r="B975" t="s">
        <v>6646</v>
      </c>
      <c r="C975" s="1">
        <v>822345660.72000003</v>
      </c>
    </row>
    <row r="976" spans="1:3">
      <c r="A976" t="s">
        <v>1969</v>
      </c>
      <c r="B976" t="s">
        <v>6647</v>
      </c>
      <c r="C976" s="1">
        <v>822150000</v>
      </c>
    </row>
    <row r="977" spans="1:3">
      <c r="A977" t="s">
        <v>1971</v>
      </c>
      <c r="B977" t="s">
        <v>6648</v>
      </c>
      <c r="C977" s="1">
        <v>816609501.26999998</v>
      </c>
    </row>
    <row r="978" spans="1:3">
      <c r="A978" t="s">
        <v>1973</v>
      </c>
      <c r="B978" t="s">
        <v>6649</v>
      </c>
      <c r="C978" s="1">
        <v>814462296.12</v>
      </c>
    </row>
    <row r="979" spans="1:3">
      <c r="A979" t="s">
        <v>1975</v>
      </c>
      <c r="B979" t="s">
        <v>6650</v>
      </c>
      <c r="C979" s="1">
        <v>812150707.83000004</v>
      </c>
    </row>
    <row r="980" spans="1:3">
      <c r="A980" t="s">
        <v>1977</v>
      </c>
      <c r="B980" t="s">
        <v>6651</v>
      </c>
      <c r="C980" s="1">
        <v>810515295.63</v>
      </c>
    </row>
    <row r="981" spans="1:3">
      <c r="A981" t="s">
        <v>1979</v>
      </c>
      <c r="B981" t="s">
        <v>6652</v>
      </c>
      <c r="C981" s="1">
        <v>809368775.55999994</v>
      </c>
    </row>
    <row r="982" spans="1:3">
      <c r="A982" t="s">
        <v>1981</v>
      </c>
      <c r="B982" t="s">
        <v>6653</v>
      </c>
      <c r="C982" s="1">
        <v>807225297.98000002</v>
      </c>
    </row>
    <row r="983" spans="1:3">
      <c r="A983" t="s">
        <v>1983</v>
      </c>
      <c r="B983" t="s">
        <v>6654</v>
      </c>
      <c r="C983" s="1">
        <v>806703427.62</v>
      </c>
    </row>
    <row r="984" spans="1:3">
      <c r="A984" t="s">
        <v>1985</v>
      </c>
      <c r="B984" t="s">
        <v>6655</v>
      </c>
      <c r="C984" s="1">
        <v>795798546.79999995</v>
      </c>
    </row>
    <row r="985" spans="1:3">
      <c r="A985" t="s">
        <v>1987</v>
      </c>
      <c r="B985" t="s">
        <v>6656</v>
      </c>
      <c r="C985" s="1">
        <v>791144252.79999995</v>
      </c>
    </row>
    <row r="986" spans="1:3">
      <c r="A986" t="s">
        <v>1989</v>
      </c>
      <c r="B986" t="s">
        <v>6657</v>
      </c>
      <c r="C986" s="1">
        <v>787500000</v>
      </c>
    </row>
    <row r="987" spans="1:3">
      <c r="A987" t="s">
        <v>1990</v>
      </c>
      <c r="B987" t="s">
        <v>6658</v>
      </c>
      <c r="C987" s="1">
        <v>784180433.39999998</v>
      </c>
    </row>
    <row r="988" spans="1:3">
      <c r="A988" t="s">
        <v>1992</v>
      </c>
      <c r="B988" t="s">
        <v>6659</v>
      </c>
      <c r="C988" s="1">
        <v>782275948.48000002</v>
      </c>
    </row>
    <row r="989" spans="1:3">
      <c r="A989" t="s">
        <v>1994</v>
      </c>
      <c r="B989" t="s">
        <v>6660</v>
      </c>
      <c r="C989" s="1">
        <v>781519071.96000004</v>
      </c>
    </row>
    <row r="990" spans="1:3">
      <c r="A990" t="s">
        <v>1996</v>
      </c>
      <c r="B990" t="s">
        <v>6661</v>
      </c>
      <c r="C990" s="1">
        <v>780796584</v>
      </c>
    </row>
    <row r="991" spans="1:3">
      <c r="A991" t="s">
        <v>1998</v>
      </c>
      <c r="B991" t="s">
        <v>6662</v>
      </c>
      <c r="C991" s="1">
        <v>778504511.98000002</v>
      </c>
    </row>
    <row r="992" spans="1:3">
      <c r="A992" t="s">
        <v>2000</v>
      </c>
      <c r="B992" t="s">
        <v>6663</v>
      </c>
      <c r="C992" s="1">
        <v>776565646.32000005</v>
      </c>
    </row>
    <row r="993" spans="1:3">
      <c r="A993" t="s">
        <v>2002</v>
      </c>
      <c r="B993" t="s">
        <v>6664</v>
      </c>
      <c r="C993" s="1">
        <v>774387820.79999995</v>
      </c>
    </row>
    <row r="994" spans="1:3">
      <c r="A994" t="s">
        <v>2004</v>
      </c>
      <c r="B994" t="s">
        <v>6665</v>
      </c>
      <c r="C994" s="1">
        <v>773098649.78999996</v>
      </c>
    </row>
    <row r="995" spans="1:3">
      <c r="A995" t="s">
        <v>2006</v>
      </c>
      <c r="B995" t="s">
        <v>6666</v>
      </c>
      <c r="C995" s="1">
        <v>772663912.79999995</v>
      </c>
    </row>
    <row r="996" spans="1:3">
      <c r="A996" t="s">
        <v>2008</v>
      </c>
      <c r="B996" t="s">
        <v>6667</v>
      </c>
      <c r="C996" s="1">
        <v>770887308</v>
      </c>
    </row>
    <row r="997" spans="1:3">
      <c r="A997" t="s">
        <v>2010</v>
      </c>
      <c r="B997" t="s">
        <v>6668</v>
      </c>
      <c r="C997" s="1">
        <v>770167452.34000003</v>
      </c>
    </row>
    <row r="998" spans="1:3">
      <c r="A998" t="s">
        <v>2012</v>
      </c>
      <c r="B998" t="s">
        <v>6669</v>
      </c>
      <c r="C998" s="1">
        <v>769377960</v>
      </c>
    </row>
    <row r="999" spans="1:3">
      <c r="A999" t="s">
        <v>2014</v>
      </c>
      <c r="B999" t="s">
        <v>6670</v>
      </c>
      <c r="C999" s="1">
        <v>769301635.52999997</v>
      </c>
    </row>
    <row r="1000" spans="1:3">
      <c r="A1000" t="s">
        <v>2016</v>
      </c>
      <c r="B1000" t="s">
        <v>6671</v>
      </c>
      <c r="C1000" s="1">
        <v>767578674.72000003</v>
      </c>
    </row>
    <row r="1001" spans="1:3">
      <c r="A1001" t="s">
        <v>2018</v>
      </c>
      <c r="B1001" t="s">
        <v>6672</v>
      </c>
      <c r="C1001" s="1">
        <v>767110565.75999999</v>
      </c>
    </row>
    <row r="1002" spans="1:3">
      <c r="A1002" t="s">
        <v>2020</v>
      </c>
      <c r="B1002" t="s">
        <v>6673</v>
      </c>
      <c r="C1002" s="1">
        <v>763771434</v>
      </c>
    </row>
    <row r="1003" spans="1:3">
      <c r="A1003" t="s">
        <v>2022</v>
      </c>
      <c r="B1003" t="s">
        <v>6674</v>
      </c>
      <c r="C1003" s="1">
        <v>762374955.53999996</v>
      </c>
    </row>
    <row r="1004" spans="1:3">
      <c r="A1004" t="s">
        <v>2024</v>
      </c>
      <c r="B1004" t="s">
        <v>6675</v>
      </c>
      <c r="C1004" s="1">
        <v>762328015.60000002</v>
      </c>
    </row>
    <row r="1005" spans="1:3">
      <c r="A1005" t="s">
        <v>2026</v>
      </c>
      <c r="B1005" t="s">
        <v>6676</v>
      </c>
      <c r="C1005" s="1">
        <v>757986100.5</v>
      </c>
    </row>
    <row r="1006" spans="1:3">
      <c r="A1006" t="s">
        <v>2028</v>
      </c>
      <c r="B1006" t="s">
        <v>6677</v>
      </c>
      <c r="C1006" s="1">
        <v>756187490.55999994</v>
      </c>
    </row>
    <row r="1007" spans="1:3">
      <c r="A1007" t="s">
        <v>2030</v>
      </c>
      <c r="B1007" t="s">
        <v>6678</v>
      </c>
      <c r="C1007" s="1">
        <v>755837239.5</v>
      </c>
    </row>
    <row r="1008" spans="1:3">
      <c r="A1008" t="s">
        <v>2032</v>
      </c>
      <c r="B1008" t="s">
        <v>6679</v>
      </c>
      <c r="C1008" s="1">
        <v>755288832.96000004</v>
      </c>
    </row>
    <row r="1009" spans="1:4">
      <c r="A1009" t="s">
        <v>2034</v>
      </c>
      <c r="B1009" t="s">
        <v>6680</v>
      </c>
      <c r="C1009" s="1">
        <v>752891232.15999997</v>
      </c>
    </row>
    <row r="1010" spans="1:4">
      <c r="A1010" t="s">
        <v>2036</v>
      </c>
      <c r="B1010" t="s">
        <v>6681</v>
      </c>
      <c r="C1010" s="1">
        <v>748700731.79999995</v>
      </c>
      <c r="D1010" s="1">
        <v>144443255.31999999</v>
      </c>
    </row>
    <row r="1011" spans="1:4">
      <c r="A1011" t="s">
        <v>2038</v>
      </c>
      <c r="B1011" t="s">
        <v>6682</v>
      </c>
      <c r="C1011" s="1">
        <v>744500255.24000001</v>
      </c>
    </row>
    <row r="1012" spans="1:4">
      <c r="A1012" t="s">
        <v>2040</v>
      </c>
      <c r="B1012" t="s">
        <v>6683</v>
      </c>
      <c r="C1012" s="1">
        <v>744193973.25</v>
      </c>
    </row>
    <row r="1013" spans="1:4">
      <c r="A1013" t="s">
        <v>2042</v>
      </c>
      <c r="B1013" t="s">
        <v>6684</v>
      </c>
      <c r="C1013" s="1">
        <v>741571177.03999996</v>
      </c>
    </row>
    <row r="1014" spans="1:4">
      <c r="A1014" t="s">
        <v>2044</v>
      </c>
      <c r="B1014" t="s">
        <v>6685</v>
      </c>
      <c r="C1014" s="1">
        <v>734801367.29999995</v>
      </c>
    </row>
    <row r="1015" spans="1:4">
      <c r="A1015" t="s">
        <v>2046</v>
      </c>
      <c r="B1015" t="s">
        <v>6686</v>
      </c>
      <c r="C1015" s="1">
        <v>732400664.10500002</v>
      </c>
      <c r="D1015" s="1">
        <v>220829764.08000001</v>
      </c>
    </row>
    <row r="1016" spans="1:4">
      <c r="A1016" t="s">
        <v>2048</v>
      </c>
      <c r="B1016" t="s">
        <v>6687</v>
      </c>
      <c r="C1016" s="1">
        <v>728231575.5</v>
      </c>
    </row>
    <row r="1017" spans="1:4">
      <c r="A1017" t="s">
        <v>2050</v>
      </c>
      <c r="B1017" t="s">
        <v>6688</v>
      </c>
      <c r="C1017" s="1">
        <v>724254782.5</v>
      </c>
    </row>
    <row r="1018" spans="1:4">
      <c r="A1018" t="s">
        <v>2052</v>
      </c>
      <c r="B1018" t="s">
        <v>6689</v>
      </c>
      <c r="C1018" s="1">
        <v>723712276.79999995</v>
      </c>
    </row>
    <row r="1019" spans="1:4">
      <c r="A1019" t="s">
        <v>2054</v>
      </c>
      <c r="B1019" t="s">
        <v>6690</v>
      </c>
      <c r="C1019" s="1">
        <v>722466242.14999998</v>
      </c>
    </row>
    <row r="1020" spans="1:4">
      <c r="A1020" t="s">
        <v>2056</v>
      </c>
      <c r="B1020" t="s">
        <v>6691</v>
      </c>
      <c r="C1020" s="1">
        <v>721507044.17999995</v>
      </c>
    </row>
    <row r="1021" spans="1:4">
      <c r="A1021" t="s">
        <v>2058</v>
      </c>
      <c r="B1021" t="s">
        <v>6692</v>
      </c>
      <c r="C1021" s="1">
        <v>721394694</v>
      </c>
    </row>
    <row r="1022" spans="1:4">
      <c r="A1022" t="s">
        <v>2060</v>
      </c>
      <c r="B1022" t="s">
        <v>6693</v>
      </c>
      <c r="C1022" s="1">
        <v>720564972.77999997</v>
      </c>
    </row>
    <row r="1023" spans="1:4">
      <c r="A1023" t="s">
        <v>2062</v>
      </c>
      <c r="B1023" t="s">
        <v>6694</v>
      </c>
      <c r="C1023" s="1">
        <v>720528802.20000005</v>
      </c>
    </row>
    <row r="1024" spans="1:4">
      <c r="A1024" t="s">
        <v>2064</v>
      </c>
      <c r="B1024" t="s">
        <v>6695</v>
      </c>
      <c r="C1024" s="1">
        <v>719525774.24000001</v>
      </c>
    </row>
    <row r="1025" spans="1:4">
      <c r="A1025" t="s">
        <v>2066</v>
      </c>
      <c r="B1025" t="s">
        <v>6696</v>
      </c>
      <c r="C1025" s="1">
        <v>719095199.75999999</v>
      </c>
      <c r="D1025" s="1">
        <v>25192320</v>
      </c>
    </row>
    <row r="1026" spans="1:4">
      <c r="A1026" t="s">
        <v>2068</v>
      </c>
      <c r="B1026" t="s">
        <v>6697</v>
      </c>
      <c r="C1026" s="1">
        <v>719092861</v>
      </c>
    </row>
    <row r="1027" spans="1:4">
      <c r="A1027" t="s">
        <v>2070</v>
      </c>
      <c r="B1027" t="s">
        <v>6698</v>
      </c>
      <c r="C1027" s="1">
        <v>719028887.77999997</v>
      </c>
    </row>
    <row r="1028" spans="1:4">
      <c r="A1028" t="s">
        <v>2072</v>
      </c>
      <c r="B1028" t="s">
        <v>6699</v>
      </c>
      <c r="C1028" s="1">
        <v>718627950</v>
      </c>
    </row>
    <row r="1029" spans="1:4">
      <c r="A1029" t="s">
        <v>2074</v>
      </c>
      <c r="B1029" t="s">
        <v>6700</v>
      </c>
      <c r="C1029" s="1">
        <v>717051940</v>
      </c>
      <c r="D1029" s="1">
        <v>2162262720</v>
      </c>
    </row>
    <row r="1030" spans="1:4">
      <c r="A1030" t="s">
        <v>2076</v>
      </c>
      <c r="B1030" t="s">
        <v>6701</v>
      </c>
      <c r="C1030" s="1">
        <v>716254198</v>
      </c>
    </row>
    <row r="1031" spans="1:4">
      <c r="A1031" t="s">
        <v>2078</v>
      </c>
      <c r="B1031" t="s">
        <v>6702</v>
      </c>
      <c r="C1031" s="1">
        <v>715476093.75</v>
      </c>
    </row>
    <row r="1032" spans="1:4">
      <c r="A1032" t="s">
        <v>2080</v>
      </c>
      <c r="B1032" t="s">
        <v>6703</v>
      </c>
      <c r="C1032" s="1">
        <v>715474530.63</v>
      </c>
    </row>
    <row r="1033" spans="1:4">
      <c r="A1033" t="s">
        <v>2082</v>
      </c>
      <c r="B1033" t="s">
        <v>6704</v>
      </c>
      <c r="C1033" s="1">
        <v>715346296.27999997</v>
      </c>
    </row>
    <row r="1034" spans="1:4">
      <c r="A1034" t="s">
        <v>2084</v>
      </c>
      <c r="B1034" t="s">
        <v>6705</v>
      </c>
      <c r="C1034" s="1">
        <v>714554085.24000001</v>
      </c>
    </row>
    <row r="1035" spans="1:4">
      <c r="A1035" t="s">
        <v>2086</v>
      </c>
      <c r="B1035" t="s">
        <v>6706</v>
      </c>
      <c r="C1035" s="1">
        <v>713810398.25549996</v>
      </c>
    </row>
    <row r="1036" spans="1:4">
      <c r="A1036" t="s">
        <v>2088</v>
      </c>
      <c r="B1036" t="s">
        <v>6707</v>
      </c>
      <c r="C1036" s="1">
        <v>712130477.44000006</v>
      </c>
    </row>
    <row r="1037" spans="1:4">
      <c r="A1037" t="s">
        <v>2090</v>
      </c>
      <c r="B1037" t="s">
        <v>6708</v>
      </c>
      <c r="C1037" s="1">
        <v>708443612.96000004</v>
      </c>
    </row>
    <row r="1038" spans="1:4">
      <c r="A1038" t="s">
        <v>2092</v>
      </c>
      <c r="B1038" t="s">
        <v>6709</v>
      </c>
      <c r="C1038" s="1">
        <v>707874971.72000003</v>
      </c>
    </row>
    <row r="1039" spans="1:4">
      <c r="A1039" t="s">
        <v>2094</v>
      </c>
      <c r="B1039" t="s">
        <v>6710</v>
      </c>
      <c r="C1039" s="1">
        <v>699529393.20000005</v>
      </c>
    </row>
    <row r="1040" spans="1:4">
      <c r="A1040" t="s">
        <v>2096</v>
      </c>
      <c r="B1040" t="s">
        <v>6711</v>
      </c>
      <c r="C1040" s="1">
        <v>698143128.92999995</v>
      </c>
    </row>
    <row r="1041" spans="1:3">
      <c r="A1041" t="s">
        <v>2098</v>
      </c>
      <c r="B1041" t="s">
        <v>6712</v>
      </c>
      <c r="C1041" s="1">
        <v>697897266.55999994</v>
      </c>
    </row>
    <row r="1042" spans="1:3">
      <c r="A1042" t="s">
        <v>2100</v>
      </c>
      <c r="B1042" t="s">
        <v>6713</v>
      </c>
      <c r="C1042" s="1">
        <v>696484069.64929998</v>
      </c>
    </row>
    <row r="1043" spans="1:3">
      <c r="A1043" t="s">
        <v>2102</v>
      </c>
      <c r="B1043" t="s">
        <v>6714</v>
      </c>
      <c r="C1043" s="1">
        <v>696410439.60000002</v>
      </c>
    </row>
    <row r="1044" spans="1:3">
      <c r="A1044" t="s">
        <v>2104</v>
      </c>
      <c r="B1044" t="s">
        <v>6715</v>
      </c>
      <c r="C1044" s="1">
        <v>695695140.60000002</v>
      </c>
    </row>
    <row r="1045" spans="1:3">
      <c r="A1045" t="s">
        <v>2106</v>
      </c>
      <c r="B1045" t="s">
        <v>6716</v>
      </c>
      <c r="C1045" s="1">
        <v>694403153.08000004</v>
      </c>
    </row>
    <row r="1046" spans="1:3">
      <c r="A1046" t="s">
        <v>2108</v>
      </c>
      <c r="B1046" t="s">
        <v>6717</v>
      </c>
      <c r="C1046" s="1">
        <v>694395414.5</v>
      </c>
    </row>
    <row r="1047" spans="1:3">
      <c r="A1047" t="s">
        <v>2110</v>
      </c>
      <c r="B1047" t="s">
        <v>6718</v>
      </c>
      <c r="C1047" s="1">
        <v>693526402.91999996</v>
      </c>
    </row>
    <row r="1048" spans="1:3">
      <c r="A1048" t="s">
        <v>2112</v>
      </c>
      <c r="B1048" t="s">
        <v>6719</v>
      </c>
      <c r="C1048" s="1">
        <v>692820715.72000003</v>
      </c>
    </row>
    <row r="1049" spans="1:3">
      <c r="A1049" t="s">
        <v>2114</v>
      </c>
      <c r="B1049" t="s">
        <v>6720</v>
      </c>
      <c r="C1049" s="1">
        <v>692190404.70000005</v>
      </c>
    </row>
    <row r="1050" spans="1:3">
      <c r="A1050" t="s">
        <v>2116</v>
      </c>
      <c r="B1050" t="s">
        <v>6721</v>
      </c>
      <c r="C1050" s="1">
        <v>692090667.83000004</v>
      </c>
    </row>
    <row r="1051" spans="1:3">
      <c r="A1051" t="s">
        <v>2118</v>
      </c>
      <c r="B1051" t="s">
        <v>6722</v>
      </c>
      <c r="C1051" s="1">
        <v>691713543.67999995</v>
      </c>
    </row>
    <row r="1052" spans="1:3">
      <c r="A1052" t="s">
        <v>2120</v>
      </c>
      <c r="B1052" t="s">
        <v>6723</v>
      </c>
      <c r="C1052" s="1">
        <v>691250000</v>
      </c>
    </row>
    <row r="1053" spans="1:3">
      <c r="A1053" t="s">
        <v>2122</v>
      </c>
      <c r="B1053" t="s">
        <v>6724</v>
      </c>
      <c r="C1053" s="1">
        <v>690580309.5</v>
      </c>
    </row>
    <row r="1054" spans="1:3">
      <c r="A1054" t="s">
        <v>2124</v>
      </c>
      <c r="B1054" t="s">
        <v>6725</v>
      </c>
      <c r="C1054" s="1">
        <v>690541896.84000003</v>
      </c>
    </row>
    <row r="1055" spans="1:3">
      <c r="A1055" t="s">
        <v>2126</v>
      </c>
      <c r="B1055" t="s">
        <v>6726</v>
      </c>
      <c r="C1055" s="1">
        <v>689555771.00999999</v>
      </c>
    </row>
    <row r="1056" spans="1:3">
      <c r="A1056" t="s">
        <v>2128</v>
      </c>
      <c r="B1056" t="s">
        <v>6727</v>
      </c>
      <c r="C1056" s="1">
        <v>689270333.27999997</v>
      </c>
    </row>
    <row r="1057" spans="1:4">
      <c r="A1057" t="s">
        <v>2130</v>
      </c>
      <c r="B1057" t="s">
        <v>6728</v>
      </c>
      <c r="C1057" s="1">
        <v>689241408.24000001</v>
      </c>
    </row>
    <row r="1058" spans="1:4">
      <c r="A1058" t="s">
        <v>2132</v>
      </c>
      <c r="B1058" t="s">
        <v>6729</v>
      </c>
      <c r="C1058" s="1">
        <v>685906326</v>
      </c>
      <c r="D1058" s="1">
        <v>2357925549.75</v>
      </c>
    </row>
    <row r="1059" spans="1:4">
      <c r="A1059" t="s">
        <v>2134</v>
      </c>
      <c r="B1059" t="s">
        <v>6730</v>
      </c>
      <c r="C1059" s="1">
        <v>683771760</v>
      </c>
    </row>
    <row r="1060" spans="1:4">
      <c r="A1060" t="s">
        <v>2136</v>
      </c>
      <c r="B1060" t="s">
        <v>6731</v>
      </c>
      <c r="C1060" s="1">
        <v>682782757.20000005</v>
      </c>
    </row>
    <row r="1061" spans="1:4">
      <c r="A1061" t="s">
        <v>2138</v>
      </c>
      <c r="B1061" t="s">
        <v>6732</v>
      </c>
      <c r="C1061" s="1">
        <v>682217159.72000003</v>
      </c>
    </row>
    <row r="1062" spans="1:4">
      <c r="A1062" t="s">
        <v>2140</v>
      </c>
      <c r="B1062" t="s">
        <v>6733</v>
      </c>
      <c r="C1062" s="1">
        <v>679169862.13999999</v>
      </c>
    </row>
    <row r="1063" spans="1:4">
      <c r="A1063" t="s">
        <v>2142</v>
      </c>
      <c r="B1063" t="s">
        <v>6734</v>
      </c>
      <c r="C1063" s="1">
        <v>678660086.91999996</v>
      </c>
    </row>
    <row r="1064" spans="1:4">
      <c r="A1064" t="s">
        <v>2144</v>
      </c>
      <c r="B1064" t="s">
        <v>6735</v>
      </c>
      <c r="C1064" s="1">
        <v>671952996</v>
      </c>
    </row>
    <row r="1065" spans="1:4">
      <c r="A1065" t="s">
        <v>2146</v>
      </c>
      <c r="B1065" t="s">
        <v>6736</v>
      </c>
      <c r="C1065" s="1">
        <v>669732231.21000004</v>
      </c>
    </row>
    <row r="1066" spans="1:4">
      <c r="A1066" t="s">
        <v>2148</v>
      </c>
      <c r="B1066" t="s">
        <v>6737</v>
      </c>
      <c r="C1066" s="1">
        <v>669452353.5</v>
      </c>
    </row>
    <row r="1067" spans="1:4">
      <c r="A1067" t="s">
        <v>2150</v>
      </c>
      <c r="B1067" t="s">
        <v>6738</v>
      </c>
      <c r="C1067" s="1">
        <v>666493500</v>
      </c>
    </row>
    <row r="1068" spans="1:4">
      <c r="A1068" t="s">
        <v>2152</v>
      </c>
      <c r="B1068" t="s">
        <v>6739</v>
      </c>
      <c r="C1068" s="1">
        <v>665442401.70000005</v>
      </c>
    </row>
    <row r="1069" spans="1:4">
      <c r="A1069" t="s">
        <v>2154</v>
      </c>
      <c r="B1069" t="s">
        <v>6740</v>
      </c>
      <c r="C1069" s="1">
        <v>663464796.84000003</v>
      </c>
    </row>
    <row r="1070" spans="1:4">
      <c r="A1070" t="s">
        <v>2156</v>
      </c>
      <c r="B1070" t="s">
        <v>6741</v>
      </c>
      <c r="C1070" s="1">
        <v>661502797.34000003</v>
      </c>
    </row>
    <row r="1071" spans="1:4">
      <c r="A1071" t="s">
        <v>2158</v>
      </c>
      <c r="B1071" t="s">
        <v>6742</v>
      </c>
      <c r="C1071" s="1">
        <v>658798910</v>
      </c>
    </row>
    <row r="1072" spans="1:4">
      <c r="A1072" t="s">
        <v>2160</v>
      </c>
      <c r="B1072" t="s">
        <v>6743</v>
      </c>
      <c r="C1072" s="1">
        <v>658256839.24000001</v>
      </c>
    </row>
    <row r="1073" spans="1:4">
      <c r="A1073" t="s">
        <v>2162</v>
      </c>
      <c r="B1073" t="s">
        <v>6744</v>
      </c>
      <c r="C1073" s="1">
        <v>657273774.29999995</v>
      </c>
      <c r="D1073" s="1">
        <v>2406386740.6799998</v>
      </c>
    </row>
    <row r="1074" spans="1:4">
      <c r="A1074" t="s">
        <v>2164</v>
      </c>
      <c r="B1074" t="s">
        <v>6745</v>
      </c>
      <c r="C1074" s="1">
        <v>655885465.75999999</v>
      </c>
    </row>
    <row r="1075" spans="1:4">
      <c r="A1075" t="s">
        <v>2166</v>
      </c>
      <c r="B1075" t="s">
        <v>6746</v>
      </c>
      <c r="C1075" s="1">
        <v>655843983.00999999</v>
      </c>
    </row>
    <row r="1076" spans="1:4">
      <c r="A1076" t="s">
        <v>2168</v>
      </c>
      <c r="B1076" t="s">
        <v>6747</v>
      </c>
      <c r="C1076" s="1">
        <v>654141422.78999996</v>
      </c>
    </row>
    <row r="1077" spans="1:4">
      <c r="A1077" t="s">
        <v>2170</v>
      </c>
      <c r="B1077" t="s">
        <v>2171</v>
      </c>
      <c r="C1077" s="1">
        <v>650828911.28999996</v>
      </c>
    </row>
    <row r="1078" spans="1:4">
      <c r="A1078" t="s">
        <v>2172</v>
      </c>
      <c r="B1078" t="s">
        <v>6748</v>
      </c>
      <c r="C1078" s="1">
        <v>650580000</v>
      </c>
    </row>
    <row r="1079" spans="1:4">
      <c r="A1079" t="s">
        <v>2174</v>
      </c>
      <c r="B1079" t="s">
        <v>6749</v>
      </c>
      <c r="C1079" s="1">
        <v>648674945.94000006</v>
      </c>
    </row>
    <row r="1080" spans="1:4">
      <c r="A1080" t="s">
        <v>2176</v>
      </c>
      <c r="B1080" t="s">
        <v>6750</v>
      </c>
      <c r="C1080" s="1">
        <v>648608598.32000005</v>
      </c>
    </row>
    <row r="1081" spans="1:4">
      <c r="A1081" t="s">
        <v>2178</v>
      </c>
      <c r="B1081" t="s">
        <v>6751</v>
      </c>
      <c r="C1081" s="1">
        <v>646875000</v>
      </c>
    </row>
    <row r="1082" spans="1:4">
      <c r="A1082" t="s">
        <v>2180</v>
      </c>
      <c r="B1082" t="s">
        <v>6752</v>
      </c>
      <c r="C1082" s="1">
        <v>645592192.08000004</v>
      </c>
    </row>
    <row r="1083" spans="1:4">
      <c r="A1083" t="s">
        <v>2182</v>
      </c>
      <c r="B1083" t="s">
        <v>6753</v>
      </c>
      <c r="C1083" s="1">
        <v>645570833.13</v>
      </c>
    </row>
    <row r="1084" spans="1:4">
      <c r="A1084" t="s">
        <v>2184</v>
      </c>
      <c r="B1084" t="s">
        <v>6754</v>
      </c>
      <c r="C1084" s="1">
        <v>645347348.40999997</v>
      </c>
      <c r="D1084" s="1">
        <v>283163815.68000001</v>
      </c>
    </row>
    <row r="1085" spans="1:4">
      <c r="A1085" t="s">
        <v>2186</v>
      </c>
      <c r="B1085" t="s">
        <v>6755</v>
      </c>
      <c r="C1085" s="1">
        <v>643426500.37</v>
      </c>
    </row>
    <row r="1086" spans="1:4">
      <c r="A1086" t="s">
        <v>2188</v>
      </c>
      <c r="B1086" t="s">
        <v>6756</v>
      </c>
      <c r="C1086" s="1">
        <v>641722389.67999995</v>
      </c>
    </row>
    <row r="1087" spans="1:4">
      <c r="A1087" t="s">
        <v>2190</v>
      </c>
      <c r="B1087" t="s">
        <v>6757</v>
      </c>
      <c r="C1087" s="1">
        <v>641390563.90499997</v>
      </c>
      <c r="D1087" s="1">
        <v>599810794.13999999</v>
      </c>
    </row>
    <row r="1088" spans="1:4">
      <c r="A1088" t="s">
        <v>2192</v>
      </c>
      <c r="B1088" t="s">
        <v>6758</v>
      </c>
      <c r="C1088" s="1">
        <v>640452000</v>
      </c>
    </row>
    <row r="1089" spans="1:4">
      <c r="A1089" t="s">
        <v>2194</v>
      </c>
      <c r="B1089" t="s">
        <v>6759</v>
      </c>
      <c r="C1089" s="1">
        <v>639903982.21000004</v>
      </c>
      <c r="D1089" s="1">
        <v>269564702.13</v>
      </c>
    </row>
    <row r="1090" spans="1:4">
      <c r="A1090" t="s">
        <v>2196</v>
      </c>
      <c r="B1090" t="s">
        <v>6760</v>
      </c>
      <c r="C1090" s="1">
        <v>637639062.5</v>
      </c>
    </row>
    <row r="1091" spans="1:4">
      <c r="A1091" t="s">
        <v>2197</v>
      </c>
      <c r="B1091" t="s">
        <v>6761</v>
      </c>
      <c r="C1091" s="1">
        <v>637070205.09000003</v>
      </c>
    </row>
    <row r="1092" spans="1:4">
      <c r="A1092" t="s">
        <v>2199</v>
      </c>
      <c r="B1092" t="s">
        <v>6762</v>
      </c>
      <c r="C1092" s="1">
        <v>636601081.91999996</v>
      </c>
      <c r="D1092" s="1">
        <v>314125700</v>
      </c>
    </row>
    <row r="1093" spans="1:4">
      <c r="A1093" t="s">
        <v>2201</v>
      </c>
      <c r="B1093" t="s">
        <v>6763</v>
      </c>
      <c r="C1093" s="1">
        <v>635992412</v>
      </c>
    </row>
    <row r="1094" spans="1:4">
      <c r="A1094" t="s">
        <v>2203</v>
      </c>
      <c r="B1094" t="s">
        <v>6764</v>
      </c>
      <c r="C1094" s="1">
        <v>633324531.60000002</v>
      </c>
    </row>
    <row r="1095" spans="1:4">
      <c r="A1095" t="s">
        <v>2205</v>
      </c>
      <c r="B1095" t="s">
        <v>6765</v>
      </c>
      <c r="C1095" s="1">
        <v>630464672.34000003</v>
      </c>
    </row>
    <row r="1096" spans="1:4">
      <c r="A1096" t="s">
        <v>2207</v>
      </c>
      <c r="B1096" t="s">
        <v>6766</v>
      </c>
      <c r="C1096" s="1">
        <v>629963193.60000002</v>
      </c>
    </row>
    <row r="1097" spans="1:4">
      <c r="A1097" t="s">
        <v>2209</v>
      </c>
      <c r="B1097" t="s">
        <v>6767</v>
      </c>
      <c r="C1097" s="1">
        <v>629211361.48000002</v>
      </c>
    </row>
    <row r="1098" spans="1:4">
      <c r="A1098" t="s">
        <v>2211</v>
      </c>
      <c r="B1098" t="s">
        <v>6768</v>
      </c>
      <c r="C1098" s="1">
        <v>626503390.62</v>
      </c>
    </row>
    <row r="1099" spans="1:4">
      <c r="A1099" t="s">
        <v>2213</v>
      </c>
      <c r="B1099" t="s">
        <v>6769</v>
      </c>
      <c r="C1099" s="1">
        <v>626502725.36000001</v>
      </c>
    </row>
    <row r="1100" spans="1:4">
      <c r="A1100" t="s">
        <v>2215</v>
      </c>
      <c r="B1100" t="s">
        <v>6770</v>
      </c>
      <c r="C1100" s="1">
        <v>625363200.53999996</v>
      </c>
    </row>
    <row r="1101" spans="1:4">
      <c r="A1101" t="s">
        <v>2217</v>
      </c>
      <c r="B1101" t="s">
        <v>6771</v>
      </c>
      <c r="C1101" s="1">
        <v>624644992.20000005</v>
      </c>
    </row>
    <row r="1102" spans="1:4">
      <c r="A1102" t="s">
        <v>2219</v>
      </c>
      <c r="B1102" t="s">
        <v>6772</v>
      </c>
      <c r="C1102" s="1">
        <v>624429485.95000005</v>
      </c>
    </row>
    <row r="1103" spans="1:4">
      <c r="A1103" t="s">
        <v>2221</v>
      </c>
      <c r="B1103" t="s">
        <v>6773</v>
      </c>
      <c r="C1103" s="1">
        <v>623968241.70000005</v>
      </c>
    </row>
    <row r="1104" spans="1:4">
      <c r="A1104" t="s">
        <v>2223</v>
      </c>
      <c r="B1104" t="s">
        <v>6774</v>
      </c>
      <c r="C1104" s="1">
        <v>623911259.5</v>
      </c>
    </row>
    <row r="1105" spans="1:4">
      <c r="A1105" t="s">
        <v>2225</v>
      </c>
      <c r="B1105" t="s">
        <v>6775</v>
      </c>
      <c r="C1105" s="1">
        <v>620558830.63999999</v>
      </c>
    </row>
    <row r="1106" spans="1:4">
      <c r="A1106" t="s">
        <v>2227</v>
      </c>
      <c r="B1106" t="s">
        <v>6776</v>
      </c>
      <c r="C1106" s="1">
        <v>620100973.39999998</v>
      </c>
    </row>
    <row r="1107" spans="1:4">
      <c r="A1107" t="s">
        <v>2229</v>
      </c>
      <c r="B1107" t="s">
        <v>6777</v>
      </c>
      <c r="C1107" s="1">
        <v>618780612.05999994</v>
      </c>
    </row>
    <row r="1108" spans="1:4">
      <c r="A1108" t="s">
        <v>2231</v>
      </c>
      <c r="B1108" t="s">
        <v>6778</v>
      </c>
      <c r="C1108" s="1">
        <v>617989909.79999995</v>
      </c>
    </row>
    <row r="1109" spans="1:4">
      <c r="A1109" t="s">
        <v>2233</v>
      </c>
      <c r="B1109" t="s">
        <v>6779</v>
      </c>
      <c r="C1109" s="1">
        <v>617763072</v>
      </c>
    </row>
    <row r="1110" spans="1:4">
      <c r="A1110" t="s">
        <v>2235</v>
      </c>
      <c r="B1110" t="s">
        <v>6780</v>
      </c>
      <c r="C1110" s="1">
        <v>617706430</v>
      </c>
    </row>
    <row r="1111" spans="1:4">
      <c r="A1111" t="s">
        <v>2237</v>
      </c>
      <c r="B1111" t="s">
        <v>6781</v>
      </c>
      <c r="C1111" s="1">
        <v>616980511.32000005</v>
      </c>
    </row>
    <row r="1112" spans="1:4">
      <c r="A1112" t="s">
        <v>2239</v>
      </c>
      <c r="B1112" t="s">
        <v>6782</v>
      </c>
      <c r="C1112" s="1">
        <v>616686735.77999997</v>
      </c>
    </row>
    <row r="1113" spans="1:4">
      <c r="A1113" t="s">
        <v>2241</v>
      </c>
      <c r="B1113" t="s">
        <v>6783</v>
      </c>
      <c r="C1113" s="1">
        <v>616000000</v>
      </c>
    </row>
    <row r="1114" spans="1:4">
      <c r="A1114" t="s">
        <v>2242</v>
      </c>
      <c r="B1114" t="s">
        <v>6784</v>
      </c>
      <c r="C1114" s="1">
        <v>615260955.375</v>
      </c>
      <c r="D1114" s="1">
        <v>301494477.36000001</v>
      </c>
    </row>
    <row r="1115" spans="1:4">
      <c r="A1115" t="s">
        <v>2244</v>
      </c>
      <c r="B1115" t="s">
        <v>6785</v>
      </c>
      <c r="C1115" s="1">
        <v>614765311.04999995</v>
      </c>
      <c r="D1115" s="1">
        <v>397841771.04000002</v>
      </c>
    </row>
    <row r="1116" spans="1:4">
      <c r="A1116" t="s">
        <v>2246</v>
      </c>
      <c r="B1116" t="s">
        <v>6786</v>
      </c>
      <c r="C1116" s="1">
        <v>614158580</v>
      </c>
    </row>
    <row r="1117" spans="1:4">
      <c r="A1117" t="s">
        <v>2248</v>
      </c>
      <c r="B1117" t="s">
        <v>6787</v>
      </c>
      <c r="C1117" s="1">
        <v>612803734.13999999</v>
      </c>
    </row>
    <row r="1118" spans="1:4">
      <c r="A1118" t="s">
        <v>2250</v>
      </c>
      <c r="B1118" t="s">
        <v>6788</v>
      </c>
      <c r="C1118" s="1">
        <v>612797544.96000004</v>
      </c>
      <c r="D1118" s="1">
        <v>249096834.08000001</v>
      </c>
    </row>
    <row r="1119" spans="1:4">
      <c r="A1119" t="s">
        <v>2252</v>
      </c>
      <c r="B1119" t="s">
        <v>6789</v>
      </c>
      <c r="C1119" s="1">
        <v>612774180.73000002</v>
      </c>
    </row>
    <row r="1120" spans="1:4">
      <c r="A1120" t="s">
        <v>2254</v>
      </c>
      <c r="B1120" t="s">
        <v>6790</v>
      </c>
      <c r="C1120" s="1">
        <v>612000000</v>
      </c>
    </row>
    <row r="1121" spans="1:4">
      <c r="A1121" t="s">
        <v>2255</v>
      </c>
      <c r="B1121" t="s">
        <v>6791</v>
      </c>
      <c r="C1121" s="1">
        <v>610829559.44000006</v>
      </c>
    </row>
    <row r="1122" spans="1:4">
      <c r="A1122" t="s">
        <v>2257</v>
      </c>
      <c r="B1122" t="s">
        <v>6792</v>
      </c>
      <c r="C1122" s="1">
        <v>607356164.79999995</v>
      </c>
    </row>
    <row r="1123" spans="1:4">
      <c r="A1123" t="s">
        <v>2259</v>
      </c>
      <c r="B1123" t="s">
        <v>6793</v>
      </c>
      <c r="C1123" s="1">
        <v>606153689.22000003</v>
      </c>
      <c r="D1123" s="1">
        <v>208922290.08000001</v>
      </c>
    </row>
    <row r="1124" spans="1:4">
      <c r="A1124" t="s">
        <v>2261</v>
      </c>
      <c r="B1124" t="s">
        <v>6794</v>
      </c>
      <c r="C1124" s="1">
        <v>605635565.95000005</v>
      </c>
    </row>
    <row r="1125" spans="1:4">
      <c r="A1125" t="s">
        <v>2263</v>
      </c>
      <c r="B1125" t="s">
        <v>6795</v>
      </c>
      <c r="C1125" s="1">
        <v>604047840</v>
      </c>
      <c r="D1125" s="1">
        <v>177846973.40000001</v>
      </c>
    </row>
    <row r="1126" spans="1:4">
      <c r="A1126" t="s">
        <v>2265</v>
      </c>
      <c r="B1126" t="s">
        <v>6796</v>
      </c>
      <c r="C1126" s="1">
        <v>603190625</v>
      </c>
    </row>
    <row r="1127" spans="1:4">
      <c r="A1127" t="s">
        <v>2267</v>
      </c>
      <c r="B1127" t="s">
        <v>6797</v>
      </c>
      <c r="C1127" s="1">
        <v>602707714.55999994</v>
      </c>
    </row>
    <row r="1128" spans="1:4">
      <c r="A1128" t="s">
        <v>2269</v>
      </c>
      <c r="B1128" t="s">
        <v>6798</v>
      </c>
      <c r="C1128" s="1">
        <v>602644108.5</v>
      </c>
      <c r="D1128" s="1">
        <v>495846874.83999997</v>
      </c>
    </row>
    <row r="1129" spans="1:4">
      <c r="A1129" t="s">
        <v>2271</v>
      </c>
      <c r="B1129" t="s">
        <v>6799</v>
      </c>
      <c r="C1129" s="1">
        <v>600084611.36000001</v>
      </c>
    </row>
    <row r="1130" spans="1:4">
      <c r="A1130" t="s">
        <v>2273</v>
      </c>
      <c r="B1130" t="s">
        <v>6800</v>
      </c>
      <c r="C1130" s="1">
        <v>598387574.10000002</v>
      </c>
    </row>
    <row r="1131" spans="1:4">
      <c r="A1131" t="s">
        <v>2275</v>
      </c>
      <c r="B1131" t="s">
        <v>6801</v>
      </c>
      <c r="C1131" s="1">
        <v>597996180.25999999</v>
      </c>
    </row>
    <row r="1132" spans="1:4">
      <c r="A1132" t="s">
        <v>2277</v>
      </c>
      <c r="B1132" t="s">
        <v>6802</v>
      </c>
      <c r="C1132" s="1">
        <v>597551201.75999999</v>
      </c>
    </row>
    <row r="1133" spans="1:4">
      <c r="A1133" t="s">
        <v>2279</v>
      </c>
      <c r="B1133" t="s">
        <v>6803</v>
      </c>
      <c r="C1133" s="1">
        <v>596970000</v>
      </c>
      <c r="D1133" s="1">
        <v>446202004.10000002</v>
      </c>
    </row>
    <row r="1134" spans="1:4">
      <c r="A1134" t="s">
        <v>2281</v>
      </c>
      <c r="B1134" t="s">
        <v>6804</v>
      </c>
      <c r="C1134" s="1">
        <v>596588891.12</v>
      </c>
    </row>
    <row r="1135" spans="1:4">
      <c r="A1135" t="s">
        <v>2283</v>
      </c>
      <c r="B1135" t="s">
        <v>6805</v>
      </c>
      <c r="C1135" s="1">
        <v>595000000</v>
      </c>
    </row>
    <row r="1136" spans="1:4">
      <c r="A1136" t="s">
        <v>2284</v>
      </c>
      <c r="B1136" t="s">
        <v>6806</v>
      </c>
      <c r="C1136" s="1">
        <v>594463223.63999999</v>
      </c>
    </row>
    <row r="1137" spans="1:4">
      <c r="A1137" t="s">
        <v>2286</v>
      </c>
      <c r="B1137" t="s">
        <v>6807</v>
      </c>
      <c r="C1137" s="1">
        <v>593706335.01999998</v>
      </c>
    </row>
    <row r="1138" spans="1:4">
      <c r="A1138" t="s">
        <v>2288</v>
      </c>
      <c r="B1138" t="s">
        <v>6808</v>
      </c>
      <c r="C1138" s="1">
        <v>593560201.5</v>
      </c>
    </row>
    <row r="1139" spans="1:4">
      <c r="A1139" t="s">
        <v>2290</v>
      </c>
      <c r="B1139" t="s">
        <v>6809</v>
      </c>
      <c r="C1139" s="1">
        <v>593022016.82000005</v>
      </c>
    </row>
    <row r="1140" spans="1:4">
      <c r="A1140" t="s">
        <v>2292</v>
      </c>
      <c r="B1140" t="s">
        <v>6810</v>
      </c>
      <c r="C1140" s="1">
        <v>591522932.53999996</v>
      </c>
    </row>
    <row r="1141" spans="1:4">
      <c r="A1141" t="s">
        <v>2294</v>
      </c>
      <c r="B1141" t="s">
        <v>6811</v>
      </c>
      <c r="C1141" s="1">
        <v>591340999.79999995</v>
      </c>
    </row>
    <row r="1142" spans="1:4">
      <c r="A1142" t="s">
        <v>2296</v>
      </c>
      <c r="B1142" t="s">
        <v>6812</v>
      </c>
      <c r="C1142" s="1">
        <v>590820997.62</v>
      </c>
    </row>
    <row r="1143" spans="1:4">
      <c r="A1143" t="s">
        <v>2298</v>
      </c>
      <c r="B1143" t="s">
        <v>6813</v>
      </c>
      <c r="C1143" s="1">
        <v>588312963</v>
      </c>
    </row>
    <row r="1144" spans="1:4">
      <c r="A1144" t="s">
        <v>2300</v>
      </c>
      <c r="B1144" t="s">
        <v>6814</v>
      </c>
      <c r="C1144" s="1">
        <v>588078818.20000005</v>
      </c>
    </row>
    <row r="1145" spans="1:4">
      <c r="A1145" t="s">
        <v>2302</v>
      </c>
      <c r="B1145" t="s">
        <v>6815</v>
      </c>
      <c r="C1145" s="1">
        <v>588043995.495</v>
      </c>
    </row>
    <row r="1146" spans="1:4">
      <c r="A1146" t="s">
        <v>2304</v>
      </c>
      <c r="B1146" t="s">
        <v>6816</v>
      </c>
      <c r="C1146" s="1">
        <v>587217592.60000002</v>
      </c>
      <c r="D1146" s="1">
        <v>558648601.95000005</v>
      </c>
    </row>
    <row r="1147" spans="1:4">
      <c r="A1147" t="s">
        <v>2306</v>
      </c>
      <c r="B1147" t="s">
        <v>6817</v>
      </c>
      <c r="C1147" s="1">
        <v>587038303.5</v>
      </c>
    </row>
    <row r="1148" spans="1:4">
      <c r="A1148" t="s">
        <v>2308</v>
      </c>
      <c r="B1148" t="s">
        <v>6818</v>
      </c>
      <c r="C1148" s="1">
        <v>586329571.49000001</v>
      </c>
    </row>
    <row r="1149" spans="1:4">
      <c r="A1149" t="s">
        <v>2310</v>
      </c>
      <c r="B1149" t="s">
        <v>6819</v>
      </c>
      <c r="C1149" s="1">
        <v>582001944.70000005</v>
      </c>
      <c r="D1149" s="1">
        <v>179708468.46000001</v>
      </c>
    </row>
    <row r="1150" spans="1:4">
      <c r="A1150" t="s">
        <v>2312</v>
      </c>
      <c r="B1150" t="s">
        <v>6820</v>
      </c>
      <c r="C1150" s="1">
        <v>580650000</v>
      </c>
    </row>
    <row r="1151" spans="1:4">
      <c r="A1151" t="s">
        <v>2314</v>
      </c>
      <c r="B1151" t="s">
        <v>6821</v>
      </c>
      <c r="C1151" s="1">
        <v>580407992.20000005</v>
      </c>
    </row>
    <row r="1152" spans="1:4">
      <c r="A1152" t="s">
        <v>2316</v>
      </c>
      <c r="B1152" t="s">
        <v>6822</v>
      </c>
      <c r="C1152" s="1">
        <v>580019556.86000001</v>
      </c>
      <c r="D1152" s="1">
        <v>146501738.28</v>
      </c>
    </row>
    <row r="1153" spans="1:4">
      <c r="A1153" t="s">
        <v>2318</v>
      </c>
      <c r="B1153" t="s">
        <v>6823</v>
      </c>
      <c r="C1153" s="1">
        <v>579942036.36000001</v>
      </c>
    </row>
    <row r="1154" spans="1:4">
      <c r="A1154" t="s">
        <v>2320</v>
      </c>
      <c r="B1154" t="s">
        <v>6824</v>
      </c>
      <c r="C1154" s="1">
        <v>579820669.12</v>
      </c>
      <c r="D1154" s="1">
        <v>344473796.14999998</v>
      </c>
    </row>
    <row r="1155" spans="1:4">
      <c r="A1155" t="s">
        <v>2322</v>
      </c>
      <c r="B1155" t="s">
        <v>6825</v>
      </c>
      <c r="C1155" s="1">
        <v>579277470.48000002</v>
      </c>
    </row>
    <row r="1156" spans="1:4">
      <c r="A1156" t="s">
        <v>2324</v>
      </c>
      <c r="B1156" t="s">
        <v>6826</v>
      </c>
      <c r="C1156" s="1">
        <v>577466986.03999996</v>
      </c>
    </row>
    <row r="1157" spans="1:4">
      <c r="A1157" t="s">
        <v>2326</v>
      </c>
      <c r="B1157" t="s">
        <v>6827</v>
      </c>
      <c r="C1157" s="1">
        <v>576214378.96000004</v>
      </c>
    </row>
    <row r="1158" spans="1:4">
      <c r="A1158" t="s">
        <v>2328</v>
      </c>
      <c r="B1158" t="s">
        <v>6828</v>
      </c>
      <c r="C1158" s="1">
        <v>575953484.39999998</v>
      </c>
    </row>
    <row r="1159" spans="1:4">
      <c r="A1159" t="s">
        <v>2330</v>
      </c>
      <c r="B1159" t="s">
        <v>6829</v>
      </c>
      <c r="C1159" s="1">
        <v>575825422.20000005</v>
      </c>
    </row>
    <row r="1160" spans="1:4">
      <c r="A1160" t="s">
        <v>2332</v>
      </c>
      <c r="B1160" t="s">
        <v>6830</v>
      </c>
      <c r="C1160" s="1">
        <v>575085137.20000005</v>
      </c>
    </row>
    <row r="1161" spans="1:4">
      <c r="A1161" t="s">
        <v>2334</v>
      </c>
      <c r="B1161" t="s">
        <v>6831</v>
      </c>
      <c r="C1161" s="1">
        <v>574921433.70000005</v>
      </c>
    </row>
    <row r="1162" spans="1:4">
      <c r="A1162" t="s">
        <v>2336</v>
      </c>
      <c r="B1162" t="s">
        <v>6832</v>
      </c>
      <c r="C1162" s="1">
        <v>574344597.55499995</v>
      </c>
      <c r="D1162" s="1">
        <v>589641685.20000005</v>
      </c>
    </row>
    <row r="1163" spans="1:4">
      <c r="A1163" t="s">
        <v>2338</v>
      </c>
      <c r="B1163" t="s">
        <v>6833</v>
      </c>
      <c r="C1163" s="1">
        <v>572809982.58000004</v>
      </c>
    </row>
    <row r="1164" spans="1:4">
      <c r="A1164" t="s">
        <v>2340</v>
      </c>
      <c r="B1164" t="s">
        <v>6834</v>
      </c>
      <c r="C1164" s="1">
        <v>572473586.24000001</v>
      </c>
    </row>
    <row r="1165" spans="1:4">
      <c r="A1165" t="s">
        <v>2342</v>
      </c>
      <c r="B1165" t="s">
        <v>6835</v>
      </c>
      <c r="C1165" s="1">
        <v>570714775.01999998</v>
      </c>
    </row>
    <row r="1166" spans="1:4">
      <c r="A1166" t="s">
        <v>2344</v>
      </c>
      <c r="B1166" t="s">
        <v>6836</v>
      </c>
      <c r="C1166" s="1">
        <v>570433086.24000001</v>
      </c>
    </row>
    <row r="1167" spans="1:4">
      <c r="A1167" t="s">
        <v>2346</v>
      </c>
      <c r="B1167" t="s">
        <v>6837</v>
      </c>
      <c r="C1167" s="1">
        <v>570219045</v>
      </c>
    </row>
    <row r="1168" spans="1:4">
      <c r="A1168" t="s">
        <v>2348</v>
      </c>
      <c r="B1168" t="s">
        <v>6838</v>
      </c>
      <c r="C1168" s="1">
        <v>569249577.14999998</v>
      </c>
    </row>
    <row r="1169" spans="1:4">
      <c r="A1169" t="s">
        <v>2350</v>
      </c>
      <c r="B1169" t="s">
        <v>6839</v>
      </c>
      <c r="C1169" s="1">
        <v>568491251.03999996</v>
      </c>
    </row>
    <row r="1170" spans="1:4">
      <c r="A1170" t="s">
        <v>2352</v>
      </c>
      <c r="B1170" t="s">
        <v>6840</v>
      </c>
      <c r="C1170" s="1">
        <v>568154507.51999998</v>
      </c>
      <c r="D1170" s="1">
        <v>212842161.44999999</v>
      </c>
    </row>
    <row r="1171" spans="1:4">
      <c r="A1171" t="s">
        <v>2354</v>
      </c>
      <c r="B1171" t="s">
        <v>6841</v>
      </c>
      <c r="C1171" s="1">
        <v>567270108.89999998</v>
      </c>
      <c r="D1171" s="1">
        <v>168703603.31999999</v>
      </c>
    </row>
    <row r="1172" spans="1:4">
      <c r="A1172" t="s">
        <v>2356</v>
      </c>
      <c r="B1172" t="s">
        <v>6842</v>
      </c>
      <c r="C1172" s="1">
        <v>564261270.55999994</v>
      </c>
    </row>
    <row r="1173" spans="1:4">
      <c r="A1173" t="s">
        <v>2358</v>
      </c>
      <c r="B1173" t="s">
        <v>6843</v>
      </c>
      <c r="C1173" s="1">
        <v>563718154.96959996</v>
      </c>
    </row>
    <row r="1174" spans="1:4">
      <c r="A1174" t="s">
        <v>2360</v>
      </c>
      <c r="B1174" t="s">
        <v>6844</v>
      </c>
      <c r="C1174" s="1">
        <v>562852315.12</v>
      </c>
    </row>
    <row r="1175" spans="1:4">
      <c r="A1175" t="s">
        <v>2362</v>
      </c>
      <c r="B1175" t="s">
        <v>6845</v>
      </c>
      <c r="C1175" s="1">
        <v>562710502.58000004</v>
      </c>
    </row>
    <row r="1176" spans="1:4">
      <c r="A1176" t="s">
        <v>2364</v>
      </c>
      <c r="B1176" t="s">
        <v>6846</v>
      </c>
      <c r="C1176" s="1">
        <v>560723353.74000001</v>
      </c>
      <c r="D1176" s="1">
        <v>291696007.5</v>
      </c>
    </row>
    <row r="1177" spans="1:4">
      <c r="A1177" t="s">
        <v>2366</v>
      </c>
      <c r="B1177" t="s">
        <v>6847</v>
      </c>
      <c r="C1177" s="1">
        <v>560588170.52999997</v>
      </c>
    </row>
    <row r="1178" spans="1:4">
      <c r="A1178" t="s">
        <v>2368</v>
      </c>
      <c r="B1178" t="s">
        <v>6848</v>
      </c>
      <c r="C1178" s="1">
        <v>559402142.89999998</v>
      </c>
    </row>
    <row r="1179" spans="1:4">
      <c r="A1179" t="s">
        <v>2370</v>
      </c>
      <c r="B1179" t="s">
        <v>6849</v>
      </c>
      <c r="C1179" s="1">
        <v>556857924.10000002</v>
      </c>
    </row>
    <row r="1180" spans="1:4">
      <c r="A1180" t="s">
        <v>2372</v>
      </c>
      <c r="B1180" t="s">
        <v>6850</v>
      </c>
      <c r="C1180" s="1">
        <v>556500000</v>
      </c>
    </row>
    <row r="1181" spans="1:4">
      <c r="A1181" t="s">
        <v>2373</v>
      </c>
      <c r="B1181" t="s">
        <v>6851</v>
      </c>
      <c r="C1181" s="1">
        <v>556439473.53999996</v>
      </c>
    </row>
    <row r="1182" spans="1:4">
      <c r="A1182" t="s">
        <v>2375</v>
      </c>
      <c r="B1182" t="s">
        <v>6852</v>
      </c>
      <c r="C1182" s="1">
        <v>552699369.89999998</v>
      </c>
    </row>
    <row r="1183" spans="1:4">
      <c r="A1183" t="s">
        <v>2377</v>
      </c>
      <c r="B1183" t="s">
        <v>6853</v>
      </c>
      <c r="C1183" s="1">
        <v>552620603.25</v>
      </c>
    </row>
    <row r="1184" spans="1:4">
      <c r="A1184" t="s">
        <v>2379</v>
      </c>
      <c r="B1184" t="s">
        <v>6854</v>
      </c>
      <c r="C1184" s="1">
        <v>551539671.44000006</v>
      </c>
    </row>
    <row r="1185" spans="1:3">
      <c r="A1185" t="s">
        <v>2381</v>
      </c>
      <c r="B1185" t="s">
        <v>6855</v>
      </c>
      <c r="C1185" s="1">
        <v>550853566.08000004</v>
      </c>
    </row>
    <row r="1186" spans="1:3">
      <c r="A1186" t="s">
        <v>2383</v>
      </c>
      <c r="B1186" t="s">
        <v>6856</v>
      </c>
      <c r="C1186" s="1">
        <v>550697074.95000005</v>
      </c>
    </row>
    <row r="1187" spans="1:3">
      <c r="A1187" t="s">
        <v>2385</v>
      </c>
      <c r="B1187" t="s">
        <v>6857</v>
      </c>
      <c r="C1187" s="1">
        <v>545541769.01999998</v>
      </c>
    </row>
    <row r="1188" spans="1:3">
      <c r="A1188" t="s">
        <v>2387</v>
      </c>
      <c r="B1188" t="s">
        <v>6858</v>
      </c>
      <c r="C1188" s="1">
        <v>545348926.98000002</v>
      </c>
    </row>
    <row r="1189" spans="1:3">
      <c r="A1189" t="s">
        <v>2389</v>
      </c>
      <c r="B1189" t="s">
        <v>6859</v>
      </c>
      <c r="C1189" s="1">
        <v>545281189.96000004</v>
      </c>
    </row>
    <row r="1190" spans="1:3">
      <c r="A1190" t="s">
        <v>2391</v>
      </c>
      <c r="B1190" t="s">
        <v>6860</v>
      </c>
      <c r="C1190" s="1">
        <v>543795416.12</v>
      </c>
    </row>
    <row r="1191" spans="1:3">
      <c r="A1191" t="s">
        <v>2393</v>
      </c>
      <c r="B1191" t="s">
        <v>6861</v>
      </c>
      <c r="C1191" s="1">
        <v>543623681.79999995</v>
      </c>
    </row>
    <row r="1192" spans="1:3">
      <c r="A1192" t="s">
        <v>2395</v>
      </c>
      <c r="B1192" t="s">
        <v>6862</v>
      </c>
      <c r="C1192" s="1">
        <v>542823398.10000002</v>
      </c>
    </row>
    <row r="1193" spans="1:3">
      <c r="A1193" t="s">
        <v>2397</v>
      </c>
      <c r="B1193" t="s">
        <v>6863</v>
      </c>
      <c r="C1193" s="1">
        <v>542753028.63999999</v>
      </c>
    </row>
    <row r="1194" spans="1:3">
      <c r="A1194" t="s">
        <v>2399</v>
      </c>
      <c r="B1194" t="s">
        <v>6864</v>
      </c>
      <c r="C1194" s="1">
        <v>542088007.86000001</v>
      </c>
    </row>
    <row r="1195" spans="1:3">
      <c r="A1195" t="s">
        <v>2401</v>
      </c>
      <c r="B1195" t="s">
        <v>6865</v>
      </c>
      <c r="C1195" s="1">
        <v>538658631</v>
      </c>
    </row>
    <row r="1196" spans="1:3">
      <c r="A1196" t="s">
        <v>2402</v>
      </c>
      <c r="B1196" t="s">
        <v>6866</v>
      </c>
      <c r="C1196" s="1">
        <v>538588013.88</v>
      </c>
    </row>
    <row r="1197" spans="1:3">
      <c r="A1197" t="s">
        <v>2404</v>
      </c>
      <c r="B1197" t="s">
        <v>6867</v>
      </c>
      <c r="C1197" s="1">
        <v>538365016.97000003</v>
      </c>
    </row>
    <row r="1198" spans="1:3">
      <c r="A1198" t="s">
        <v>2406</v>
      </c>
      <c r="B1198" t="s">
        <v>6868</v>
      </c>
      <c r="C1198" s="1">
        <v>537707628.48000002</v>
      </c>
    </row>
    <row r="1199" spans="1:3">
      <c r="A1199" t="s">
        <v>2408</v>
      </c>
      <c r="B1199" t="s">
        <v>6869</v>
      </c>
      <c r="C1199" s="1">
        <v>536329815</v>
      </c>
    </row>
    <row r="1200" spans="1:3">
      <c r="A1200" t="s">
        <v>2410</v>
      </c>
      <c r="B1200" t="s">
        <v>6870</v>
      </c>
      <c r="C1200" s="1">
        <v>535500000</v>
      </c>
    </row>
    <row r="1201" spans="1:4">
      <c r="A1201" t="s">
        <v>2412</v>
      </c>
      <c r="B1201" t="s">
        <v>6871</v>
      </c>
      <c r="C1201" s="1">
        <v>535095000</v>
      </c>
    </row>
    <row r="1202" spans="1:4">
      <c r="A1202" t="s">
        <v>2414</v>
      </c>
      <c r="B1202" t="s">
        <v>6872</v>
      </c>
      <c r="C1202" s="1">
        <v>534416617.75999999</v>
      </c>
      <c r="D1202" s="1">
        <v>52238631.979999997</v>
      </c>
    </row>
    <row r="1203" spans="1:4">
      <c r="A1203" t="s">
        <v>2416</v>
      </c>
      <c r="B1203" t="s">
        <v>6873</v>
      </c>
      <c r="C1203" s="1">
        <v>534402470.44999999</v>
      </c>
    </row>
    <row r="1204" spans="1:4">
      <c r="A1204" t="s">
        <v>2418</v>
      </c>
      <c r="B1204" t="s">
        <v>6874</v>
      </c>
      <c r="C1204" s="1">
        <v>533065436.63999999</v>
      </c>
    </row>
    <row r="1205" spans="1:4">
      <c r="A1205" t="s">
        <v>2420</v>
      </c>
      <c r="B1205" t="s">
        <v>6875</v>
      </c>
      <c r="C1205" s="1">
        <v>530987726.36000001</v>
      </c>
    </row>
    <row r="1206" spans="1:4">
      <c r="A1206" t="s">
        <v>2422</v>
      </c>
      <c r="B1206" t="s">
        <v>6876</v>
      </c>
      <c r="C1206" s="1">
        <v>530422678.76999998</v>
      </c>
    </row>
    <row r="1207" spans="1:4">
      <c r="A1207" t="s">
        <v>2424</v>
      </c>
      <c r="B1207" t="s">
        <v>6877</v>
      </c>
      <c r="C1207" s="1">
        <v>529936728.69999999</v>
      </c>
    </row>
    <row r="1208" spans="1:4">
      <c r="A1208" t="s">
        <v>2426</v>
      </c>
      <c r="B1208" t="s">
        <v>6878</v>
      </c>
      <c r="C1208" s="1">
        <v>529632172.44</v>
      </c>
    </row>
    <row r="1209" spans="1:4">
      <c r="A1209" t="s">
        <v>2428</v>
      </c>
      <c r="B1209" t="s">
        <v>6879</v>
      </c>
      <c r="C1209" s="1">
        <v>528225711.38999999</v>
      </c>
    </row>
    <row r="1210" spans="1:4">
      <c r="A1210" t="s">
        <v>2430</v>
      </c>
      <c r="B1210" t="s">
        <v>2431</v>
      </c>
      <c r="C1210" s="1">
        <v>528056381.69999999</v>
      </c>
    </row>
    <row r="1211" spans="1:4">
      <c r="A1211" t="s">
        <v>2432</v>
      </c>
      <c r="B1211" t="s">
        <v>6880</v>
      </c>
      <c r="C1211" s="1">
        <v>527261924.95999998</v>
      </c>
    </row>
    <row r="1212" spans="1:4">
      <c r="A1212" t="s">
        <v>2434</v>
      </c>
      <c r="B1212" t="s">
        <v>6881</v>
      </c>
      <c r="C1212" s="1">
        <v>525168972.78250003</v>
      </c>
    </row>
    <row r="1213" spans="1:4">
      <c r="A1213" t="s">
        <v>2436</v>
      </c>
      <c r="B1213" t="s">
        <v>6882</v>
      </c>
      <c r="C1213" s="1">
        <v>524669803</v>
      </c>
    </row>
    <row r="1214" spans="1:4">
      <c r="A1214" t="s">
        <v>2438</v>
      </c>
      <c r="B1214" t="s">
        <v>6883</v>
      </c>
      <c r="C1214" s="1">
        <v>523855251.99000001</v>
      </c>
    </row>
    <row r="1215" spans="1:4">
      <c r="A1215" t="s">
        <v>2440</v>
      </c>
      <c r="B1215" t="s">
        <v>6884</v>
      </c>
      <c r="C1215" s="1">
        <v>522763610.89999998</v>
      </c>
    </row>
    <row r="1216" spans="1:4">
      <c r="A1216" t="s">
        <v>2442</v>
      </c>
      <c r="B1216" t="s">
        <v>6885</v>
      </c>
      <c r="C1216" s="1">
        <v>522280152.63</v>
      </c>
    </row>
    <row r="1217" spans="1:4">
      <c r="A1217" t="s">
        <v>2444</v>
      </c>
      <c r="B1217" t="s">
        <v>6886</v>
      </c>
      <c r="C1217" s="1">
        <v>521697437.83999997</v>
      </c>
    </row>
    <row r="1218" spans="1:4">
      <c r="A1218" t="s">
        <v>2446</v>
      </c>
      <c r="B1218" t="s">
        <v>6887</v>
      </c>
      <c r="C1218" s="1">
        <v>519909916.68000001</v>
      </c>
    </row>
    <row r="1219" spans="1:4">
      <c r="A1219" t="s">
        <v>2448</v>
      </c>
      <c r="B1219" t="s">
        <v>6888</v>
      </c>
      <c r="C1219" s="1">
        <v>519399383.04000002</v>
      </c>
    </row>
    <row r="1220" spans="1:4">
      <c r="A1220" t="s">
        <v>2450</v>
      </c>
      <c r="B1220" t="s">
        <v>6889</v>
      </c>
      <c r="C1220" s="1">
        <v>516182859</v>
      </c>
    </row>
    <row r="1221" spans="1:4">
      <c r="A1221" t="s">
        <v>2452</v>
      </c>
      <c r="B1221" t="s">
        <v>6890</v>
      </c>
      <c r="C1221" s="1">
        <v>516088897.56</v>
      </c>
    </row>
    <row r="1222" spans="1:4">
      <c r="A1222" t="s">
        <v>2454</v>
      </c>
      <c r="B1222" t="s">
        <v>6891</v>
      </c>
      <c r="C1222" s="1">
        <v>516075587.30000001</v>
      </c>
    </row>
    <row r="1223" spans="1:4">
      <c r="A1223" t="s">
        <v>2456</v>
      </c>
      <c r="B1223" t="s">
        <v>6892</v>
      </c>
      <c r="C1223" s="1">
        <v>515947500</v>
      </c>
    </row>
    <row r="1224" spans="1:4">
      <c r="A1224" t="s">
        <v>2457</v>
      </c>
      <c r="B1224" t="s">
        <v>6893</v>
      </c>
      <c r="C1224" s="1">
        <v>514816144.49000001</v>
      </c>
      <c r="D1224" s="1">
        <v>246932836.59999999</v>
      </c>
    </row>
    <row r="1225" spans="1:4">
      <c r="A1225" t="s">
        <v>2459</v>
      </c>
      <c r="B1225" t="s">
        <v>6894</v>
      </c>
      <c r="C1225" s="1">
        <v>514341048.50999999</v>
      </c>
    </row>
    <row r="1226" spans="1:4">
      <c r="A1226" t="s">
        <v>2461</v>
      </c>
      <c r="B1226" t="s">
        <v>6895</v>
      </c>
      <c r="C1226" s="1">
        <v>511217819.88</v>
      </c>
    </row>
    <row r="1227" spans="1:4">
      <c r="A1227" t="s">
        <v>2463</v>
      </c>
      <c r="B1227" t="s">
        <v>6896</v>
      </c>
      <c r="C1227" s="1">
        <v>510635728.64999998</v>
      </c>
      <c r="D1227" s="1">
        <v>922136726.90999997</v>
      </c>
    </row>
    <row r="1228" spans="1:4">
      <c r="A1228" t="s">
        <v>2465</v>
      </c>
      <c r="B1228" t="s">
        <v>6897</v>
      </c>
      <c r="C1228" s="1">
        <v>510500000</v>
      </c>
    </row>
    <row r="1229" spans="1:4">
      <c r="A1229" t="s">
        <v>2467</v>
      </c>
      <c r="B1229" t="s">
        <v>6898</v>
      </c>
      <c r="C1229" s="1">
        <v>509029888.63999999</v>
      </c>
    </row>
    <row r="1230" spans="1:4">
      <c r="A1230" t="s">
        <v>2469</v>
      </c>
      <c r="B1230" t="s">
        <v>6899</v>
      </c>
      <c r="C1230" s="1">
        <v>507692055.99000001</v>
      </c>
    </row>
    <row r="1231" spans="1:4">
      <c r="A1231" t="s">
        <v>2471</v>
      </c>
      <c r="B1231" t="s">
        <v>6900</v>
      </c>
      <c r="C1231" s="1">
        <v>506859669.75</v>
      </c>
    </row>
    <row r="1232" spans="1:4">
      <c r="A1232" t="s">
        <v>2473</v>
      </c>
      <c r="B1232" t="s">
        <v>6901</v>
      </c>
      <c r="C1232" s="1">
        <v>504688487.07999998</v>
      </c>
    </row>
    <row r="1233" spans="1:4">
      <c r="A1233" t="s">
        <v>2475</v>
      </c>
      <c r="B1233" t="s">
        <v>6902</v>
      </c>
      <c r="C1233" s="1">
        <v>504000000</v>
      </c>
    </row>
    <row r="1234" spans="1:4">
      <c r="A1234" t="s">
        <v>2476</v>
      </c>
      <c r="B1234" t="s">
        <v>6903</v>
      </c>
      <c r="C1234" s="1">
        <v>503230562</v>
      </c>
    </row>
    <row r="1235" spans="1:4">
      <c r="A1235" t="s">
        <v>2478</v>
      </c>
      <c r="B1235" t="s">
        <v>6904</v>
      </c>
      <c r="C1235" s="1">
        <v>502687018.69</v>
      </c>
      <c r="D1235" s="1">
        <v>66798460.799999997</v>
      </c>
    </row>
    <row r="1236" spans="1:4">
      <c r="A1236" t="s">
        <v>2480</v>
      </c>
      <c r="B1236" t="s">
        <v>6905</v>
      </c>
      <c r="C1236" s="1">
        <v>501160598.39999998</v>
      </c>
    </row>
    <row r="1237" spans="1:4">
      <c r="A1237" t="s">
        <v>2482</v>
      </c>
      <c r="B1237" t="s">
        <v>6906</v>
      </c>
      <c r="C1237" s="1">
        <v>497529890.48000002</v>
      </c>
    </row>
    <row r="1238" spans="1:4">
      <c r="A1238" t="s">
        <v>2484</v>
      </c>
      <c r="B1238" t="s">
        <v>6907</v>
      </c>
      <c r="C1238" s="1">
        <v>497164261.86000001</v>
      </c>
    </row>
    <row r="1239" spans="1:4">
      <c r="A1239" t="s">
        <v>2486</v>
      </c>
      <c r="B1239" t="s">
        <v>6908</v>
      </c>
      <c r="C1239" s="1">
        <v>496703936.95999998</v>
      </c>
    </row>
    <row r="1240" spans="1:4">
      <c r="A1240" t="s">
        <v>2488</v>
      </c>
      <c r="B1240" t="s">
        <v>6909</v>
      </c>
      <c r="C1240" s="1">
        <v>496650000</v>
      </c>
    </row>
    <row r="1241" spans="1:4">
      <c r="A1241" t="s">
        <v>2490</v>
      </c>
      <c r="B1241" t="s">
        <v>6910</v>
      </c>
      <c r="C1241" s="1">
        <v>494675256.83999997</v>
      </c>
    </row>
    <row r="1242" spans="1:4">
      <c r="A1242" t="s">
        <v>2492</v>
      </c>
      <c r="B1242" t="s">
        <v>6911</v>
      </c>
      <c r="C1242" s="1">
        <v>493555325.89999998</v>
      </c>
    </row>
    <row r="1243" spans="1:4">
      <c r="A1243" t="s">
        <v>2494</v>
      </c>
      <c r="B1243" t="s">
        <v>6912</v>
      </c>
      <c r="C1243" s="1">
        <v>492341936</v>
      </c>
    </row>
    <row r="1244" spans="1:4">
      <c r="A1244" t="s">
        <v>2496</v>
      </c>
      <c r="B1244" t="s">
        <v>6913</v>
      </c>
      <c r="C1244" s="1">
        <v>491839397.89999998</v>
      </c>
    </row>
    <row r="1245" spans="1:4">
      <c r="A1245" t="s">
        <v>2498</v>
      </c>
      <c r="B1245" t="s">
        <v>6914</v>
      </c>
      <c r="C1245" s="1">
        <v>490861970.36000001</v>
      </c>
    </row>
    <row r="1246" spans="1:4">
      <c r="A1246" t="s">
        <v>2500</v>
      </c>
      <c r="B1246" t="s">
        <v>6915</v>
      </c>
      <c r="C1246" s="1">
        <v>490515266.54000002</v>
      </c>
    </row>
    <row r="1247" spans="1:4">
      <c r="A1247" t="s">
        <v>2502</v>
      </c>
      <c r="B1247" t="s">
        <v>6916</v>
      </c>
      <c r="C1247" s="1">
        <v>487265381.10000002</v>
      </c>
    </row>
    <row r="1248" spans="1:4">
      <c r="A1248" t="s">
        <v>2504</v>
      </c>
      <c r="B1248" t="s">
        <v>6917</v>
      </c>
      <c r="C1248" s="1">
        <v>487024979.56</v>
      </c>
    </row>
    <row r="1249" spans="1:4">
      <c r="A1249" t="s">
        <v>2506</v>
      </c>
      <c r="B1249" t="s">
        <v>6918</v>
      </c>
      <c r="C1249" s="1">
        <v>486920645.63999999</v>
      </c>
    </row>
    <row r="1250" spans="1:4">
      <c r="A1250" t="s">
        <v>2508</v>
      </c>
      <c r="B1250" t="s">
        <v>6919</v>
      </c>
      <c r="C1250" s="1">
        <v>486035767.72000003</v>
      </c>
    </row>
    <row r="1251" spans="1:4">
      <c r="A1251" t="s">
        <v>2510</v>
      </c>
      <c r="B1251" t="s">
        <v>6920</v>
      </c>
      <c r="C1251" s="1">
        <v>485549573.04000002</v>
      </c>
    </row>
    <row r="1252" spans="1:4">
      <c r="A1252" t="s">
        <v>2512</v>
      </c>
      <c r="B1252" t="s">
        <v>6921</v>
      </c>
      <c r="C1252" s="1">
        <v>485174338.94999999</v>
      </c>
    </row>
    <row r="1253" spans="1:4">
      <c r="A1253" t="s">
        <v>2514</v>
      </c>
      <c r="B1253" t="s">
        <v>6922</v>
      </c>
      <c r="C1253" s="1">
        <v>483619500</v>
      </c>
    </row>
    <row r="1254" spans="1:4">
      <c r="A1254" t="s">
        <v>2516</v>
      </c>
      <c r="B1254" t="s">
        <v>6923</v>
      </c>
      <c r="C1254" s="1">
        <v>482825711.75999999</v>
      </c>
      <c r="D1254" s="1">
        <v>280471270.06</v>
      </c>
    </row>
    <row r="1255" spans="1:4">
      <c r="A1255" t="s">
        <v>2518</v>
      </c>
      <c r="B1255" t="s">
        <v>6924</v>
      </c>
      <c r="C1255" s="1">
        <v>482205089.45999998</v>
      </c>
    </row>
    <row r="1256" spans="1:4">
      <c r="A1256" t="s">
        <v>2520</v>
      </c>
      <c r="B1256" t="s">
        <v>6925</v>
      </c>
      <c r="C1256" s="1">
        <v>481957678.72000003</v>
      </c>
    </row>
    <row r="1257" spans="1:4">
      <c r="A1257" t="s">
        <v>2522</v>
      </c>
      <c r="B1257" t="s">
        <v>6926</v>
      </c>
      <c r="C1257" s="1">
        <v>479956531.13999999</v>
      </c>
    </row>
    <row r="1258" spans="1:4">
      <c r="A1258" t="s">
        <v>2524</v>
      </c>
      <c r="B1258" t="s">
        <v>6927</v>
      </c>
      <c r="C1258" s="1">
        <v>479835100.61199999</v>
      </c>
    </row>
    <row r="1259" spans="1:4">
      <c r="A1259" t="s">
        <v>2526</v>
      </c>
      <c r="B1259" t="s">
        <v>6928</v>
      </c>
      <c r="C1259" s="1">
        <v>479020000</v>
      </c>
    </row>
    <row r="1260" spans="1:4">
      <c r="A1260" t="s">
        <v>2528</v>
      </c>
      <c r="B1260" t="s">
        <v>6929</v>
      </c>
      <c r="C1260" s="1">
        <v>476716854.24000001</v>
      </c>
    </row>
    <row r="1261" spans="1:4">
      <c r="A1261" t="s">
        <v>2530</v>
      </c>
      <c r="B1261" t="s">
        <v>6930</v>
      </c>
      <c r="C1261" s="1">
        <v>476262690.42000002</v>
      </c>
      <c r="D1261" s="1">
        <v>428827845.12</v>
      </c>
    </row>
    <row r="1262" spans="1:4">
      <c r="A1262" t="s">
        <v>2532</v>
      </c>
      <c r="B1262" t="s">
        <v>6931</v>
      </c>
      <c r="C1262" s="1">
        <v>472993418.39999998</v>
      </c>
    </row>
    <row r="1263" spans="1:4">
      <c r="A1263" t="s">
        <v>2534</v>
      </c>
      <c r="B1263" t="s">
        <v>6932</v>
      </c>
      <c r="C1263" s="1">
        <v>472267258.24000001</v>
      </c>
    </row>
    <row r="1264" spans="1:4">
      <c r="A1264" t="s">
        <v>2536</v>
      </c>
      <c r="B1264" t="s">
        <v>6933</v>
      </c>
      <c r="C1264" s="1">
        <v>468977987.17000002</v>
      </c>
    </row>
    <row r="1265" spans="1:3">
      <c r="A1265" t="s">
        <v>2538</v>
      </c>
      <c r="B1265" t="s">
        <v>6934</v>
      </c>
      <c r="C1265" s="1">
        <v>466835111.54000002</v>
      </c>
    </row>
    <row r="1266" spans="1:3">
      <c r="A1266" t="s">
        <v>2540</v>
      </c>
      <c r="B1266" t="s">
        <v>6935</v>
      </c>
      <c r="C1266" s="1">
        <v>466338352.76999998</v>
      </c>
    </row>
    <row r="1267" spans="1:3">
      <c r="A1267" t="s">
        <v>2542</v>
      </c>
      <c r="B1267" t="s">
        <v>6936</v>
      </c>
      <c r="C1267" s="1">
        <v>465310398.495</v>
      </c>
    </row>
    <row r="1268" spans="1:3">
      <c r="A1268" t="s">
        <v>2544</v>
      </c>
      <c r="B1268" t="s">
        <v>6937</v>
      </c>
      <c r="C1268" s="1">
        <v>463214823.66000003</v>
      </c>
    </row>
    <row r="1269" spans="1:3">
      <c r="A1269" t="s">
        <v>2546</v>
      </c>
      <c r="B1269" t="s">
        <v>6938</v>
      </c>
      <c r="C1269" s="1">
        <v>462014327.10000002</v>
      </c>
    </row>
    <row r="1270" spans="1:3">
      <c r="A1270" t="s">
        <v>2548</v>
      </c>
      <c r="B1270" t="s">
        <v>6939</v>
      </c>
      <c r="C1270" s="1">
        <v>460147125</v>
      </c>
    </row>
    <row r="1271" spans="1:3">
      <c r="A1271" t="s">
        <v>2549</v>
      </c>
      <c r="B1271" t="s">
        <v>6940</v>
      </c>
      <c r="C1271" s="1">
        <v>456740000</v>
      </c>
    </row>
    <row r="1272" spans="1:3">
      <c r="A1272" t="s">
        <v>2550</v>
      </c>
      <c r="B1272" t="s">
        <v>6941</v>
      </c>
      <c r="C1272" s="1">
        <v>456492586.69</v>
      </c>
    </row>
    <row r="1273" spans="1:3">
      <c r="A1273" t="s">
        <v>2552</v>
      </c>
      <c r="B1273" t="s">
        <v>6942</v>
      </c>
      <c r="C1273" s="1">
        <v>455892639.30000001</v>
      </c>
    </row>
    <row r="1274" spans="1:3">
      <c r="A1274" t="s">
        <v>2554</v>
      </c>
      <c r="B1274" t="s">
        <v>6943</v>
      </c>
      <c r="C1274" s="1">
        <v>454245506.64999998</v>
      </c>
    </row>
    <row r="1275" spans="1:3">
      <c r="A1275" t="s">
        <v>2556</v>
      </c>
      <c r="B1275" t="s">
        <v>6944</v>
      </c>
      <c r="C1275" s="1">
        <v>453731905.63499999</v>
      </c>
    </row>
    <row r="1276" spans="1:3">
      <c r="A1276" t="s">
        <v>2558</v>
      </c>
      <c r="B1276" t="s">
        <v>6945</v>
      </c>
      <c r="C1276" s="1">
        <v>453675000</v>
      </c>
    </row>
    <row r="1277" spans="1:3">
      <c r="A1277" t="s">
        <v>2560</v>
      </c>
      <c r="B1277" t="s">
        <v>6946</v>
      </c>
      <c r="C1277" s="1">
        <v>452152088.55000001</v>
      </c>
    </row>
    <row r="1278" spans="1:3">
      <c r="A1278" t="s">
        <v>2562</v>
      </c>
      <c r="B1278" t="s">
        <v>6947</v>
      </c>
      <c r="C1278" s="1">
        <v>450225000</v>
      </c>
    </row>
    <row r="1279" spans="1:3">
      <c r="A1279" t="s">
        <v>2564</v>
      </c>
      <c r="B1279" t="s">
        <v>6948</v>
      </c>
      <c r="C1279" s="1">
        <v>449922810.48000002</v>
      </c>
    </row>
    <row r="1280" spans="1:3">
      <c r="A1280" t="s">
        <v>2566</v>
      </c>
      <c r="B1280" t="s">
        <v>6949</v>
      </c>
      <c r="C1280" s="1">
        <v>449468152.56</v>
      </c>
    </row>
    <row r="1281" spans="1:4">
      <c r="A1281" t="s">
        <v>2568</v>
      </c>
      <c r="B1281" t="s">
        <v>6950</v>
      </c>
      <c r="C1281" s="1">
        <v>446236525.39999998</v>
      </c>
    </row>
    <row r="1282" spans="1:4">
      <c r="A1282" t="s">
        <v>2570</v>
      </c>
      <c r="B1282" t="s">
        <v>6951</v>
      </c>
      <c r="C1282" s="1">
        <v>445779008.48000002</v>
      </c>
    </row>
    <row r="1283" spans="1:4">
      <c r="A1283" t="s">
        <v>2572</v>
      </c>
      <c r="B1283" t="s">
        <v>6952</v>
      </c>
      <c r="C1283" s="1">
        <v>445283528.22000003</v>
      </c>
    </row>
    <row r="1284" spans="1:4">
      <c r="A1284" t="s">
        <v>2574</v>
      </c>
      <c r="B1284" t="s">
        <v>6953</v>
      </c>
      <c r="C1284" s="1">
        <v>445281053.04000002</v>
      </c>
    </row>
    <row r="1285" spans="1:4">
      <c r="A1285" t="s">
        <v>2576</v>
      </c>
      <c r="B1285" t="s">
        <v>6954</v>
      </c>
      <c r="C1285" s="1">
        <v>444860448.95999998</v>
      </c>
    </row>
    <row r="1286" spans="1:4">
      <c r="A1286" t="s">
        <v>2578</v>
      </c>
      <c r="B1286" t="s">
        <v>6955</v>
      </c>
      <c r="C1286" s="1">
        <v>444528414.05000001</v>
      </c>
    </row>
    <row r="1287" spans="1:4">
      <c r="A1287" t="s">
        <v>2580</v>
      </c>
      <c r="B1287" t="s">
        <v>6956</v>
      </c>
      <c r="C1287" s="1">
        <v>443959010.16000003</v>
      </c>
    </row>
    <row r="1288" spans="1:4">
      <c r="A1288" t="s">
        <v>2582</v>
      </c>
      <c r="B1288" t="s">
        <v>6957</v>
      </c>
      <c r="C1288" s="1">
        <v>443681594.66000003</v>
      </c>
    </row>
    <row r="1289" spans="1:4">
      <c r="A1289" t="s">
        <v>2584</v>
      </c>
      <c r="B1289" t="s">
        <v>6958</v>
      </c>
      <c r="C1289" s="1">
        <v>443470643.57999998</v>
      </c>
    </row>
    <row r="1290" spans="1:4">
      <c r="A1290" t="s">
        <v>2586</v>
      </c>
      <c r="B1290" t="s">
        <v>6959</v>
      </c>
      <c r="C1290" s="1">
        <v>442913170.86000001</v>
      </c>
    </row>
    <row r="1291" spans="1:4">
      <c r="A1291" t="s">
        <v>2588</v>
      </c>
      <c r="B1291" t="s">
        <v>6960</v>
      </c>
      <c r="C1291" s="1">
        <v>442431873.24000001</v>
      </c>
    </row>
    <row r="1292" spans="1:4">
      <c r="A1292" t="s">
        <v>2590</v>
      </c>
      <c r="B1292" t="s">
        <v>6961</v>
      </c>
      <c r="C1292" s="1">
        <v>442035562.5</v>
      </c>
    </row>
    <row r="1293" spans="1:4">
      <c r="A1293" t="s">
        <v>2591</v>
      </c>
      <c r="B1293" t="s">
        <v>6962</v>
      </c>
      <c r="C1293" s="1">
        <v>441289652.19999999</v>
      </c>
    </row>
    <row r="1294" spans="1:4">
      <c r="A1294" t="s">
        <v>2593</v>
      </c>
      <c r="B1294" t="s">
        <v>6963</v>
      </c>
      <c r="C1294" s="1">
        <v>440357694.04549998</v>
      </c>
    </row>
    <row r="1295" spans="1:4">
      <c r="A1295" t="s">
        <v>2595</v>
      </c>
      <c r="B1295" t="s">
        <v>6964</v>
      </c>
      <c r="C1295" s="1">
        <v>439999429.97000003</v>
      </c>
    </row>
    <row r="1296" spans="1:4">
      <c r="A1296" t="s">
        <v>2597</v>
      </c>
      <c r="B1296" t="s">
        <v>6965</v>
      </c>
      <c r="C1296" s="1">
        <v>438139495.70999998</v>
      </c>
      <c r="D1296" s="1">
        <v>612021179</v>
      </c>
    </row>
    <row r="1297" spans="1:4">
      <c r="A1297" t="s">
        <v>2599</v>
      </c>
      <c r="B1297" t="s">
        <v>6966</v>
      </c>
      <c r="C1297" s="1">
        <v>437882511.80000001</v>
      </c>
    </row>
    <row r="1298" spans="1:4">
      <c r="A1298" t="s">
        <v>2601</v>
      </c>
      <c r="B1298" t="s">
        <v>6967</v>
      </c>
      <c r="C1298" s="1">
        <v>436491845.30000001</v>
      </c>
    </row>
    <row r="1299" spans="1:4">
      <c r="A1299" t="s">
        <v>2603</v>
      </c>
      <c r="B1299" t="s">
        <v>6968</v>
      </c>
      <c r="C1299" s="1">
        <v>435765152.75999999</v>
      </c>
    </row>
    <row r="1300" spans="1:4">
      <c r="A1300" t="s">
        <v>2605</v>
      </c>
      <c r="B1300" t="s">
        <v>6969</v>
      </c>
      <c r="C1300" s="1">
        <v>434427352.5</v>
      </c>
    </row>
    <row r="1301" spans="1:4">
      <c r="A1301" t="s">
        <v>2607</v>
      </c>
      <c r="B1301" t="s">
        <v>6970</v>
      </c>
      <c r="C1301" s="1">
        <v>432462982.89999998</v>
      </c>
      <c r="D1301" s="1">
        <v>90617645.359999999</v>
      </c>
    </row>
    <row r="1302" spans="1:4">
      <c r="A1302" t="s">
        <v>2609</v>
      </c>
      <c r="B1302" t="s">
        <v>6971</v>
      </c>
      <c r="C1302" s="1">
        <v>432458611.83579999</v>
      </c>
    </row>
    <row r="1303" spans="1:4">
      <c r="A1303" t="s">
        <v>2611</v>
      </c>
      <c r="B1303" t="s">
        <v>6972</v>
      </c>
      <c r="C1303" s="1">
        <v>432157795.05000001</v>
      </c>
    </row>
    <row r="1304" spans="1:4">
      <c r="A1304" t="s">
        <v>2613</v>
      </c>
      <c r="B1304" t="s">
        <v>6973</v>
      </c>
      <c r="C1304" s="1">
        <v>432071155.31999999</v>
      </c>
    </row>
    <row r="1305" spans="1:4">
      <c r="A1305" t="s">
        <v>2615</v>
      </c>
      <c r="B1305" t="s">
        <v>6974</v>
      </c>
      <c r="C1305" s="1">
        <v>431689227.14999998</v>
      </c>
    </row>
    <row r="1306" spans="1:4">
      <c r="A1306" t="s">
        <v>2617</v>
      </c>
      <c r="B1306" t="s">
        <v>6975</v>
      </c>
      <c r="C1306" s="1">
        <v>431128400.68000001</v>
      </c>
    </row>
    <row r="1307" spans="1:4">
      <c r="A1307" t="s">
        <v>2619</v>
      </c>
      <c r="B1307" t="s">
        <v>6976</v>
      </c>
      <c r="C1307" s="1">
        <v>430487812.55000001</v>
      </c>
    </row>
    <row r="1308" spans="1:4">
      <c r="A1308" t="s">
        <v>2621</v>
      </c>
      <c r="B1308" t="s">
        <v>6977</v>
      </c>
      <c r="C1308" s="1">
        <v>427876524.55000001</v>
      </c>
    </row>
    <row r="1309" spans="1:4">
      <c r="A1309" t="s">
        <v>2623</v>
      </c>
      <c r="B1309" t="s">
        <v>6978</v>
      </c>
      <c r="C1309" s="1">
        <v>427778945.44</v>
      </c>
    </row>
    <row r="1310" spans="1:4">
      <c r="A1310" t="s">
        <v>2625</v>
      </c>
      <c r="B1310" t="s">
        <v>6979</v>
      </c>
      <c r="C1310" s="1">
        <v>427691925.75999999</v>
      </c>
    </row>
    <row r="1311" spans="1:4">
      <c r="A1311" t="s">
        <v>2627</v>
      </c>
      <c r="B1311" t="s">
        <v>6980</v>
      </c>
      <c r="C1311" s="1">
        <v>427461470.80000001</v>
      </c>
    </row>
    <row r="1312" spans="1:4">
      <c r="A1312" t="s">
        <v>2629</v>
      </c>
      <c r="B1312" t="s">
        <v>6981</v>
      </c>
      <c r="C1312" s="1">
        <v>426543965.25</v>
      </c>
    </row>
    <row r="1313" spans="1:4">
      <c r="A1313" t="s">
        <v>2631</v>
      </c>
      <c r="B1313" t="s">
        <v>6982</v>
      </c>
      <c r="C1313" s="1">
        <v>426316885.04000002</v>
      </c>
    </row>
    <row r="1314" spans="1:4">
      <c r="A1314" t="s">
        <v>2633</v>
      </c>
      <c r="B1314" t="s">
        <v>6983</v>
      </c>
      <c r="C1314" s="1">
        <v>425803851.83999997</v>
      </c>
    </row>
    <row r="1315" spans="1:4">
      <c r="A1315" t="s">
        <v>2635</v>
      </c>
      <c r="B1315" t="s">
        <v>6984</v>
      </c>
      <c r="C1315" s="1">
        <v>425379658.13999999</v>
      </c>
    </row>
    <row r="1316" spans="1:4">
      <c r="A1316" t="s">
        <v>2637</v>
      </c>
      <c r="B1316" t="s">
        <v>6985</v>
      </c>
      <c r="C1316" s="1">
        <v>423844000</v>
      </c>
    </row>
    <row r="1317" spans="1:4">
      <c r="A1317" t="s">
        <v>2639</v>
      </c>
      <c r="B1317" t="s">
        <v>6986</v>
      </c>
      <c r="C1317" s="1">
        <v>422468379</v>
      </c>
    </row>
    <row r="1318" spans="1:4">
      <c r="A1318" t="s">
        <v>2641</v>
      </c>
      <c r="B1318" t="s">
        <v>6987</v>
      </c>
      <c r="C1318" s="1">
        <v>417870464.63999999</v>
      </c>
      <c r="D1318" s="1">
        <v>147969234.87</v>
      </c>
    </row>
    <row r="1319" spans="1:4">
      <c r="A1319" t="s">
        <v>2643</v>
      </c>
      <c r="B1319" t="s">
        <v>6988</v>
      </c>
      <c r="C1319" s="1">
        <v>417814757.36000001</v>
      </c>
    </row>
    <row r="1320" spans="1:4">
      <c r="A1320" t="s">
        <v>2645</v>
      </c>
      <c r="B1320" t="s">
        <v>6989</v>
      </c>
      <c r="C1320" s="1">
        <v>417565920</v>
      </c>
    </row>
    <row r="1321" spans="1:4">
      <c r="A1321" t="s">
        <v>2647</v>
      </c>
      <c r="B1321" t="s">
        <v>6990</v>
      </c>
      <c r="C1321" s="1">
        <v>414277511.5</v>
      </c>
    </row>
    <row r="1322" spans="1:4">
      <c r="A1322" t="s">
        <v>2649</v>
      </c>
      <c r="B1322" t="s">
        <v>6991</v>
      </c>
      <c r="C1322" s="1">
        <v>412405399.23000002</v>
      </c>
    </row>
    <row r="1323" spans="1:4">
      <c r="A1323" t="s">
        <v>2651</v>
      </c>
      <c r="B1323" t="s">
        <v>6992</v>
      </c>
      <c r="C1323" s="1">
        <v>411501291.83329999</v>
      </c>
    </row>
    <row r="1324" spans="1:4">
      <c r="A1324" t="s">
        <v>2653</v>
      </c>
      <c r="B1324" t="s">
        <v>6993</v>
      </c>
      <c r="C1324" s="1">
        <v>411286363.30000001</v>
      </c>
    </row>
    <row r="1325" spans="1:4">
      <c r="A1325" t="s">
        <v>2655</v>
      </c>
      <c r="B1325" t="s">
        <v>6994</v>
      </c>
      <c r="C1325" s="1">
        <v>411143196.07999998</v>
      </c>
    </row>
    <row r="1326" spans="1:4">
      <c r="A1326" t="s">
        <v>2657</v>
      </c>
      <c r="B1326" t="s">
        <v>6995</v>
      </c>
      <c r="C1326" s="1">
        <v>410864445.48000002</v>
      </c>
    </row>
    <row r="1327" spans="1:4">
      <c r="A1327" t="s">
        <v>2659</v>
      </c>
      <c r="B1327" t="s">
        <v>6996</v>
      </c>
      <c r="C1327" s="1">
        <v>410614009</v>
      </c>
    </row>
    <row r="1328" spans="1:4">
      <c r="A1328" t="s">
        <v>2661</v>
      </c>
      <c r="B1328" t="s">
        <v>6997</v>
      </c>
      <c r="C1328" s="1">
        <v>410419748.52999997</v>
      </c>
    </row>
    <row r="1329" spans="1:4">
      <c r="A1329" t="s">
        <v>2663</v>
      </c>
      <c r="B1329" t="s">
        <v>6998</v>
      </c>
      <c r="C1329" s="1">
        <v>410295760.06999999</v>
      </c>
      <c r="D1329" s="1">
        <v>102173004.78</v>
      </c>
    </row>
    <row r="1330" spans="1:4">
      <c r="A1330" t="s">
        <v>2665</v>
      </c>
      <c r="B1330" t="s">
        <v>6999</v>
      </c>
      <c r="C1330" s="1">
        <v>409687500</v>
      </c>
    </row>
    <row r="1331" spans="1:4">
      <c r="A1331" t="s">
        <v>2667</v>
      </c>
      <c r="B1331" t="s">
        <v>7000</v>
      </c>
      <c r="C1331" s="1">
        <v>409000859.19</v>
      </c>
    </row>
    <row r="1332" spans="1:4">
      <c r="A1332" t="s">
        <v>2669</v>
      </c>
      <c r="B1332" t="s">
        <v>7001</v>
      </c>
      <c r="C1332" s="1">
        <v>407973000</v>
      </c>
    </row>
    <row r="1333" spans="1:4">
      <c r="A1333" t="s">
        <v>2671</v>
      </c>
      <c r="B1333" t="s">
        <v>7002</v>
      </c>
      <c r="C1333" s="1">
        <v>407773787.51999998</v>
      </c>
    </row>
    <row r="1334" spans="1:4">
      <c r="A1334" t="s">
        <v>2673</v>
      </c>
      <c r="B1334" t="s">
        <v>7003</v>
      </c>
      <c r="C1334" s="1">
        <v>407330417.20999998</v>
      </c>
    </row>
    <row r="1335" spans="1:4">
      <c r="A1335" t="s">
        <v>2675</v>
      </c>
      <c r="B1335" t="s">
        <v>7004</v>
      </c>
      <c r="C1335" s="1">
        <v>406953762.60000002</v>
      </c>
    </row>
    <row r="1336" spans="1:4">
      <c r="A1336" t="s">
        <v>2677</v>
      </c>
      <c r="B1336" t="s">
        <v>7005</v>
      </c>
      <c r="C1336" s="1">
        <v>406371285.77999997</v>
      </c>
      <c r="D1336" s="1">
        <v>76410733.849999994</v>
      </c>
    </row>
    <row r="1337" spans="1:4">
      <c r="A1337" t="s">
        <v>2679</v>
      </c>
      <c r="B1337" t="s">
        <v>7006</v>
      </c>
      <c r="C1337" s="1">
        <v>405000000</v>
      </c>
    </row>
    <row r="1338" spans="1:4">
      <c r="A1338" t="s">
        <v>2681</v>
      </c>
      <c r="B1338" t="s">
        <v>7007</v>
      </c>
      <c r="C1338" s="1">
        <v>404452125</v>
      </c>
    </row>
    <row r="1339" spans="1:4">
      <c r="A1339" t="s">
        <v>2683</v>
      </c>
      <c r="B1339" t="s">
        <v>7008</v>
      </c>
      <c r="C1339" s="1">
        <v>403735241.80000001</v>
      </c>
    </row>
    <row r="1340" spans="1:4">
      <c r="A1340" t="s">
        <v>2685</v>
      </c>
      <c r="B1340" t="s">
        <v>7009</v>
      </c>
      <c r="C1340" s="1">
        <v>403240528.5</v>
      </c>
    </row>
    <row r="1341" spans="1:4">
      <c r="A1341" t="s">
        <v>2687</v>
      </c>
      <c r="B1341" t="s">
        <v>7010</v>
      </c>
      <c r="C1341" s="1">
        <v>403132171.56</v>
      </c>
    </row>
    <row r="1342" spans="1:4">
      <c r="A1342" t="s">
        <v>2689</v>
      </c>
      <c r="B1342" t="s">
        <v>7011</v>
      </c>
      <c r="C1342" s="1">
        <v>402499825.44</v>
      </c>
    </row>
    <row r="1343" spans="1:4">
      <c r="A1343" t="s">
        <v>2691</v>
      </c>
      <c r="B1343" t="s">
        <v>7012</v>
      </c>
      <c r="C1343" s="1">
        <v>402391172.39999998</v>
      </c>
    </row>
    <row r="1344" spans="1:4">
      <c r="A1344" t="s">
        <v>2693</v>
      </c>
      <c r="B1344" t="s">
        <v>7013</v>
      </c>
      <c r="C1344" s="1">
        <v>402275177.73000002</v>
      </c>
    </row>
    <row r="1345" spans="1:4">
      <c r="A1345" t="s">
        <v>2695</v>
      </c>
      <c r="B1345" t="s">
        <v>7014</v>
      </c>
      <c r="C1345" s="1">
        <v>401054139.41670001</v>
      </c>
    </row>
    <row r="1346" spans="1:4">
      <c r="A1346" t="s">
        <v>2697</v>
      </c>
      <c r="B1346" t="s">
        <v>7015</v>
      </c>
      <c r="C1346" s="1">
        <v>399889569.06</v>
      </c>
    </row>
    <row r="1347" spans="1:4">
      <c r="A1347" t="s">
        <v>2699</v>
      </c>
      <c r="B1347" t="s">
        <v>7016</v>
      </c>
      <c r="C1347" s="1">
        <v>399179914.57999998</v>
      </c>
    </row>
    <row r="1348" spans="1:4">
      <c r="A1348" t="s">
        <v>2701</v>
      </c>
      <c r="B1348" t="s">
        <v>7017</v>
      </c>
      <c r="C1348" s="1">
        <v>399029576.39999998</v>
      </c>
    </row>
    <row r="1349" spans="1:4">
      <c r="A1349" t="s">
        <v>2703</v>
      </c>
      <c r="B1349" t="s">
        <v>7018</v>
      </c>
      <c r="C1349" s="1">
        <v>398979100</v>
      </c>
    </row>
    <row r="1350" spans="1:4">
      <c r="A1350" t="s">
        <v>2705</v>
      </c>
      <c r="B1350" t="s">
        <v>7019</v>
      </c>
      <c r="C1350" s="1">
        <v>397373410.56999999</v>
      </c>
    </row>
    <row r="1351" spans="1:4">
      <c r="A1351" t="s">
        <v>2707</v>
      </c>
      <c r="B1351" t="s">
        <v>7020</v>
      </c>
      <c r="C1351" s="1">
        <v>397258104.94999999</v>
      </c>
    </row>
    <row r="1352" spans="1:4">
      <c r="A1352" t="s">
        <v>2709</v>
      </c>
      <c r="B1352" t="s">
        <v>7021</v>
      </c>
      <c r="C1352" s="1">
        <v>396808705.53299999</v>
      </c>
    </row>
    <row r="1353" spans="1:4">
      <c r="A1353" t="s">
        <v>2711</v>
      </c>
      <c r="B1353" t="s">
        <v>7022</v>
      </c>
      <c r="C1353" s="1">
        <v>396621447.45999998</v>
      </c>
    </row>
    <row r="1354" spans="1:4">
      <c r="A1354" t="s">
        <v>2713</v>
      </c>
      <c r="B1354" t="s">
        <v>7023</v>
      </c>
      <c r="C1354" s="1">
        <v>396324876.07999998</v>
      </c>
      <c r="D1354" s="1">
        <v>300272990.16000003</v>
      </c>
    </row>
    <row r="1355" spans="1:4">
      <c r="A1355" t="s">
        <v>2715</v>
      </c>
      <c r="B1355" t="s">
        <v>7024</v>
      </c>
      <c r="C1355" s="1">
        <v>395350475.51999998</v>
      </c>
    </row>
    <row r="1356" spans="1:4">
      <c r="A1356" t="s">
        <v>2717</v>
      </c>
      <c r="B1356" t="s">
        <v>7025</v>
      </c>
      <c r="C1356" s="1">
        <v>395299951.19999999</v>
      </c>
    </row>
    <row r="1357" spans="1:4">
      <c r="A1357" t="s">
        <v>2719</v>
      </c>
      <c r="B1357" t="s">
        <v>7026</v>
      </c>
      <c r="C1357" s="1">
        <v>394981752.88</v>
      </c>
    </row>
    <row r="1358" spans="1:4">
      <c r="A1358" t="s">
        <v>2721</v>
      </c>
      <c r="B1358" t="s">
        <v>2722</v>
      </c>
      <c r="C1358" s="1">
        <v>394470804.14999998</v>
      </c>
    </row>
    <row r="1359" spans="1:4">
      <c r="A1359" t="s">
        <v>2723</v>
      </c>
      <c r="B1359" t="s">
        <v>7027</v>
      </c>
      <c r="C1359" s="1">
        <v>394307114.60000002</v>
      </c>
    </row>
    <row r="1360" spans="1:4">
      <c r="A1360" t="s">
        <v>2725</v>
      </c>
      <c r="B1360" t="s">
        <v>7028</v>
      </c>
      <c r="C1360" s="1">
        <v>394305178.89999998</v>
      </c>
    </row>
    <row r="1361" spans="1:4">
      <c r="A1361" t="s">
        <v>2727</v>
      </c>
      <c r="B1361" t="s">
        <v>7029</v>
      </c>
      <c r="C1361" s="1">
        <v>393863602</v>
      </c>
    </row>
    <row r="1362" spans="1:4">
      <c r="A1362" t="s">
        <v>2729</v>
      </c>
      <c r="B1362" t="s">
        <v>7030</v>
      </c>
      <c r="C1362" s="1">
        <v>393440057.92000002</v>
      </c>
    </row>
    <row r="1363" spans="1:4">
      <c r="A1363" t="s">
        <v>2731</v>
      </c>
      <c r="B1363" t="s">
        <v>7031</v>
      </c>
      <c r="C1363" s="1">
        <v>392643294.12</v>
      </c>
    </row>
    <row r="1364" spans="1:4">
      <c r="A1364" t="s">
        <v>2733</v>
      </c>
      <c r="B1364" t="s">
        <v>7032</v>
      </c>
      <c r="C1364" s="1">
        <v>392001249</v>
      </c>
    </row>
    <row r="1365" spans="1:4">
      <c r="A1365" t="s">
        <v>2735</v>
      </c>
      <c r="B1365" t="s">
        <v>7033</v>
      </c>
      <c r="C1365" s="1">
        <v>390254741.81</v>
      </c>
    </row>
    <row r="1366" spans="1:4">
      <c r="A1366" t="s">
        <v>2737</v>
      </c>
      <c r="B1366" t="s">
        <v>7034</v>
      </c>
      <c r="C1366" s="1">
        <v>390225768.24000001</v>
      </c>
      <c r="D1366" s="1">
        <v>473680052.27999997</v>
      </c>
    </row>
    <row r="1367" spans="1:4">
      <c r="A1367" t="s">
        <v>2739</v>
      </c>
      <c r="B1367" t="s">
        <v>7035</v>
      </c>
      <c r="C1367" s="1">
        <v>389987816.92000002</v>
      </c>
    </row>
    <row r="1368" spans="1:4">
      <c r="A1368" t="s">
        <v>2740</v>
      </c>
      <c r="B1368" t="s">
        <v>7036</v>
      </c>
      <c r="C1368" s="1">
        <v>389823347.04000002</v>
      </c>
    </row>
    <row r="1369" spans="1:4">
      <c r="A1369" t="s">
        <v>2742</v>
      </c>
      <c r="B1369" t="s">
        <v>7037</v>
      </c>
      <c r="C1369" s="1">
        <v>389038284</v>
      </c>
    </row>
    <row r="1370" spans="1:4">
      <c r="A1370" t="s">
        <v>2744</v>
      </c>
      <c r="B1370" t="s">
        <v>7038</v>
      </c>
      <c r="C1370" s="1">
        <v>388946913.30000001</v>
      </c>
    </row>
    <row r="1371" spans="1:4">
      <c r="A1371" t="s">
        <v>2746</v>
      </c>
      <c r="B1371" t="s">
        <v>7039</v>
      </c>
      <c r="C1371" s="1">
        <v>388885017.13999999</v>
      </c>
    </row>
    <row r="1372" spans="1:4">
      <c r="A1372" t="s">
        <v>2748</v>
      </c>
      <c r="B1372" t="s">
        <v>7040</v>
      </c>
      <c r="C1372" s="1">
        <v>388490506.17000002</v>
      </c>
    </row>
    <row r="1373" spans="1:4">
      <c r="A1373" t="s">
        <v>2750</v>
      </c>
      <c r="B1373" t="s">
        <v>7041</v>
      </c>
      <c r="C1373" s="1">
        <v>386253235.33999997</v>
      </c>
    </row>
    <row r="1374" spans="1:4">
      <c r="A1374" t="s">
        <v>2752</v>
      </c>
      <c r="B1374" t="s">
        <v>7042</v>
      </c>
      <c r="C1374" s="1">
        <v>385569228.45999998</v>
      </c>
      <c r="D1374" s="1">
        <v>45859940.280000001</v>
      </c>
    </row>
    <row r="1375" spans="1:4">
      <c r="A1375" t="s">
        <v>2754</v>
      </c>
      <c r="B1375" t="s">
        <v>7043</v>
      </c>
      <c r="C1375" s="1">
        <v>384115500</v>
      </c>
    </row>
    <row r="1376" spans="1:4">
      <c r="A1376" t="s">
        <v>2756</v>
      </c>
      <c r="B1376" t="s">
        <v>7044</v>
      </c>
      <c r="C1376" s="1">
        <v>384049943.72000003</v>
      </c>
    </row>
    <row r="1377" spans="1:3">
      <c r="A1377" t="s">
        <v>2758</v>
      </c>
      <c r="B1377" t="s">
        <v>7045</v>
      </c>
      <c r="C1377" s="1">
        <v>383935075.80000001</v>
      </c>
    </row>
    <row r="1378" spans="1:3">
      <c r="A1378" t="s">
        <v>2760</v>
      </c>
      <c r="B1378" t="s">
        <v>7046</v>
      </c>
      <c r="C1378" s="1">
        <v>383419258.92000002</v>
      </c>
    </row>
    <row r="1379" spans="1:3">
      <c r="A1379" t="s">
        <v>2762</v>
      </c>
      <c r="B1379" t="s">
        <v>7047</v>
      </c>
      <c r="C1379" s="1">
        <v>382980289.44</v>
      </c>
    </row>
    <row r="1380" spans="1:3">
      <c r="A1380" t="s">
        <v>2764</v>
      </c>
      <c r="B1380" t="s">
        <v>7048</v>
      </c>
      <c r="C1380" s="1">
        <v>382466642</v>
      </c>
    </row>
    <row r="1381" spans="1:3">
      <c r="A1381" t="s">
        <v>2766</v>
      </c>
      <c r="B1381" t="s">
        <v>7049</v>
      </c>
      <c r="C1381" s="1">
        <v>382087381.76999998</v>
      </c>
    </row>
    <row r="1382" spans="1:3">
      <c r="A1382" t="s">
        <v>2768</v>
      </c>
      <c r="B1382" t="s">
        <v>7050</v>
      </c>
      <c r="C1382" s="1">
        <v>381905247.69999999</v>
      </c>
    </row>
    <row r="1383" spans="1:3">
      <c r="A1383" t="s">
        <v>2770</v>
      </c>
      <c r="B1383" t="s">
        <v>7051</v>
      </c>
      <c r="C1383" s="1">
        <v>381656250</v>
      </c>
    </row>
    <row r="1384" spans="1:3">
      <c r="A1384" t="s">
        <v>2771</v>
      </c>
      <c r="B1384" t="s">
        <v>7052</v>
      </c>
      <c r="C1384" s="1">
        <v>381375000</v>
      </c>
    </row>
    <row r="1385" spans="1:3">
      <c r="A1385" t="s">
        <v>2772</v>
      </c>
      <c r="B1385" t="s">
        <v>7053</v>
      </c>
      <c r="C1385" s="1">
        <v>380725255.43629998</v>
      </c>
    </row>
    <row r="1386" spans="1:3">
      <c r="A1386" t="s">
        <v>2774</v>
      </c>
      <c r="B1386" t="s">
        <v>7054</v>
      </c>
      <c r="C1386" s="1">
        <v>380626227</v>
      </c>
    </row>
    <row r="1387" spans="1:3">
      <c r="A1387" t="s">
        <v>2776</v>
      </c>
      <c r="B1387" t="s">
        <v>7055</v>
      </c>
      <c r="C1387" s="1">
        <v>379433997</v>
      </c>
    </row>
    <row r="1388" spans="1:3">
      <c r="A1388" t="s">
        <v>2777</v>
      </c>
      <c r="B1388" t="s">
        <v>7056</v>
      </c>
      <c r="C1388" s="1">
        <v>378766023.64999998</v>
      </c>
    </row>
    <row r="1389" spans="1:3">
      <c r="A1389" t="s">
        <v>2779</v>
      </c>
      <c r="B1389" t="s">
        <v>7057</v>
      </c>
      <c r="C1389" s="1">
        <v>378523626.88</v>
      </c>
    </row>
    <row r="1390" spans="1:3">
      <c r="A1390" t="s">
        <v>2781</v>
      </c>
      <c r="B1390" t="s">
        <v>7058</v>
      </c>
      <c r="C1390" s="1">
        <v>378475698.39999998</v>
      </c>
    </row>
    <row r="1391" spans="1:3">
      <c r="A1391" t="s">
        <v>2783</v>
      </c>
      <c r="B1391" t="s">
        <v>7059</v>
      </c>
      <c r="C1391" s="1">
        <v>378211101.10159999</v>
      </c>
    </row>
    <row r="1392" spans="1:3">
      <c r="A1392" t="s">
        <v>2785</v>
      </c>
      <c r="B1392" t="s">
        <v>7060</v>
      </c>
      <c r="C1392" s="1">
        <v>377432073.72000003</v>
      </c>
    </row>
    <row r="1393" spans="1:4">
      <c r="A1393" t="s">
        <v>2787</v>
      </c>
      <c r="B1393" t="s">
        <v>7061</v>
      </c>
      <c r="C1393" s="1">
        <v>375846858.95999998</v>
      </c>
      <c r="D1393" s="1">
        <v>612286253.15999997</v>
      </c>
    </row>
    <row r="1394" spans="1:4">
      <c r="A1394" t="s">
        <v>2789</v>
      </c>
      <c r="B1394" t="s">
        <v>7062</v>
      </c>
      <c r="C1394" s="1">
        <v>374894045.42000002</v>
      </c>
    </row>
    <row r="1395" spans="1:4">
      <c r="A1395" t="s">
        <v>2791</v>
      </c>
      <c r="B1395" t="s">
        <v>7063</v>
      </c>
      <c r="C1395" s="1">
        <v>374464027</v>
      </c>
    </row>
    <row r="1396" spans="1:4">
      <c r="A1396" t="s">
        <v>2793</v>
      </c>
      <c r="B1396" t="s">
        <v>7064</v>
      </c>
      <c r="C1396" s="1">
        <v>373678110</v>
      </c>
    </row>
    <row r="1397" spans="1:4">
      <c r="A1397" t="s">
        <v>2795</v>
      </c>
      <c r="B1397" t="s">
        <v>7065</v>
      </c>
      <c r="C1397" s="1">
        <v>373358887.36000001</v>
      </c>
    </row>
    <row r="1398" spans="1:4">
      <c r="A1398" t="s">
        <v>2797</v>
      </c>
      <c r="B1398" t="s">
        <v>7066</v>
      </c>
      <c r="C1398" s="1">
        <v>373215869.60000002</v>
      </c>
    </row>
    <row r="1399" spans="1:4">
      <c r="A1399" t="s">
        <v>2799</v>
      </c>
      <c r="B1399" t="s">
        <v>7067</v>
      </c>
      <c r="C1399" s="1">
        <v>373194263.94</v>
      </c>
    </row>
    <row r="1400" spans="1:4">
      <c r="A1400" t="s">
        <v>2801</v>
      </c>
      <c r="B1400" t="s">
        <v>7068</v>
      </c>
      <c r="C1400" s="1">
        <v>372082822.01999998</v>
      </c>
    </row>
    <row r="1401" spans="1:4">
      <c r="A1401" t="s">
        <v>2803</v>
      </c>
      <c r="B1401" t="s">
        <v>7069</v>
      </c>
      <c r="C1401" s="1">
        <v>371891716.56</v>
      </c>
    </row>
    <row r="1402" spans="1:4">
      <c r="A1402" t="s">
        <v>2805</v>
      </c>
      <c r="B1402" t="s">
        <v>7070</v>
      </c>
      <c r="C1402" s="1">
        <v>371727544.5</v>
      </c>
    </row>
    <row r="1403" spans="1:4">
      <c r="A1403" t="s">
        <v>2807</v>
      </c>
      <c r="B1403" t="s">
        <v>7071</v>
      </c>
      <c r="C1403" s="1">
        <v>371590477.5</v>
      </c>
    </row>
    <row r="1404" spans="1:4">
      <c r="A1404" t="s">
        <v>2809</v>
      </c>
      <c r="B1404" t="s">
        <v>7072</v>
      </c>
      <c r="C1404" s="1">
        <v>370935257.39999998</v>
      </c>
    </row>
    <row r="1405" spans="1:4">
      <c r="A1405" t="s">
        <v>2811</v>
      </c>
      <c r="B1405" t="s">
        <v>7073</v>
      </c>
      <c r="C1405" s="1">
        <v>368645997.62</v>
      </c>
    </row>
    <row r="1406" spans="1:4">
      <c r="A1406" t="s">
        <v>2813</v>
      </c>
      <c r="B1406" t="s">
        <v>7074</v>
      </c>
      <c r="C1406" s="1">
        <v>367584048</v>
      </c>
    </row>
    <row r="1407" spans="1:4">
      <c r="A1407" t="s">
        <v>2815</v>
      </c>
      <c r="B1407" t="s">
        <v>7075</v>
      </c>
      <c r="C1407" s="1">
        <v>367489901.92500001</v>
      </c>
    </row>
    <row r="1408" spans="1:4">
      <c r="A1408" t="s">
        <v>2817</v>
      </c>
      <c r="B1408" t="s">
        <v>7076</v>
      </c>
      <c r="C1408" s="1">
        <v>366208286.19999999</v>
      </c>
    </row>
    <row r="1409" spans="1:4">
      <c r="A1409" t="s">
        <v>2819</v>
      </c>
      <c r="B1409" t="s">
        <v>7077</v>
      </c>
      <c r="C1409" s="1">
        <v>365986919.01999998</v>
      </c>
    </row>
    <row r="1410" spans="1:4">
      <c r="A1410" t="s">
        <v>2821</v>
      </c>
      <c r="B1410" t="s">
        <v>7078</v>
      </c>
      <c r="C1410" s="1">
        <v>364598541.12</v>
      </c>
    </row>
    <row r="1411" spans="1:4">
      <c r="A1411" t="s">
        <v>2822</v>
      </c>
      <c r="B1411" t="s">
        <v>7079</v>
      </c>
      <c r="C1411" s="1">
        <v>364230000</v>
      </c>
    </row>
    <row r="1412" spans="1:4">
      <c r="A1412" t="s">
        <v>2824</v>
      </c>
      <c r="B1412" t="s">
        <v>7080</v>
      </c>
      <c r="C1412" s="1">
        <v>363298072.62</v>
      </c>
    </row>
    <row r="1413" spans="1:4">
      <c r="A1413" t="s">
        <v>2826</v>
      </c>
      <c r="B1413" t="s">
        <v>7081</v>
      </c>
      <c r="C1413" s="1">
        <v>363207652.56</v>
      </c>
    </row>
    <row r="1414" spans="1:4">
      <c r="A1414" t="s">
        <v>2828</v>
      </c>
      <c r="B1414" t="s">
        <v>7082</v>
      </c>
      <c r="C1414" s="1">
        <v>361332619</v>
      </c>
    </row>
    <row r="1415" spans="1:4">
      <c r="A1415" t="s">
        <v>2830</v>
      </c>
      <c r="B1415" t="s">
        <v>7083</v>
      </c>
      <c r="C1415" s="1">
        <v>361245841.60000002</v>
      </c>
    </row>
    <row r="1416" spans="1:4">
      <c r="A1416" t="s">
        <v>2832</v>
      </c>
      <c r="B1416" t="s">
        <v>7084</v>
      </c>
      <c r="C1416" s="1">
        <v>360870918.69999999</v>
      </c>
    </row>
    <row r="1417" spans="1:4">
      <c r="A1417" t="s">
        <v>2834</v>
      </c>
      <c r="B1417" t="s">
        <v>7085</v>
      </c>
      <c r="C1417" s="1">
        <v>360731683.19999999</v>
      </c>
    </row>
    <row r="1418" spans="1:4">
      <c r="A1418" t="s">
        <v>2836</v>
      </c>
      <c r="B1418" t="s">
        <v>7086</v>
      </c>
      <c r="C1418" s="1">
        <v>360547920</v>
      </c>
    </row>
    <row r="1419" spans="1:4">
      <c r="A1419" t="s">
        <v>2837</v>
      </c>
      <c r="B1419" t="s">
        <v>7087</v>
      </c>
      <c r="C1419" s="1">
        <v>359510111.5</v>
      </c>
    </row>
    <row r="1420" spans="1:4">
      <c r="A1420" t="s">
        <v>2839</v>
      </c>
      <c r="B1420" t="s">
        <v>7088</v>
      </c>
      <c r="C1420" s="1">
        <v>358983911.55000001</v>
      </c>
    </row>
    <row r="1421" spans="1:4">
      <c r="A1421" t="s">
        <v>2841</v>
      </c>
      <c r="B1421" t="s">
        <v>7089</v>
      </c>
      <c r="C1421" s="1">
        <v>358756440</v>
      </c>
    </row>
    <row r="1422" spans="1:4">
      <c r="A1422" t="s">
        <v>2843</v>
      </c>
      <c r="B1422" t="s">
        <v>7090</v>
      </c>
      <c r="C1422" s="1">
        <v>358467288.65499997</v>
      </c>
    </row>
    <row r="1423" spans="1:4">
      <c r="A1423" t="s">
        <v>2845</v>
      </c>
      <c r="B1423" t="s">
        <v>7091</v>
      </c>
      <c r="C1423" s="1">
        <v>357660945.16000003</v>
      </c>
    </row>
    <row r="1424" spans="1:4">
      <c r="A1424" t="s">
        <v>2847</v>
      </c>
      <c r="B1424" t="s">
        <v>7092</v>
      </c>
      <c r="C1424" s="1">
        <v>357354462.89999998</v>
      </c>
      <c r="D1424" s="1">
        <v>82525143.230000004</v>
      </c>
    </row>
    <row r="1425" spans="1:4">
      <c r="A1425" t="s">
        <v>2849</v>
      </c>
      <c r="B1425" t="s">
        <v>7093</v>
      </c>
      <c r="C1425" s="1">
        <v>356350472.61000001</v>
      </c>
    </row>
    <row r="1426" spans="1:4">
      <c r="A1426" t="s">
        <v>2851</v>
      </c>
      <c r="B1426" t="s">
        <v>7094</v>
      </c>
      <c r="C1426" s="1">
        <v>355885744.5</v>
      </c>
    </row>
    <row r="1427" spans="1:4">
      <c r="A1427" t="s">
        <v>2853</v>
      </c>
      <c r="B1427" t="s">
        <v>7095</v>
      </c>
      <c r="C1427" s="1">
        <v>355825613.13</v>
      </c>
      <c r="D1427" s="1">
        <v>339085374.04000002</v>
      </c>
    </row>
    <row r="1428" spans="1:4">
      <c r="A1428" t="s">
        <v>2855</v>
      </c>
      <c r="B1428" t="s">
        <v>7096</v>
      </c>
      <c r="C1428" s="1">
        <v>355390995.80000001</v>
      </c>
    </row>
    <row r="1429" spans="1:4">
      <c r="A1429" t="s">
        <v>2857</v>
      </c>
      <c r="B1429" t="s">
        <v>7097</v>
      </c>
      <c r="C1429" s="1">
        <v>355039844.39999998</v>
      </c>
    </row>
    <row r="1430" spans="1:4">
      <c r="A1430" t="s">
        <v>2859</v>
      </c>
      <c r="B1430" t="s">
        <v>7098</v>
      </c>
      <c r="C1430" s="1">
        <v>353896695.76999998</v>
      </c>
    </row>
    <row r="1431" spans="1:4">
      <c r="A1431" t="s">
        <v>2861</v>
      </c>
      <c r="B1431" t="s">
        <v>7099</v>
      </c>
      <c r="C1431" s="1">
        <v>353214855.18000001</v>
      </c>
    </row>
    <row r="1432" spans="1:4">
      <c r="A1432" t="s">
        <v>2863</v>
      </c>
      <c r="B1432" t="s">
        <v>7100</v>
      </c>
      <c r="C1432" s="1">
        <v>352812500</v>
      </c>
    </row>
    <row r="1433" spans="1:4">
      <c r="A1433" t="s">
        <v>2865</v>
      </c>
      <c r="B1433" t="s">
        <v>7101</v>
      </c>
      <c r="C1433" s="1">
        <v>352687500</v>
      </c>
    </row>
    <row r="1434" spans="1:4">
      <c r="A1434" t="s">
        <v>2867</v>
      </c>
      <c r="B1434" t="s">
        <v>7102</v>
      </c>
      <c r="C1434" s="1">
        <v>352538384.27999997</v>
      </c>
      <c r="D1434" s="1">
        <v>19873308</v>
      </c>
    </row>
    <row r="1435" spans="1:4">
      <c r="A1435" t="s">
        <v>2869</v>
      </c>
      <c r="B1435" t="s">
        <v>7103</v>
      </c>
      <c r="C1435" s="1">
        <v>350063213.04000002</v>
      </c>
    </row>
    <row r="1436" spans="1:4">
      <c r="A1436" t="s">
        <v>2871</v>
      </c>
      <c r="B1436" t="s">
        <v>7104</v>
      </c>
      <c r="C1436" s="1">
        <v>348475264.19999999</v>
      </c>
    </row>
    <row r="1437" spans="1:4">
      <c r="A1437" t="s">
        <v>2873</v>
      </c>
      <c r="B1437" t="s">
        <v>7105</v>
      </c>
      <c r="C1437" s="1">
        <v>347351713.19999999</v>
      </c>
    </row>
    <row r="1438" spans="1:4">
      <c r="A1438" t="s">
        <v>2875</v>
      </c>
      <c r="B1438" t="s">
        <v>7106</v>
      </c>
      <c r="C1438" s="1">
        <v>347059908</v>
      </c>
    </row>
    <row r="1439" spans="1:4">
      <c r="A1439" t="s">
        <v>2877</v>
      </c>
      <c r="B1439" t="s">
        <v>7107</v>
      </c>
      <c r="C1439" s="1">
        <v>346693050</v>
      </c>
    </row>
    <row r="1440" spans="1:4">
      <c r="A1440" t="s">
        <v>2879</v>
      </c>
      <c r="B1440" t="s">
        <v>7108</v>
      </c>
      <c r="C1440" s="1">
        <v>346500000</v>
      </c>
    </row>
    <row r="1441" spans="1:4">
      <c r="A1441" t="s">
        <v>2881</v>
      </c>
      <c r="B1441" t="s">
        <v>7109</v>
      </c>
      <c r="C1441" s="1">
        <v>346500000</v>
      </c>
    </row>
    <row r="1442" spans="1:4">
      <c r="A1442" t="s">
        <v>2882</v>
      </c>
      <c r="B1442" t="s">
        <v>7110</v>
      </c>
      <c r="C1442" s="1">
        <v>346202227.98000002</v>
      </c>
    </row>
    <row r="1443" spans="1:4">
      <c r="A1443" t="s">
        <v>2884</v>
      </c>
      <c r="B1443" t="s">
        <v>7111</v>
      </c>
      <c r="C1443" s="1">
        <v>346126590.19999999</v>
      </c>
      <c r="D1443" s="1">
        <v>240043238.25</v>
      </c>
    </row>
    <row r="1444" spans="1:4">
      <c r="A1444" t="s">
        <v>2886</v>
      </c>
      <c r="B1444" t="s">
        <v>7112</v>
      </c>
      <c r="C1444" s="1">
        <v>346078125</v>
      </c>
    </row>
    <row r="1445" spans="1:4">
      <c r="A1445" t="s">
        <v>2888</v>
      </c>
      <c r="B1445" t="s">
        <v>7113</v>
      </c>
      <c r="C1445" s="1">
        <v>345465887.68000001</v>
      </c>
    </row>
    <row r="1446" spans="1:4">
      <c r="A1446" t="s">
        <v>2890</v>
      </c>
      <c r="B1446" t="s">
        <v>7114</v>
      </c>
      <c r="C1446" s="1">
        <v>344968858.23000002</v>
      </c>
      <c r="D1446" s="1">
        <v>534446010.22000003</v>
      </c>
    </row>
    <row r="1447" spans="1:4">
      <c r="A1447" t="s">
        <v>2892</v>
      </c>
      <c r="B1447" t="s">
        <v>7115</v>
      </c>
      <c r="C1447" s="1">
        <v>343275111.05000001</v>
      </c>
    </row>
    <row r="1448" spans="1:4">
      <c r="A1448" t="s">
        <v>2894</v>
      </c>
      <c r="B1448" t="s">
        <v>7116</v>
      </c>
      <c r="C1448" s="1">
        <v>342892760.24000001</v>
      </c>
      <c r="D1448" s="1">
        <v>87828400</v>
      </c>
    </row>
    <row r="1449" spans="1:4">
      <c r="A1449" t="s">
        <v>2896</v>
      </c>
      <c r="B1449" t="s">
        <v>7117</v>
      </c>
      <c r="C1449" s="1">
        <v>342640914.97500002</v>
      </c>
    </row>
    <row r="1450" spans="1:4">
      <c r="A1450" t="s">
        <v>2898</v>
      </c>
      <c r="B1450" t="s">
        <v>7118</v>
      </c>
      <c r="C1450" s="1">
        <v>342622237.44</v>
      </c>
    </row>
    <row r="1451" spans="1:4">
      <c r="A1451" t="s">
        <v>2900</v>
      </c>
      <c r="B1451" t="s">
        <v>7119</v>
      </c>
      <c r="C1451" s="1">
        <v>342443600</v>
      </c>
    </row>
    <row r="1452" spans="1:4">
      <c r="A1452" t="s">
        <v>2901</v>
      </c>
      <c r="B1452" t="s">
        <v>7120</v>
      </c>
      <c r="C1452" s="1">
        <v>342339809.05000001</v>
      </c>
      <c r="D1452" s="1">
        <v>195173235.44999999</v>
      </c>
    </row>
    <row r="1453" spans="1:4">
      <c r="A1453" t="s">
        <v>2903</v>
      </c>
      <c r="B1453" t="s">
        <v>7121</v>
      </c>
      <c r="C1453" s="1">
        <v>341955479.68000001</v>
      </c>
    </row>
    <row r="1454" spans="1:4">
      <c r="A1454" t="s">
        <v>2905</v>
      </c>
      <c r="B1454" t="s">
        <v>7122</v>
      </c>
      <c r="C1454" s="1">
        <v>341792458.58999997</v>
      </c>
    </row>
    <row r="1455" spans="1:4">
      <c r="A1455" t="s">
        <v>2907</v>
      </c>
      <c r="B1455" t="s">
        <v>7123</v>
      </c>
      <c r="C1455" s="1">
        <v>341465091.10000002</v>
      </c>
    </row>
    <row r="1456" spans="1:4">
      <c r="A1456" t="s">
        <v>2909</v>
      </c>
      <c r="B1456" t="s">
        <v>7124</v>
      </c>
      <c r="C1456" s="1">
        <v>340827058.44</v>
      </c>
    </row>
    <row r="1457" spans="1:4">
      <c r="A1457" t="s">
        <v>2911</v>
      </c>
      <c r="B1457" t="s">
        <v>7125</v>
      </c>
      <c r="C1457" s="1">
        <v>340213586.36000001</v>
      </c>
    </row>
    <row r="1458" spans="1:4">
      <c r="A1458" t="s">
        <v>2913</v>
      </c>
      <c r="B1458" t="s">
        <v>7126</v>
      </c>
      <c r="C1458" s="1">
        <v>340168768.19999999</v>
      </c>
    </row>
    <row r="1459" spans="1:4">
      <c r="A1459" t="s">
        <v>2915</v>
      </c>
      <c r="B1459" t="s">
        <v>7127</v>
      </c>
      <c r="C1459" s="1">
        <v>340113450.69</v>
      </c>
      <c r="D1459" s="1">
        <v>2245164000</v>
      </c>
    </row>
    <row r="1460" spans="1:4">
      <c r="A1460" t="s">
        <v>2917</v>
      </c>
      <c r="B1460" t="s">
        <v>7128</v>
      </c>
      <c r="C1460" s="1">
        <v>338675252.37</v>
      </c>
    </row>
    <row r="1461" spans="1:4">
      <c r="A1461" t="s">
        <v>2919</v>
      </c>
      <c r="B1461" t="s">
        <v>7129</v>
      </c>
      <c r="C1461" s="1">
        <v>337904430</v>
      </c>
    </row>
    <row r="1462" spans="1:4">
      <c r="A1462" t="s">
        <v>2921</v>
      </c>
      <c r="B1462" t="s">
        <v>7130</v>
      </c>
      <c r="C1462" s="1">
        <v>337096339.56</v>
      </c>
    </row>
    <row r="1463" spans="1:4">
      <c r="A1463" t="s">
        <v>2923</v>
      </c>
      <c r="B1463" t="s">
        <v>7131</v>
      </c>
      <c r="C1463" s="1">
        <v>336949069.5</v>
      </c>
    </row>
    <row r="1464" spans="1:4">
      <c r="A1464" t="s">
        <v>2925</v>
      </c>
      <c r="B1464" t="s">
        <v>7132</v>
      </c>
      <c r="C1464" s="1">
        <v>336272665.30000001</v>
      </c>
    </row>
    <row r="1465" spans="1:4">
      <c r="A1465" t="s">
        <v>2927</v>
      </c>
      <c r="B1465" t="s">
        <v>7133</v>
      </c>
      <c r="C1465" s="1">
        <v>336077425.44</v>
      </c>
    </row>
    <row r="1466" spans="1:4">
      <c r="A1466" t="s">
        <v>2929</v>
      </c>
      <c r="B1466" t="s">
        <v>7134</v>
      </c>
      <c r="C1466" s="1">
        <v>335057869.56</v>
      </c>
    </row>
    <row r="1467" spans="1:4">
      <c r="A1467" t="s">
        <v>2931</v>
      </c>
      <c r="B1467" t="s">
        <v>7135</v>
      </c>
      <c r="C1467" s="1">
        <v>334955858.95999998</v>
      </c>
    </row>
    <row r="1468" spans="1:4">
      <c r="A1468" t="s">
        <v>2933</v>
      </c>
      <c r="B1468" t="s">
        <v>7136</v>
      </c>
      <c r="C1468" s="1">
        <v>334043879.19999999</v>
      </c>
    </row>
    <row r="1469" spans="1:4">
      <c r="A1469" t="s">
        <v>2935</v>
      </c>
      <c r="B1469" t="s">
        <v>7137</v>
      </c>
      <c r="C1469" s="1">
        <v>333041069.89999998</v>
      </c>
    </row>
    <row r="1470" spans="1:4">
      <c r="A1470" t="s">
        <v>2937</v>
      </c>
      <c r="B1470" t="s">
        <v>7138</v>
      </c>
      <c r="C1470" s="1">
        <v>331673160</v>
      </c>
    </row>
    <row r="1471" spans="1:4">
      <c r="A1471" t="s">
        <v>2939</v>
      </c>
      <c r="B1471" t="s">
        <v>7139</v>
      </c>
      <c r="C1471" s="1">
        <v>331501232.69999999</v>
      </c>
    </row>
    <row r="1472" spans="1:4">
      <c r="A1472" t="s">
        <v>2941</v>
      </c>
      <c r="B1472" t="s">
        <v>7140</v>
      </c>
      <c r="C1472" s="1">
        <v>331321500</v>
      </c>
    </row>
    <row r="1473" spans="1:4">
      <c r="A1473" t="s">
        <v>2942</v>
      </c>
      <c r="B1473" t="s">
        <v>7141</v>
      </c>
      <c r="C1473" s="1">
        <v>330581953</v>
      </c>
    </row>
    <row r="1474" spans="1:4">
      <c r="A1474" t="s">
        <v>2944</v>
      </c>
      <c r="B1474" t="s">
        <v>7142</v>
      </c>
      <c r="C1474" s="1">
        <v>330403125</v>
      </c>
    </row>
    <row r="1475" spans="1:4">
      <c r="A1475" t="s">
        <v>2946</v>
      </c>
      <c r="B1475" t="s">
        <v>7143</v>
      </c>
      <c r="C1475" s="1">
        <v>329812241.85000002</v>
      </c>
    </row>
    <row r="1476" spans="1:4">
      <c r="A1476" t="s">
        <v>2948</v>
      </c>
      <c r="B1476" t="s">
        <v>7144</v>
      </c>
      <c r="C1476" s="1">
        <v>329742721.66000003</v>
      </c>
    </row>
    <row r="1477" spans="1:4">
      <c r="A1477" t="s">
        <v>2949</v>
      </c>
      <c r="B1477" t="s">
        <v>7145</v>
      </c>
      <c r="C1477" s="1">
        <v>329146871.89999998</v>
      </c>
    </row>
    <row r="1478" spans="1:4">
      <c r="A1478" t="s">
        <v>2951</v>
      </c>
      <c r="B1478" t="s">
        <v>7146</v>
      </c>
      <c r="C1478" s="1">
        <v>329062500</v>
      </c>
    </row>
    <row r="1479" spans="1:4">
      <c r="A1479" t="s">
        <v>2952</v>
      </c>
      <c r="B1479" t="s">
        <v>7147</v>
      </c>
      <c r="C1479" s="1">
        <v>327675666.75</v>
      </c>
      <c r="D1479" s="1">
        <v>295770361.25</v>
      </c>
    </row>
    <row r="1480" spans="1:4">
      <c r="A1480" t="s">
        <v>2954</v>
      </c>
      <c r="B1480" t="s">
        <v>7148</v>
      </c>
      <c r="C1480" s="1">
        <v>326590188.75</v>
      </c>
    </row>
    <row r="1481" spans="1:4">
      <c r="A1481" t="s">
        <v>2956</v>
      </c>
      <c r="B1481" t="s">
        <v>7149</v>
      </c>
      <c r="C1481" s="1">
        <v>325832565</v>
      </c>
    </row>
    <row r="1482" spans="1:4">
      <c r="A1482" t="s">
        <v>2958</v>
      </c>
      <c r="B1482" t="s">
        <v>7150</v>
      </c>
      <c r="C1482" s="1">
        <v>325578883.10000002</v>
      </c>
    </row>
    <row r="1483" spans="1:4">
      <c r="A1483" t="s">
        <v>2960</v>
      </c>
      <c r="B1483" t="s">
        <v>7151</v>
      </c>
      <c r="C1483" s="1">
        <v>325252037.69999999</v>
      </c>
    </row>
    <row r="1484" spans="1:4">
      <c r="A1484" t="s">
        <v>2962</v>
      </c>
      <c r="B1484" t="s">
        <v>7152</v>
      </c>
      <c r="C1484" s="1">
        <v>324934265.33999997</v>
      </c>
      <c r="D1484" s="1">
        <v>149873197.75999999</v>
      </c>
    </row>
    <row r="1485" spans="1:4">
      <c r="A1485" t="s">
        <v>2964</v>
      </c>
      <c r="B1485" t="s">
        <v>7153</v>
      </c>
      <c r="C1485" s="1">
        <v>324386788</v>
      </c>
    </row>
    <row r="1486" spans="1:4">
      <c r="A1486" t="s">
        <v>2966</v>
      </c>
      <c r="B1486" t="s">
        <v>7154</v>
      </c>
      <c r="C1486" s="1">
        <v>323904539.39999998</v>
      </c>
    </row>
    <row r="1487" spans="1:4">
      <c r="A1487" t="s">
        <v>2968</v>
      </c>
      <c r="B1487" t="s">
        <v>7155</v>
      </c>
      <c r="C1487" s="1">
        <v>323760937.5</v>
      </c>
    </row>
    <row r="1488" spans="1:4">
      <c r="A1488" t="s">
        <v>2969</v>
      </c>
      <c r="B1488" t="s">
        <v>7156</v>
      </c>
      <c r="C1488" s="1">
        <v>323111625</v>
      </c>
    </row>
    <row r="1489" spans="1:3">
      <c r="A1489" t="s">
        <v>2971</v>
      </c>
      <c r="B1489" t="s">
        <v>7157</v>
      </c>
      <c r="C1489" s="1">
        <v>322582158.70999998</v>
      </c>
    </row>
    <row r="1490" spans="1:3">
      <c r="A1490" t="s">
        <v>2973</v>
      </c>
      <c r="B1490" t="s">
        <v>7158</v>
      </c>
      <c r="C1490" s="1">
        <v>322521603.10000002</v>
      </c>
    </row>
    <row r="1491" spans="1:3">
      <c r="A1491" t="s">
        <v>2975</v>
      </c>
      <c r="B1491" t="s">
        <v>7159</v>
      </c>
      <c r="C1491" s="1">
        <v>322352350.74000001</v>
      </c>
    </row>
    <row r="1492" spans="1:3">
      <c r="A1492" t="s">
        <v>2977</v>
      </c>
      <c r="B1492" t="s">
        <v>7160</v>
      </c>
      <c r="C1492" s="1">
        <v>322015486.22000003</v>
      </c>
    </row>
    <row r="1493" spans="1:3">
      <c r="A1493" t="s">
        <v>2979</v>
      </c>
      <c r="B1493" t="s">
        <v>7161</v>
      </c>
      <c r="C1493" s="1">
        <v>321957777.33999997</v>
      </c>
    </row>
    <row r="1494" spans="1:3">
      <c r="A1494" t="s">
        <v>2981</v>
      </c>
      <c r="B1494" t="s">
        <v>7162</v>
      </c>
      <c r="C1494" s="1">
        <v>321377525.75</v>
      </c>
    </row>
    <row r="1495" spans="1:3">
      <c r="A1495" t="s">
        <v>2983</v>
      </c>
      <c r="B1495" t="s">
        <v>7163</v>
      </c>
      <c r="C1495" s="1">
        <v>320524262.94</v>
      </c>
    </row>
    <row r="1496" spans="1:3">
      <c r="A1496" t="s">
        <v>2985</v>
      </c>
      <c r="B1496" t="s">
        <v>7164</v>
      </c>
      <c r="C1496" s="1">
        <v>320312500</v>
      </c>
    </row>
    <row r="1497" spans="1:3">
      <c r="A1497" t="s">
        <v>2987</v>
      </c>
      <c r="B1497" t="s">
        <v>7165</v>
      </c>
      <c r="C1497" s="1">
        <v>319265861.60000002</v>
      </c>
    </row>
    <row r="1498" spans="1:3">
      <c r="A1498" t="s">
        <v>2989</v>
      </c>
      <c r="B1498" t="s">
        <v>7166</v>
      </c>
      <c r="C1498" s="1">
        <v>319150000</v>
      </c>
    </row>
    <row r="1499" spans="1:3">
      <c r="A1499" t="s">
        <v>2990</v>
      </c>
      <c r="B1499" t="s">
        <v>7167</v>
      </c>
      <c r="C1499" s="1">
        <v>318667456.80000001</v>
      </c>
    </row>
    <row r="1500" spans="1:3">
      <c r="A1500" t="s">
        <v>2992</v>
      </c>
      <c r="B1500" t="s">
        <v>7168</v>
      </c>
      <c r="C1500" s="1">
        <v>318283635.48000002</v>
      </c>
    </row>
    <row r="1501" spans="1:3">
      <c r="A1501" t="s">
        <v>2994</v>
      </c>
      <c r="B1501" t="s">
        <v>7169</v>
      </c>
      <c r="C1501" s="1">
        <v>317796000</v>
      </c>
    </row>
    <row r="1502" spans="1:3">
      <c r="A1502" t="s">
        <v>2996</v>
      </c>
      <c r="B1502" t="s">
        <v>7170</v>
      </c>
      <c r="C1502" s="1">
        <v>317435862.83999997</v>
      </c>
    </row>
    <row r="1503" spans="1:3">
      <c r="A1503" t="s">
        <v>2998</v>
      </c>
      <c r="B1503" t="s">
        <v>7171</v>
      </c>
      <c r="C1503" s="1">
        <v>317303761.31999999</v>
      </c>
    </row>
    <row r="1504" spans="1:3">
      <c r="A1504" t="s">
        <v>3000</v>
      </c>
      <c r="B1504" t="s">
        <v>7172</v>
      </c>
      <c r="C1504" s="1">
        <v>316900283.04000002</v>
      </c>
    </row>
    <row r="1505" spans="1:3">
      <c r="A1505" t="s">
        <v>3002</v>
      </c>
      <c r="B1505" t="s">
        <v>7173</v>
      </c>
      <c r="C1505" s="1">
        <v>316865000</v>
      </c>
    </row>
    <row r="1506" spans="1:3">
      <c r="A1506" t="s">
        <v>3004</v>
      </c>
      <c r="B1506" t="s">
        <v>7174</v>
      </c>
      <c r="C1506" s="1">
        <v>316562500</v>
      </c>
    </row>
    <row r="1507" spans="1:3">
      <c r="A1507" t="s">
        <v>3005</v>
      </c>
      <c r="B1507" t="s">
        <v>7175</v>
      </c>
      <c r="C1507" s="1">
        <v>316288661.04000002</v>
      </c>
    </row>
    <row r="1508" spans="1:3">
      <c r="A1508" t="s">
        <v>3007</v>
      </c>
      <c r="B1508" t="s">
        <v>7176</v>
      </c>
      <c r="C1508" s="1">
        <v>315625000</v>
      </c>
    </row>
    <row r="1509" spans="1:3">
      <c r="A1509" t="s">
        <v>3008</v>
      </c>
      <c r="B1509" t="s">
        <v>7177</v>
      </c>
      <c r="C1509" s="1">
        <v>315270712.60000002</v>
      </c>
    </row>
    <row r="1510" spans="1:3">
      <c r="A1510" t="s">
        <v>3010</v>
      </c>
      <c r="B1510" t="s">
        <v>7178</v>
      </c>
      <c r="C1510" s="1">
        <v>315185535.59899998</v>
      </c>
    </row>
    <row r="1511" spans="1:3">
      <c r="A1511" t="s">
        <v>3012</v>
      </c>
      <c r="B1511" t="s">
        <v>7179</v>
      </c>
      <c r="C1511" s="1">
        <v>314607760.48000002</v>
      </c>
    </row>
    <row r="1512" spans="1:3">
      <c r="A1512" t="s">
        <v>3014</v>
      </c>
      <c r="B1512" t="s">
        <v>7180</v>
      </c>
      <c r="C1512" s="1">
        <v>314445703.80000001</v>
      </c>
    </row>
    <row r="1513" spans="1:3">
      <c r="A1513" t="s">
        <v>3016</v>
      </c>
      <c r="B1513" t="s">
        <v>7181</v>
      </c>
      <c r="C1513" s="1">
        <v>313826843.25999999</v>
      </c>
    </row>
    <row r="1514" spans="1:3">
      <c r="A1514" t="s">
        <v>3018</v>
      </c>
      <c r="B1514" t="s">
        <v>7182</v>
      </c>
      <c r="C1514" s="1">
        <v>313491002.36000001</v>
      </c>
    </row>
    <row r="1515" spans="1:3">
      <c r="A1515" t="s">
        <v>3020</v>
      </c>
      <c r="B1515" t="s">
        <v>7183</v>
      </c>
      <c r="C1515" s="1">
        <v>311011883.5</v>
      </c>
    </row>
    <row r="1516" spans="1:3">
      <c r="A1516" t="s">
        <v>3022</v>
      </c>
      <c r="B1516" t="s">
        <v>7184</v>
      </c>
      <c r="C1516" s="1">
        <v>309799995</v>
      </c>
    </row>
    <row r="1517" spans="1:3">
      <c r="A1517" t="s">
        <v>3024</v>
      </c>
      <c r="B1517" t="s">
        <v>7185</v>
      </c>
      <c r="C1517" s="1">
        <v>308379461.60000002</v>
      </c>
    </row>
    <row r="1518" spans="1:3">
      <c r="A1518" t="s">
        <v>3026</v>
      </c>
      <c r="B1518" t="s">
        <v>7186</v>
      </c>
      <c r="C1518" s="1">
        <v>307436039.68000001</v>
      </c>
    </row>
    <row r="1519" spans="1:3">
      <c r="A1519" t="s">
        <v>3028</v>
      </c>
      <c r="B1519" t="s">
        <v>7187</v>
      </c>
      <c r="C1519" s="1">
        <v>307355589.63999999</v>
      </c>
    </row>
    <row r="1520" spans="1:3">
      <c r="A1520" t="s">
        <v>3030</v>
      </c>
      <c r="B1520" t="s">
        <v>7188</v>
      </c>
      <c r="C1520" s="1">
        <v>306482362.29000002</v>
      </c>
    </row>
    <row r="1521" spans="1:4">
      <c r="A1521" t="s">
        <v>3032</v>
      </c>
      <c r="B1521" t="s">
        <v>7189</v>
      </c>
      <c r="C1521" s="1">
        <v>306187500</v>
      </c>
    </row>
    <row r="1522" spans="1:4">
      <c r="A1522" t="s">
        <v>3034</v>
      </c>
      <c r="B1522" t="s">
        <v>7190</v>
      </c>
      <c r="C1522" s="1">
        <v>306079523.27999997</v>
      </c>
    </row>
    <row r="1523" spans="1:4">
      <c r="A1523" t="s">
        <v>3036</v>
      </c>
      <c r="B1523" t="s">
        <v>7191</v>
      </c>
      <c r="C1523" s="1">
        <v>305674377.75999999</v>
      </c>
    </row>
    <row r="1524" spans="1:4">
      <c r="A1524" t="s">
        <v>3038</v>
      </c>
      <c r="B1524" t="s">
        <v>7192</v>
      </c>
      <c r="C1524" s="1">
        <v>304931320.19999999</v>
      </c>
    </row>
    <row r="1525" spans="1:4">
      <c r="A1525" t="s">
        <v>3040</v>
      </c>
      <c r="B1525" t="s">
        <v>7193</v>
      </c>
      <c r="C1525" s="1">
        <v>303312500</v>
      </c>
    </row>
    <row r="1526" spans="1:4">
      <c r="A1526" t="s">
        <v>3042</v>
      </c>
      <c r="B1526" t="s">
        <v>7194</v>
      </c>
      <c r="C1526" s="1">
        <v>303021002.56</v>
      </c>
    </row>
    <row r="1527" spans="1:4">
      <c r="A1527" t="s">
        <v>3044</v>
      </c>
      <c r="B1527" t="s">
        <v>7195</v>
      </c>
      <c r="C1527" s="1">
        <v>300898109.07999998</v>
      </c>
      <c r="D1527" s="1">
        <v>108464761.8</v>
      </c>
    </row>
    <row r="1528" spans="1:4">
      <c r="A1528" t="s">
        <v>3046</v>
      </c>
      <c r="B1528" t="s">
        <v>7196</v>
      </c>
      <c r="C1528" s="1">
        <v>300815778.56</v>
      </c>
    </row>
    <row r="1529" spans="1:4">
      <c r="A1529" t="s">
        <v>3048</v>
      </c>
      <c r="B1529" t="s">
        <v>7197</v>
      </c>
      <c r="C1529" s="1">
        <v>300765801.32999998</v>
      </c>
      <c r="D1529" s="1">
        <v>60453113.5</v>
      </c>
    </row>
    <row r="1530" spans="1:4">
      <c r="A1530" t="s">
        <v>3050</v>
      </c>
      <c r="B1530" t="s">
        <v>7198</v>
      </c>
      <c r="C1530" s="1">
        <v>300571871.60000002</v>
      </c>
    </row>
    <row r="1531" spans="1:4">
      <c r="A1531" t="s">
        <v>3052</v>
      </c>
      <c r="B1531" t="s">
        <v>7199</v>
      </c>
      <c r="C1531" s="1">
        <v>299387326.07999998</v>
      </c>
    </row>
    <row r="1532" spans="1:4">
      <c r="A1532" t="s">
        <v>3054</v>
      </c>
      <c r="B1532" t="s">
        <v>7200</v>
      </c>
      <c r="C1532" s="1">
        <v>298566752.06</v>
      </c>
    </row>
    <row r="1533" spans="1:4">
      <c r="A1533" t="s">
        <v>3056</v>
      </c>
      <c r="B1533" t="s">
        <v>7201</v>
      </c>
      <c r="C1533" s="1">
        <v>298384995.72000003</v>
      </c>
    </row>
    <row r="1534" spans="1:4">
      <c r="A1534" t="s">
        <v>3058</v>
      </c>
      <c r="B1534" t="s">
        <v>7202</v>
      </c>
      <c r="C1534" s="1">
        <v>298267267.80000001</v>
      </c>
    </row>
    <row r="1535" spans="1:4">
      <c r="A1535" t="s">
        <v>3060</v>
      </c>
      <c r="B1535" t="s">
        <v>7203</v>
      </c>
      <c r="C1535" s="1">
        <v>297141798</v>
      </c>
    </row>
    <row r="1536" spans="1:4">
      <c r="A1536" t="s">
        <v>3062</v>
      </c>
      <c r="B1536" t="s">
        <v>7204</v>
      </c>
      <c r="C1536" s="1">
        <v>296757301.27999997</v>
      </c>
    </row>
    <row r="1537" spans="1:4">
      <c r="A1537" t="s">
        <v>3064</v>
      </c>
      <c r="B1537" t="s">
        <v>7205</v>
      </c>
      <c r="C1537" s="1">
        <v>295673724.5</v>
      </c>
    </row>
    <row r="1538" spans="1:4">
      <c r="A1538" t="s">
        <v>3066</v>
      </c>
      <c r="B1538" t="s">
        <v>7206</v>
      </c>
      <c r="C1538" s="1">
        <v>294114267.39999998</v>
      </c>
    </row>
    <row r="1539" spans="1:4">
      <c r="A1539" t="s">
        <v>3068</v>
      </c>
      <c r="B1539" t="s">
        <v>7207</v>
      </c>
      <c r="C1539" s="1">
        <v>292821038.37</v>
      </c>
    </row>
    <row r="1540" spans="1:4">
      <c r="A1540" t="s">
        <v>3070</v>
      </c>
      <c r="B1540" t="s">
        <v>7208</v>
      </c>
      <c r="C1540" s="1">
        <v>292429670</v>
      </c>
    </row>
    <row r="1541" spans="1:4">
      <c r="A1541" t="s">
        <v>3072</v>
      </c>
      <c r="B1541" t="s">
        <v>7209</v>
      </c>
      <c r="C1541" s="1">
        <v>292429152.26999998</v>
      </c>
      <c r="D1541" s="1">
        <v>114535073.98999999</v>
      </c>
    </row>
    <row r="1542" spans="1:4">
      <c r="A1542" t="s">
        <v>3074</v>
      </c>
      <c r="B1542" t="s">
        <v>7210</v>
      </c>
      <c r="C1542" s="1">
        <v>291812500</v>
      </c>
    </row>
    <row r="1543" spans="1:4">
      <c r="A1543" t="s">
        <v>3075</v>
      </c>
      <c r="B1543" t="s">
        <v>7211</v>
      </c>
      <c r="C1543" s="1">
        <v>289785785.73000002</v>
      </c>
    </row>
    <row r="1544" spans="1:4">
      <c r="A1544" t="s">
        <v>3077</v>
      </c>
      <c r="B1544" t="s">
        <v>7212</v>
      </c>
      <c r="C1544" s="1">
        <v>289772987.13</v>
      </c>
    </row>
    <row r="1545" spans="1:4">
      <c r="A1545" t="s">
        <v>3079</v>
      </c>
      <c r="B1545" t="s">
        <v>7213</v>
      </c>
      <c r="C1545" s="1">
        <v>289316506</v>
      </c>
    </row>
    <row r="1546" spans="1:4">
      <c r="A1546" t="s">
        <v>3081</v>
      </c>
      <c r="B1546" t="s">
        <v>7214</v>
      </c>
      <c r="C1546" s="1">
        <v>288937500</v>
      </c>
    </row>
    <row r="1547" spans="1:4">
      <c r="A1547" t="s">
        <v>3082</v>
      </c>
      <c r="B1547" t="s">
        <v>7215</v>
      </c>
      <c r="C1547" s="1">
        <v>288919214.54000002</v>
      </c>
      <c r="D1547" s="1">
        <v>56314395.549999997</v>
      </c>
    </row>
    <row r="1548" spans="1:4">
      <c r="A1548" t="s">
        <v>3084</v>
      </c>
      <c r="B1548" t="s">
        <v>7216</v>
      </c>
      <c r="C1548" s="1">
        <v>287553489.12</v>
      </c>
    </row>
    <row r="1549" spans="1:4">
      <c r="A1549" t="s">
        <v>3086</v>
      </c>
      <c r="B1549" t="s">
        <v>7217</v>
      </c>
      <c r="C1549" s="1">
        <v>287338499.27999997</v>
      </c>
    </row>
    <row r="1550" spans="1:4">
      <c r="A1550" t="s">
        <v>3088</v>
      </c>
      <c r="B1550" t="s">
        <v>7218</v>
      </c>
      <c r="C1550" s="1">
        <v>286543448.39999998</v>
      </c>
    </row>
    <row r="1551" spans="1:4">
      <c r="A1551" t="s">
        <v>3090</v>
      </c>
      <c r="B1551" t="s">
        <v>7219</v>
      </c>
      <c r="C1551" s="1">
        <v>286118195.19999999</v>
      </c>
    </row>
    <row r="1552" spans="1:4">
      <c r="A1552" t="s">
        <v>3092</v>
      </c>
      <c r="B1552" t="s">
        <v>7220</v>
      </c>
      <c r="C1552" s="1">
        <v>284565138.05680001</v>
      </c>
    </row>
    <row r="1553" spans="1:4">
      <c r="A1553" t="s">
        <v>3094</v>
      </c>
      <c r="B1553" t="s">
        <v>7221</v>
      </c>
      <c r="C1553" s="1">
        <v>284538333.24000001</v>
      </c>
    </row>
    <row r="1554" spans="1:4">
      <c r="A1554" t="s">
        <v>3096</v>
      </c>
      <c r="B1554" t="s">
        <v>7222</v>
      </c>
      <c r="C1554" s="1">
        <v>284283163.75999999</v>
      </c>
    </row>
    <row r="1555" spans="1:4">
      <c r="A1555" t="s">
        <v>3098</v>
      </c>
      <c r="B1555" t="s">
        <v>7223</v>
      </c>
      <c r="C1555" s="1">
        <v>283668198.13999999</v>
      </c>
    </row>
    <row r="1556" spans="1:4">
      <c r="A1556" t="s">
        <v>3100</v>
      </c>
      <c r="B1556" t="s">
        <v>7224</v>
      </c>
      <c r="C1556" s="1">
        <v>280713336.75</v>
      </c>
    </row>
    <row r="1557" spans="1:4">
      <c r="A1557" t="s">
        <v>3102</v>
      </c>
      <c r="B1557" t="s">
        <v>7225</v>
      </c>
      <c r="C1557" s="1">
        <v>279855858.25</v>
      </c>
    </row>
    <row r="1558" spans="1:4">
      <c r="A1558" t="s">
        <v>3104</v>
      </c>
      <c r="B1558" t="s">
        <v>7226</v>
      </c>
      <c r="C1558" s="1">
        <v>279337478.06999999</v>
      </c>
    </row>
    <row r="1559" spans="1:4">
      <c r="A1559" t="s">
        <v>3106</v>
      </c>
      <c r="B1559" t="s">
        <v>7227</v>
      </c>
      <c r="C1559" s="1">
        <v>278973876.80000001</v>
      </c>
    </row>
    <row r="1560" spans="1:4">
      <c r="A1560" t="s">
        <v>3108</v>
      </c>
      <c r="B1560" t="s">
        <v>7228</v>
      </c>
      <c r="C1560" s="1">
        <v>278819995.5</v>
      </c>
    </row>
    <row r="1561" spans="1:4">
      <c r="A1561" t="s">
        <v>3109</v>
      </c>
      <c r="B1561" t="s">
        <v>7229</v>
      </c>
      <c r="C1561" s="1">
        <v>278542405.51999998</v>
      </c>
    </row>
    <row r="1562" spans="1:4">
      <c r="A1562" t="s">
        <v>3111</v>
      </c>
      <c r="B1562" t="s">
        <v>7230</v>
      </c>
      <c r="C1562" s="1">
        <v>278112480.97000003</v>
      </c>
    </row>
    <row r="1563" spans="1:4">
      <c r="A1563" t="s">
        <v>3113</v>
      </c>
      <c r="B1563" t="s">
        <v>7231</v>
      </c>
      <c r="C1563" s="1">
        <v>278059567.95999998</v>
      </c>
    </row>
    <row r="1564" spans="1:4">
      <c r="A1564" t="s">
        <v>3115</v>
      </c>
      <c r="B1564" t="s">
        <v>7232</v>
      </c>
      <c r="C1564" s="1">
        <v>276804122.45999998</v>
      </c>
    </row>
    <row r="1565" spans="1:4">
      <c r="A1565" t="s">
        <v>3117</v>
      </c>
      <c r="B1565" t="s">
        <v>7233</v>
      </c>
      <c r="C1565" s="1">
        <v>275958876.89999998</v>
      </c>
    </row>
    <row r="1566" spans="1:4">
      <c r="A1566" t="s">
        <v>3119</v>
      </c>
      <c r="B1566" t="s">
        <v>7234</v>
      </c>
      <c r="C1566" s="1">
        <v>275498803.31999999</v>
      </c>
      <c r="D1566" s="1">
        <v>1306486941.4000001</v>
      </c>
    </row>
    <row r="1567" spans="1:4">
      <c r="A1567" t="s">
        <v>3121</v>
      </c>
      <c r="B1567" t="s">
        <v>7235</v>
      </c>
      <c r="C1567" s="1">
        <v>275312552.56999999</v>
      </c>
    </row>
    <row r="1568" spans="1:4">
      <c r="A1568" t="s">
        <v>3123</v>
      </c>
      <c r="B1568" t="s">
        <v>7236</v>
      </c>
      <c r="C1568" s="1">
        <v>275271664.44</v>
      </c>
    </row>
    <row r="1569" spans="1:4">
      <c r="A1569" t="s">
        <v>3125</v>
      </c>
      <c r="B1569" t="s">
        <v>7237</v>
      </c>
      <c r="C1569" s="1">
        <v>274259655.2978</v>
      </c>
    </row>
    <row r="1570" spans="1:4">
      <c r="A1570" t="s">
        <v>3127</v>
      </c>
      <c r="B1570" t="s">
        <v>7238</v>
      </c>
      <c r="C1570" s="1">
        <v>273965624.80000001</v>
      </c>
    </row>
    <row r="1571" spans="1:4">
      <c r="A1571" t="s">
        <v>3129</v>
      </c>
      <c r="B1571" t="s">
        <v>7239</v>
      </c>
      <c r="C1571" s="1">
        <v>273490135.10000002</v>
      </c>
    </row>
    <row r="1572" spans="1:4">
      <c r="A1572" t="s">
        <v>3131</v>
      </c>
      <c r="B1572" t="s">
        <v>7240</v>
      </c>
      <c r="C1572" s="1">
        <v>272711442.10000002</v>
      </c>
    </row>
    <row r="1573" spans="1:4">
      <c r="A1573" t="s">
        <v>3133</v>
      </c>
      <c r="B1573" t="s">
        <v>7241</v>
      </c>
      <c r="C1573" s="1">
        <v>271793098.07999998</v>
      </c>
    </row>
    <row r="1574" spans="1:4">
      <c r="A1574" t="s">
        <v>3135</v>
      </c>
      <c r="B1574" t="s">
        <v>7242</v>
      </c>
      <c r="C1574" s="1">
        <v>271574270.29000002</v>
      </c>
    </row>
    <row r="1575" spans="1:4">
      <c r="A1575" t="s">
        <v>3137</v>
      </c>
      <c r="B1575" t="s">
        <v>7243</v>
      </c>
      <c r="C1575" s="1">
        <v>269490819.54000002</v>
      </c>
      <c r="D1575" s="1">
        <v>111968127.54000001</v>
      </c>
    </row>
    <row r="1576" spans="1:4">
      <c r="A1576" t="s">
        <v>3139</v>
      </c>
      <c r="B1576" t="s">
        <v>7244</v>
      </c>
      <c r="C1576" s="1">
        <v>269201938.31999999</v>
      </c>
    </row>
    <row r="1577" spans="1:4">
      <c r="A1577" t="s">
        <v>3141</v>
      </c>
      <c r="B1577" t="s">
        <v>7245</v>
      </c>
      <c r="C1577" s="1">
        <v>267464104.90000001</v>
      </c>
      <c r="D1577" s="1">
        <v>230155819.19999999</v>
      </c>
    </row>
    <row r="1578" spans="1:4">
      <c r="A1578" t="s">
        <v>3143</v>
      </c>
      <c r="B1578" t="s">
        <v>7246</v>
      </c>
      <c r="C1578" s="1">
        <v>265340687.25999999</v>
      </c>
    </row>
    <row r="1579" spans="1:4">
      <c r="A1579" t="s">
        <v>3145</v>
      </c>
      <c r="B1579" t="s">
        <v>7247</v>
      </c>
      <c r="C1579" s="1">
        <v>264573792</v>
      </c>
    </row>
    <row r="1580" spans="1:4">
      <c r="A1580" t="s">
        <v>3147</v>
      </c>
      <c r="B1580" t="s">
        <v>7248</v>
      </c>
      <c r="C1580" s="1">
        <v>264323130.47</v>
      </c>
    </row>
    <row r="1581" spans="1:4">
      <c r="A1581" t="s">
        <v>3149</v>
      </c>
      <c r="B1581" t="s">
        <v>7249</v>
      </c>
      <c r="C1581" s="1">
        <v>264137469.40000001</v>
      </c>
    </row>
    <row r="1582" spans="1:4">
      <c r="A1582" t="s">
        <v>3151</v>
      </c>
      <c r="B1582" t="s">
        <v>7250</v>
      </c>
      <c r="C1582" s="1">
        <v>263886146.30000001</v>
      </c>
    </row>
    <row r="1583" spans="1:4">
      <c r="A1583" t="s">
        <v>3153</v>
      </c>
      <c r="B1583" t="s">
        <v>7251</v>
      </c>
      <c r="C1583" s="1">
        <v>262439901.44</v>
      </c>
    </row>
    <row r="1584" spans="1:4">
      <c r="A1584" t="s">
        <v>3155</v>
      </c>
      <c r="B1584" t="s">
        <v>7252</v>
      </c>
      <c r="C1584" s="1">
        <v>262405824</v>
      </c>
    </row>
    <row r="1585" spans="1:3">
      <c r="A1585" t="s">
        <v>3157</v>
      </c>
      <c r="B1585" t="s">
        <v>7253</v>
      </c>
      <c r="C1585" s="1">
        <v>260052105.59999999</v>
      </c>
    </row>
    <row r="1586" spans="1:3">
      <c r="A1586" t="s">
        <v>3159</v>
      </c>
      <c r="B1586" t="s">
        <v>7254</v>
      </c>
      <c r="C1586" s="1">
        <v>258092567.58000001</v>
      </c>
    </row>
    <row r="1587" spans="1:3">
      <c r="A1587" t="s">
        <v>3161</v>
      </c>
      <c r="B1587" t="s">
        <v>7255</v>
      </c>
      <c r="C1587" s="1">
        <v>257703344.97999999</v>
      </c>
    </row>
    <row r="1588" spans="1:3">
      <c r="A1588" t="s">
        <v>3163</v>
      </c>
      <c r="B1588" t="s">
        <v>7256</v>
      </c>
      <c r="C1588" s="1">
        <v>257244371.28</v>
      </c>
    </row>
    <row r="1589" spans="1:3">
      <c r="A1589" t="s">
        <v>3165</v>
      </c>
      <c r="B1589" t="s">
        <v>7257</v>
      </c>
      <c r="C1589" s="1">
        <v>257191810.368</v>
      </c>
    </row>
    <row r="1590" spans="1:3">
      <c r="A1590" t="s">
        <v>3167</v>
      </c>
      <c r="B1590" t="s">
        <v>7258</v>
      </c>
      <c r="C1590" s="1">
        <v>257097897</v>
      </c>
    </row>
    <row r="1591" spans="1:3">
      <c r="A1591" t="s">
        <v>3169</v>
      </c>
      <c r="B1591" t="s">
        <v>7259</v>
      </c>
      <c r="C1591" s="1">
        <v>256989413.80000001</v>
      </c>
    </row>
    <row r="1592" spans="1:3">
      <c r="A1592" t="s">
        <v>3171</v>
      </c>
      <c r="B1592" t="s">
        <v>7260</v>
      </c>
      <c r="C1592" s="1">
        <v>256722896.87</v>
      </c>
    </row>
    <row r="1593" spans="1:3">
      <c r="A1593" t="s">
        <v>3173</v>
      </c>
      <c r="B1593" t="s">
        <v>7261</v>
      </c>
      <c r="C1593" s="1">
        <v>256711664.96000001</v>
      </c>
    </row>
    <row r="1594" spans="1:3">
      <c r="A1594" t="s">
        <v>3175</v>
      </c>
      <c r="B1594" t="s">
        <v>7262</v>
      </c>
      <c r="C1594" s="1">
        <v>256563882.94</v>
      </c>
    </row>
    <row r="1595" spans="1:3">
      <c r="A1595" t="s">
        <v>3177</v>
      </c>
      <c r="B1595" t="s">
        <v>7263</v>
      </c>
      <c r="C1595" s="1">
        <v>256243500</v>
      </c>
    </row>
    <row r="1596" spans="1:3">
      <c r="A1596" t="s">
        <v>3179</v>
      </c>
      <c r="B1596" t="s">
        <v>7264</v>
      </c>
      <c r="C1596" s="1">
        <v>255821068.80000001</v>
      </c>
    </row>
    <row r="1597" spans="1:3">
      <c r="A1597" t="s">
        <v>3181</v>
      </c>
      <c r="B1597" t="s">
        <v>7265</v>
      </c>
      <c r="C1597" s="1">
        <v>255781982.65000001</v>
      </c>
    </row>
    <row r="1598" spans="1:3">
      <c r="A1598" t="s">
        <v>3183</v>
      </c>
      <c r="B1598" t="s">
        <v>7266</v>
      </c>
      <c r="C1598" s="1">
        <v>255677225</v>
      </c>
    </row>
    <row r="1599" spans="1:3">
      <c r="A1599" t="s">
        <v>3185</v>
      </c>
      <c r="B1599" t="s">
        <v>7267</v>
      </c>
      <c r="C1599" s="1">
        <v>255116387.31999999</v>
      </c>
    </row>
    <row r="1600" spans="1:3">
      <c r="A1600" t="s">
        <v>3187</v>
      </c>
      <c r="B1600" t="s">
        <v>7268</v>
      </c>
      <c r="C1600" s="1">
        <v>255060119.41999999</v>
      </c>
    </row>
    <row r="1601" spans="1:3">
      <c r="A1601" t="s">
        <v>3189</v>
      </c>
      <c r="B1601" t="s">
        <v>7269</v>
      </c>
      <c r="C1601" s="1">
        <v>254947315</v>
      </c>
    </row>
    <row r="1602" spans="1:3">
      <c r="A1602" t="s">
        <v>3191</v>
      </c>
      <c r="B1602" t="s">
        <v>7270</v>
      </c>
      <c r="C1602" s="1">
        <v>254550350.88</v>
      </c>
    </row>
    <row r="1603" spans="1:3">
      <c r="A1603" t="s">
        <v>3193</v>
      </c>
      <c r="B1603" t="s">
        <v>7271</v>
      </c>
      <c r="C1603" s="1">
        <v>254481350.41999999</v>
      </c>
    </row>
    <row r="1604" spans="1:3">
      <c r="A1604" t="s">
        <v>3195</v>
      </c>
      <c r="B1604" t="s">
        <v>7272</v>
      </c>
      <c r="C1604" s="1">
        <v>254305625.59999999</v>
      </c>
    </row>
    <row r="1605" spans="1:3">
      <c r="A1605" t="s">
        <v>3197</v>
      </c>
      <c r="B1605" t="s">
        <v>7273</v>
      </c>
      <c r="C1605" s="1">
        <v>254011359.59999999</v>
      </c>
    </row>
    <row r="1606" spans="1:3">
      <c r="A1606" t="s">
        <v>3199</v>
      </c>
      <c r="B1606" t="s">
        <v>7274</v>
      </c>
      <c r="C1606" s="1">
        <v>253576784.34</v>
      </c>
    </row>
    <row r="1607" spans="1:3">
      <c r="A1607" t="s">
        <v>3201</v>
      </c>
      <c r="B1607" t="s">
        <v>7275</v>
      </c>
      <c r="C1607" s="1">
        <v>252804535</v>
      </c>
    </row>
    <row r="1608" spans="1:3">
      <c r="A1608" t="s">
        <v>3203</v>
      </c>
      <c r="B1608" t="s">
        <v>7276</v>
      </c>
      <c r="C1608" s="1">
        <v>252727535.59999999</v>
      </c>
    </row>
    <row r="1609" spans="1:3">
      <c r="A1609" t="s">
        <v>3205</v>
      </c>
      <c r="B1609" t="s">
        <v>7277</v>
      </c>
      <c r="C1609" s="1">
        <v>252500000</v>
      </c>
    </row>
    <row r="1610" spans="1:3">
      <c r="A1610" t="s">
        <v>3207</v>
      </c>
      <c r="B1610" t="s">
        <v>7278</v>
      </c>
      <c r="C1610" s="1">
        <v>252480119.84</v>
      </c>
    </row>
    <row r="1611" spans="1:3">
      <c r="A1611" t="s">
        <v>3209</v>
      </c>
      <c r="B1611" t="s">
        <v>7279</v>
      </c>
      <c r="C1611" s="1">
        <v>251862881.55000001</v>
      </c>
    </row>
    <row r="1612" spans="1:3">
      <c r="A1612" t="s">
        <v>3211</v>
      </c>
      <c r="B1612" t="s">
        <v>7280</v>
      </c>
      <c r="C1612" s="1">
        <v>251724491.06999999</v>
      </c>
    </row>
    <row r="1613" spans="1:3">
      <c r="A1613" t="s">
        <v>3213</v>
      </c>
      <c r="B1613" t="s">
        <v>7281</v>
      </c>
      <c r="C1613" s="1">
        <v>251500000</v>
      </c>
    </row>
    <row r="1614" spans="1:3">
      <c r="A1614" t="s">
        <v>3215</v>
      </c>
      <c r="B1614" t="s">
        <v>7282</v>
      </c>
      <c r="C1614" s="1">
        <v>251075564.16</v>
      </c>
    </row>
    <row r="1615" spans="1:3">
      <c r="A1615" t="s">
        <v>3217</v>
      </c>
      <c r="B1615" t="s">
        <v>7283</v>
      </c>
      <c r="C1615" s="1">
        <v>250973284.80000001</v>
      </c>
    </row>
    <row r="1616" spans="1:3">
      <c r="A1616" t="s">
        <v>3219</v>
      </c>
      <c r="B1616" t="s">
        <v>7284</v>
      </c>
      <c r="C1616" s="1">
        <v>250972098</v>
      </c>
    </row>
    <row r="1617" spans="1:4">
      <c r="A1617" t="s">
        <v>3221</v>
      </c>
      <c r="B1617" t="s">
        <v>7285</v>
      </c>
      <c r="C1617" s="1">
        <v>250658900</v>
      </c>
    </row>
    <row r="1618" spans="1:4">
      <c r="A1618" t="s">
        <v>3222</v>
      </c>
      <c r="B1618" t="s">
        <v>7286</v>
      </c>
      <c r="C1618" s="1">
        <v>250099675.28</v>
      </c>
    </row>
    <row r="1619" spans="1:4">
      <c r="A1619" t="s">
        <v>3224</v>
      </c>
      <c r="B1619" t="s">
        <v>7287</v>
      </c>
      <c r="C1619" s="1">
        <v>249721075.31999999</v>
      </c>
    </row>
    <row r="1620" spans="1:4">
      <c r="A1620" t="s">
        <v>3226</v>
      </c>
      <c r="B1620" t="s">
        <v>7288</v>
      </c>
      <c r="C1620" s="1">
        <v>248728435</v>
      </c>
    </row>
    <row r="1621" spans="1:4">
      <c r="A1621" t="s">
        <v>3228</v>
      </c>
      <c r="B1621" t="s">
        <v>7289</v>
      </c>
      <c r="C1621" s="1">
        <v>248529186.19999999</v>
      </c>
      <c r="D1621" s="1">
        <v>280067685.88</v>
      </c>
    </row>
    <row r="1622" spans="1:4">
      <c r="A1622" t="s">
        <v>3230</v>
      </c>
      <c r="B1622" t="s">
        <v>7290</v>
      </c>
      <c r="C1622" s="1">
        <v>247991443.19999999</v>
      </c>
    </row>
    <row r="1623" spans="1:4">
      <c r="A1623" t="s">
        <v>3232</v>
      </c>
      <c r="B1623" t="s">
        <v>7291</v>
      </c>
      <c r="C1623" s="1">
        <v>247457244.84</v>
      </c>
    </row>
    <row r="1624" spans="1:4">
      <c r="A1624" t="s">
        <v>3234</v>
      </c>
      <c r="B1624" t="s">
        <v>7292</v>
      </c>
      <c r="C1624" s="1">
        <v>247250000</v>
      </c>
    </row>
    <row r="1625" spans="1:4">
      <c r="A1625" t="s">
        <v>3235</v>
      </c>
      <c r="B1625" t="s">
        <v>7293</v>
      </c>
      <c r="C1625" s="1">
        <v>247026047.72999999</v>
      </c>
    </row>
    <row r="1626" spans="1:4">
      <c r="A1626" t="s">
        <v>3237</v>
      </c>
      <c r="B1626" t="s">
        <v>7294</v>
      </c>
      <c r="C1626" s="1">
        <v>246869066.86000001</v>
      </c>
    </row>
    <row r="1627" spans="1:4">
      <c r="A1627" t="s">
        <v>3239</v>
      </c>
      <c r="B1627" t="s">
        <v>7295</v>
      </c>
      <c r="C1627" s="1">
        <v>246055714.90000001</v>
      </c>
    </row>
    <row r="1628" spans="1:4">
      <c r="A1628" t="s">
        <v>3241</v>
      </c>
      <c r="B1628" t="s">
        <v>7296</v>
      </c>
      <c r="C1628" s="1">
        <v>245345796.91999999</v>
      </c>
    </row>
    <row r="1629" spans="1:4">
      <c r="A1629" t="s">
        <v>3243</v>
      </c>
      <c r="B1629" t="s">
        <v>7297</v>
      </c>
      <c r="C1629" s="1">
        <v>245080000</v>
      </c>
    </row>
    <row r="1630" spans="1:4">
      <c r="A1630" t="s">
        <v>3245</v>
      </c>
      <c r="B1630" t="s">
        <v>7298</v>
      </c>
      <c r="C1630" s="1">
        <v>244736455.59999999</v>
      </c>
    </row>
    <row r="1631" spans="1:4">
      <c r="A1631" t="s">
        <v>3247</v>
      </c>
      <c r="B1631" t="s">
        <v>7299</v>
      </c>
      <c r="C1631" s="1">
        <v>244545828</v>
      </c>
    </row>
    <row r="1632" spans="1:4">
      <c r="A1632" t="s">
        <v>3249</v>
      </c>
      <c r="B1632" t="s">
        <v>7300</v>
      </c>
      <c r="C1632" s="1">
        <v>243988750</v>
      </c>
    </row>
    <row r="1633" spans="1:4">
      <c r="A1633" t="s">
        <v>3251</v>
      </c>
      <c r="B1633" t="s">
        <v>7301</v>
      </c>
      <c r="C1633" s="1">
        <v>243403380.44999999</v>
      </c>
    </row>
    <row r="1634" spans="1:4">
      <c r="A1634" t="s">
        <v>3253</v>
      </c>
      <c r="B1634" t="s">
        <v>7302</v>
      </c>
      <c r="C1634" s="1">
        <v>243114508.5</v>
      </c>
    </row>
    <row r="1635" spans="1:4">
      <c r="A1635" t="s">
        <v>3255</v>
      </c>
      <c r="B1635" t="s">
        <v>7303</v>
      </c>
      <c r="C1635" s="1">
        <v>243093468.75</v>
      </c>
    </row>
    <row r="1636" spans="1:4">
      <c r="A1636" t="s">
        <v>3257</v>
      </c>
      <c r="B1636" t="s">
        <v>7304</v>
      </c>
      <c r="C1636" s="1">
        <v>243071125.08000001</v>
      </c>
    </row>
    <row r="1637" spans="1:4">
      <c r="A1637" t="s">
        <v>3259</v>
      </c>
      <c r="B1637" t="s">
        <v>7305</v>
      </c>
      <c r="C1637" s="1">
        <v>242946615.75</v>
      </c>
    </row>
    <row r="1638" spans="1:4">
      <c r="A1638" t="s">
        <v>3261</v>
      </c>
      <c r="B1638" t="s">
        <v>7306</v>
      </c>
      <c r="C1638" s="1">
        <v>242740350</v>
      </c>
    </row>
    <row r="1639" spans="1:4">
      <c r="A1639" t="s">
        <v>3263</v>
      </c>
      <c r="B1639" t="s">
        <v>7307</v>
      </c>
      <c r="C1639" s="1">
        <v>241830759.96000001</v>
      </c>
    </row>
    <row r="1640" spans="1:4">
      <c r="A1640" t="s">
        <v>3265</v>
      </c>
      <c r="B1640" t="s">
        <v>7308</v>
      </c>
      <c r="C1640" s="1">
        <v>241454448.62</v>
      </c>
    </row>
    <row r="1641" spans="1:4">
      <c r="A1641" t="s">
        <v>3267</v>
      </c>
      <c r="B1641" t="s">
        <v>7309</v>
      </c>
      <c r="C1641" s="1">
        <v>241076452.53999999</v>
      </c>
      <c r="D1641" s="1">
        <v>369813211.74000001</v>
      </c>
    </row>
    <row r="1642" spans="1:4">
      <c r="A1642" t="s">
        <v>3269</v>
      </c>
      <c r="B1642" t="s">
        <v>7310</v>
      </c>
      <c r="C1642" s="1">
        <v>240477615.74000001</v>
      </c>
      <c r="D1642" s="1">
        <v>29101051.870000001</v>
      </c>
    </row>
    <row r="1643" spans="1:4">
      <c r="A1643" t="s">
        <v>3271</v>
      </c>
      <c r="B1643" t="s">
        <v>7311</v>
      </c>
      <c r="C1643" s="1">
        <v>239582090.75999999</v>
      </c>
    </row>
    <row r="1644" spans="1:4">
      <c r="A1644" t="s">
        <v>3273</v>
      </c>
      <c r="B1644" t="s">
        <v>7312</v>
      </c>
      <c r="C1644" s="1">
        <v>238770776.16</v>
      </c>
    </row>
    <row r="1645" spans="1:4">
      <c r="A1645" t="s">
        <v>3275</v>
      </c>
      <c r="B1645" t="s">
        <v>7313</v>
      </c>
      <c r="C1645" s="1">
        <v>238232376.53999999</v>
      </c>
    </row>
    <row r="1646" spans="1:4">
      <c r="A1646" t="s">
        <v>3277</v>
      </c>
      <c r="B1646" t="s">
        <v>7314</v>
      </c>
      <c r="C1646" s="1">
        <v>236956261.68000001</v>
      </c>
    </row>
    <row r="1647" spans="1:4">
      <c r="A1647" t="s">
        <v>3279</v>
      </c>
      <c r="B1647" t="s">
        <v>7315</v>
      </c>
      <c r="C1647" s="1">
        <v>236669220.65000001</v>
      </c>
    </row>
    <row r="1648" spans="1:4">
      <c r="A1648" t="s">
        <v>3281</v>
      </c>
      <c r="B1648" t="s">
        <v>7316</v>
      </c>
      <c r="C1648" s="1">
        <v>236383190.28</v>
      </c>
    </row>
    <row r="1649" spans="1:3">
      <c r="A1649" t="s">
        <v>3283</v>
      </c>
      <c r="B1649" t="s">
        <v>7317</v>
      </c>
      <c r="C1649" s="1">
        <v>236144460</v>
      </c>
    </row>
    <row r="1650" spans="1:3">
      <c r="A1650" t="s">
        <v>3285</v>
      </c>
      <c r="B1650" t="s">
        <v>7318</v>
      </c>
      <c r="C1650" s="1">
        <v>235702263.75999999</v>
      </c>
    </row>
    <row r="1651" spans="1:3">
      <c r="A1651" t="s">
        <v>3287</v>
      </c>
      <c r="B1651" t="s">
        <v>7319</v>
      </c>
      <c r="C1651" s="1">
        <v>234012465.28</v>
      </c>
    </row>
    <row r="1652" spans="1:3">
      <c r="A1652" t="s">
        <v>3289</v>
      </c>
      <c r="B1652" t="s">
        <v>7320</v>
      </c>
      <c r="C1652" s="1">
        <v>233715471.75</v>
      </c>
    </row>
    <row r="1653" spans="1:3">
      <c r="A1653" t="s">
        <v>3291</v>
      </c>
      <c r="B1653" t="s">
        <v>7321</v>
      </c>
      <c r="C1653" s="1">
        <v>233693644.94999999</v>
      </c>
    </row>
    <row r="1654" spans="1:3">
      <c r="A1654" t="s">
        <v>3293</v>
      </c>
      <c r="B1654" t="s">
        <v>7322</v>
      </c>
      <c r="C1654" s="1">
        <v>233572633.80000001</v>
      </c>
    </row>
    <row r="1655" spans="1:3">
      <c r="A1655" t="s">
        <v>3295</v>
      </c>
      <c r="B1655" t="s">
        <v>7323</v>
      </c>
      <c r="C1655" s="1">
        <v>232437523.64399999</v>
      </c>
    </row>
    <row r="1656" spans="1:3">
      <c r="A1656" t="s">
        <v>3297</v>
      </c>
      <c r="B1656" t="s">
        <v>7324</v>
      </c>
      <c r="C1656" s="1">
        <v>232073234.16</v>
      </c>
    </row>
    <row r="1657" spans="1:3">
      <c r="A1657" t="s">
        <v>3299</v>
      </c>
      <c r="B1657" t="s">
        <v>7325</v>
      </c>
      <c r="C1657" s="1">
        <v>231401522.16</v>
      </c>
    </row>
    <row r="1658" spans="1:3">
      <c r="A1658" t="s">
        <v>3301</v>
      </c>
      <c r="B1658" t="s">
        <v>7326</v>
      </c>
      <c r="C1658" s="1">
        <v>231099245.808</v>
      </c>
    </row>
    <row r="1659" spans="1:3">
      <c r="A1659" t="s">
        <v>3303</v>
      </c>
      <c r="B1659" t="s">
        <v>7327</v>
      </c>
      <c r="C1659" s="1">
        <v>230832079.90000001</v>
      </c>
    </row>
    <row r="1660" spans="1:3">
      <c r="A1660" t="s">
        <v>3305</v>
      </c>
      <c r="B1660" t="s">
        <v>7328</v>
      </c>
      <c r="C1660" s="1">
        <v>230466939.12</v>
      </c>
    </row>
    <row r="1661" spans="1:3">
      <c r="A1661" t="s">
        <v>3307</v>
      </c>
      <c r="B1661" t="s">
        <v>7329</v>
      </c>
      <c r="C1661" s="1">
        <v>229238888.31999999</v>
      </c>
    </row>
    <row r="1662" spans="1:3">
      <c r="A1662" t="s">
        <v>3309</v>
      </c>
      <c r="B1662" t="s">
        <v>7330</v>
      </c>
      <c r="C1662" s="1">
        <v>229233076.78</v>
      </c>
    </row>
    <row r="1663" spans="1:3">
      <c r="A1663" t="s">
        <v>3311</v>
      </c>
      <c r="B1663" t="s">
        <v>7331</v>
      </c>
      <c r="C1663" s="1">
        <v>229025305.29499999</v>
      </c>
    </row>
    <row r="1664" spans="1:3">
      <c r="A1664" t="s">
        <v>3313</v>
      </c>
      <c r="B1664" t="s">
        <v>7332</v>
      </c>
      <c r="C1664" s="1">
        <v>228681920</v>
      </c>
    </row>
    <row r="1665" spans="1:4">
      <c r="A1665" t="s">
        <v>3314</v>
      </c>
      <c r="B1665" t="s">
        <v>7333</v>
      </c>
      <c r="C1665" s="1">
        <v>228562500</v>
      </c>
    </row>
    <row r="1666" spans="1:4">
      <c r="A1666" t="s">
        <v>3315</v>
      </c>
      <c r="B1666" t="s">
        <v>7334</v>
      </c>
      <c r="C1666" s="1">
        <v>228330410.37</v>
      </c>
    </row>
    <row r="1667" spans="1:4">
      <c r="A1667" t="s">
        <v>3317</v>
      </c>
      <c r="B1667" t="s">
        <v>7335</v>
      </c>
      <c r="C1667" s="1">
        <v>228324574.24000001</v>
      </c>
    </row>
    <row r="1668" spans="1:4">
      <c r="A1668" t="s">
        <v>3319</v>
      </c>
      <c r="B1668" t="s">
        <v>7336</v>
      </c>
      <c r="C1668" s="1">
        <v>228203574.13</v>
      </c>
    </row>
    <row r="1669" spans="1:4">
      <c r="A1669" t="s">
        <v>3321</v>
      </c>
      <c r="B1669" t="s">
        <v>7337</v>
      </c>
      <c r="C1669" s="1">
        <v>228100278.15000001</v>
      </c>
    </row>
    <row r="1670" spans="1:4">
      <c r="A1670" t="s">
        <v>3323</v>
      </c>
      <c r="B1670" t="s">
        <v>7338</v>
      </c>
      <c r="C1670" s="1">
        <v>227958284.96000001</v>
      </c>
    </row>
    <row r="1671" spans="1:4">
      <c r="A1671" t="s">
        <v>3325</v>
      </c>
      <c r="B1671" t="s">
        <v>7339</v>
      </c>
      <c r="C1671" s="1">
        <v>226941979.91</v>
      </c>
    </row>
    <row r="1672" spans="1:4">
      <c r="A1672" t="s">
        <v>3327</v>
      </c>
      <c r="B1672" t="s">
        <v>7340</v>
      </c>
      <c r="C1672" s="1">
        <v>226921836.18000001</v>
      </c>
    </row>
    <row r="1673" spans="1:4">
      <c r="A1673" t="s">
        <v>3329</v>
      </c>
      <c r="B1673" t="s">
        <v>7341</v>
      </c>
      <c r="C1673" s="1">
        <v>226695944.43000001</v>
      </c>
    </row>
    <row r="1674" spans="1:4">
      <c r="A1674" t="s">
        <v>3331</v>
      </c>
      <c r="B1674" t="s">
        <v>7342</v>
      </c>
      <c r="C1674" s="1">
        <v>226551654.69999999</v>
      </c>
    </row>
    <row r="1675" spans="1:4">
      <c r="A1675" t="s">
        <v>3333</v>
      </c>
      <c r="B1675" t="s">
        <v>7343</v>
      </c>
      <c r="C1675" s="1">
        <v>226521272.66</v>
      </c>
    </row>
    <row r="1676" spans="1:4">
      <c r="A1676" t="s">
        <v>3335</v>
      </c>
      <c r="B1676" t="s">
        <v>7344</v>
      </c>
      <c r="C1676" s="1">
        <v>226452188.46000001</v>
      </c>
    </row>
    <row r="1677" spans="1:4">
      <c r="A1677" t="s">
        <v>3337</v>
      </c>
      <c r="B1677" t="s">
        <v>7345</v>
      </c>
      <c r="C1677" s="1">
        <v>226382330.25</v>
      </c>
    </row>
    <row r="1678" spans="1:4">
      <c r="A1678" t="s">
        <v>3339</v>
      </c>
      <c r="B1678" t="s">
        <v>7346</v>
      </c>
      <c r="C1678" s="1">
        <v>226003833.90000001</v>
      </c>
    </row>
    <row r="1679" spans="1:4">
      <c r="A1679" t="s">
        <v>3341</v>
      </c>
      <c r="B1679" t="s">
        <v>3342</v>
      </c>
      <c r="C1679" s="1">
        <v>225399662.5</v>
      </c>
      <c r="D1679" s="1">
        <v>199635245.30000001</v>
      </c>
    </row>
    <row r="1680" spans="1:4">
      <c r="A1680" t="s">
        <v>3343</v>
      </c>
      <c r="B1680" t="s">
        <v>7347</v>
      </c>
      <c r="C1680" s="1">
        <v>225389661.75</v>
      </c>
    </row>
    <row r="1681" spans="1:4">
      <c r="A1681" t="s">
        <v>3345</v>
      </c>
      <c r="B1681" t="s">
        <v>7348</v>
      </c>
      <c r="C1681" s="1">
        <v>225046488.27000001</v>
      </c>
    </row>
    <row r="1682" spans="1:4">
      <c r="A1682" t="s">
        <v>3347</v>
      </c>
      <c r="B1682" t="s">
        <v>7349</v>
      </c>
      <c r="C1682" s="1">
        <v>224838216.72</v>
      </c>
    </row>
    <row r="1683" spans="1:4">
      <c r="A1683" t="s">
        <v>3349</v>
      </c>
      <c r="B1683" t="s">
        <v>7350</v>
      </c>
      <c r="C1683" s="1">
        <v>224086696.63</v>
      </c>
    </row>
    <row r="1684" spans="1:4">
      <c r="A1684" t="s">
        <v>3351</v>
      </c>
      <c r="B1684" t="s">
        <v>7351</v>
      </c>
      <c r="C1684" s="1">
        <v>224083362.15000001</v>
      </c>
      <c r="D1684" s="1">
        <v>79667350.400000006</v>
      </c>
    </row>
    <row r="1685" spans="1:4">
      <c r="A1685" t="s">
        <v>3353</v>
      </c>
      <c r="B1685" t="s">
        <v>7352</v>
      </c>
      <c r="C1685" s="1">
        <v>223347272.40000001</v>
      </c>
    </row>
    <row r="1686" spans="1:4">
      <c r="A1686" t="s">
        <v>3355</v>
      </c>
      <c r="B1686" t="s">
        <v>7353</v>
      </c>
      <c r="C1686" s="1">
        <v>222708316</v>
      </c>
    </row>
    <row r="1687" spans="1:4">
      <c r="A1687" t="s">
        <v>3357</v>
      </c>
      <c r="B1687" t="s">
        <v>7354</v>
      </c>
      <c r="C1687" s="1">
        <v>222628709.03</v>
      </c>
    </row>
    <row r="1688" spans="1:4">
      <c r="A1688" t="s">
        <v>3359</v>
      </c>
      <c r="B1688" t="s">
        <v>7355</v>
      </c>
      <c r="C1688" s="1">
        <v>222277125</v>
      </c>
    </row>
    <row r="1689" spans="1:4">
      <c r="A1689" t="s">
        <v>3361</v>
      </c>
      <c r="B1689" t="s">
        <v>7356</v>
      </c>
      <c r="C1689" s="1">
        <v>221691639.99000001</v>
      </c>
    </row>
    <row r="1690" spans="1:4">
      <c r="A1690" t="s">
        <v>3363</v>
      </c>
      <c r="B1690" t="s">
        <v>7357</v>
      </c>
      <c r="C1690" s="1">
        <v>221660183.68000001</v>
      </c>
    </row>
    <row r="1691" spans="1:4">
      <c r="A1691" t="s">
        <v>3365</v>
      </c>
      <c r="B1691" t="s">
        <v>3366</v>
      </c>
      <c r="C1691" s="1">
        <v>221448724.63999999</v>
      </c>
    </row>
    <row r="1692" spans="1:4">
      <c r="A1692" t="s">
        <v>3367</v>
      </c>
      <c r="B1692" t="s">
        <v>7358</v>
      </c>
      <c r="C1692" s="1">
        <v>220974375</v>
      </c>
    </row>
    <row r="1693" spans="1:4">
      <c r="A1693" t="s">
        <v>3368</v>
      </c>
      <c r="B1693" t="s">
        <v>7359</v>
      </c>
      <c r="C1693" s="1">
        <v>220678034.63999999</v>
      </c>
    </row>
    <row r="1694" spans="1:4">
      <c r="A1694" t="s">
        <v>3370</v>
      </c>
      <c r="B1694" t="s">
        <v>7360</v>
      </c>
      <c r="C1694" s="1">
        <v>220371502.16</v>
      </c>
    </row>
    <row r="1695" spans="1:4">
      <c r="A1695" t="s">
        <v>3372</v>
      </c>
      <c r="B1695" t="s">
        <v>7361</v>
      </c>
      <c r="C1695" s="1">
        <v>220294431.12</v>
      </c>
      <c r="D1695" s="1">
        <v>78949533.599999994</v>
      </c>
    </row>
    <row r="1696" spans="1:4">
      <c r="A1696" t="s">
        <v>3374</v>
      </c>
      <c r="B1696" t="s">
        <v>7362</v>
      </c>
      <c r="C1696" s="1">
        <v>219693450.99000001</v>
      </c>
    </row>
    <row r="1697" spans="1:3">
      <c r="A1697" t="s">
        <v>3376</v>
      </c>
      <c r="B1697" t="s">
        <v>7363</v>
      </c>
      <c r="C1697" s="1">
        <v>219527475</v>
      </c>
    </row>
    <row r="1698" spans="1:3">
      <c r="A1698" t="s">
        <v>3377</v>
      </c>
      <c r="B1698" t="s">
        <v>7364</v>
      </c>
      <c r="C1698" s="1">
        <v>218777823.75</v>
      </c>
    </row>
    <row r="1699" spans="1:3">
      <c r="A1699" t="s">
        <v>3378</v>
      </c>
      <c r="B1699" t="s">
        <v>7365</v>
      </c>
      <c r="C1699" s="1">
        <v>218114040</v>
      </c>
    </row>
    <row r="1700" spans="1:3">
      <c r="A1700" t="s">
        <v>3380</v>
      </c>
      <c r="B1700" t="s">
        <v>7366</v>
      </c>
      <c r="C1700" s="1">
        <v>217830375</v>
      </c>
    </row>
    <row r="1701" spans="1:3">
      <c r="A1701" t="s">
        <v>3382</v>
      </c>
      <c r="B1701" t="s">
        <v>7367</v>
      </c>
      <c r="C1701" s="1">
        <v>216841741.19999999</v>
      </c>
    </row>
    <row r="1702" spans="1:3">
      <c r="A1702" t="s">
        <v>3384</v>
      </c>
      <c r="B1702" t="s">
        <v>7368</v>
      </c>
      <c r="C1702" s="1">
        <v>216754533</v>
      </c>
    </row>
    <row r="1703" spans="1:3">
      <c r="A1703" t="s">
        <v>3386</v>
      </c>
      <c r="B1703" t="s">
        <v>7369</v>
      </c>
      <c r="C1703" s="1">
        <v>216297900</v>
      </c>
    </row>
    <row r="1704" spans="1:3">
      <c r="A1704" t="s">
        <v>3387</v>
      </c>
      <c r="B1704" t="s">
        <v>3388</v>
      </c>
      <c r="C1704" s="1">
        <v>216181734.86000001</v>
      </c>
    </row>
    <row r="1705" spans="1:3">
      <c r="A1705" t="s">
        <v>3389</v>
      </c>
      <c r="B1705" t="s">
        <v>7370</v>
      </c>
      <c r="C1705" s="1">
        <v>215616953.30000001</v>
      </c>
    </row>
    <row r="1706" spans="1:3">
      <c r="A1706" t="s">
        <v>3391</v>
      </c>
      <c r="B1706" t="s">
        <v>7371</v>
      </c>
      <c r="C1706" s="1">
        <v>215511462.44999999</v>
      </c>
    </row>
    <row r="1707" spans="1:3">
      <c r="A1707" t="s">
        <v>3393</v>
      </c>
      <c r="B1707" t="s">
        <v>7372</v>
      </c>
      <c r="C1707" s="1">
        <v>215508416.91940001</v>
      </c>
    </row>
    <row r="1708" spans="1:3">
      <c r="A1708" t="s">
        <v>3395</v>
      </c>
      <c r="B1708" t="s">
        <v>7373</v>
      </c>
      <c r="C1708" s="1">
        <v>215405120.84999999</v>
      </c>
    </row>
    <row r="1709" spans="1:3">
      <c r="A1709" t="s">
        <v>3397</v>
      </c>
      <c r="B1709" t="s">
        <v>7374</v>
      </c>
      <c r="C1709" s="1">
        <v>215268565.12</v>
      </c>
    </row>
    <row r="1710" spans="1:3">
      <c r="A1710" t="s">
        <v>3399</v>
      </c>
      <c r="B1710" t="s">
        <v>7375</v>
      </c>
      <c r="C1710" s="1">
        <v>215203726.91999999</v>
      </c>
    </row>
    <row r="1711" spans="1:3">
      <c r="A1711" t="s">
        <v>3401</v>
      </c>
      <c r="B1711" t="s">
        <v>7376</v>
      </c>
      <c r="C1711" s="1">
        <v>214863703.19999999</v>
      </c>
    </row>
    <row r="1712" spans="1:3">
      <c r="A1712" t="s">
        <v>3403</v>
      </c>
      <c r="B1712" t="s">
        <v>7377</v>
      </c>
      <c r="C1712" s="1">
        <v>214701085.40000001</v>
      </c>
    </row>
    <row r="1713" spans="1:4">
      <c r="A1713" t="s">
        <v>3405</v>
      </c>
      <c r="B1713" t="s">
        <v>7378</v>
      </c>
      <c r="C1713" s="1">
        <v>214629157.75999999</v>
      </c>
    </row>
    <row r="1714" spans="1:4">
      <c r="A1714" t="s">
        <v>3407</v>
      </c>
      <c r="B1714" t="s">
        <v>7379</v>
      </c>
      <c r="C1714" s="1">
        <v>214396801.91999999</v>
      </c>
    </row>
    <row r="1715" spans="1:4">
      <c r="A1715" t="s">
        <v>3409</v>
      </c>
      <c r="B1715" t="s">
        <v>7380</v>
      </c>
      <c r="C1715" s="1">
        <v>213773132.88</v>
      </c>
    </row>
    <row r="1716" spans="1:4">
      <c r="A1716" t="s">
        <v>3411</v>
      </c>
      <c r="B1716" t="s">
        <v>7381</v>
      </c>
      <c r="C1716" s="1">
        <v>213250604.77000001</v>
      </c>
    </row>
    <row r="1717" spans="1:4">
      <c r="A1717" t="s">
        <v>3413</v>
      </c>
      <c r="B1717" t="s">
        <v>7382</v>
      </c>
      <c r="C1717" s="1">
        <v>213170509.44</v>
      </c>
    </row>
    <row r="1718" spans="1:4">
      <c r="A1718" t="s">
        <v>3414</v>
      </c>
      <c r="B1718" t="s">
        <v>7383</v>
      </c>
      <c r="C1718" s="1">
        <v>212709405.47999999</v>
      </c>
    </row>
    <row r="1719" spans="1:4">
      <c r="A1719" t="s">
        <v>3416</v>
      </c>
      <c r="B1719" t="s">
        <v>7384</v>
      </c>
      <c r="C1719" s="1">
        <v>212302499.80000001</v>
      </c>
    </row>
    <row r="1720" spans="1:4">
      <c r="A1720" t="s">
        <v>3418</v>
      </c>
      <c r="B1720" t="s">
        <v>7385</v>
      </c>
      <c r="C1720" s="1">
        <v>212001312.5</v>
      </c>
    </row>
    <row r="1721" spans="1:4">
      <c r="A1721" t="s">
        <v>3420</v>
      </c>
      <c r="B1721" t="s">
        <v>7386</v>
      </c>
      <c r="C1721" s="1">
        <v>211938852.56</v>
      </c>
    </row>
    <row r="1722" spans="1:4">
      <c r="A1722" t="s">
        <v>3422</v>
      </c>
      <c r="B1722" t="s">
        <v>7387</v>
      </c>
      <c r="C1722" s="1">
        <v>211717113.03</v>
      </c>
    </row>
    <row r="1723" spans="1:4">
      <c r="A1723" t="s">
        <v>3424</v>
      </c>
      <c r="B1723" t="s">
        <v>7388</v>
      </c>
      <c r="C1723" s="1">
        <v>211624129.59999999</v>
      </c>
    </row>
    <row r="1724" spans="1:4">
      <c r="A1724" t="s">
        <v>3426</v>
      </c>
      <c r="B1724" t="s">
        <v>7389</v>
      </c>
      <c r="C1724" s="1">
        <v>211515354.80000001</v>
      </c>
    </row>
    <row r="1725" spans="1:4">
      <c r="A1725" t="s">
        <v>3428</v>
      </c>
      <c r="B1725" t="s">
        <v>7390</v>
      </c>
      <c r="C1725" s="1">
        <v>211437210.53999999</v>
      </c>
    </row>
    <row r="1726" spans="1:4">
      <c r="A1726" t="s">
        <v>3430</v>
      </c>
      <c r="B1726" t="s">
        <v>7391</v>
      </c>
      <c r="C1726" s="1">
        <v>211270089.59999999</v>
      </c>
    </row>
    <row r="1727" spans="1:4">
      <c r="A1727" t="s">
        <v>3432</v>
      </c>
      <c r="B1727" t="s">
        <v>7392</v>
      </c>
      <c r="C1727" s="1">
        <v>211107619.88</v>
      </c>
      <c r="D1727" s="1">
        <v>57072485.142800003</v>
      </c>
    </row>
    <row r="1728" spans="1:4">
      <c r="A1728" t="s">
        <v>3434</v>
      </c>
      <c r="B1728" t="s">
        <v>7393</v>
      </c>
      <c r="C1728" s="1">
        <v>211005049.5</v>
      </c>
    </row>
    <row r="1729" spans="1:4">
      <c r="A1729" t="s">
        <v>3436</v>
      </c>
      <c r="B1729" t="s">
        <v>7394</v>
      </c>
      <c r="C1729" s="1">
        <v>210930290.44499999</v>
      </c>
      <c r="D1729" s="1">
        <v>94238855.75</v>
      </c>
    </row>
    <row r="1730" spans="1:4">
      <c r="A1730" t="s">
        <v>3438</v>
      </c>
      <c r="B1730" t="s">
        <v>7395</v>
      </c>
      <c r="C1730" s="1">
        <v>209900310</v>
      </c>
    </row>
    <row r="1731" spans="1:4">
      <c r="A1731" t="s">
        <v>3440</v>
      </c>
      <c r="B1731" t="s">
        <v>7396</v>
      </c>
      <c r="C1731" s="1">
        <v>209579334</v>
      </c>
    </row>
    <row r="1732" spans="1:4">
      <c r="A1732" t="s">
        <v>3442</v>
      </c>
      <c r="B1732" t="s">
        <v>7397</v>
      </c>
      <c r="C1732" s="1">
        <v>209297120</v>
      </c>
    </row>
    <row r="1733" spans="1:4">
      <c r="A1733" t="s">
        <v>3444</v>
      </c>
      <c r="B1733" t="s">
        <v>7398</v>
      </c>
      <c r="C1733" s="1">
        <v>209221424.63999999</v>
      </c>
    </row>
    <row r="1734" spans="1:4">
      <c r="A1734" t="s">
        <v>3446</v>
      </c>
      <c r="B1734" t="s">
        <v>7399</v>
      </c>
      <c r="C1734" s="1">
        <v>207320995.84</v>
      </c>
    </row>
    <row r="1735" spans="1:4">
      <c r="A1735" t="s">
        <v>3448</v>
      </c>
      <c r="B1735" t="s">
        <v>7400</v>
      </c>
      <c r="C1735" s="1">
        <v>207254278.30000001</v>
      </c>
    </row>
    <row r="1736" spans="1:4">
      <c r="A1736" t="s">
        <v>3450</v>
      </c>
      <c r="B1736" t="s">
        <v>7401</v>
      </c>
      <c r="C1736" s="1">
        <v>206484151.19999999</v>
      </c>
    </row>
    <row r="1737" spans="1:4">
      <c r="A1737" t="s">
        <v>3452</v>
      </c>
      <c r="B1737" t="s">
        <v>7402</v>
      </c>
      <c r="C1737" s="1">
        <v>206390999.06999999</v>
      </c>
    </row>
    <row r="1738" spans="1:4">
      <c r="A1738" t="s">
        <v>3454</v>
      </c>
      <c r="B1738" t="s">
        <v>7403</v>
      </c>
      <c r="C1738" s="1">
        <v>205944133.02000001</v>
      </c>
    </row>
    <row r="1739" spans="1:4">
      <c r="A1739" t="s">
        <v>3456</v>
      </c>
      <c r="B1739" t="s">
        <v>7404</v>
      </c>
      <c r="C1739" s="1">
        <v>205896345</v>
      </c>
    </row>
    <row r="1740" spans="1:4">
      <c r="A1740" t="s">
        <v>3458</v>
      </c>
      <c r="B1740" t="s">
        <v>7405</v>
      </c>
      <c r="C1740" s="1">
        <v>205499527.19999999</v>
      </c>
    </row>
    <row r="1741" spans="1:4">
      <c r="A1741" t="s">
        <v>3460</v>
      </c>
      <c r="B1741" t="s">
        <v>7406</v>
      </c>
      <c r="C1741" s="1">
        <v>205459515.62</v>
      </c>
    </row>
    <row r="1742" spans="1:4">
      <c r="A1742" t="s">
        <v>3462</v>
      </c>
      <c r="B1742" t="s">
        <v>7407</v>
      </c>
      <c r="C1742" s="1">
        <v>205196418</v>
      </c>
    </row>
    <row r="1743" spans="1:4">
      <c r="A1743" t="s">
        <v>3464</v>
      </c>
      <c r="B1743" t="s">
        <v>7408</v>
      </c>
      <c r="C1743" s="1">
        <v>204658680.24000001</v>
      </c>
    </row>
    <row r="1744" spans="1:4">
      <c r="A1744" t="s">
        <v>3466</v>
      </c>
      <c r="B1744" t="s">
        <v>7409</v>
      </c>
      <c r="C1744" s="1">
        <v>204455771.52000001</v>
      </c>
    </row>
    <row r="1745" spans="1:4">
      <c r="A1745" t="s">
        <v>3468</v>
      </c>
      <c r="B1745" t="s">
        <v>7410</v>
      </c>
      <c r="C1745" s="1">
        <v>204326865.81999999</v>
      </c>
    </row>
    <row r="1746" spans="1:4">
      <c r="A1746" t="s">
        <v>3470</v>
      </c>
      <c r="B1746" t="s">
        <v>7411</v>
      </c>
      <c r="C1746" s="1">
        <v>203879856.63999999</v>
      </c>
    </row>
    <row r="1747" spans="1:4">
      <c r="A1747" t="s">
        <v>3472</v>
      </c>
      <c r="B1747" t="s">
        <v>7412</v>
      </c>
      <c r="C1747" s="1">
        <v>203376900</v>
      </c>
    </row>
    <row r="1748" spans="1:4">
      <c r="A1748" t="s">
        <v>3473</v>
      </c>
      <c r="B1748" t="s">
        <v>7413</v>
      </c>
      <c r="C1748" s="1">
        <v>203093164.34999999</v>
      </c>
    </row>
    <row r="1749" spans="1:4">
      <c r="A1749" t="s">
        <v>3475</v>
      </c>
      <c r="B1749" t="s">
        <v>7414</v>
      </c>
      <c r="C1749" s="1">
        <v>203075114.96000001</v>
      </c>
    </row>
    <row r="1750" spans="1:4">
      <c r="A1750" t="s">
        <v>3477</v>
      </c>
      <c r="B1750" t="s">
        <v>7415</v>
      </c>
      <c r="C1750" s="1">
        <v>202736765.18000001</v>
      </c>
    </row>
    <row r="1751" spans="1:4">
      <c r="A1751" t="s">
        <v>3479</v>
      </c>
      <c r="B1751" t="s">
        <v>7416</v>
      </c>
      <c r="C1751" s="1">
        <v>202648316.96000001</v>
      </c>
      <c r="D1751" s="1">
        <v>177705000</v>
      </c>
    </row>
    <row r="1752" spans="1:4">
      <c r="A1752" t="s">
        <v>3481</v>
      </c>
      <c r="B1752" t="s">
        <v>7417</v>
      </c>
      <c r="C1752" s="1">
        <v>202410342.40000001</v>
      </c>
    </row>
    <row r="1753" spans="1:4">
      <c r="A1753" t="s">
        <v>3483</v>
      </c>
      <c r="B1753" t="s">
        <v>7418</v>
      </c>
      <c r="C1753" s="1">
        <v>202299580.08000001</v>
      </c>
    </row>
    <row r="1754" spans="1:4">
      <c r="A1754" t="s">
        <v>3485</v>
      </c>
      <c r="B1754" t="s">
        <v>7419</v>
      </c>
      <c r="C1754" s="1">
        <v>201616155.72999999</v>
      </c>
    </row>
    <row r="1755" spans="1:4">
      <c r="A1755" t="s">
        <v>3487</v>
      </c>
      <c r="B1755" t="s">
        <v>3488</v>
      </c>
      <c r="C1755" s="1">
        <v>199801496.75</v>
      </c>
    </row>
    <row r="1756" spans="1:4">
      <c r="A1756" t="s">
        <v>3489</v>
      </c>
      <c r="B1756" t="s">
        <v>7420</v>
      </c>
      <c r="C1756" s="1">
        <v>199549564.69</v>
      </c>
      <c r="D1756" s="1">
        <v>67912798.400000006</v>
      </c>
    </row>
    <row r="1757" spans="1:4">
      <c r="A1757" t="s">
        <v>3491</v>
      </c>
      <c r="B1757" t="s">
        <v>7421</v>
      </c>
      <c r="C1757" s="1">
        <v>198930550.75</v>
      </c>
    </row>
    <row r="1758" spans="1:4">
      <c r="A1758" t="s">
        <v>3493</v>
      </c>
      <c r="B1758" t="s">
        <v>7422</v>
      </c>
      <c r="C1758" s="1">
        <v>198853225.34999999</v>
      </c>
    </row>
    <row r="1759" spans="1:4">
      <c r="A1759" t="s">
        <v>3495</v>
      </c>
      <c r="B1759" t="s">
        <v>7423</v>
      </c>
      <c r="C1759" s="1">
        <v>198378456.5</v>
      </c>
    </row>
    <row r="1760" spans="1:4">
      <c r="A1760" t="s">
        <v>3497</v>
      </c>
      <c r="B1760" t="s">
        <v>3498</v>
      </c>
      <c r="C1760" s="1">
        <v>197830337.25</v>
      </c>
    </row>
    <row r="1761" spans="1:4">
      <c r="A1761" t="s">
        <v>3499</v>
      </c>
      <c r="B1761" t="s">
        <v>7424</v>
      </c>
      <c r="C1761" s="1">
        <v>197434902.90000001</v>
      </c>
    </row>
    <row r="1762" spans="1:4">
      <c r="A1762" t="s">
        <v>3501</v>
      </c>
      <c r="B1762" t="s">
        <v>7425</v>
      </c>
      <c r="C1762" s="1">
        <v>197418591.96000001</v>
      </c>
    </row>
    <row r="1763" spans="1:4">
      <c r="A1763" t="s">
        <v>3503</v>
      </c>
      <c r="B1763" t="s">
        <v>3504</v>
      </c>
      <c r="C1763" s="1">
        <v>196981042.94</v>
      </c>
    </row>
    <row r="1764" spans="1:4">
      <c r="A1764" t="s">
        <v>3505</v>
      </c>
      <c r="B1764" t="s">
        <v>7426</v>
      </c>
      <c r="C1764" s="1">
        <v>196593080.75</v>
      </c>
      <c r="D1764" s="1">
        <v>285613724.60000002</v>
      </c>
    </row>
    <row r="1765" spans="1:4">
      <c r="A1765" t="s">
        <v>3507</v>
      </c>
      <c r="B1765" t="s">
        <v>7427</v>
      </c>
      <c r="C1765" s="1">
        <v>196031875</v>
      </c>
    </row>
    <row r="1766" spans="1:4">
      <c r="A1766" t="s">
        <v>3509</v>
      </c>
      <c r="B1766" t="s">
        <v>7428</v>
      </c>
      <c r="C1766" s="1">
        <v>195893656.13999999</v>
      </c>
    </row>
    <row r="1767" spans="1:4">
      <c r="A1767" t="s">
        <v>3511</v>
      </c>
      <c r="B1767" t="s">
        <v>7429</v>
      </c>
      <c r="C1767" s="1">
        <v>195577856.31999999</v>
      </c>
    </row>
    <row r="1768" spans="1:4">
      <c r="A1768" t="s">
        <v>3513</v>
      </c>
      <c r="B1768" t="s">
        <v>7430</v>
      </c>
      <c r="C1768" s="1">
        <v>195375887.36000001</v>
      </c>
    </row>
    <row r="1769" spans="1:4">
      <c r="A1769" t="s">
        <v>3515</v>
      </c>
      <c r="B1769" t="s">
        <v>7431</v>
      </c>
      <c r="C1769" s="1">
        <v>195273640.59999999</v>
      </c>
    </row>
    <row r="1770" spans="1:4">
      <c r="A1770" t="s">
        <v>3517</v>
      </c>
      <c r="B1770" t="s">
        <v>7432</v>
      </c>
      <c r="C1770" s="1">
        <v>194962127.75</v>
      </c>
    </row>
    <row r="1771" spans="1:4">
      <c r="A1771" t="s">
        <v>3519</v>
      </c>
      <c r="B1771" t="s">
        <v>7433</v>
      </c>
      <c r="C1771" s="1">
        <v>194926848.96000001</v>
      </c>
    </row>
    <row r="1772" spans="1:4">
      <c r="A1772" t="s">
        <v>3521</v>
      </c>
      <c r="B1772" t="s">
        <v>7434</v>
      </c>
      <c r="C1772" s="1">
        <v>194775336.47999999</v>
      </c>
    </row>
    <row r="1773" spans="1:4">
      <c r="A1773" t="s">
        <v>3523</v>
      </c>
      <c r="B1773" t="s">
        <v>7435</v>
      </c>
      <c r="C1773" s="1">
        <v>193927500</v>
      </c>
    </row>
    <row r="1774" spans="1:4">
      <c r="A1774" t="s">
        <v>3525</v>
      </c>
      <c r="B1774" t="s">
        <v>7436</v>
      </c>
      <c r="C1774" s="1">
        <v>193686992.40000001</v>
      </c>
    </row>
    <row r="1775" spans="1:4">
      <c r="A1775" t="s">
        <v>3527</v>
      </c>
      <c r="B1775" t="s">
        <v>3528</v>
      </c>
      <c r="C1775" s="1">
        <v>193343502.59999999</v>
      </c>
    </row>
    <row r="1776" spans="1:4">
      <c r="A1776" t="s">
        <v>3529</v>
      </c>
      <c r="B1776" t="s">
        <v>7437</v>
      </c>
      <c r="C1776" s="1">
        <v>192725934.72</v>
      </c>
    </row>
    <row r="1777" spans="1:3">
      <c r="A1777" t="s">
        <v>3531</v>
      </c>
      <c r="B1777" t="s">
        <v>7438</v>
      </c>
      <c r="C1777" s="1">
        <v>192389801.31</v>
      </c>
    </row>
    <row r="1778" spans="1:3">
      <c r="A1778" t="s">
        <v>3533</v>
      </c>
      <c r="B1778" t="s">
        <v>7439</v>
      </c>
      <c r="C1778" s="1">
        <v>192004223.53819999</v>
      </c>
    </row>
    <row r="1779" spans="1:3">
      <c r="A1779" t="s">
        <v>3535</v>
      </c>
      <c r="B1779" t="s">
        <v>7440</v>
      </c>
      <c r="C1779" s="1">
        <v>191876528.21000001</v>
      </c>
    </row>
    <row r="1780" spans="1:3">
      <c r="A1780" t="s">
        <v>3537</v>
      </c>
      <c r="B1780" t="s">
        <v>7441</v>
      </c>
      <c r="C1780" s="1">
        <v>191696957.81999999</v>
      </c>
    </row>
    <row r="1781" spans="1:3">
      <c r="A1781" t="s">
        <v>3539</v>
      </c>
      <c r="B1781" t="s">
        <v>7442</v>
      </c>
      <c r="C1781" s="1">
        <v>191472120</v>
      </c>
    </row>
    <row r="1782" spans="1:3">
      <c r="A1782" t="s">
        <v>3541</v>
      </c>
      <c r="B1782" t="s">
        <v>7443</v>
      </c>
      <c r="C1782" s="1">
        <v>191127495</v>
      </c>
    </row>
    <row r="1783" spans="1:3">
      <c r="A1783" t="s">
        <v>3543</v>
      </c>
      <c r="B1783" t="s">
        <v>7444</v>
      </c>
      <c r="C1783" s="1">
        <v>191080066.31999999</v>
      </c>
    </row>
    <row r="1784" spans="1:3">
      <c r="A1784" t="s">
        <v>3545</v>
      </c>
      <c r="B1784" t="s">
        <v>7445</v>
      </c>
      <c r="C1784" s="1">
        <v>190818991.08090001</v>
      </c>
    </row>
    <row r="1785" spans="1:3">
      <c r="A1785" t="s">
        <v>3547</v>
      </c>
      <c r="B1785" t="s">
        <v>7446</v>
      </c>
      <c r="C1785" s="1">
        <v>190803750</v>
      </c>
    </row>
    <row r="1786" spans="1:3">
      <c r="A1786" t="s">
        <v>3549</v>
      </c>
      <c r="B1786" t="s">
        <v>7447</v>
      </c>
      <c r="C1786" s="1">
        <v>190749786.69</v>
      </c>
    </row>
    <row r="1787" spans="1:3">
      <c r="A1787" t="s">
        <v>3551</v>
      </c>
      <c r="B1787" t="s">
        <v>7448</v>
      </c>
      <c r="C1787" s="1">
        <v>190715525.46000001</v>
      </c>
    </row>
    <row r="1788" spans="1:3">
      <c r="A1788" t="s">
        <v>3553</v>
      </c>
      <c r="B1788" t="s">
        <v>7449</v>
      </c>
      <c r="C1788" s="1">
        <v>190123218.86000001</v>
      </c>
    </row>
    <row r="1789" spans="1:3">
      <c r="A1789" t="s">
        <v>3555</v>
      </c>
      <c r="B1789" t="s">
        <v>7450</v>
      </c>
      <c r="C1789" s="1">
        <v>189746428.72</v>
      </c>
    </row>
    <row r="1790" spans="1:3">
      <c r="A1790" t="s">
        <v>3557</v>
      </c>
      <c r="B1790" t="s">
        <v>7451</v>
      </c>
      <c r="C1790" s="1">
        <v>189526767.36000001</v>
      </c>
    </row>
    <row r="1791" spans="1:3">
      <c r="A1791" t="s">
        <v>3559</v>
      </c>
      <c r="B1791" t="s">
        <v>7452</v>
      </c>
      <c r="C1791" s="1">
        <v>189103004.90000001</v>
      </c>
    </row>
    <row r="1792" spans="1:3">
      <c r="A1792" t="s">
        <v>3561</v>
      </c>
      <c r="B1792" t="s">
        <v>7453</v>
      </c>
      <c r="C1792" s="1">
        <v>188845031.88</v>
      </c>
    </row>
    <row r="1793" spans="1:4">
      <c r="A1793" t="s">
        <v>3563</v>
      </c>
      <c r="B1793" t="s">
        <v>7454</v>
      </c>
      <c r="C1793" s="1">
        <v>188814780</v>
      </c>
    </row>
    <row r="1794" spans="1:4">
      <c r="A1794" t="s">
        <v>3565</v>
      </c>
      <c r="B1794" t="s">
        <v>7455</v>
      </c>
      <c r="C1794" s="1">
        <v>188113523.5</v>
      </c>
    </row>
    <row r="1795" spans="1:4">
      <c r="A1795" t="s">
        <v>3567</v>
      </c>
      <c r="B1795" t="s">
        <v>7456</v>
      </c>
      <c r="C1795" s="1">
        <v>187996489.22</v>
      </c>
      <c r="D1795" s="1">
        <v>351312780</v>
      </c>
    </row>
    <row r="1796" spans="1:4">
      <c r="A1796" t="s">
        <v>3569</v>
      </c>
      <c r="B1796" t="s">
        <v>3570</v>
      </c>
      <c r="C1796" s="1">
        <v>187933301.88999999</v>
      </c>
    </row>
    <row r="1797" spans="1:4">
      <c r="A1797" t="s">
        <v>3571</v>
      </c>
      <c r="B1797" t="s">
        <v>7457</v>
      </c>
      <c r="C1797" s="1">
        <v>187889227.55000001</v>
      </c>
    </row>
    <row r="1798" spans="1:4">
      <c r="A1798" t="s">
        <v>3573</v>
      </c>
      <c r="B1798" t="s">
        <v>7458</v>
      </c>
      <c r="C1798" s="1">
        <v>187261921.40000001</v>
      </c>
    </row>
    <row r="1799" spans="1:4">
      <c r="A1799" t="s">
        <v>3575</v>
      </c>
      <c r="B1799" t="s">
        <v>7459</v>
      </c>
      <c r="C1799" s="1">
        <v>186750000</v>
      </c>
    </row>
    <row r="1800" spans="1:4">
      <c r="A1800" t="s">
        <v>3577</v>
      </c>
      <c r="B1800" t="s">
        <v>7460</v>
      </c>
      <c r="C1800" s="1">
        <v>186688125</v>
      </c>
    </row>
    <row r="1801" spans="1:4">
      <c r="A1801" t="s">
        <v>3578</v>
      </c>
      <c r="B1801" t="s">
        <v>7461</v>
      </c>
      <c r="C1801" s="1">
        <v>186645396.72999999</v>
      </c>
    </row>
    <row r="1802" spans="1:4">
      <c r="A1802" t="s">
        <v>3580</v>
      </c>
      <c r="B1802" t="s">
        <v>7462</v>
      </c>
      <c r="C1802" s="1">
        <v>186416120.52000001</v>
      </c>
    </row>
    <row r="1803" spans="1:4">
      <c r="A1803" t="s">
        <v>3582</v>
      </c>
      <c r="B1803" t="s">
        <v>7463</v>
      </c>
      <c r="C1803" s="1">
        <v>186322500</v>
      </c>
    </row>
    <row r="1804" spans="1:4">
      <c r="A1804" t="s">
        <v>3583</v>
      </c>
      <c r="B1804" t="s">
        <v>3584</v>
      </c>
      <c r="C1804" s="1">
        <v>185387308.11000001</v>
      </c>
    </row>
    <row r="1805" spans="1:4">
      <c r="A1805" t="s">
        <v>3585</v>
      </c>
      <c r="B1805" t="s">
        <v>7464</v>
      </c>
      <c r="C1805" s="1">
        <v>185254803.36000001</v>
      </c>
    </row>
    <row r="1806" spans="1:4">
      <c r="A1806" t="s">
        <v>3587</v>
      </c>
      <c r="B1806" t="s">
        <v>7465</v>
      </c>
      <c r="C1806" s="1">
        <v>185173924</v>
      </c>
    </row>
    <row r="1807" spans="1:4">
      <c r="A1807" t="s">
        <v>3589</v>
      </c>
      <c r="B1807" t="s">
        <v>7466</v>
      </c>
      <c r="C1807" s="1">
        <v>184545973.08000001</v>
      </c>
    </row>
    <row r="1808" spans="1:4">
      <c r="A1808" t="s">
        <v>3591</v>
      </c>
      <c r="B1808" t="s">
        <v>7467</v>
      </c>
      <c r="C1808" s="1">
        <v>184494127.75</v>
      </c>
    </row>
    <row r="1809" spans="1:3">
      <c r="A1809" t="s">
        <v>3593</v>
      </c>
      <c r="B1809" t="s">
        <v>7468</v>
      </c>
      <c r="C1809" s="1">
        <v>184336116.19999999</v>
      </c>
    </row>
    <row r="1810" spans="1:3">
      <c r="A1810" t="s">
        <v>3595</v>
      </c>
      <c r="B1810" t="s">
        <v>7469</v>
      </c>
      <c r="C1810" s="1">
        <v>183629875.86000001</v>
      </c>
    </row>
    <row r="1811" spans="1:3">
      <c r="A1811" t="s">
        <v>3597</v>
      </c>
      <c r="B1811" t="s">
        <v>7470</v>
      </c>
      <c r="C1811" s="1">
        <v>183033407.27000001</v>
      </c>
    </row>
    <row r="1812" spans="1:3">
      <c r="A1812" t="s">
        <v>3598</v>
      </c>
      <c r="B1812" t="s">
        <v>7471</v>
      </c>
      <c r="C1812" s="1">
        <v>182992436.25</v>
      </c>
    </row>
    <row r="1813" spans="1:3">
      <c r="A1813" t="s">
        <v>3600</v>
      </c>
      <c r="B1813" t="s">
        <v>7472</v>
      </c>
      <c r="C1813" s="1">
        <v>182921561.5</v>
      </c>
    </row>
    <row r="1814" spans="1:3">
      <c r="A1814" t="s">
        <v>3602</v>
      </c>
      <c r="B1814" t="s">
        <v>7473</v>
      </c>
      <c r="C1814" s="1">
        <v>182897812.22999999</v>
      </c>
    </row>
    <row r="1815" spans="1:3">
      <c r="A1815" t="s">
        <v>3604</v>
      </c>
      <c r="B1815" t="s">
        <v>7474</v>
      </c>
      <c r="C1815" s="1">
        <v>181633044.66999999</v>
      </c>
    </row>
    <row r="1816" spans="1:3">
      <c r="A1816" t="s">
        <v>3606</v>
      </c>
      <c r="B1816" t="s">
        <v>7475</v>
      </c>
      <c r="C1816" s="1">
        <v>181554991.41999999</v>
      </c>
    </row>
    <row r="1817" spans="1:3">
      <c r="A1817" t="s">
        <v>3608</v>
      </c>
      <c r="B1817" t="s">
        <v>7476</v>
      </c>
      <c r="C1817" s="1">
        <v>181301431.33000001</v>
      </c>
    </row>
    <row r="1818" spans="1:3">
      <c r="A1818" t="s">
        <v>3610</v>
      </c>
      <c r="B1818" t="s">
        <v>7477</v>
      </c>
      <c r="C1818" s="1">
        <v>180742841.28999999</v>
      </c>
    </row>
    <row r="1819" spans="1:3">
      <c r="A1819" t="s">
        <v>3612</v>
      </c>
      <c r="B1819" t="s">
        <v>7478</v>
      </c>
      <c r="C1819" s="1">
        <v>180630390.59999999</v>
      </c>
    </row>
    <row r="1820" spans="1:3">
      <c r="A1820" t="s">
        <v>3614</v>
      </c>
      <c r="B1820" t="s">
        <v>7479</v>
      </c>
      <c r="C1820" s="1">
        <v>179913693.11000001</v>
      </c>
    </row>
    <row r="1821" spans="1:3">
      <c r="A1821" t="s">
        <v>3616</v>
      </c>
      <c r="B1821" t="s">
        <v>7480</v>
      </c>
      <c r="C1821" s="1">
        <v>179513490</v>
      </c>
    </row>
    <row r="1822" spans="1:3">
      <c r="A1822" t="s">
        <v>3618</v>
      </c>
      <c r="B1822" t="s">
        <v>7481</v>
      </c>
      <c r="C1822" s="1">
        <v>179366778.24000001</v>
      </c>
    </row>
    <row r="1823" spans="1:3">
      <c r="A1823" t="s">
        <v>3620</v>
      </c>
      <c r="B1823" t="s">
        <v>7482</v>
      </c>
      <c r="C1823" s="1">
        <v>178957333.94999999</v>
      </c>
    </row>
    <row r="1824" spans="1:3">
      <c r="A1824" t="s">
        <v>3622</v>
      </c>
      <c r="B1824" t="s">
        <v>7483</v>
      </c>
      <c r="C1824" s="1">
        <v>178786468.69999999</v>
      </c>
    </row>
    <row r="1825" spans="1:4">
      <c r="A1825" t="s">
        <v>3624</v>
      </c>
      <c r="B1825" t="s">
        <v>7484</v>
      </c>
      <c r="C1825" s="1">
        <v>178713450</v>
      </c>
    </row>
    <row r="1826" spans="1:4">
      <c r="A1826" t="s">
        <v>3625</v>
      </c>
      <c r="B1826" t="s">
        <v>7485</v>
      </c>
      <c r="C1826" s="1">
        <v>178199884.31999999</v>
      </c>
    </row>
    <row r="1827" spans="1:4">
      <c r="A1827" t="s">
        <v>3627</v>
      </c>
      <c r="B1827" t="s">
        <v>7486</v>
      </c>
      <c r="C1827" s="1">
        <v>178197767.91</v>
      </c>
    </row>
    <row r="1828" spans="1:4">
      <c r="A1828" t="s">
        <v>3629</v>
      </c>
      <c r="B1828" t="s">
        <v>7487</v>
      </c>
      <c r="C1828" s="1">
        <v>177051583</v>
      </c>
    </row>
    <row r="1829" spans="1:4">
      <c r="A1829" t="s">
        <v>3631</v>
      </c>
      <c r="B1829" t="s">
        <v>7488</v>
      </c>
      <c r="C1829" s="1">
        <v>176719171.80000001</v>
      </c>
    </row>
    <row r="1830" spans="1:4">
      <c r="A1830" t="s">
        <v>3633</v>
      </c>
      <c r="B1830" t="s">
        <v>7489</v>
      </c>
      <c r="C1830" s="1">
        <v>176651542.94999999</v>
      </c>
      <c r="D1830" s="1">
        <v>402539863.81999999</v>
      </c>
    </row>
    <row r="1831" spans="1:4">
      <c r="A1831" t="s">
        <v>3635</v>
      </c>
      <c r="B1831" t="s">
        <v>7490</v>
      </c>
      <c r="C1831" s="1">
        <v>176440911.47999999</v>
      </c>
    </row>
    <row r="1832" spans="1:4">
      <c r="A1832" t="s">
        <v>3637</v>
      </c>
      <c r="B1832" t="s">
        <v>7491</v>
      </c>
      <c r="C1832" s="1">
        <v>176035244.69999999</v>
      </c>
    </row>
    <row r="1833" spans="1:4">
      <c r="A1833" t="s">
        <v>3639</v>
      </c>
      <c r="B1833" t="s">
        <v>7492</v>
      </c>
      <c r="C1833" s="1">
        <v>175944238.09999999</v>
      </c>
    </row>
    <row r="1834" spans="1:4">
      <c r="A1834" t="s">
        <v>3641</v>
      </c>
      <c r="B1834" t="s">
        <v>7493</v>
      </c>
      <c r="C1834" s="1">
        <v>175875689.24000001</v>
      </c>
    </row>
    <row r="1835" spans="1:4">
      <c r="A1835" t="s">
        <v>3643</v>
      </c>
      <c r="B1835" t="s">
        <v>7494</v>
      </c>
      <c r="C1835" s="1">
        <v>175295231.93000001</v>
      </c>
    </row>
    <row r="1836" spans="1:4">
      <c r="A1836" t="s">
        <v>3645</v>
      </c>
      <c r="B1836" t="s">
        <v>7495</v>
      </c>
      <c r="C1836" s="1">
        <v>174894979.97999999</v>
      </c>
    </row>
    <row r="1837" spans="1:4">
      <c r="A1837" t="s">
        <v>3647</v>
      </c>
      <c r="B1837" t="s">
        <v>7496</v>
      </c>
      <c r="C1837" s="1">
        <v>174659665.94999999</v>
      </c>
    </row>
    <row r="1838" spans="1:4">
      <c r="A1838" t="s">
        <v>3649</v>
      </c>
      <c r="B1838" t="s">
        <v>7497</v>
      </c>
      <c r="C1838" s="1">
        <v>174556510</v>
      </c>
    </row>
    <row r="1839" spans="1:4">
      <c r="A1839" t="s">
        <v>3650</v>
      </c>
      <c r="B1839" t="s">
        <v>7498</v>
      </c>
      <c r="C1839" s="1">
        <v>174312669</v>
      </c>
    </row>
    <row r="1840" spans="1:4">
      <c r="A1840" t="s">
        <v>3652</v>
      </c>
      <c r="B1840" t="s">
        <v>7499</v>
      </c>
      <c r="C1840" s="1">
        <v>173892934.12</v>
      </c>
    </row>
    <row r="1841" spans="1:4">
      <c r="A1841" t="s">
        <v>3654</v>
      </c>
      <c r="B1841" t="s">
        <v>7500</v>
      </c>
      <c r="C1841" s="1">
        <v>173823794.94</v>
      </c>
    </row>
    <row r="1842" spans="1:4">
      <c r="A1842" t="s">
        <v>3656</v>
      </c>
      <c r="B1842" t="s">
        <v>7501</v>
      </c>
      <c r="C1842" s="1">
        <v>173649166.96000001</v>
      </c>
    </row>
    <row r="1843" spans="1:4">
      <c r="A1843" t="s">
        <v>3658</v>
      </c>
      <c r="B1843" t="s">
        <v>7502</v>
      </c>
      <c r="C1843" s="1">
        <v>173348496.36000001</v>
      </c>
    </row>
    <row r="1844" spans="1:4">
      <c r="A1844" t="s">
        <v>3660</v>
      </c>
      <c r="B1844" t="s">
        <v>7503</v>
      </c>
      <c r="C1844" s="1">
        <v>173063189.40000001</v>
      </c>
    </row>
    <row r="1845" spans="1:4">
      <c r="A1845" t="s">
        <v>3662</v>
      </c>
      <c r="B1845" t="s">
        <v>7504</v>
      </c>
      <c r="C1845" s="1">
        <v>172810206</v>
      </c>
    </row>
    <row r="1846" spans="1:4">
      <c r="A1846" t="s">
        <v>3664</v>
      </c>
      <c r="B1846" t="s">
        <v>7505</v>
      </c>
      <c r="C1846" s="1">
        <v>172392251.28</v>
      </c>
    </row>
    <row r="1847" spans="1:4">
      <c r="A1847" t="s">
        <v>3666</v>
      </c>
      <c r="B1847" t="s">
        <v>7506</v>
      </c>
      <c r="C1847" s="1">
        <v>171544680.6135</v>
      </c>
    </row>
    <row r="1848" spans="1:4">
      <c r="A1848" t="s">
        <v>3668</v>
      </c>
      <c r="B1848" t="s">
        <v>7507</v>
      </c>
      <c r="C1848" s="1">
        <v>171540056.40000001</v>
      </c>
    </row>
    <row r="1849" spans="1:4">
      <c r="A1849" t="s">
        <v>3670</v>
      </c>
      <c r="B1849" t="s">
        <v>7508</v>
      </c>
      <c r="C1849" s="1">
        <v>171400758.40200001</v>
      </c>
    </row>
    <row r="1850" spans="1:4">
      <c r="A1850" t="s">
        <v>3672</v>
      </c>
      <c r="B1850" t="s">
        <v>7509</v>
      </c>
      <c r="C1850" s="1">
        <v>171369364.80000001</v>
      </c>
      <c r="D1850" s="1">
        <v>290198297.69999999</v>
      </c>
    </row>
    <row r="1851" spans="1:4">
      <c r="A1851" t="s">
        <v>3674</v>
      </c>
      <c r="B1851" t="s">
        <v>7510</v>
      </c>
      <c r="C1851" s="1">
        <v>171341075.18000001</v>
      </c>
    </row>
    <row r="1852" spans="1:4">
      <c r="A1852" t="s">
        <v>3676</v>
      </c>
      <c r="B1852" t="s">
        <v>7511</v>
      </c>
      <c r="C1852" s="1">
        <v>171276683.84999999</v>
      </c>
    </row>
    <row r="1853" spans="1:4">
      <c r="A1853" t="s">
        <v>3678</v>
      </c>
      <c r="B1853" t="s">
        <v>7512</v>
      </c>
      <c r="C1853" s="1">
        <v>171228025.34</v>
      </c>
    </row>
    <row r="1854" spans="1:4">
      <c r="A1854" t="s">
        <v>3680</v>
      </c>
      <c r="B1854" t="s">
        <v>7513</v>
      </c>
      <c r="C1854" s="1">
        <v>171100327.47499999</v>
      </c>
    </row>
    <row r="1855" spans="1:4">
      <c r="A1855" t="s">
        <v>3682</v>
      </c>
      <c r="B1855" t="s">
        <v>7514</v>
      </c>
      <c r="C1855" s="1">
        <v>170611883.34</v>
      </c>
    </row>
    <row r="1856" spans="1:4">
      <c r="A1856" t="s">
        <v>3684</v>
      </c>
      <c r="B1856" t="s">
        <v>7515</v>
      </c>
      <c r="C1856" s="1">
        <v>170103279.41999999</v>
      </c>
    </row>
    <row r="1857" spans="1:4">
      <c r="A1857" t="s">
        <v>3686</v>
      </c>
      <c r="B1857" t="s">
        <v>7516</v>
      </c>
      <c r="C1857" s="1">
        <v>170061677.5</v>
      </c>
    </row>
    <row r="1858" spans="1:4">
      <c r="A1858" t="s">
        <v>3688</v>
      </c>
      <c r="B1858" t="s">
        <v>7517</v>
      </c>
      <c r="C1858" s="1">
        <v>170001659.02500001</v>
      </c>
    </row>
    <row r="1859" spans="1:4">
      <c r="A1859" t="s">
        <v>3690</v>
      </c>
      <c r="B1859" t="s">
        <v>7518</v>
      </c>
      <c r="C1859" s="1">
        <v>169675573.59999999</v>
      </c>
    </row>
    <row r="1860" spans="1:4">
      <c r="A1860" t="s">
        <v>3692</v>
      </c>
      <c r="B1860" t="s">
        <v>7519</v>
      </c>
      <c r="C1860" s="1">
        <v>169572917.5</v>
      </c>
    </row>
    <row r="1861" spans="1:4">
      <c r="A1861" t="s">
        <v>3694</v>
      </c>
      <c r="B1861" t="s">
        <v>7520</v>
      </c>
      <c r="C1861" s="1">
        <v>169555267.752</v>
      </c>
    </row>
    <row r="1862" spans="1:4">
      <c r="A1862" t="s">
        <v>3696</v>
      </c>
      <c r="B1862" t="s">
        <v>7521</v>
      </c>
      <c r="C1862" s="1">
        <v>169528762.5</v>
      </c>
    </row>
    <row r="1863" spans="1:4">
      <c r="A1863" t="s">
        <v>3698</v>
      </c>
      <c r="B1863" t="s">
        <v>7522</v>
      </c>
      <c r="C1863" s="1">
        <v>168790501.77000001</v>
      </c>
    </row>
    <row r="1864" spans="1:4">
      <c r="A1864" t="s">
        <v>3700</v>
      </c>
      <c r="B1864" t="s">
        <v>7523</v>
      </c>
      <c r="C1864" s="1">
        <v>168718356.44999999</v>
      </c>
    </row>
    <row r="1865" spans="1:4">
      <c r="A1865" t="s">
        <v>3702</v>
      </c>
      <c r="B1865" t="s">
        <v>7524</v>
      </c>
      <c r="C1865" s="1">
        <v>168292079.66999999</v>
      </c>
      <c r="D1865" s="1">
        <v>68520819.980000004</v>
      </c>
    </row>
    <row r="1866" spans="1:4">
      <c r="A1866" t="s">
        <v>3704</v>
      </c>
      <c r="B1866" t="s">
        <v>7525</v>
      </c>
      <c r="C1866" s="1">
        <v>168042173.52000001</v>
      </c>
    </row>
    <row r="1867" spans="1:4">
      <c r="A1867" t="s">
        <v>3706</v>
      </c>
      <c r="B1867" t="s">
        <v>7526</v>
      </c>
      <c r="C1867" s="1">
        <v>167935581.44</v>
      </c>
    </row>
    <row r="1868" spans="1:4">
      <c r="A1868" t="s">
        <v>3708</v>
      </c>
      <c r="B1868" t="s">
        <v>7527</v>
      </c>
      <c r="C1868" s="1">
        <v>167859927.18000001</v>
      </c>
    </row>
    <row r="1869" spans="1:4">
      <c r="A1869" t="s">
        <v>3710</v>
      </c>
      <c r="B1869" t="s">
        <v>7528</v>
      </c>
      <c r="C1869" s="1">
        <v>167257659.90000001</v>
      </c>
    </row>
    <row r="1870" spans="1:4">
      <c r="A1870" t="s">
        <v>3712</v>
      </c>
      <c r="B1870" t="s">
        <v>7529</v>
      </c>
      <c r="C1870" s="1">
        <v>167027104.81</v>
      </c>
    </row>
    <row r="1871" spans="1:4">
      <c r="A1871" t="s">
        <v>3714</v>
      </c>
      <c r="B1871" t="s">
        <v>7530</v>
      </c>
      <c r="C1871" s="1">
        <v>166925101.5</v>
      </c>
    </row>
    <row r="1872" spans="1:4">
      <c r="A1872" t="s">
        <v>3716</v>
      </c>
      <c r="B1872" t="s">
        <v>7531</v>
      </c>
      <c r="C1872" s="1">
        <v>166454271.80000001</v>
      </c>
      <c r="D1872" s="1">
        <v>34091878.829999998</v>
      </c>
    </row>
    <row r="1873" spans="1:3">
      <c r="A1873" t="s">
        <v>3718</v>
      </c>
      <c r="B1873" t="s">
        <v>7532</v>
      </c>
      <c r="C1873" s="1">
        <v>166241430.96000001</v>
      </c>
    </row>
    <row r="1874" spans="1:3">
      <c r="A1874" t="s">
        <v>3720</v>
      </c>
      <c r="B1874" t="s">
        <v>7533</v>
      </c>
      <c r="C1874" s="1">
        <v>165665091.84</v>
      </c>
    </row>
    <row r="1875" spans="1:3">
      <c r="A1875" t="s">
        <v>3722</v>
      </c>
      <c r="B1875" t="s">
        <v>7534</v>
      </c>
      <c r="C1875" s="1">
        <v>165394346.40000001</v>
      </c>
    </row>
    <row r="1876" spans="1:3">
      <c r="A1876" t="s">
        <v>3723</v>
      </c>
      <c r="B1876" t="s">
        <v>7535</v>
      </c>
      <c r="C1876" s="1">
        <v>165117187.5</v>
      </c>
    </row>
    <row r="1877" spans="1:3">
      <c r="A1877" t="s">
        <v>3725</v>
      </c>
      <c r="B1877" t="s">
        <v>7536</v>
      </c>
      <c r="C1877" s="1">
        <v>164862027.53999999</v>
      </c>
    </row>
    <row r="1878" spans="1:3">
      <c r="A1878" t="s">
        <v>3727</v>
      </c>
      <c r="B1878" t="s">
        <v>7537</v>
      </c>
      <c r="C1878" s="1">
        <v>164506128.47999999</v>
      </c>
    </row>
    <row r="1879" spans="1:3">
      <c r="A1879" t="s">
        <v>3729</v>
      </c>
      <c r="B1879" t="s">
        <v>7538</v>
      </c>
      <c r="C1879" s="1">
        <v>164186222.19999999</v>
      </c>
    </row>
    <row r="1880" spans="1:3">
      <c r="A1880" t="s">
        <v>3731</v>
      </c>
      <c r="B1880" t="s">
        <v>7539</v>
      </c>
      <c r="C1880" s="1">
        <v>163929718.08000001</v>
      </c>
    </row>
    <row r="1881" spans="1:3">
      <c r="A1881" t="s">
        <v>3733</v>
      </c>
      <c r="B1881" t="s">
        <v>7540</v>
      </c>
      <c r="C1881" s="1">
        <v>163834522.59999999</v>
      </c>
    </row>
    <row r="1882" spans="1:3">
      <c r="A1882" t="s">
        <v>3735</v>
      </c>
      <c r="B1882" t="s">
        <v>7541</v>
      </c>
      <c r="C1882" s="1">
        <v>163617605.55000001</v>
      </c>
    </row>
    <row r="1883" spans="1:3">
      <c r="A1883" t="s">
        <v>3737</v>
      </c>
      <c r="B1883" t="s">
        <v>7542</v>
      </c>
      <c r="C1883" s="1">
        <v>163131907.56</v>
      </c>
    </row>
    <row r="1884" spans="1:3">
      <c r="A1884" t="s">
        <v>3739</v>
      </c>
      <c r="B1884" t="s">
        <v>7543</v>
      </c>
      <c r="C1884" s="1">
        <v>163011192.87</v>
      </c>
    </row>
    <row r="1885" spans="1:3">
      <c r="A1885" t="s">
        <v>3741</v>
      </c>
      <c r="B1885" t="s">
        <v>7544</v>
      </c>
      <c r="C1885" s="1">
        <v>162409644.80000001</v>
      </c>
    </row>
    <row r="1886" spans="1:3">
      <c r="A1886" t="s">
        <v>3743</v>
      </c>
      <c r="B1886" t="s">
        <v>7545</v>
      </c>
      <c r="C1886" s="1">
        <v>162370986.84</v>
      </c>
    </row>
    <row r="1887" spans="1:3">
      <c r="A1887" t="s">
        <v>3745</v>
      </c>
      <c r="B1887" t="s">
        <v>7546</v>
      </c>
      <c r="C1887" s="1">
        <v>162064213.74000001</v>
      </c>
    </row>
    <row r="1888" spans="1:3">
      <c r="A1888" t="s">
        <v>3747</v>
      </c>
      <c r="B1888" t="s">
        <v>7547</v>
      </c>
      <c r="C1888" s="1">
        <v>161843330.77000001</v>
      </c>
    </row>
    <row r="1889" spans="1:3">
      <c r="A1889" t="s">
        <v>3749</v>
      </c>
      <c r="B1889" t="s">
        <v>7548</v>
      </c>
      <c r="C1889" s="1">
        <v>161620173</v>
      </c>
    </row>
    <row r="1890" spans="1:3">
      <c r="A1890" t="s">
        <v>3751</v>
      </c>
      <c r="B1890" t="s">
        <v>7549</v>
      </c>
      <c r="C1890" s="1">
        <v>161492812.19999999</v>
      </c>
    </row>
    <row r="1891" spans="1:3">
      <c r="A1891" t="s">
        <v>3753</v>
      </c>
      <c r="B1891" t="s">
        <v>7550</v>
      </c>
      <c r="C1891" s="1">
        <v>161386072.96000001</v>
      </c>
    </row>
    <row r="1892" spans="1:3">
      <c r="A1892" t="s">
        <v>3755</v>
      </c>
      <c r="B1892" t="s">
        <v>7551</v>
      </c>
      <c r="C1892" s="1">
        <v>161281732.16</v>
      </c>
    </row>
    <row r="1893" spans="1:3">
      <c r="A1893" t="s">
        <v>3757</v>
      </c>
      <c r="B1893" t="s">
        <v>7552</v>
      </c>
      <c r="C1893" s="1">
        <v>161095174.24000001</v>
      </c>
    </row>
    <row r="1894" spans="1:3">
      <c r="A1894" t="s">
        <v>3759</v>
      </c>
      <c r="B1894" t="s">
        <v>7553</v>
      </c>
      <c r="C1894" s="1">
        <v>160758227.34999999</v>
      </c>
    </row>
    <row r="1895" spans="1:3">
      <c r="A1895" t="s">
        <v>3761</v>
      </c>
      <c r="B1895" t="s">
        <v>7554</v>
      </c>
      <c r="C1895" s="1">
        <v>160470302.78999999</v>
      </c>
    </row>
    <row r="1896" spans="1:3">
      <c r="A1896" t="s">
        <v>3763</v>
      </c>
      <c r="B1896" t="s">
        <v>7555</v>
      </c>
      <c r="C1896" s="1">
        <v>160290787.80000001</v>
      </c>
    </row>
    <row r="1897" spans="1:3">
      <c r="A1897" t="s">
        <v>3765</v>
      </c>
      <c r="B1897" t="s">
        <v>7556</v>
      </c>
      <c r="C1897" s="1">
        <v>159645797.58000001</v>
      </c>
    </row>
    <row r="1898" spans="1:3">
      <c r="A1898" t="s">
        <v>3767</v>
      </c>
      <c r="B1898" t="s">
        <v>7557</v>
      </c>
      <c r="C1898" s="1">
        <v>159430494.69</v>
      </c>
    </row>
    <row r="1899" spans="1:3">
      <c r="A1899" t="s">
        <v>3769</v>
      </c>
      <c r="B1899" t="s">
        <v>7558</v>
      </c>
      <c r="C1899" s="1">
        <v>158446106.91999999</v>
      </c>
    </row>
    <row r="1900" spans="1:3">
      <c r="A1900" t="s">
        <v>3771</v>
      </c>
      <c r="B1900" t="s">
        <v>7559</v>
      </c>
      <c r="C1900" s="1">
        <v>157681254.53999999</v>
      </c>
    </row>
    <row r="1901" spans="1:3">
      <c r="A1901" t="s">
        <v>3773</v>
      </c>
      <c r="B1901" t="s">
        <v>7560</v>
      </c>
      <c r="C1901" s="1">
        <v>157401135.36000001</v>
      </c>
    </row>
    <row r="1902" spans="1:3">
      <c r="A1902" t="s">
        <v>3775</v>
      </c>
      <c r="B1902" t="s">
        <v>7561</v>
      </c>
      <c r="C1902" s="1">
        <v>157192329.41</v>
      </c>
    </row>
    <row r="1903" spans="1:3">
      <c r="A1903" t="s">
        <v>3777</v>
      </c>
      <c r="B1903" t="s">
        <v>7562</v>
      </c>
      <c r="C1903" s="1">
        <v>156131959.46000001</v>
      </c>
    </row>
    <row r="1904" spans="1:3">
      <c r="A1904" t="s">
        <v>3779</v>
      </c>
      <c r="B1904" t="s">
        <v>7563</v>
      </c>
      <c r="C1904" s="1">
        <v>155706464.65000001</v>
      </c>
    </row>
    <row r="1905" spans="1:4">
      <c r="A1905" t="s">
        <v>3781</v>
      </c>
      <c r="B1905" t="s">
        <v>7564</v>
      </c>
      <c r="C1905" s="1">
        <v>155224222.52000001</v>
      </c>
    </row>
    <row r="1906" spans="1:4">
      <c r="A1906" t="s">
        <v>3783</v>
      </c>
      <c r="B1906" t="s">
        <v>7565</v>
      </c>
      <c r="C1906" s="1">
        <v>155000000</v>
      </c>
    </row>
    <row r="1907" spans="1:4">
      <c r="A1907" t="s">
        <v>3785</v>
      </c>
      <c r="B1907" t="s">
        <v>7566</v>
      </c>
      <c r="C1907" s="1">
        <v>154943560.06999999</v>
      </c>
    </row>
    <row r="1908" spans="1:4">
      <c r="A1908" t="s">
        <v>3787</v>
      </c>
      <c r="B1908" t="s">
        <v>7567</v>
      </c>
      <c r="C1908" s="1">
        <v>154338791.25</v>
      </c>
    </row>
    <row r="1909" spans="1:4">
      <c r="A1909" t="s">
        <v>3789</v>
      </c>
      <c r="B1909" t="s">
        <v>7568</v>
      </c>
      <c r="C1909" s="1">
        <v>154158757.69</v>
      </c>
    </row>
    <row r="1910" spans="1:4">
      <c r="A1910" t="s">
        <v>3791</v>
      </c>
      <c r="B1910" t="s">
        <v>7569</v>
      </c>
      <c r="C1910" s="1">
        <v>154105979.75999999</v>
      </c>
    </row>
    <row r="1911" spans="1:4">
      <c r="A1911" t="s">
        <v>3793</v>
      </c>
      <c r="B1911" t="s">
        <v>7570</v>
      </c>
      <c r="C1911" s="1">
        <v>153730267.86000001</v>
      </c>
    </row>
    <row r="1912" spans="1:4">
      <c r="A1912" t="s">
        <v>3795</v>
      </c>
      <c r="B1912" t="s">
        <v>7571</v>
      </c>
      <c r="C1912" s="1">
        <v>153567414.24000001</v>
      </c>
    </row>
    <row r="1913" spans="1:4">
      <c r="A1913" t="s">
        <v>3797</v>
      </c>
      <c r="B1913" t="s">
        <v>7572</v>
      </c>
      <c r="C1913" s="1">
        <v>153431725.59999999</v>
      </c>
      <c r="D1913" s="1">
        <v>118032356.98999999</v>
      </c>
    </row>
    <row r="1914" spans="1:4">
      <c r="A1914" t="s">
        <v>3799</v>
      </c>
      <c r="B1914" t="s">
        <v>7573</v>
      </c>
      <c r="C1914" s="1">
        <v>153429056</v>
      </c>
    </row>
    <row r="1915" spans="1:4">
      <c r="A1915" t="s">
        <v>3801</v>
      </c>
      <c r="B1915" t="s">
        <v>7574</v>
      </c>
      <c r="C1915" s="1">
        <v>153015990.09999999</v>
      </c>
    </row>
    <row r="1916" spans="1:4">
      <c r="A1916" t="s">
        <v>3803</v>
      </c>
      <c r="B1916" t="s">
        <v>7575</v>
      </c>
      <c r="C1916" s="1">
        <v>152968750</v>
      </c>
    </row>
    <row r="1917" spans="1:4">
      <c r="A1917" t="s">
        <v>3804</v>
      </c>
      <c r="B1917" t="s">
        <v>7576</v>
      </c>
      <c r="C1917" s="1">
        <v>152722323</v>
      </c>
    </row>
    <row r="1918" spans="1:4">
      <c r="A1918" t="s">
        <v>3806</v>
      </c>
      <c r="B1918" t="s">
        <v>7577</v>
      </c>
      <c r="C1918" s="1">
        <v>152320311</v>
      </c>
    </row>
    <row r="1919" spans="1:4">
      <c r="A1919" t="s">
        <v>3808</v>
      </c>
      <c r="B1919" t="s">
        <v>7578</v>
      </c>
      <c r="C1919" s="1">
        <v>152140799.58000001</v>
      </c>
    </row>
    <row r="1920" spans="1:4">
      <c r="A1920" t="s">
        <v>3810</v>
      </c>
      <c r="B1920" t="s">
        <v>7579</v>
      </c>
      <c r="C1920" s="1">
        <v>152010797.52000001</v>
      </c>
    </row>
    <row r="1921" spans="1:4">
      <c r="A1921" t="s">
        <v>3812</v>
      </c>
      <c r="B1921" t="s">
        <v>7580</v>
      </c>
      <c r="C1921" s="1">
        <v>151873480.80000001</v>
      </c>
    </row>
    <row r="1922" spans="1:4">
      <c r="A1922" t="s">
        <v>3814</v>
      </c>
      <c r="B1922" t="s">
        <v>7581</v>
      </c>
      <c r="C1922" s="1">
        <v>151684407.58000001</v>
      </c>
    </row>
    <row r="1923" spans="1:4">
      <c r="A1923" t="s">
        <v>3816</v>
      </c>
      <c r="B1923" t="s">
        <v>7582</v>
      </c>
      <c r="C1923" s="1">
        <v>151551853.62</v>
      </c>
    </row>
    <row r="1924" spans="1:4">
      <c r="A1924" t="s">
        <v>3818</v>
      </c>
      <c r="B1924" t="s">
        <v>7583</v>
      </c>
      <c r="C1924" s="1">
        <v>151531773.24000001</v>
      </c>
    </row>
    <row r="1925" spans="1:4">
      <c r="A1925" t="s">
        <v>3820</v>
      </c>
      <c r="B1925" t="s">
        <v>7584</v>
      </c>
      <c r="C1925" s="1">
        <v>151172108.19</v>
      </c>
    </row>
    <row r="1926" spans="1:4">
      <c r="A1926" t="s">
        <v>3822</v>
      </c>
      <c r="B1926" t="s">
        <v>7585</v>
      </c>
      <c r="C1926" s="1">
        <v>151165701.65000001</v>
      </c>
    </row>
    <row r="1927" spans="1:4">
      <c r="A1927" t="s">
        <v>3824</v>
      </c>
      <c r="B1927" t="s">
        <v>7586</v>
      </c>
      <c r="C1927" s="1">
        <v>150986539.06</v>
      </c>
    </row>
    <row r="1928" spans="1:4">
      <c r="A1928" t="s">
        <v>3826</v>
      </c>
      <c r="B1928" t="s">
        <v>7587</v>
      </c>
      <c r="C1928" s="1">
        <v>150939799.91999999</v>
      </c>
    </row>
    <row r="1929" spans="1:4">
      <c r="A1929" t="s">
        <v>3828</v>
      </c>
      <c r="B1929" t="s">
        <v>7588</v>
      </c>
      <c r="C1929" s="1">
        <v>150734835.24000001</v>
      </c>
    </row>
    <row r="1930" spans="1:4">
      <c r="A1930" t="s">
        <v>3830</v>
      </c>
      <c r="B1930" t="s">
        <v>7589</v>
      </c>
      <c r="C1930" s="1">
        <v>150729750</v>
      </c>
    </row>
    <row r="1931" spans="1:4">
      <c r="A1931" t="s">
        <v>3832</v>
      </c>
      <c r="B1931" t="s">
        <v>7590</v>
      </c>
      <c r="C1931" s="1">
        <v>150073035.12</v>
      </c>
      <c r="D1931" s="1">
        <v>280077655.10000002</v>
      </c>
    </row>
    <row r="1932" spans="1:4">
      <c r="A1932" t="s">
        <v>3834</v>
      </c>
      <c r="B1932" t="s">
        <v>7591</v>
      </c>
      <c r="C1932" s="1">
        <v>149884171.21000001</v>
      </c>
    </row>
    <row r="1933" spans="1:4">
      <c r="A1933" t="s">
        <v>3836</v>
      </c>
      <c r="B1933" t="s">
        <v>7592</v>
      </c>
      <c r="C1933" s="1">
        <v>149772851.52000001</v>
      </c>
    </row>
    <row r="1934" spans="1:4">
      <c r="A1934" t="s">
        <v>3838</v>
      </c>
      <c r="B1934" t="s">
        <v>7593</v>
      </c>
      <c r="C1934" s="1">
        <v>149595434.56</v>
      </c>
    </row>
    <row r="1935" spans="1:4">
      <c r="A1935" t="s">
        <v>3840</v>
      </c>
      <c r="B1935" t="s">
        <v>7594</v>
      </c>
      <c r="C1935" s="1">
        <v>149367826.24000001</v>
      </c>
    </row>
    <row r="1936" spans="1:4">
      <c r="A1936" t="s">
        <v>3842</v>
      </c>
      <c r="B1936" t="s">
        <v>7595</v>
      </c>
      <c r="C1936" s="1">
        <v>148874796.31999999</v>
      </c>
    </row>
    <row r="1937" spans="1:4">
      <c r="A1937" t="s">
        <v>3844</v>
      </c>
      <c r="B1937" t="s">
        <v>7596</v>
      </c>
      <c r="C1937" s="1">
        <v>148744517.16</v>
      </c>
    </row>
    <row r="1938" spans="1:4">
      <c r="A1938" t="s">
        <v>3846</v>
      </c>
      <c r="B1938" t="s">
        <v>7597</v>
      </c>
      <c r="C1938" s="1">
        <v>148709375.5</v>
      </c>
    </row>
    <row r="1939" spans="1:4">
      <c r="A1939" t="s">
        <v>3848</v>
      </c>
      <c r="B1939" t="s">
        <v>7598</v>
      </c>
      <c r="C1939" s="1">
        <v>148637106.24000001</v>
      </c>
    </row>
    <row r="1940" spans="1:4">
      <c r="A1940" t="s">
        <v>3850</v>
      </c>
      <c r="B1940" t="s">
        <v>7599</v>
      </c>
      <c r="C1940" s="1">
        <v>148567397.25</v>
      </c>
    </row>
    <row r="1941" spans="1:4">
      <c r="A1941" t="s">
        <v>3852</v>
      </c>
      <c r="B1941" t="s">
        <v>7600</v>
      </c>
      <c r="C1941" s="1">
        <v>148534867.18000001</v>
      </c>
    </row>
    <row r="1942" spans="1:4">
      <c r="A1942" t="s">
        <v>3854</v>
      </c>
      <c r="B1942" t="s">
        <v>7601</v>
      </c>
      <c r="C1942" s="1">
        <v>148400083.55000001</v>
      </c>
    </row>
    <row r="1943" spans="1:4">
      <c r="A1943" t="s">
        <v>3856</v>
      </c>
      <c r="B1943" t="s">
        <v>7602</v>
      </c>
      <c r="C1943" s="1">
        <v>147956333.22</v>
      </c>
    </row>
    <row r="1944" spans="1:4">
      <c r="A1944" t="s">
        <v>3858</v>
      </c>
      <c r="B1944" t="s">
        <v>7603</v>
      </c>
      <c r="C1944" s="1">
        <v>147418581.03</v>
      </c>
      <c r="D1944" s="1">
        <v>64023736.740000002</v>
      </c>
    </row>
    <row r="1945" spans="1:4">
      <c r="A1945" t="s">
        <v>3860</v>
      </c>
      <c r="B1945" t="s">
        <v>7604</v>
      </c>
      <c r="C1945" s="1">
        <v>147396150</v>
      </c>
    </row>
    <row r="1946" spans="1:4">
      <c r="A1946" t="s">
        <v>3862</v>
      </c>
      <c r="B1946" t="s">
        <v>7605</v>
      </c>
      <c r="C1946" s="1">
        <v>147384929.58000001</v>
      </c>
    </row>
    <row r="1947" spans="1:4">
      <c r="A1947" t="s">
        <v>3864</v>
      </c>
      <c r="B1947" t="s">
        <v>7606</v>
      </c>
      <c r="C1947" s="1">
        <v>147033046.08000001</v>
      </c>
    </row>
    <row r="1948" spans="1:4">
      <c r="A1948" t="s">
        <v>3866</v>
      </c>
      <c r="B1948" t="s">
        <v>7607</v>
      </c>
      <c r="C1948" s="1">
        <v>146555179.63999999</v>
      </c>
    </row>
    <row r="1949" spans="1:4">
      <c r="A1949" t="s">
        <v>3868</v>
      </c>
      <c r="B1949" t="s">
        <v>7608</v>
      </c>
      <c r="C1949" s="1">
        <v>146436172.66</v>
      </c>
    </row>
    <row r="1950" spans="1:4">
      <c r="A1950" t="s">
        <v>3870</v>
      </c>
      <c r="B1950" t="s">
        <v>7609</v>
      </c>
      <c r="C1950" s="1">
        <v>145971164.75</v>
      </c>
    </row>
    <row r="1951" spans="1:4">
      <c r="A1951" t="s">
        <v>3872</v>
      </c>
      <c r="B1951" t="s">
        <v>7610</v>
      </c>
      <c r="C1951" s="1">
        <v>145789070.63999999</v>
      </c>
    </row>
    <row r="1952" spans="1:4">
      <c r="A1952" t="s">
        <v>3874</v>
      </c>
      <c r="B1952" t="s">
        <v>7611</v>
      </c>
      <c r="C1952" s="1">
        <v>145762500</v>
      </c>
    </row>
    <row r="1953" spans="1:3">
      <c r="A1953" t="s">
        <v>3876</v>
      </c>
      <c r="B1953" t="s">
        <v>7612</v>
      </c>
      <c r="C1953" s="1">
        <v>145634775.44</v>
      </c>
    </row>
    <row r="1954" spans="1:3">
      <c r="A1954" t="s">
        <v>3878</v>
      </c>
      <c r="B1954" t="s">
        <v>7613</v>
      </c>
      <c r="C1954" s="1">
        <v>145369899.72</v>
      </c>
    </row>
    <row r="1955" spans="1:3">
      <c r="A1955" t="s">
        <v>3880</v>
      </c>
      <c r="B1955" t="s">
        <v>7614</v>
      </c>
      <c r="C1955" s="1">
        <v>145267629.12</v>
      </c>
    </row>
    <row r="1956" spans="1:3">
      <c r="A1956" t="s">
        <v>3882</v>
      </c>
      <c r="B1956" t="s">
        <v>7615</v>
      </c>
      <c r="C1956" s="1">
        <v>144402267.081</v>
      </c>
    </row>
    <row r="1957" spans="1:3">
      <c r="A1957" t="s">
        <v>3884</v>
      </c>
      <c r="B1957" t="s">
        <v>7616</v>
      </c>
      <c r="C1957" s="1">
        <v>142838940.38</v>
      </c>
    </row>
    <row r="1958" spans="1:3">
      <c r="A1958" t="s">
        <v>3886</v>
      </c>
      <c r="B1958" t="s">
        <v>7617</v>
      </c>
      <c r="C1958" s="1">
        <v>142588228.63999999</v>
      </c>
    </row>
    <row r="1959" spans="1:3">
      <c r="A1959" t="s">
        <v>3888</v>
      </c>
      <c r="B1959" t="s">
        <v>7618</v>
      </c>
      <c r="C1959" s="1">
        <v>142550862.80000001</v>
      </c>
    </row>
    <row r="1960" spans="1:3">
      <c r="A1960" t="s">
        <v>3890</v>
      </c>
      <c r="B1960" t="s">
        <v>7619</v>
      </c>
      <c r="C1960" s="1">
        <v>142550022.47</v>
      </c>
    </row>
    <row r="1961" spans="1:3">
      <c r="A1961" t="s">
        <v>3892</v>
      </c>
      <c r="B1961" t="s">
        <v>7620</v>
      </c>
      <c r="C1961" s="1">
        <v>142541721.24000001</v>
      </c>
    </row>
    <row r="1962" spans="1:3">
      <c r="A1962" t="s">
        <v>3894</v>
      </c>
      <c r="B1962" t="s">
        <v>7621</v>
      </c>
      <c r="C1962" s="1">
        <v>142264691.52000001</v>
      </c>
    </row>
    <row r="1963" spans="1:3">
      <c r="A1963" t="s">
        <v>3896</v>
      </c>
      <c r="B1963" t="s">
        <v>7622</v>
      </c>
      <c r="C1963" s="1">
        <v>142197742.44999999</v>
      </c>
    </row>
    <row r="1964" spans="1:3">
      <c r="A1964" t="s">
        <v>3898</v>
      </c>
      <c r="B1964" t="s">
        <v>7623</v>
      </c>
      <c r="C1964" s="1">
        <v>141928442.88</v>
      </c>
    </row>
    <row r="1965" spans="1:3">
      <c r="A1965" t="s">
        <v>3900</v>
      </c>
      <c r="B1965" t="s">
        <v>7624</v>
      </c>
      <c r="C1965" s="1">
        <v>141551806.03999999</v>
      </c>
    </row>
    <row r="1966" spans="1:3">
      <c r="A1966" t="s">
        <v>3902</v>
      </c>
      <c r="B1966" t="s">
        <v>7625</v>
      </c>
      <c r="C1966" s="1">
        <v>141476220</v>
      </c>
    </row>
    <row r="1967" spans="1:3">
      <c r="A1967" t="s">
        <v>3904</v>
      </c>
      <c r="B1967" t="s">
        <v>7626</v>
      </c>
      <c r="C1967" s="1">
        <v>141457868.37</v>
      </c>
    </row>
    <row r="1968" spans="1:3">
      <c r="A1968" t="s">
        <v>3906</v>
      </c>
      <c r="B1968" t="s">
        <v>7627</v>
      </c>
      <c r="C1968" s="1">
        <v>141274500.84</v>
      </c>
    </row>
    <row r="1969" spans="1:3">
      <c r="A1969" t="s">
        <v>3908</v>
      </c>
      <c r="B1969" t="s">
        <v>7628</v>
      </c>
      <c r="C1969" s="1">
        <v>140212565.22</v>
      </c>
    </row>
    <row r="1970" spans="1:3">
      <c r="A1970" t="s">
        <v>3909</v>
      </c>
      <c r="B1970" t="s">
        <v>7629</v>
      </c>
      <c r="C1970" s="1">
        <v>139635398.44</v>
      </c>
    </row>
    <row r="1971" spans="1:3">
      <c r="A1971" t="s">
        <v>3911</v>
      </c>
      <c r="B1971" t="s">
        <v>7630</v>
      </c>
      <c r="C1971" s="1">
        <v>139576805.78400001</v>
      </c>
    </row>
    <row r="1972" spans="1:3">
      <c r="A1972" t="s">
        <v>3913</v>
      </c>
      <c r="B1972" t="s">
        <v>7631</v>
      </c>
      <c r="C1972" s="1">
        <v>139475903</v>
      </c>
    </row>
    <row r="1973" spans="1:3">
      <c r="A1973" t="s">
        <v>3915</v>
      </c>
      <c r="B1973" t="s">
        <v>7632</v>
      </c>
      <c r="C1973" s="1">
        <v>139332855.75</v>
      </c>
    </row>
    <row r="1974" spans="1:3">
      <c r="A1974" t="s">
        <v>3917</v>
      </c>
      <c r="B1974" t="s">
        <v>7633</v>
      </c>
      <c r="C1974" s="1">
        <v>139247032.5</v>
      </c>
    </row>
    <row r="1975" spans="1:3">
      <c r="A1975" t="s">
        <v>3919</v>
      </c>
      <c r="B1975" t="s">
        <v>7634</v>
      </c>
      <c r="C1975" s="1">
        <v>139150000</v>
      </c>
    </row>
    <row r="1976" spans="1:3">
      <c r="A1976" t="s">
        <v>3921</v>
      </c>
      <c r="B1976" t="s">
        <v>7635</v>
      </c>
      <c r="C1976" s="1">
        <v>139017549.19999999</v>
      </c>
    </row>
    <row r="1977" spans="1:3">
      <c r="A1977" t="s">
        <v>3923</v>
      </c>
      <c r="B1977" t="s">
        <v>7636</v>
      </c>
      <c r="C1977" s="1">
        <v>138119835.00479999</v>
      </c>
    </row>
    <row r="1978" spans="1:3">
      <c r="A1978" t="s">
        <v>3925</v>
      </c>
      <c r="B1978" t="s">
        <v>7637</v>
      </c>
      <c r="C1978" s="1">
        <v>138050796.59999999</v>
      </c>
    </row>
    <row r="1979" spans="1:3">
      <c r="A1979" t="s">
        <v>3927</v>
      </c>
      <c r="B1979" t="s">
        <v>7638</v>
      </c>
      <c r="C1979" s="1">
        <v>137688276.96000001</v>
      </c>
    </row>
    <row r="1980" spans="1:3">
      <c r="A1980" t="s">
        <v>3929</v>
      </c>
      <c r="B1980" t="s">
        <v>7639</v>
      </c>
      <c r="C1980" s="1">
        <v>137603707.5</v>
      </c>
    </row>
    <row r="1981" spans="1:3">
      <c r="A1981" t="s">
        <v>3931</v>
      </c>
      <c r="B1981" t="s">
        <v>7640</v>
      </c>
      <c r="C1981" s="1">
        <v>136377542</v>
      </c>
    </row>
    <row r="1982" spans="1:3">
      <c r="A1982" t="s">
        <v>3933</v>
      </c>
      <c r="B1982" t="s">
        <v>7641</v>
      </c>
      <c r="C1982" s="1">
        <v>136371493.62</v>
      </c>
    </row>
    <row r="1983" spans="1:3">
      <c r="A1983" t="s">
        <v>3935</v>
      </c>
      <c r="B1983" t="s">
        <v>7642</v>
      </c>
      <c r="C1983" s="1">
        <v>136307730.74000001</v>
      </c>
    </row>
    <row r="1984" spans="1:3">
      <c r="A1984" t="s">
        <v>3937</v>
      </c>
      <c r="B1984" t="s">
        <v>7643</v>
      </c>
      <c r="C1984" s="1">
        <v>136291287.02000001</v>
      </c>
    </row>
    <row r="1985" spans="1:4">
      <c r="A1985" t="s">
        <v>3939</v>
      </c>
      <c r="B1985" t="s">
        <v>7644</v>
      </c>
      <c r="C1985" s="1">
        <v>136138305.59999999</v>
      </c>
    </row>
    <row r="1986" spans="1:4">
      <c r="A1986" t="s">
        <v>3941</v>
      </c>
      <c r="B1986" t="s">
        <v>7645</v>
      </c>
      <c r="C1986" s="1">
        <v>135989294</v>
      </c>
    </row>
    <row r="1987" spans="1:4">
      <c r="A1987" t="s">
        <v>3943</v>
      </c>
      <c r="B1987" t="s">
        <v>7646</v>
      </c>
      <c r="C1987" s="1">
        <v>135979571</v>
      </c>
    </row>
    <row r="1988" spans="1:4">
      <c r="A1988" t="s">
        <v>3945</v>
      </c>
      <c r="B1988" t="s">
        <v>7647</v>
      </c>
      <c r="C1988" s="1">
        <v>135929798.03</v>
      </c>
    </row>
    <row r="1989" spans="1:4">
      <c r="A1989" t="s">
        <v>3946</v>
      </c>
      <c r="B1989" t="s">
        <v>7648</v>
      </c>
      <c r="C1989" s="1">
        <v>135584094.22999999</v>
      </c>
    </row>
    <row r="1990" spans="1:4">
      <c r="A1990" t="s">
        <v>3948</v>
      </c>
      <c r="B1990" t="s">
        <v>7649</v>
      </c>
      <c r="C1990" s="1">
        <v>135392438.90000001</v>
      </c>
    </row>
    <row r="1991" spans="1:4">
      <c r="A1991" t="s">
        <v>3950</v>
      </c>
      <c r="B1991" t="s">
        <v>7650</v>
      </c>
      <c r="C1991" s="1">
        <v>133773975.17</v>
      </c>
    </row>
    <row r="1992" spans="1:4">
      <c r="A1992" t="s">
        <v>3952</v>
      </c>
      <c r="B1992" t="s">
        <v>7651</v>
      </c>
      <c r="C1992" s="1">
        <v>133615032.04000001</v>
      </c>
    </row>
    <row r="1993" spans="1:4">
      <c r="A1993" t="s">
        <v>3954</v>
      </c>
      <c r="B1993" t="s">
        <v>7652</v>
      </c>
      <c r="C1993" s="1">
        <v>133471178.59</v>
      </c>
    </row>
    <row r="1994" spans="1:4">
      <c r="A1994" t="s">
        <v>3956</v>
      </c>
      <c r="B1994" t="s">
        <v>7653</v>
      </c>
      <c r="C1994" s="1">
        <v>133366861.31999999</v>
      </c>
      <c r="D1994" s="1">
        <v>8102979.9850000003</v>
      </c>
    </row>
    <row r="1995" spans="1:4">
      <c r="A1995" t="s">
        <v>3958</v>
      </c>
      <c r="B1995" t="s">
        <v>7654</v>
      </c>
      <c r="C1995" s="1">
        <v>132988722.62</v>
      </c>
    </row>
    <row r="1996" spans="1:4">
      <c r="A1996" t="s">
        <v>3960</v>
      </c>
      <c r="B1996" t="s">
        <v>7655</v>
      </c>
      <c r="C1996" s="1">
        <v>132814443.51000001</v>
      </c>
    </row>
    <row r="1997" spans="1:4">
      <c r="A1997" t="s">
        <v>3962</v>
      </c>
      <c r="B1997" t="s">
        <v>7656</v>
      </c>
      <c r="C1997" s="1">
        <v>132314320.59999999</v>
      </c>
    </row>
    <row r="1998" spans="1:4">
      <c r="A1998" t="s">
        <v>3964</v>
      </c>
      <c r="B1998" t="s">
        <v>7657</v>
      </c>
      <c r="C1998" s="1">
        <v>131956972.16</v>
      </c>
    </row>
    <row r="1999" spans="1:4">
      <c r="A1999" t="s">
        <v>3966</v>
      </c>
      <c r="B1999" t="s">
        <v>7658</v>
      </c>
      <c r="C1999" s="1">
        <v>131597816.45999999</v>
      </c>
    </row>
    <row r="2000" spans="1:4">
      <c r="A2000" t="s">
        <v>3968</v>
      </c>
      <c r="B2000" t="s">
        <v>7659</v>
      </c>
      <c r="C2000" s="1">
        <v>131090822.22</v>
      </c>
    </row>
    <row r="2001" spans="1:3">
      <c r="A2001" t="s">
        <v>3970</v>
      </c>
      <c r="B2001" t="s">
        <v>7660</v>
      </c>
      <c r="C2001" s="1">
        <v>130681250</v>
      </c>
    </row>
    <row r="2002" spans="1:3">
      <c r="A2002" t="s">
        <v>3972</v>
      </c>
      <c r="B2002" t="s">
        <v>7661</v>
      </c>
      <c r="C2002" s="1">
        <v>130606609.86</v>
      </c>
    </row>
    <row r="2003" spans="1:3">
      <c r="A2003" t="s">
        <v>3974</v>
      </c>
      <c r="B2003" t="s">
        <v>7662</v>
      </c>
      <c r="C2003" s="1">
        <v>130522458.56</v>
      </c>
    </row>
    <row r="2004" spans="1:3">
      <c r="A2004" t="s">
        <v>3976</v>
      </c>
      <c r="B2004" t="s">
        <v>7663</v>
      </c>
      <c r="C2004" s="1">
        <v>130468681.34</v>
      </c>
    </row>
    <row r="2005" spans="1:3">
      <c r="A2005" t="s">
        <v>3978</v>
      </c>
      <c r="B2005" t="s">
        <v>7664</v>
      </c>
      <c r="C2005" s="1">
        <v>130285098.72</v>
      </c>
    </row>
    <row r="2006" spans="1:3">
      <c r="A2006" t="s">
        <v>3980</v>
      </c>
      <c r="B2006" t="s">
        <v>7665</v>
      </c>
      <c r="C2006" s="1">
        <v>129908577</v>
      </c>
    </row>
    <row r="2007" spans="1:3">
      <c r="A2007" t="s">
        <v>3982</v>
      </c>
      <c r="B2007" t="s">
        <v>7666</v>
      </c>
      <c r="C2007" s="1">
        <v>129887372.16</v>
      </c>
    </row>
    <row r="2008" spans="1:3">
      <c r="A2008" t="s">
        <v>3984</v>
      </c>
      <c r="B2008" t="s">
        <v>7667</v>
      </c>
      <c r="C2008" s="1">
        <v>129526160.72</v>
      </c>
    </row>
    <row r="2009" spans="1:3">
      <c r="A2009" t="s">
        <v>3986</v>
      </c>
      <c r="B2009" t="s">
        <v>7668</v>
      </c>
      <c r="C2009" s="1">
        <v>129235592.2</v>
      </c>
    </row>
    <row r="2010" spans="1:3">
      <c r="A2010" t="s">
        <v>3988</v>
      </c>
      <c r="B2010" t="s">
        <v>7669</v>
      </c>
      <c r="C2010" s="1">
        <v>128885995.16</v>
      </c>
    </row>
    <row r="2011" spans="1:3">
      <c r="A2011" t="s">
        <v>3990</v>
      </c>
      <c r="B2011" t="s">
        <v>7670</v>
      </c>
      <c r="C2011" s="1">
        <v>128175000</v>
      </c>
    </row>
    <row r="2012" spans="1:3">
      <c r="A2012" t="s">
        <v>3992</v>
      </c>
      <c r="B2012" t="s">
        <v>7671</v>
      </c>
      <c r="C2012" s="1">
        <v>128171700</v>
      </c>
    </row>
    <row r="2013" spans="1:3">
      <c r="A2013" t="s">
        <v>3994</v>
      </c>
      <c r="B2013" t="s">
        <v>7672</v>
      </c>
      <c r="C2013" s="1">
        <v>127563456.86</v>
      </c>
    </row>
    <row r="2014" spans="1:3">
      <c r="A2014" t="s">
        <v>3996</v>
      </c>
      <c r="B2014" t="s">
        <v>7673</v>
      </c>
      <c r="C2014" s="1">
        <v>127540806</v>
      </c>
    </row>
    <row r="2015" spans="1:3">
      <c r="A2015" t="s">
        <v>3998</v>
      </c>
      <c r="B2015" t="s">
        <v>7674</v>
      </c>
      <c r="C2015" s="1">
        <v>127128480.48</v>
      </c>
    </row>
    <row r="2016" spans="1:3">
      <c r="A2016" t="s">
        <v>4000</v>
      </c>
      <c r="B2016" t="s">
        <v>7675</v>
      </c>
      <c r="C2016" s="1">
        <v>126740662.47</v>
      </c>
    </row>
    <row r="2017" spans="1:3">
      <c r="A2017" t="s">
        <v>4002</v>
      </c>
      <c r="B2017" t="s">
        <v>7676</v>
      </c>
      <c r="C2017" s="1">
        <v>126268159.68000001</v>
      </c>
    </row>
    <row r="2018" spans="1:3">
      <c r="A2018" t="s">
        <v>4004</v>
      </c>
      <c r="B2018" t="s">
        <v>7677</v>
      </c>
      <c r="C2018" s="1">
        <v>126120500</v>
      </c>
    </row>
    <row r="2019" spans="1:3">
      <c r="A2019" t="s">
        <v>4005</v>
      </c>
      <c r="B2019" t="s">
        <v>7678</v>
      </c>
      <c r="C2019" s="1">
        <v>126015090.98999999</v>
      </c>
    </row>
    <row r="2020" spans="1:3">
      <c r="A2020" t="s">
        <v>4007</v>
      </c>
      <c r="B2020" t="s">
        <v>7679</v>
      </c>
      <c r="C2020" s="1">
        <v>125992105.38</v>
      </c>
    </row>
    <row r="2021" spans="1:3">
      <c r="A2021" t="s">
        <v>4009</v>
      </c>
      <c r="B2021" t="s">
        <v>7680</v>
      </c>
      <c r="C2021" s="1">
        <v>125862300</v>
      </c>
    </row>
    <row r="2022" spans="1:3">
      <c r="A2022" t="s">
        <v>4010</v>
      </c>
      <c r="B2022" t="s">
        <v>7681</v>
      </c>
      <c r="C2022" s="1">
        <v>125274909.76000001</v>
      </c>
    </row>
    <row r="2023" spans="1:3">
      <c r="A2023" t="s">
        <v>4012</v>
      </c>
      <c r="B2023" t="s">
        <v>7682</v>
      </c>
      <c r="C2023" s="1">
        <v>125200395.88</v>
      </c>
    </row>
    <row r="2024" spans="1:3">
      <c r="A2024" t="s">
        <v>4014</v>
      </c>
      <c r="B2024" t="s">
        <v>7683</v>
      </c>
      <c r="C2024" s="1">
        <v>125012422.52</v>
      </c>
    </row>
    <row r="2025" spans="1:3">
      <c r="A2025" t="s">
        <v>4016</v>
      </c>
      <c r="B2025" t="s">
        <v>7684</v>
      </c>
      <c r="C2025" s="1">
        <v>124965809.64</v>
      </c>
    </row>
    <row r="2026" spans="1:3">
      <c r="A2026" t="s">
        <v>4018</v>
      </c>
      <c r="B2026" t="s">
        <v>7685</v>
      </c>
      <c r="C2026" s="1">
        <v>124904292</v>
      </c>
    </row>
    <row r="2027" spans="1:3">
      <c r="A2027" t="s">
        <v>4020</v>
      </c>
      <c r="B2027" t="s">
        <v>7686</v>
      </c>
      <c r="C2027" s="1">
        <v>124610739.66</v>
      </c>
    </row>
    <row r="2028" spans="1:3">
      <c r="A2028" t="s">
        <v>4022</v>
      </c>
      <c r="B2028" t="s">
        <v>7687</v>
      </c>
      <c r="C2028" s="1">
        <v>124343107</v>
      </c>
    </row>
    <row r="2029" spans="1:3">
      <c r="A2029" t="s">
        <v>4024</v>
      </c>
      <c r="B2029" t="s">
        <v>7688</v>
      </c>
      <c r="C2029" s="1">
        <v>124322869.44</v>
      </c>
    </row>
    <row r="2030" spans="1:3">
      <c r="A2030" t="s">
        <v>4026</v>
      </c>
      <c r="B2030" t="s">
        <v>7689</v>
      </c>
      <c r="C2030" s="1">
        <v>124241113.44</v>
      </c>
    </row>
    <row r="2031" spans="1:3">
      <c r="A2031" t="s">
        <v>4028</v>
      </c>
      <c r="B2031" t="s">
        <v>7690</v>
      </c>
      <c r="C2031" s="1">
        <v>124227158.77</v>
      </c>
    </row>
    <row r="2032" spans="1:3">
      <c r="A2032" t="s">
        <v>4030</v>
      </c>
      <c r="B2032" t="s">
        <v>7691</v>
      </c>
      <c r="C2032" s="1">
        <v>123750000</v>
      </c>
    </row>
    <row r="2033" spans="1:4">
      <c r="A2033" t="s">
        <v>4031</v>
      </c>
      <c r="B2033" t="s">
        <v>7692</v>
      </c>
      <c r="C2033" s="1">
        <v>123742507.28</v>
      </c>
    </row>
    <row r="2034" spans="1:4">
      <c r="A2034" t="s">
        <v>4033</v>
      </c>
      <c r="B2034" t="s">
        <v>7693</v>
      </c>
      <c r="C2034" s="1">
        <v>123730723.175</v>
      </c>
    </row>
    <row r="2035" spans="1:4">
      <c r="A2035" t="s">
        <v>4035</v>
      </c>
      <c r="B2035" t="s">
        <v>7694</v>
      </c>
      <c r="C2035" s="1">
        <v>123676047.04000001</v>
      </c>
    </row>
    <row r="2036" spans="1:4">
      <c r="A2036" t="s">
        <v>4037</v>
      </c>
      <c r="B2036" t="s">
        <v>7695</v>
      </c>
      <c r="C2036" s="1">
        <v>123381184.5</v>
      </c>
    </row>
    <row r="2037" spans="1:4">
      <c r="A2037" t="s">
        <v>4039</v>
      </c>
      <c r="B2037" t="s">
        <v>7696</v>
      </c>
      <c r="C2037" s="1">
        <v>123106926.01199999</v>
      </c>
    </row>
    <row r="2038" spans="1:4">
      <c r="A2038" t="s">
        <v>4041</v>
      </c>
      <c r="B2038" t="s">
        <v>7697</v>
      </c>
      <c r="C2038" s="1">
        <v>123097599.04000001</v>
      </c>
    </row>
    <row r="2039" spans="1:4">
      <c r="A2039" t="s">
        <v>4043</v>
      </c>
      <c r="B2039" t="s">
        <v>7698</v>
      </c>
      <c r="C2039" s="1">
        <v>122967244.23999999</v>
      </c>
    </row>
    <row r="2040" spans="1:4">
      <c r="A2040" t="s">
        <v>4045</v>
      </c>
      <c r="B2040" t="s">
        <v>7699</v>
      </c>
      <c r="C2040" s="1">
        <v>122841936.95999999</v>
      </c>
    </row>
    <row r="2041" spans="1:4">
      <c r="A2041" t="s">
        <v>4047</v>
      </c>
      <c r="B2041" t="s">
        <v>7700</v>
      </c>
      <c r="C2041" s="1">
        <v>122799271.98</v>
      </c>
    </row>
    <row r="2042" spans="1:4">
      <c r="A2042" t="s">
        <v>4049</v>
      </c>
      <c r="B2042" t="s">
        <v>7701</v>
      </c>
      <c r="C2042" s="1">
        <v>122772677.5</v>
      </c>
    </row>
    <row r="2043" spans="1:4">
      <c r="A2043" t="s">
        <v>4051</v>
      </c>
      <c r="B2043" t="s">
        <v>7702</v>
      </c>
      <c r="C2043" s="1">
        <v>122693423.8</v>
      </c>
    </row>
    <row r="2044" spans="1:4">
      <c r="A2044" t="s">
        <v>4053</v>
      </c>
      <c r="B2044" t="s">
        <v>7703</v>
      </c>
      <c r="C2044" s="1">
        <v>122586600</v>
      </c>
    </row>
    <row r="2045" spans="1:4">
      <c r="A2045" t="s">
        <v>4055</v>
      </c>
      <c r="B2045" t="s">
        <v>7704</v>
      </c>
      <c r="C2045" s="1">
        <v>122243418.88</v>
      </c>
    </row>
    <row r="2046" spans="1:4">
      <c r="A2046" t="s">
        <v>4057</v>
      </c>
      <c r="B2046" t="s">
        <v>7705</v>
      </c>
      <c r="C2046" s="1">
        <v>122073329.95</v>
      </c>
    </row>
    <row r="2047" spans="1:4">
      <c r="A2047" t="s">
        <v>4059</v>
      </c>
      <c r="B2047" t="s">
        <v>7706</v>
      </c>
      <c r="C2047" s="1">
        <v>121847761.64</v>
      </c>
    </row>
    <row r="2048" spans="1:4">
      <c r="A2048" t="s">
        <v>4061</v>
      </c>
      <c r="B2048" t="s">
        <v>7707</v>
      </c>
      <c r="C2048" s="1">
        <v>121826489.39</v>
      </c>
      <c r="D2048" s="1">
        <v>315360973.62</v>
      </c>
    </row>
    <row r="2049" spans="1:3">
      <c r="A2049" t="s">
        <v>4063</v>
      </c>
      <c r="B2049" t="s">
        <v>7708</v>
      </c>
      <c r="C2049" s="1">
        <v>121231250</v>
      </c>
    </row>
    <row r="2050" spans="1:3">
      <c r="A2050" t="s">
        <v>4065</v>
      </c>
      <c r="B2050" t="s">
        <v>7709</v>
      </c>
      <c r="C2050" s="1">
        <v>121106720.78399999</v>
      </c>
    </row>
    <row r="2051" spans="1:3">
      <c r="A2051" t="s">
        <v>4067</v>
      </c>
      <c r="B2051" t="s">
        <v>7710</v>
      </c>
      <c r="C2051" s="1">
        <v>120962312.09999999</v>
      </c>
    </row>
    <row r="2052" spans="1:3">
      <c r="A2052" t="s">
        <v>4069</v>
      </c>
      <c r="B2052" t="s">
        <v>7711</v>
      </c>
      <c r="C2052" s="1">
        <v>120748077.64</v>
      </c>
    </row>
    <row r="2053" spans="1:3">
      <c r="A2053" t="s">
        <v>4071</v>
      </c>
      <c r="B2053" t="s">
        <v>7712</v>
      </c>
      <c r="C2053" s="1">
        <v>120660825.45999999</v>
      </c>
    </row>
    <row r="2054" spans="1:3">
      <c r="A2054" t="s">
        <v>4073</v>
      </c>
      <c r="B2054" t="s">
        <v>7713</v>
      </c>
      <c r="C2054" s="1">
        <v>120318217.48</v>
      </c>
    </row>
    <row r="2055" spans="1:3">
      <c r="A2055" t="s">
        <v>4075</v>
      </c>
      <c r="B2055" t="s">
        <v>7714</v>
      </c>
      <c r="C2055" s="1">
        <v>117976455.963</v>
      </c>
    </row>
    <row r="2056" spans="1:3">
      <c r="A2056" t="s">
        <v>4077</v>
      </c>
      <c r="B2056" t="s">
        <v>7715</v>
      </c>
      <c r="C2056" s="1">
        <v>117367814.28</v>
      </c>
    </row>
    <row r="2057" spans="1:3">
      <c r="A2057" t="s">
        <v>4079</v>
      </c>
      <c r="B2057" t="s">
        <v>7716</v>
      </c>
      <c r="C2057" s="1">
        <v>117101333.0184</v>
      </c>
    </row>
    <row r="2058" spans="1:3">
      <c r="A2058" t="s">
        <v>4081</v>
      </c>
      <c r="B2058" t="s">
        <v>7717</v>
      </c>
      <c r="C2058" s="1">
        <v>117081562.876</v>
      </c>
    </row>
    <row r="2059" spans="1:3">
      <c r="A2059" t="s">
        <v>4083</v>
      </c>
      <c r="B2059" t="s">
        <v>7718</v>
      </c>
      <c r="C2059" s="1">
        <v>116768416.41</v>
      </c>
    </row>
    <row r="2060" spans="1:3">
      <c r="A2060" t="s">
        <v>4085</v>
      </c>
      <c r="B2060" t="s">
        <v>7719</v>
      </c>
      <c r="C2060" s="1">
        <v>116727769.17</v>
      </c>
    </row>
    <row r="2061" spans="1:3">
      <c r="A2061" t="s">
        <v>4087</v>
      </c>
      <c r="B2061" t="s">
        <v>7720</v>
      </c>
      <c r="C2061" s="1">
        <v>116478512.55</v>
      </c>
    </row>
    <row r="2062" spans="1:3">
      <c r="A2062" t="s">
        <v>4089</v>
      </c>
      <c r="B2062" t="s">
        <v>7721</v>
      </c>
      <c r="C2062" s="1">
        <v>116399367.54000001</v>
      </c>
    </row>
    <row r="2063" spans="1:3">
      <c r="A2063" t="s">
        <v>4091</v>
      </c>
      <c r="B2063" t="s">
        <v>7722</v>
      </c>
      <c r="C2063" s="1">
        <v>116357702.37</v>
      </c>
    </row>
    <row r="2064" spans="1:3">
      <c r="A2064" t="s">
        <v>4093</v>
      </c>
      <c r="B2064" t="s">
        <v>7723</v>
      </c>
      <c r="C2064" s="1">
        <v>116319271.00650001</v>
      </c>
    </row>
    <row r="2065" spans="1:4">
      <c r="A2065" t="s">
        <v>4095</v>
      </c>
      <c r="B2065" t="s">
        <v>7724</v>
      </c>
      <c r="C2065" s="1">
        <v>115983432.68000001</v>
      </c>
    </row>
    <row r="2066" spans="1:4">
      <c r="A2066" t="s">
        <v>4097</v>
      </c>
      <c r="B2066" t="s">
        <v>7725</v>
      </c>
      <c r="C2066" s="1">
        <v>115810332.75</v>
      </c>
    </row>
    <row r="2067" spans="1:4">
      <c r="A2067" t="s">
        <v>4099</v>
      </c>
      <c r="B2067" t="s">
        <v>7726</v>
      </c>
      <c r="C2067" s="1">
        <v>115527371.92</v>
      </c>
    </row>
    <row r="2068" spans="1:4">
      <c r="A2068" t="s">
        <v>4101</v>
      </c>
      <c r="B2068" t="s">
        <v>7727</v>
      </c>
      <c r="C2068" s="1">
        <v>115119379.2</v>
      </c>
    </row>
    <row r="2069" spans="1:4">
      <c r="A2069" t="s">
        <v>4103</v>
      </c>
      <c r="B2069" t="s">
        <v>7728</v>
      </c>
      <c r="C2069" s="1">
        <v>114903488.55</v>
      </c>
    </row>
    <row r="2070" spans="1:4">
      <c r="A2070" t="s">
        <v>4105</v>
      </c>
      <c r="B2070" t="s">
        <v>7729</v>
      </c>
      <c r="C2070" s="1">
        <v>114836332.94</v>
      </c>
    </row>
    <row r="2071" spans="1:4">
      <c r="A2071" t="s">
        <v>4107</v>
      </c>
      <c r="B2071" t="s">
        <v>7730</v>
      </c>
      <c r="C2071" s="1">
        <v>114168169</v>
      </c>
    </row>
    <row r="2072" spans="1:4">
      <c r="A2072" t="s">
        <v>4109</v>
      </c>
      <c r="B2072" t="s">
        <v>7731</v>
      </c>
      <c r="C2072" s="1">
        <v>114054798.36</v>
      </c>
    </row>
    <row r="2073" spans="1:4">
      <c r="A2073" t="s">
        <v>4111</v>
      </c>
      <c r="B2073" t="s">
        <v>7732</v>
      </c>
      <c r="C2073" s="1">
        <v>113721383.23999999</v>
      </c>
    </row>
    <row r="2074" spans="1:4">
      <c r="A2074" t="s">
        <v>4113</v>
      </c>
      <c r="B2074" t="s">
        <v>7733</v>
      </c>
      <c r="C2074" s="1">
        <v>113519396.55</v>
      </c>
    </row>
    <row r="2075" spans="1:4">
      <c r="A2075" t="s">
        <v>4115</v>
      </c>
      <c r="B2075" t="s">
        <v>7734</v>
      </c>
      <c r="C2075" s="1">
        <v>112965284.61</v>
      </c>
    </row>
    <row r="2076" spans="1:4">
      <c r="A2076" t="s">
        <v>4117</v>
      </c>
      <c r="B2076" t="s">
        <v>7735</v>
      </c>
      <c r="C2076" s="1">
        <v>112915066.88</v>
      </c>
      <c r="D2076" s="1">
        <v>37716521.25</v>
      </c>
    </row>
    <row r="2077" spans="1:4">
      <c r="A2077" t="s">
        <v>4119</v>
      </c>
      <c r="B2077" t="s">
        <v>7736</v>
      </c>
      <c r="C2077" s="1">
        <v>112777130.25</v>
      </c>
    </row>
    <row r="2078" spans="1:4">
      <c r="A2078" t="s">
        <v>4121</v>
      </c>
      <c r="B2078" t="s">
        <v>7737</v>
      </c>
      <c r="C2078" s="1">
        <v>112575170.62</v>
      </c>
    </row>
    <row r="2079" spans="1:4">
      <c r="A2079" t="s">
        <v>4123</v>
      </c>
      <c r="B2079" t="s">
        <v>7738</v>
      </c>
      <c r="C2079" s="1">
        <v>112457699.2</v>
      </c>
    </row>
    <row r="2080" spans="1:4">
      <c r="A2080" t="s">
        <v>4125</v>
      </c>
      <c r="B2080" t="s">
        <v>7739</v>
      </c>
      <c r="C2080" s="1">
        <v>111947345.12</v>
      </c>
    </row>
    <row r="2081" spans="1:4">
      <c r="A2081" t="s">
        <v>4127</v>
      </c>
      <c r="B2081" t="s">
        <v>7740</v>
      </c>
      <c r="C2081" s="1">
        <v>111647381.13</v>
      </c>
    </row>
    <row r="2082" spans="1:4">
      <c r="A2082" t="s">
        <v>4129</v>
      </c>
      <c r="B2082" t="s">
        <v>4130</v>
      </c>
      <c r="C2082" s="1">
        <v>111525151.5</v>
      </c>
    </row>
    <row r="2083" spans="1:4">
      <c r="A2083" t="s">
        <v>4131</v>
      </c>
      <c r="B2083" t="s">
        <v>7741</v>
      </c>
      <c r="C2083" s="1">
        <v>111450781.2</v>
      </c>
    </row>
    <row r="2084" spans="1:4">
      <c r="A2084" t="s">
        <v>4133</v>
      </c>
      <c r="B2084" t="s">
        <v>7742</v>
      </c>
      <c r="C2084" s="1">
        <v>111181409.61</v>
      </c>
    </row>
    <row r="2085" spans="1:4">
      <c r="A2085" t="s">
        <v>4135</v>
      </c>
      <c r="B2085" t="s">
        <v>7743</v>
      </c>
      <c r="C2085" s="1">
        <v>111139536.58</v>
      </c>
    </row>
    <row r="2086" spans="1:4">
      <c r="A2086" t="s">
        <v>4137</v>
      </c>
      <c r="B2086" t="s">
        <v>7744</v>
      </c>
      <c r="C2086" s="1">
        <v>111004277.40000001</v>
      </c>
    </row>
    <row r="2087" spans="1:4">
      <c r="A2087" t="s">
        <v>4139</v>
      </c>
      <c r="B2087" t="s">
        <v>7745</v>
      </c>
      <c r="C2087" s="1">
        <v>110366822.7</v>
      </c>
    </row>
    <row r="2088" spans="1:4">
      <c r="A2088" t="s">
        <v>4141</v>
      </c>
      <c r="B2088" t="s">
        <v>7746</v>
      </c>
      <c r="C2088" s="1">
        <v>110119421.19</v>
      </c>
    </row>
    <row r="2089" spans="1:4">
      <c r="A2089" t="s">
        <v>4143</v>
      </c>
      <c r="B2089" t="s">
        <v>7747</v>
      </c>
      <c r="C2089" s="1">
        <v>109960782.68000001</v>
      </c>
    </row>
    <row r="2090" spans="1:4">
      <c r="A2090" t="s">
        <v>4145</v>
      </c>
      <c r="B2090" t="s">
        <v>7748</v>
      </c>
      <c r="C2090" s="1">
        <v>109809515.90000001</v>
      </c>
    </row>
    <row r="2091" spans="1:4">
      <c r="A2091" t="s">
        <v>4147</v>
      </c>
      <c r="B2091" t="s">
        <v>7749</v>
      </c>
      <c r="C2091" s="1">
        <v>109052134.88</v>
      </c>
    </row>
    <row r="2092" spans="1:4">
      <c r="A2092" t="s">
        <v>4149</v>
      </c>
      <c r="B2092" t="s">
        <v>7750</v>
      </c>
      <c r="C2092" s="1">
        <v>108353916</v>
      </c>
      <c r="D2092" s="1">
        <v>8485051.898</v>
      </c>
    </row>
    <row r="2093" spans="1:4">
      <c r="A2093" t="s">
        <v>4151</v>
      </c>
      <c r="B2093" t="s">
        <v>7751</v>
      </c>
      <c r="C2093" s="1">
        <v>108339799.33</v>
      </c>
    </row>
    <row r="2094" spans="1:4">
      <c r="A2094" t="s">
        <v>4153</v>
      </c>
      <c r="B2094" t="s">
        <v>7752</v>
      </c>
      <c r="C2094" s="1">
        <v>108159695</v>
      </c>
    </row>
    <row r="2095" spans="1:4">
      <c r="A2095" t="s">
        <v>4155</v>
      </c>
      <c r="B2095" t="s">
        <v>7753</v>
      </c>
      <c r="C2095" s="1">
        <v>108074623.14</v>
      </c>
    </row>
    <row r="2096" spans="1:4">
      <c r="A2096" t="s">
        <v>4157</v>
      </c>
      <c r="B2096" t="s">
        <v>7754</v>
      </c>
      <c r="C2096" s="1">
        <v>107984751.42</v>
      </c>
    </row>
    <row r="2097" spans="1:4">
      <c r="A2097" t="s">
        <v>4159</v>
      </c>
      <c r="B2097" t="s">
        <v>7755</v>
      </c>
      <c r="C2097" s="1">
        <v>107741435.04000001</v>
      </c>
    </row>
    <row r="2098" spans="1:4">
      <c r="A2098" t="s">
        <v>4161</v>
      </c>
      <c r="B2098" t="s">
        <v>7756</v>
      </c>
      <c r="C2098" s="1">
        <v>107687916.51000001</v>
      </c>
    </row>
    <row r="2099" spans="1:4">
      <c r="A2099" t="s">
        <v>4163</v>
      </c>
      <c r="B2099" t="s">
        <v>7757</v>
      </c>
      <c r="C2099" s="1">
        <v>107606084.45999999</v>
      </c>
    </row>
    <row r="2100" spans="1:4">
      <c r="A2100" t="s">
        <v>4165</v>
      </c>
      <c r="B2100" t="s">
        <v>7758</v>
      </c>
      <c r="C2100" s="1">
        <v>107594522.09999999</v>
      </c>
    </row>
    <row r="2101" spans="1:4">
      <c r="A2101" t="s">
        <v>4167</v>
      </c>
      <c r="B2101" t="s">
        <v>7759</v>
      </c>
      <c r="C2101" s="1">
        <v>107506500.03</v>
      </c>
    </row>
    <row r="2102" spans="1:4">
      <c r="A2102" t="s">
        <v>4169</v>
      </c>
      <c r="B2102" t="s">
        <v>7760</v>
      </c>
      <c r="C2102" s="1">
        <v>107478162.7</v>
      </c>
    </row>
    <row r="2103" spans="1:4">
      <c r="A2103" t="s">
        <v>4171</v>
      </c>
      <c r="B2103" t="s">
        <v>7761</v>
      </c>
      <c r="C2103" s="1">
        <v>107400111.93000001</v>
      </c>
    </row>
    <row r="2104" spans="1:4">
      <c r="A2104" t="s">
        <v>4173</v>
      </c>
      <c r="B2104" t="s">
        <v>7762</v>
      </c>
      <c r="C2104" s="1">
        <v>106962085.78</v>
      </c>
    </row>
    <row r="2105" spans="1:4">
      <c r="A2105" t="s">
        <v>4175</v>
      </c>
      <c r="B2105" t="s">
        <v>7763</v>
      </c>
      <c r="C2105" s="1">
        <v>106745734.62</v>
      </c>
    </row>
    <row r="2106" spans="1:4">
      <c r="A2106" t="s">
        <v>4177</v>
      </c>
      <c r="B2106" t="s">
        <v>7764</v>
      </c>
      <c r="C2106" s="1">
        <v>106743208.25</v>
      </c>
    </row>
    <row r="2107" spans="1:4">
      <c r="A2107" t="s">
        <v>4179</v>
      </c>
      <c r="B2107" t="s">
        <v>7765</v>
      </c>
      <c r="C2107" s="1">
        <v>106367540.12</v>
      </c>
      <c r="D2107" s="1">
        <v>16318910.331</v>
      </c>
    </row>
    <row r="2108" spans="1:4">
      <c r="A2108" t="s">
        <v>4181</v>
      </c>
      <c r="B2108" t="s">
        <v>7766</v>
      </c>
      <c r="C2108" s="1">
        <v>106196285.25</v>
      </c>
    </row>
    <row r="2109" spans="1:4">
      <c r="A2109" t="s">
        <v>4183</v>
      </c>
      <c r="B2109" t="s">
        <v>7767</v>
      </c>
      <c r="C2109" s="1">
        <v>106168304.16</v>
      </c>
    </row>
    <row r="2110" spans="1:4">
      <c r="A2110" t="s">
        <v>4185</v>
      </c>
      <c r="B2110" t="s">
        <v>7768</v>
      </c>
      <c r="C2110" s="1">
        <v>106148869.48</v>
      </c>
    </row>
    <row r="2111" spans="1:4">
      <c r="A2111" t="s">
        <v>4187</v>
      </c>
      <c r="B2111" t="s">
        <v>7769</v>
      </c>
      <c r="C2111" s="1">
        <v>105986440.8</v>
      </c>
    </row>
    <row r="2112" spans="1:4">
      <c r="A2112" t="s">
        <v>4189</v>
      </c>
      <c r="B2112" t="s">
        <v>7770</v>
      </c>
      <c r="C2112" s="1">
        <v>105900979.40000001</v>
      </c>
    </row>
    <row r="2113" spans="1:4">
      <c r="A2113" t="s">
        <v>4191</v>
      </c>
      <c r="B2113" t="s">
        <v>7771</v>
      </c>
      <c r="C2113" s="1">
        <v>105841855.44</v>
      </c>
    </row>
    <row r="2114" spans="1:4">
      <c r="A2114" t="s">
        <v>4193</v>
      </c>
      <c r="B2114" t="s">
        <v>7772</v>
      </c>
      <c r="C2114" s="1">
        <v>105428654.19</v>
      </c>
    </row>
    <row r="2115" spans="1:4">
      <c r="A2115" t="s">
        <v>4195</v>
      </c>
      <c r="B2115" t="s">
        <v>7773</v>
      </c>
      <c r="C2115" s="1">
        <v>104818368.13</v>
      </c>
    </row>
    <row r="2116" spans="1:4">
      <c r="A2116" t="s">
        <v>4197</v>
      </c>
      <c r="B2116" t="s">
        <v>7774</v>
      </c>
      <c r="C2116" s="1">
        <v>104514256</v>
      </c>
    </row>
    <row r="2117" spans="1:4">
      <c r="A2117" t="s">
        <v>4199</v>
      </c>
      <c r="B2117" t="s">
        <v>7775</v>
      </c>
      <c r="C2117" s="1">
        <v>103921791.22</v>
      </c>
      <c r="D2117" s="1">
        <v>142400877.44</v>
      </c>
    </row>
    <row r="2118" spans="1:4">
      <c r="A2118" t="s">
        <v>4201</v>
      </c>
      <c r="B2118" t="s">
        <v>7776</v>
      </c>
      <c r="C2118" s="1">
        <v>103872769.05</v>
      </c>
    </row>
    <row r="2119" spans="1:4">
      <c r="A2119" t="s">
        <v>4203</v>
      </c>
      <c r="B2119" t="s">
        <v>7777</v>
      </c>
      <c r="C2119" s="1">
        <v>103688482.23999999</v>
      </c>
    </row>
    <row r="2120" spans="1:4">
      <c r="A2120" t="s">
        <v>4205</v>
      </c>
      <c r="B2120" t="s">
        <v>7778</v>
      </c>
      <c r="C2120" s="1">
        <v>103314955.14</v>
      </c>
    </row>
    <row r="2121" spans="1:4">
      <c r="A2121" t="s">
        <v>4207</v>
      </c>
      <c r="B2121" t="s">
        <v>7779</v>
      </c>
      <c r="C2121" s="1">
        <v>103211499.59999999</v>
      </c>
    </row>
    <row r="2122" spans="1:4">
      <c r="A2122" t="s">
        <v>4209</v>
      </c>
      <c r="B2122" t="s">
        <v>7780</v>
      </c>
      <c r="C2122" s="1">
        <v>103194000</v>
      </c>
    </row>
    <row r="2123" spans="1:4">
      <c r="A2123" t="s">
        <v>4211</v>
      </c>
      <c r="B2123" t="s">
        <v>7781</v>
      </c>
      <c r="C2123" s="1">
        <v>103034396.8</v>
      </c>
      <c r="D2123" s="1">
        <v>507941457.10000002</v>
      </c>
    </row>
    <row r="2124" spans="1:4">
      <c r="A2124" t="s">
        <v>4213</v>
      </c>
      <c r="B2124" t="s">
        <v>7782</v>
      </c>
      <c r="C2124" s="1">
        <v>102765032.41</v>
      </c>
    </row>
    <row r="2125" spans="1:4">
      <c r="A2125" t="s">
        <v>4215</v>
      </c>
      <c r="B2125" t="s">
        <v>7783</v>
      </c>
      <c r="C2125" s="1">
        <v>102743550</v>
      </c>
    </row>
    <row r="2126" spans="1:4">
      <c r="A2126" t="s">
        <v>4217</v>
      </c>
      <c r="B2126" t="s">
        <v>7784</v>
      </c>
      <c r="C2126" s="1">
        <v>102411392.58</v>
      </c>
    </row>
    <row r="2127" spans="1:4">
      <c r="A2127" t="s">
        <v>4219</v>
      </c>
      <c r="B2127" t="s">
        <v>7785</v>
      </c>
      <c r="C2127" s="1">
        <v>102299052.73999999</v>
      </c>
    </row>
    <row r="2128" spans="1:4">
      <c r="A2128" t="s">
        <v>4221</v>
      </c>
      <c r="B2128" t="s">
        <v>7786</v>
      </c>
      <c r="C2128" s="1">
        <v>102077661.76000001</v>
      </c>
    </row>
    <row r="2129" spans="1:4">
      <c r="A2129" t="s">
        <v>4223</v>
      </c>
      <c r="B2129" t="s">
        <v>7787</v>
      </c>
      <c r="C2129" s="1">
        <v>101830881.64</v>
      </c>
    </row>
    <row r="2130" spans="1:4">
      <c r="A2130" t="s">
        <v>4225</v>
      </c>
      <c r="B2130" t="s">
        <v>7788</v>
      </c>
      <c r="C2130" s="1">
        <v>101720889.59999999</v>
      </c>
      <c r="D2130" s="1">
        <v>70262367.840000004</v>
      </c>
    </row>
    <row r="2131" spans="1:4">
      <c r="A2131" t="s">
        <v>4227</v>
      </c>
      <c r="B2131" t="s">
        <v>7789</v>
      </c>
      <c r="C2131" s="1">
        <v>101636978.09999999</v>
      </c>
    </row>
    <row r="2132" spans="1:4">
      <c r="A2132" t="s">
        <v>4229</v>
      </c>
      <c r="B2132" t="s">
        <v>7790</v>
      </c>
      <c r="C2132" s="1">
        <v>101212761.52</v>
      </c>
    </row>
    <row r="2133" spans="1:4">
      <c r="A2133" t="s">
        <v>4231</v>
      </c>
      <c r="B2133" t="s">
        <v>7791</v>
      </c>
      <c r="C2133" s="1">
        <v>101119067.34</v>
      </c>
    </row>
    <row r="2134" spans="1:4">
      <c r="A2134" t="s">
        <v>4232</v>
      </c>
      <c r="B2134" t="s">
        <v>7792</v>
      </c>
      <c r="C2134" s="1">
        <v>100876576.31999999</v>
      </c>
    </row>
    <row r="2135" spans="1:4">
      <c r="A2135" t="s">
        <v>4234</v>
      </c>
      <c r="B2135" t="s">
        <v>7793</v>
      </c>
      <c r="C2135" s="1">
        <v>100818375</v>
      </c>
    </row>
    <row r="2136" spans="1:4">
      <c r="A2136" t="s">
        <v>4235</v>
      </c>
      <c r="B2136" t="s">
        <v>7794</v>
      </c>
      <c r="C2136" s="1">
        <v>100413194.40000001</v>
      </c>
    </row>
    <row r="2137" spans="1:4">
      <c r="A2137" t="s">
        <v>4237</v>
      </c>
      <c r="B2137" t="s">
        <v>7795</v>
      </c>
      <c r="C2137" s="1">
        <v>100370845.77</v>
      </c>
    </row>
    <row r="2138" spans="1:4">
      <c r="A2138" t="s">
        <v>4239</v>
      </c>
      <c r="B2138" t="s">
        <v>7796</v>
      </c>
      <c r="C2138" s="1">
        <v>100098622.84</v>
      </c>
    </row>
    <row r="2139" spans="1:4">
      <c r="A2139" t="s">
        <v>4241</v>
      </c>
      <c r="B2139" t="s">
        <v>7797</v>
      </c>
      <c r="C2139" s="1">
        <v>99579875.040000007</v>
      </c>
    </row>
    <row r="2140" spans="1:4">
      <c r="A2140" t="s">
        <v>4243</v>
      </c>
      <c r="B2140" t="s">
        <v>7798</v>
      </c>
      <c r="C2140" s="1">
        <v>99528038.159999996</v>
      </c>
    </row>
    <row r="2141" spans="1:4">
      <c r="A2141" t="s">
        <v>4245</v>
      </c>
      <c r="B2141" t="s">
        <v>7799</v>
      </c>
      <c r="C2141" s="1">
        <v>99285550.079999998</v>
      </c>
    </row>
    <row r="2142" spans="1:4">
      <c r="A2142" t="s">
        <v>4247</v>
      </c>
      <c r="B2142" t="s">
        <v>7800</v>
      </c>
      <c r="C2142" s="1">
        <v>99105253.189999998</v>
      </c>
    </row>
    <row r="2143" spans="1:4">
      <c r="A2143" t="s">
        <v>4249</v>
      </c>
      <c r="B2143" t="s">
        <v>7801</v>
      </c>
      <c r="C2143" s="1">
        <v>99100210.450000003</v>
      </c>
    </row>
    <row r="2144" spans="1:4">
      <c r="A2144" t="s">
        <v>4251</v>
      </c>
      <c r="B2144" t="s">
        <v>7802</v>
      </c>
      <c r="C2144" s="1">
        <v>98508854.079999998</v>
      </c>
    </row>
    <row r="2145" spans="1:4">
      <c r="A2145" t="s">
        <v>4252</v>
      </c>
      <c r="B2145" t="s">
        <v>7803</v>
      </c>
      <c r="C2145" s="1">
        <v>98464615.819999993</v>
      </c>
    </row>
    <row r="2146" spans="1:4">
      <c r="A2146" t="s">
        <v>4254</v>
      </c>
      <c r="B2146" t="s">
        <v>7804</v>
      </c>
      <c r="C2146" s="1">
        <v>98356337.799999997</v>
      </c>
    </row>
    <row r="2147" spans="1:4">
      <c r="A2147" t="s">
        <v>4256</v>
      </c>
      <c r="B2147" t="s">
        <v>7805</v>
      </c>
      <c r="C2147" s="1">
        <v>97788600</v>
      </c>
    </row>
    <row r="2148" spans="1:4">
      <c r="A2148" t="s">
        <v>4257</v>
      </c>
      <c r="B2148" t="s">
        <v>7806</v>
      </c>
      <c r="C2148" s="1">
        <v>97686667.2729</v>
      </c>
      <c r="D2148" s="1">
        <v>488873883.05000001</v>
      </c>
    </row>
    <row r="2149" spans="1:4">
      <c r="A2149" t="s">
        <v>4259</v>
      </c>
      <c r="B2149" t="s">
        <v>7807</v>
      </c>
      <c r="C2149" s="1">
        <v>97590075.099999994</v>
      </c>
    </row>
    <row r="2150" spans="1:4">
      <c r="A2150" t="s">
        <v>4261</v>
      </c>
      <c r="B2150" t="s">
        <v>7808</v>
      </c>
      <c r="C2150" s="1">
        <v>97029940</v>
      </c>
    </row>
    <row r="2151" spans="1:4">
      <c r="A2151" t="s">
        <v>4263</v>
      </c>
      <c r="B2151" t="s">
        <v>7809</v>
      </c>
      <c r="C2151" s="1">
        <v>96589443.5</v>
      </c>
    </row>
    <row r="2152" spans="1:4">
      <c r="A2152" t="s">
        <v>4265</v>
      </c>
      <c r="B2152" t="s">
        <v>4266</v>
      </c>
      <c r="C2152" s="1">
        <v>96324533.510000005</v>
      </c>
    </row>
    <row r="2153" spans="1:4">
      <c r="A2153" t="s">
        <v>4267</v>
      </c>
      <c r="B2153" t="s">
        <v>7810</v>
      </c>
      <c r="C2153" s="1">
        <v>96244685.760000005</v>
      </c>
    </row>
    <row r="2154" spans="1:4">
      <c r="A2154" t="s">
        <v>4269</v>
      </c>
      <c r="B2154" t="s">
        <v>7811</v>
      </c>
      <c r="C2154" s="1">
        <v>96049932.5</v>
      </c>
    </row>
    <row r="2155" spans="1:4">
      <c r="A2155" t="s">
        <v>4271</v>
      </c>
      <c r="B2155" t="s">
        <v>7812</v>
      </c>
      <c r="C2155" s="1">
        <v>95990828.609999999</v>
      </c>
    </row>
    <row r="2156" spans="1:4">
      <c r="A2156" t="s">
        <v>4273</v>
      </c>
      <c r="B2156" t="s">
        <v>7813</v>
      </c>
      <c r="C2156" s="1">
        <v>95904491.439999998</v>
      </c>
    </row>
    <row r="2157" spans="1:4">
      <c r="A2157" t="s">
        <v>4275</v>
      </c>
      <c r="B2157" t="s">
        <v>7814</v>
      </c>
      <c r="C2157" s="1">
        <v>95681830.015000001</v>
      </c>
    </row>
    <row r="2158" spans="1:4">
      <c r="A2158" t="s">
        <v>4277</v>
      </c>
      <c r="B2158" t="s">
        <v>7815</v>
      </c>
      <c r="C2158" s="1">
        <v>95657109.209999993</v>
      </c>
    </row>
    <row r="2159" spans="1:4">
      <c r="A2159" t="s">
        <v>4279</v>
      </c>
      <c r="B2159" t="s">
        <v>7816</v>
      </c>
      <c r="C2159" s="1">
        <v>94856734.200000003</v>
      </c>
    </row>
    <row r="2160" spans="1:4">
      <c r="A2160" t="s">
        <v>4281</v>
      </c>
      <c r="B2160" t="s">
        <v>7817</v>
      </c>
      <c r="C2160" s="1">
        <v>94765710.719999999</v>
      </c>
    </row>
    <row r="2161" spans="1:4">
      <c r="A2161" t="s">
        <v>4283</v>
      </c>
      <c r="B2161" t="s">
        <v>7818</v>
      </c>
      <c r="C2161" s="1">
        <v>94519580</v>
      </c>
    </row>
    <row r="2162" spans="1:4">
      <c r="A2162" t="s">
        <v>4285</v>
      </c>
      <c r="B2162" t="s">
        <v>7819</v>
      </c>
      <c r="C2162" s="1">
        <v>94295037.060000002</v>
      </c>
    </row>
    <row r="2163" spans="1:4">
      <c r="A2163" t="s">
        <v>4287</v>
      </c>
      <c r="B2163" t="s">
        <v>7820</v>
      </c>
      <c r="C2163" s="1">
        <v>94215432.430000007</v>
      </c>
    </row>
    <row r="2164" spans="1:4">
      <c r="A2164" t="s">
        <v>4289</v>
      </c>
      <c r="B2164" t="s">
        <v>7821</v>
      </c>
      <c r="C2164" s="1">
        <v>93817124.099999994</v>
      </c>
    </row>
    <row r="2165" spans="1:4">
      <c r="A2165" t="s">
        <v>4291</v>
      </c>
      <c r="B2165" t="s">
        <v>7822</v>
      </c>
      <c r="C2165" s="1">
        <v>93498764.879999995</v>
      </c>
    </row>
    <row r="2166" spans="1:4">
      <c r="A2166" t="s">
        <v>4293</v>
      </c>
      <c r="B2166" t="s">
        <v>7823</v>
      </c>
      <c r="C2166" s="1">
        <v>93294747.040000007</v>
      </c>
    </row>
    <row r="2167" spans="1:4">
      <c r="A2167" t="s">
        <v>4295</v>
      </c>
      <c r="B2167" t="s">
        <v>7824</v>
      </c>
      <c r="C2167" s="1">
        <v>93215125</v>
      </c>
    </row>
    <row r="2168" spans="1:4">
      <c r="A2168" t="s">
        <v>4297</v>
      </c>
      <c r="B2168" t="s">
        <v>7825</v>
      </c>
      <c r="C2168" s="1">
        <v>93193008.700000003</v>
      </c>
    </row>
    <row r="2169" spans="1:4">
      <c r="A2169" t="s">
        <v>4299</v>
      </c>
      <c r="B2169" t="s">
        <v>7826</v>
      </c>
      <c r="C2169" s="1">
        <v>92262520</v>
      </c>
    </row>
    <row r="2170" spans="1:4">
      <c r="A2170" t="s">
        <v>4301</v>
      </c>
      <c r="B2170" t="s">
        <v>7827</v>
      </c>
      <c r="C2170" s="1">
        <v>92238210.120000005</v>
      </c>
    </row>
    <row r="2171" spans="1:4">
      <c r="A2171" t="s">
        <v>4303</v>
      </c>
      <c r="B2171" t="s">
        <v>7828</v>
      </c>
      <c r="C2171" s="1">
        <v>91984914.450000003</v>
      </c>
    </row>
    <row r="2172" spans="1:4">
      <c r="A2172" t="s">
        <v>4305</v>
      </c>
      <c r="B2172" t="s">
        <v>7829</v>
      </c>
      <c r="C2172" s="1">
        <v>91426749.200000003</v>
      </c>
    </row>
    <row r="2173" spans="1:4">
      <c r="A2173" t="s">
        <v>4307</v>
      </c>
      <c r="B2173" t="s">
        <v>7830</v>
      </c>
      <c r="C2173" s="1">
        <v>91392311.349999994</v>
      </c>
      <c r="D2173" s="1">
        <v>29588453.039999999</v>
      </c>
    </row>
    <row r="2174" spans="1:4">
      <c r="A2174" t="s">
        <v>4309</v>
      </c>
      <c r="B2174" t="s">
        <v>7831</v>
      </c>
      <c r="C2174" s="1">
        <v>91232797.019999996</v>
      </c>
    </row>
    <row r="2175" spans="1:4">
      <c r="A2175" t="s">
        <v>4311</v>
      </c>
      <c r="B2175" t="s">
        <v>7832</v>
      </c>
      <c r="C2175" s="1">
        <v>91185732</v>
      </c>
    </row>
    <row r="2176" spans="1:4">
      <c r="A2176" t="s">
        <v>4313</v>
      </c>
      <c r="B2176" t="s">
        <v>7833</v>
      </c>
      <c r="C2176" s="1">
        <v>91125062.75</v>
      </c>
    </row>
    <row r="2177" spans="1:4">
      <c r="A2177" t="s">
        <v>4315</v>
      </c>
      <c r="B2177" t="s">
        <v>7834</v>
      </c>
      <c r="C2177" s="1">
        <v>90888008.849999994</v>
      </c>
    </row>
    <row r="2178" spans="1:4">
      <c r="A2178" t="s">
        <v>4317</v>
      </c>
      <c r="B2178" t="s">
        <v>7835</v>
      </c>
      <c r="C2178" s="1">
        <v>90617437.561000004</v>
      </c>
    </row>
    <row r="2179" spans="1:4">
      <c r="A2179" t="s">
        <v>4319</v>
      </c>
      <c r="B2179" t="s">
        <v>7836</v>
      </c>
      <c r="C2179" s="1">
        <v>89848970.420000002</v>
      </c>
    </row>
    <row r="2180" spans="1:4">
      <c r="A2180" t="s">
        <v>4321</v>
      </c>
      <c r="B2180" t="s">
        <v>7837</v>
      </c>
      <c r="C2180" s="1">
        <v>89842386.25</v>
      </c>
    </row>
    <row r="2181" spans="1:4">
      <c r="A2181" t="s">
        <v>4323</v>
      </c>
      <c r="B2181" t="s">
        <v>7838</v>
      </c>
      <c r="C2181" s="1">
        <v>89676400</v>
      </c>
    </row>
    <row r="2182" spans="1:4">
      <c r="A2182" t="s">
        <v>4325</v>
      </c>
      <c r="B2182" t="s">
        <v>7839</v>
      </c>
      <c r="C2182" s="1">
        <v>89508457.079999998</v>
      </c>
    </row>
    <row r="2183" spans="1:4">
      <c r="A2183" t="s">
        <v>4327</v>
      </c>
      <c r="B2183" t="s">
        <v>7840</v>
      </c>
      <c r="C2183" s="1">
        <v>89465509.209999993</v>
      </c>
    </row>
    <row r="2184" spans="1:4">
      <c r="A2184" t="s">
        <v>4329</v>
      </c>
      <c r="B2184" t="s">
        <v>7841</v>
      </c>
      <c r="C2184" s="1">
        <v>88953660</v>
      </c>
    </row>
    <row r="2185" spans="1:4">
      <c r="A2185" t="s">
        <v>4331</v>
      </c>
      <c r="B2185" t="s">
        <v>7842</v>
      </c>
      <c r="C2185" s="1">
        <v>88552166.400000006</v>
      </c>
    </row>
    <row r="2186" spans="1:4">
      <c r="A2186" t="s">
        <v>4333</v>
      </c>
      <c r="B2186" t="s">
        <v>7843</v>
      </c>
      <c r="C2186" s="1">
        <v>88289593.400000006</v>
      </c>
    </row>
    <row r="2187" spans="1:4">
      <c r="A2187" t="s">
        <v>4335</v>
      </c>
      <c r="B2187" t="s">
        <v>7844</v>
      </c>
      <c r="C2187" s="1">
        <v>88039659.609999999</v>
      </c>
    </row>
    <row r="2188" spans="1:4">
      <c r="A2188" t="s">
        <v>4337</v>
      </c>
      <c r="B2188" t="s">
        <v>7845</v>
      </c>
      <c r="C2188" s="1">
        <v>87411070.799999997</v>
      </c>
    </row>
    <row r="2189" spans="1:4">
      <c r="A2189" t="s">
        <v>4339</v>
      </c>
      <c r="B2189" t="s">
        <v>7846</v>
      </c>
      <c r="C2189" s="1">
        <v>87288081.840000004</v>
      </c>
    </row>
    <row r="2190" spans="1:4">
      <c r="A2190" t="s">
        <v>4341</v>
      </c>
      <c r="B2190" t="s">
        <v>7847</v>
      </c>
      <c r="C2190" s="1">
        <v>87188019.629999995</v>
      </c>
    </row>
    <row r="2191" spans="1:4">
      <c r="A2191" t="s">
        <v>4343</v>
      </c>
      <c r="B2191" t="s">
        <v>7848</v>
      </c>
      <c r="C2191" s="1">
        <v>86663845.099999994</v>
      </c>
      <c r="D2191" s="1">
        <v>506035225.24000001</v>
      </c>
    </row>
    <row r="2192" spans="1:4">
      <c r="A2192" t="s">
        <v>4345</v>
      </c>
      <c r="B2192" t="s">
        <v>7849</v>
      </c>
      <c r="C2192" s="1">
        <v>86589353.700000003</v>
      </c>
    </row>
    <row r="2193" spans="1:4">
      <c r="A2193" t="s">
        <v>4346</v>
      </c>
      <c r="B2193" t="s">
        <v>7850</v>
      </c>
      <c r="C2193" s="1">
        <v>86236184.862499997</v>
      </c>
    </row>
    <row r="2194" spans="1:4">
      <c r="A2194" t="s">
        <v>4348</v>
      </c>
      <c r="B2194" t="s">
        <v>7851</v>
      </c>
      <c r="C2194" s="1">
        <v>85972043.849999994</v>
      </c>
      <c r="D2194" s="1">
        <v>44025234.469999999</v>
      </c>
    </row>
    <row r="2195" spans="1:4">
      <c r="A2195" t="s">
        <v>4350</v>
      </c>
      <c r="B2195" t="s">
        <v>7852</v>
      </c>
      <c r="C2195" s="1">
        <v>85807495.920000002</v>
      </c>
      <c r="D2195" s="1">
        <v>241187197.09999999</v>
      </c>
    </row>
    <row r="2196" spans="1:4">
      <c r="A2196" t="s">
        <v>4352</v>
      </c>
      <c r="B2196" t="s">
        <v>7853</v>
      </c>
      <c r="C2196" s="1">
        <v>85797654.959999993</v>
      </c>
    </row>
    <row r="2197" spans="1:4">
      <c r="A2197" t="s">
        <v>4354</v>
      </c>
      <c r="B2197" t="s">
        <v>7854</v>
      </c>
      <c r="C2197" s="1">
        <v>85712698.197500005</v>
      </c>
    </row>
    <row r="2198" spans="1:4">
      <c r="A2198" t="s">
        <v>4356</v>
      </c>
      <c r="B2198" t="s">
        <v>7855</v>
      </c>
      <c r="C2198" s="1">
        <v>85705866.900000006</v>
      </c>
    </row>
    <row r="2199" spans="1:4">
      <c r="A2199" t="s">
        <v>4358</v>
      </c>
      <c r="B2199" t="s">
        <v>7856</v>
      </c>
      <c r="C2199" s="1">
        <v>85425560.450000003</v>
      </c>
    </row>
    <row r="2200" spans="1:4">
      <c r="A2200" t="s">
        <v>4360</v>
      </c>
      <c r="B2200" t="s">
        <v>7857</v>
      </c>
      <c r="C2200" s="1">
        <v>84887102.398000002</v>
      </c>
    </row>
    <row r="2201" spans="1:4">
      <c r="A2201" t="s">
        <v>4362</v>
      </c>
      <c r="B2201" t="s">
        <v>7858</v>
      </c>
      <c r="C2201" s="1">
        <v>84601618.5</v>
      </c>
    </row>
    <row r="2202" spans="1:4">
      <c r="A2202" t="s">
        <v>4364</v>
      </c>
      <c r="B2202" t="s">
        <v>7859</v>
      </c>
      <c r="C2202" s="1">
        <v>84600692.450000003</v>
      </c>
    </row>
    <row r="2203" spans="1:4">
      <c r="A2203" t="s">
        <v>4366</v>
      </c>
      <c r="B2203" t="s">
        <v>7860</v>
      </c>
      <c r="C2203" s="1">
        <v>84596768.899599999</v>
      </c>
    </row>
    <row r="2204" spans="1:4">
      <c r="A2204" t="s">
        <v>4368</v>
      </c>
      <c r="B2204" t="s">
        <v>7861</v>
      </c>
      <c r="C2204" s="1">
        <v>84405810.950000003</v>
      </c>
    </row>
    <row r="2205" spans="1:4">
      <c r="A2205" t="s">
        <v>4370</v>
      </c>
      <c r="B2205" t="s">
        <v>7862</v>
      </c>
      <c r="C2205" s="1">
        <v>84304590.920000002</v>
      </c>
      <c r="D2205" s="1">
        <v>73965923.280000001</v>
      </c>
    </row>
    <row r="2206" spans="1:4">
      <c r="A2206" t="s">
        <v>4372</v>
      </c>
      <c r="B2206" t="s">
        <v>7863</v>
      </c>
      <c r="C2206" s="1">
        <v>84178879.400000006</v>
      </c>
    </row>
    <row r="2207" spans="1:4">
      <c r="A2207" t="s">
        <v>4374</v>
      </c>
      <c r="B2207" t="s">
        <v>7864</v>
      </c>
      <c r="C2207" s="1">
        <v>83945398.719999999</v>
      </c>
    </row>
    <row r="2208" spans="1:4">
      <c r="A2208" t="s">
        <v>4376</v>
      </c>
      <c r="B2208" t="s">
        <v>7865</v>
      </c>
      <c r="C2208" s="1">
        <v>83487675.569999993</v>
      </c>
    </row>
    <row r="2209" spans="1:4">
      <c r="A2209" t="s">
        <v>4378</v>
      </c>
      <c r="B2209" t="s">
        <v>7866</v>
      </c>
      <c r="C2209" s="1">
        <v>83066782.200000003</v>
      </c>
    </row>
    <row r="2210" spans="1:4">
      <c r="A2210" t="s">
        <v>4380</v>
      </c>
      <c r="B2210" t="s">
        <v>7867</v>
      </c>
      <c r="C2210" s="1">
        <v>82813768.290000007</v>
      </c>
    </row>
    <row r="2211" spans="1:4">
      <c r="A2211" t="s">
        <v>4382</v>
      </c>
      <c r="B2211" t="s">
        <v>7868</v>
      </c>
      <c r="C2211" s="1">
        <v>82669020.849999994</v>
      </c>
    </row>
    <row r="2212" spans="1:4">
      <c r="A2212" t="s">
        <v>4384</v>
      </c>
      <c r="B2212" t="s">
        <v>7869</v>
      </c>
      <c r="C2212" s="1">
        <v>82248442.379999995</v>
      </c>
    </row>
    <row r="2213" spans="1:4">
      <c r="A2213" t="s">
        <v>4386</v>
      </c>
      <c r="B2213" t="s">
        <v>7870</v>
      </c>
      <c r="C2213" s="1">
        <v>82196646.75</v>
      </c>
    </row>
    <row r="2214" spans="1:4">
      <c r="A2214" t="s">
        <v>4388</v>
      </c>
      <c r="B2214" t="s">
        <v>7871</v>
      </c>
      <c r="C2214" s="1">
        <v>81983301.299999997</v>
      </c>
      <c r="D2214" s="1">
        <v>28995768.960000001</v>
      </c>
    </row>
    <row r="2215" spans="1:4">
      <c r="A2215" t="s">
        <v>4390</v>
      </c>
      <c r="B2215" t="s">
        <v>7872</v>
      </c>
      <c r="C2215" s="1">
        <v>80975338.209999993</v>
      </c>
    </row>
    <row r="2216" spans="1:4">
      <c r="A2216" t="s">
        <v>4392</v>
      </c>
      <c r="B2216" t="s">
        <v>7873</v>
      </c>
      <c r="C2216" s="1">
        <v>80203609.799999997</v>
      </c>
    </row>
    <row r="2217" spans="1:4">
      <c r="A2217" t="s">
        <v>4394</v>
      </c>
      <c r="B2217" t="s">
        <v>7874</v>
      </c>
      <c r="C2217" s="1">
        <v>80141250</v>
      </c>
    </row>
    <row r="2218" spans="1:4">
      <c r="A2218" t="s">
        <v>4396</v>
      </c>
      <c r="B2218" t="s">
        <v>7875</v>
      </c>
      <c r="C2218" s="1">
        <v>79677708.900000006</v>
      </c>
    </row>
    <row r="2219" spans="1:4">
      <c r="A2219" t="s">
        <v>4398</v>
      </c>
      <c r="B2219" t="s">
        <v>7876</v>
      </c>
      <c r="C2219" s="1">
        <v>79550464</v>
      </c>
    </row>
    <row r="2220" spans="1:4">
      <c r="A2220" t="s">
        <v>4400</v>
      </c>
      <c r="B2220" t="s">
        <v>7877</v>
      </c>
      <c r="C2220" s="1">
        <v>79447592.780000001</v>
      </c>
    </row>
    <row r="2221" spans="1:4">
      <c r="A2221" t="s">
        <v>4402</v>
      </c>
      <c r="B2221" t="s">
        <v>7878</v>
      </c>
      <c r="C2221" s="1">
        <v>79412697.75</v>
      </c>
    </row>
    <row r="2222" spans="1:4">
      <c r="A2222" t="s">
        <v>4404</v>
      </c>
      <c r="B2222" t="s">
        <v>7879</v>
      </c>
      <c r="C2222" s="1">
        <v>79140061.439999998</v>
      </c>
    </row>
    <row r="2223" spans="1:4">
      <c r="A2223" t="s">
        <v>4406</v>
      </c>
      <c r="B2223" t="s">
        <v>7880</v>
      </c>
      <c r="C2223" s="1">
        <v>79091208.359999999</v>
      </c>
      <c r="D2223" s="1">
        <v>104378177.61</v>
      </c>
    </row>
    <row r="2224" spans="1:4">
      <c r="A2224" t="s">
        <v>4408</v>
      </c>
      <c r="B2224" t="s">
        <v>7881</v>
      </c>
      <c r="C2224" s="1">
        <v>79032400.120000005</v>
      </c>
    </row>
    <row r="2225" spans="1:4">
      <c r="A2225" t="s">
        <v>4410</v>
      </c>
      <c r="B2225" t="s">
        <v>7882</v>
      </c>
      <c r="C2225" s="1">
        <v>78703125</v>
      </c>
    </row>
    <row r="2226" spans="1:4">
      <c r="A2226" t="s">
        <v>4412</v>
      </c>
      <c r="B2226" t="s">
        <v>7883</v>
      </c>
      <c r="C2226" s="1">
        <v>78314625</v>
      </c>
    </row>
    <row r="2227" spans="1:4">
      <c r="A2227" t="s">
        <v>4414</v>
      </c>
      <c r="B2227" t="s">
        <v>7884</v>
      </c>
      <c r="C2227" s="1">
        <v>77912800.099999994</v>
      </c>
    </row>
    <row r="2228" spans="1:4">
      <c r="A2228" t="s">
        <v>4416</v>
      </c>
      <c r="B2228" t="s">
        <v>7885</v>
      </c>
      <c r="C2228" s="1">
        <v>77879995.950000003</v>
      </c>
    </row>
    <row r="2229" spans="1:4">
      <c r="A2229" t="s">
        <v>4418</v>
      </c>
      <c r="B2229" t="s">
        <v>7886</v>
      </c>
      <c r="C2229" s="1">
        <v>77646634.560000002</v>
      </c>
    </row>
    <row r="2230" spans="1:4">
      <c r="A2230" t="s">
        <v>4420</v>
      </c>
      <c r="B2230" t="s">
        <v>7887</v>
      </c>
      <c r="C2230" s="1">
        <v>77497330.25</v>
      </c>
    </row>
    <row r="2231" spans="1:4">
      <c r="A2231" t="s">
        <v>4422</v>
      </c>
      <c r="B2231" t="s">
        <v>7888</v>
      </c>
      <c r="C2231" s="1">
        <v>77256557.840000004</v>
      </c>
    </row>
    <row r="2232" spans="1:4">
      <c r="A2232" t="s">
        <v>4424</v>
      </c>
      <c r="B2232" t="s">
        <v>7889</v>
      </c>
      <c r="C2232" s="1">
        <v>77191431.239999995</v>
      </c>
    </row>
    <row r="2233" spans="1:4">
      <c r="A2233" t="s">
        <v>4426</v>
      </c>
      <c r="B2233" t="s">
        <v>7890</v>
      </c>
      <c r="C2233" s="1">
        <v>77171725</v>
      </c>
    </row>
    <row r="2234" spans="1:4">
      <c r="A2234" t="s">
        <v>4427</v>
      </c>
      <c r="B2234" t="s">
        <v>7891</v>
      </c>
      <c r="C2234" s="1">
        <v>77149036.096599996</v>
      </c>
    </row>
    <row r="2235" spans="1:4">
      <c r="A2235" t="s">
        <v>4429</v>
      </c>
      <c r="B2235" t="s">
        <v>7892</v>
      </c>
      <c r="C2235" s="1">
        <v>76991167.150000006</v>
      </c>
      <c r="D2235" s="1">
        <v>327340983.79500002</v>
      </c>
    </row>
    <row r="2236" spans="1:4">
      <c r="A2236" t="s">
        <v>4431</v>
      </c>
      <c r="B2236" t="s">
        <v>7893</v>
      </c>
      <c r="C2236" s="1">
        <v>76989900</v>
      </c>
    </row>
    <row r="2237" spans="1:4">
      <c r="A2237" t="s">
        <v>4432</v>
      </c>
      <c r="B2237" t="s">
        <v>7894</v>
      </c>
      <c r="C2237" s="1">
        <v>76698953.519999996</v>
      </c>
    </row>
    <row r="2238" spans="1:4">
      <c r="A2238" t="s">
        <v>4434</v>
      </c>
      <c r="B2238" t="s">
        <v>7895</v>
      </c>
      <c r="C2238" s="1">
        <v>76461952</v>
      </c>
    </row>
    <row r="2239" spans="1:4">
      <c r="A2239" t="s">
        <v>4436</v>
      </c>
      <c r="B2239" t="s">
        <v>7896</v>
      </c>
      <c r="C2239" s="1">
        <v>76196694.040000007</v>
      </c>
    </row>
    <row r="2240" spans="1:4">
      <c r="A2240" t="s">
        <v>4438</v>
      </c>
      <c r="B2240" t="s">
        <v>7897</v>
      </c>
      <c r="C2240" s="1">
        <v>75756334.640000001</v>
      </c>
    </row>
    <row r="2241" spans="1:4">
      <c r="A2241" t="s">
        <v>4440</v>
      </c>
      <c r="B2241" t="s">
        <v>7898</v>
      </c>
      <c r="C2241" s="1">
        <v>75730190</v>
      </c>
    </row>
    <row r="2242" spans="1:4">
      <c r="A2242" t="s">
        <v>4442</v>
      </c>
      <c r="B2242" t="s">
        <v>7899</v>
      </c>
      <c r="C2242" s="1">
        <v>75699389.552000001</v>
      </c>
    </row>
    <row r="2243" spans="1:4">
      <c r="A2243" t="s">
        <v>4444</v>
      </c>
      <c r="B2243" t="s">
        <v>7900</v>
      </c>
      <c r="C2243" s="1">
        <v>75680250</v>
      </c>
    </row>
    <row r="2244" spans="1:4">
      <c r="A2244" t="s">
        <v>4445</v>
      </c>
      <c r="B2244" t="s">
        <v>7901</v>
      </c>
      <c r="C2244" s="1">
        <v>75380161.760000005</v>
      </c>
    </row>
    <row r="2245" spans="1:4">
      <c r="A2245" t="s">
        <v>4447</v>
      </c>
      <c r="B2245" t="s">
        <v>7902</v>
      </c>
      <c r="C2245" s="1">
        <v>75324713.879999995</v>
      </c>
    </row>
    <row r="2246" spans="1:4">
      <c r="A2246" t="s">
        <v>4449</v>
      </c>
      <c r="B2246" t="s">
        <v>7903</v>
      </c>
      <c r="C2246" s="1">
        <v>75256385.659999996</v>
      </c>
      <c r="D2246" s="1">
        <v>233753984.47999999</v>
      </c>
    </row>
    <row r="2247" spans="1:4">
      <c r="A2247" t="s">
        <v>4451</v>
      </c>
      <c r="B2247" t="s">
        <v>7904</v>
      </c>
      <c r="C2247" s="1">
        <v>75191095.200000003</v>
      </c>
      <c r="D2247" s="1">
        <v>70101183.239999995</v>
      </c>
    </row>
    <row r="2248" spans="1:4">
      <c r="A2248" t="s">
        <v>4453</v>
      </c>
      <c r="B2248" t="s">
        <v>7905</v>
      </c>
      <c r="C2248" s="1">
        <v>75095241.200000003</v>
      </c>
      <c r="D2248" s="1">
        <v>189269641.52000001</v>
      </c>
    </row>
    <row r="2249" spans="1:4">
      <c r="A2249" t="s">
        <v>4455</v>
      </c>
      <c r="B2249" t="s">
        <v>7906</v>
      </c>
      <c r="C2249" s="1">
        <v>75054387.519999996</v>
      </c>
    </row>
    <row r="2250" spans="1:4">
      <c r="A2250" t="s">
        <v>4457</v>
      </c>
      <c r="B2250" t="s">
        <v>7907</v>
      </c>
      <c r="C2250" s="1">
        <v>74825378.319999993</v>
      </c>
    </row>
    <row r="2251" spans="1:4">
      <c r="A2251" t="s">
        <v>4459</v>
      </c>
      <c r="B2251" t="s">
        <v>7908</v>
      </c>
      <c r="C2251" s="1">
        <v>74488790.640000001</v>
      </c>
    </row>
    <row r="2252" spans="1:4">
      <c r="A2252" t="s">
        <v>4461</v>
      </c>
      <c r="B2252" t="s">
        <v>7909</v>
      </c>
      <c r="C2252" s="1">
        <v>74348920.099999994</v>
      </c>
    </row>
    <row r="2253" spans="1:4">
      <c r="A2253" t="s">
        <v>4463</v>
      </c>
      <c r="B2253" t="s">
        <v>7910</v>
      </c>
      <c r="C2253" s="1">
        <v>74227000</v>
      </c>
    </row>
    <row r="2254" spans="1:4">
      <c r="A2254" t="s">
        <v>4464</v>
      </c>
      <c r="B2254" t="s">
        <v>7911</v>
      </c>
      <c r="C2254" s="1">
        <v>73994690.875</v>
      </c>
    </row>
    <row r="2255" spans="1:4">
      <c r="A2255" t="s">
        <v>4466</v>
      </c>
      <c r="B2255" t="s">
        <v>7912</v>
      </c>
      <c r="C2255" s="1">
        <v>73887339.239999995</v>
      </c>
    </row>
    <row r="2256" spans="1:4">
      <c r="A2256" t="s">
        <v>4468</v>
      </c>
      <c r="B2256" t="s">
        <v>7913</v>
      </c>
      <c r="C2256" s="1">
        <v>73293641.959999993</v>
      </c>
    </row>
    <row r="2257" spans="1:4">
      <c r="A2257" t="s">
        <v>4470</v>
      </c>
      <c r="B2257" t="s">
        <v>7914</v>
      </c>
      <c r="C2257" s="1">
        <v>73254919.5</v>
      </c>
      <c r="D2257" s="1">
        <v>38824106.112000003</v>
      </c>
    </row>
    <row r="2258" spans="1:4">
      <c r="A2258" t="s">
        <v>4472</v>
      </c>
      <c r="B2258" t="s">
        <v>7915</v>
      </c>
      <c r="C2258" s="1">
        <v>73208309.200000003</v>
      </c>
    </row>
    <row r="2259" spans="1:4">
      <c r="A2259" t="s">
        <v>4474</v>
      </c>
      <c r="B2259" t="s">
        <v>7916</v>
      </c>
      <c r="C2259" s="1">
        <v>72907764</v>
      </c>
    </row>
    <row r="2260" spans="1:4">
      <c r="A2260" t="s">
        <v>4476</v>
      </c>
      <c r="B2260" t="s">
        <v>7917</v>
      </c>
      <c r="C2260" s="1">
        <v>72702023.625</v>
      </c>
    </row>
    <row r="2261" spans="1:4">
      <c r="A2261" t="s">
        <v>4478</v>
      </c>
      <c r="B2261" t="s">
        <v>7918</v>
      </c>
      <c r="C2261" s="1">
        <v>72565326.370000005</v>
      </c>
    </row>
    <row r="2262" spans="1:4">
      <c r="A2262" t="s">
        <v>4480</v>
      </c>
      <c r="B2262" t="s">
        <v>7919</v>
      </c>
      <c r="C2262" s="1">
        <v>72306250</v>
      </c>
    </row>
    <row r="2263" spans="1:4">
      <c r="A2263" t="s">
        <v>4481</v>
      </c>
      <c r="B2263" t="s">
        <v>7920</v>
      </c>
      <c r="C2263" s="1">
        <v>72250000</v>
      </c>
    </row>
    <row r="2264" spans="1:4">
      <c r="A2264" t="s">
        <v>4483</v>
      </c>
      <c r="B2264" t="s">
        <v>7921</v>
      </c>
      <c r="C2264" s="1">
        <v>72023982.299999997</v>
      </c>
    </row>
    <row r="2265" spans="1:4">
      <c r="A2265" t="s">
        <v>4485</v>
      </c>
      <c r="B2265" t="s">
        <v>7922</v>
      </c>
      <c r="C2265" s="1">
        <v>71830439.450000003</v>
      </c>
    </row>
    <row r="2266" spans="1:4">
      <c r="A2266" t="s">
        <v>4487</v>
      </c>
      <c r="B2266" t="s">
        <v>7923</v>
      </c>
      <c r="C2266" s="1">
        <v>71364388.900000006</v>
      </c>
    </row>
    <row r="2267" spans="1:4">
      <c r="A2267" t="s">
        <v>4489</v>
      </c>
      <c r="B2267" t="s">
        <v>7924</v>
      </c>
      <c r="C2267" s="1">
        <v>71255185.859999999</v>
      </c>
    </row>
    <row r="2268" spans="1:4">
      <c r="A2268" t="s">
        <v>4490</v>
      </c>
      <c r="B2268" t="s">
        <v>7925</v>
      </c>
      <c r="C2268" s="1">
        <v>71226268.185200006</v>
      </c>
    </row>
    <row r="2269" spans="1:4">
      <c r="A2269" t="s">
        <v>4492</v>
      </c>
      <c r="B2269" t="s">
        <v>7926</v>
      </c>
      <c r="C2269" s="1">
        <v>71064832.799999997</v>
      </c>
    </row>
    <row r="2270" spans="1:4">
      <c r="A2270" t="s">
        <v>4494</v>
      </c>
      <c r="B2270" t="s">
        <v>7927</v>
      </c>
      <c r="C2270" s="1">
        <v>70913246.924999997</v>
      </c>
    </row>
    <row r="2271" spans="1:4">
      <c r="A2271" t="s">
        <v>4496</v>
      </c>
      <c r="B2271" t="s">
        <v>7928</v>
      </c>
      <c r="C2271" s="1">
        <v>70841814.099999994</v>
      </c>
    </row>
    <row r="2272" spans="1:4">
      <c r="A2272" t="s">
        <v>4498</v>
      </c>
      <c r="B2272" t="s">
        <v>7929</v>
      </c>
      <c r="C2272" s="1">
        <v>70767012.420000002</v>
      </c>
    </row>
    <row r="2273" spans="1:4">
      <c r="A2273" t="s">
        <v>4500</v>
      </c>
      <c r="B2273" t="s">
        <v>4501</v>
      </c>
      <c r="C2273" s="1">
        <v>70624491.120000005</v>
      </c>
    </row>
    <row r="2274" spans="1:4">
      <c r="A2274" t="s">
        <v>4502</v>
      </c>
      <c r="B2274" t="s">
        <v>7930</v>
      </c>
      <c r="C2274" s="1">
        <v>70321442.900000006</v>
      </c>
    </row>
    <row r="2275" spans="1:4">
      <c r="A2275" t="s">
        <v>4504</v>
      </c>
      <c r="B2275" t="s">
        <v>7931</v>
      </c>
      <c r="C2275" s="1">
        <v>70009655.680000007</v>
      </c>
    </row>
    <row r="2276" spans="1:4">
      <c r="A2276" t="s">
        <v>4506</v>
      </c>
      <c r="B2276" t="s">
        <v>7932</v>
      </c>
      <c r="C2276" s="1">
        <v>69806903.335099995</v>
      </c>
    </row>
    <row r="2277" spans="1:4">
      <c r="A2277" t="s">
        <v>4508</v>
      </c>
      <c r="B2277" t="s">
        <v>7933</v>
      </c>
      <c r="C2277" s="1">
        <v>69752155.200000003</v>
      </c>
    </row>
    <row r="2278" spans="1:4">
      <c r="A2278" t="s">
        <v>4510</v>
      </c>
      <c r="B2278" t="s">
        <v>4511</v>
      </c>
      <c r="C2278" s="1">
        <v>69692835.659999996</v>
      </c>
      <c r="D2278" s="1">
        <v>14896508.720000001</v>
      </c>
    </row>
    <row r="2279" spans="1:4">
      <c r="A2279" t="s">
        <v>4512</v>
      </c>
      <c r="B2279" t="s">
        <v>7934</v>
      </c>
      <c r="C2279" s="1">
        <v>69427510.400000006</v>
      </c>
    </row>
    <row r="2280" spans="1:4">
      <c r="A2280" t="s">
        <v>4514</v>
      </c>
      <c r="B2280" t="s">
        <v>7935</v>
      </c>
      <c r="C2280" s="1">
        <v>68990522.159999996</v>
      </c>
    </row>
    <row r="2281" spans="1:4">
      <c r="A2281" t="s">
        <v>4516</v>
      </c>
      <c r="B2281" t="s">
        <v>7936</v>
      </c>
      <c r="C2281" s="1">
        <v>68872136.519999996</v>
      </c>
    </row>
    <row r="2282" spans="1:4">
      <c r="A2282" t="s">
        <v>4518</v>
      </c>
      <c r="B2282" t="s">
        <v>7937</v>
      </c>
      <c r="C2282" s="1">
        <v>68777896.109999999</v>
      </c>
    </row>
    <row r="2283" spans="1:4">
      <c r="A2283" t="s">
        <v>4520</v>
      </c>
      <c r="B2283" t="s">
        <v>7938</v>
      </c>
      <c r="C2283" s="1">
        <v>68777719.400000006</v>
      </c>
    </row>
    <row r="2284" spans="1:4">
      <c r="A2284" t="s">
        <v>4522</v>
      </c>
      <c r="B2284" t="s">
        <v>7939</v>
      </c>
      <c r="C2284" s="1">
        <v>68737890</v>
      </c>
    </row>
    <row r="2285" spans="1:4">
      <c r="A2285" t="s">
        <v>4524</v>
      </c>
      <c r="B2285" t="s">
        <v>7940</v>
      </c>
      <c r="C2285" s="1">
        <v>68663812.238199994</v>
      </c>
    </row>
    <row r="2286" spans="1:4">
      <c r="A2286" t="s">
        <v>4526</v>
      </c>
      <c r="B2286" t="s">
        <v>7941</v>
      </c>
      <c r="C2286" s="1">
        <v>68415836.700000003</v>
      </c>
    </row>
    <row r="2287" spans="1:4">
      <c r="A2287" t="s">
        <v>4528</v>
      </c>
      <c r="B2287" t="s">
        <v>7942</v>
      </c>
      <c r="C2287" s="1">
        <v>68386116.260000005</v>
      </c>
    </row>
    <row r="2288" spans="1:4">
      <c r="A2288" t="s">
        <v>4530</v>
      </c>
      <c r="B2288" t="s">
        <v>7943</v>
      </c>
      <c r="C2288" s="1">
        <v>68294596.319999993</v>
      </c>
    </row>
    <row r="2289" spans="1:4">
      <c r="A2289" t="s">
        <v>4532</v>
      </c>
      <c r="B2289" t="s">
        <v>7944</v>
      </c>
      <c r="C2289" s="1">
        <v>68041864.390000001</v>
      </c>
    </row>
    <row r="2290" spans="1:4">
      <c r="A2290" t="s">
        <v>4534</v>
      </c>
      <c r="B2290" t="s">
        <v>7945</v>
      </c>
      <c r="C2290" s="1">
        <v>67736850.299999997</v>
      </c>
    </row>
    <row r="2291" spans="1:4">
      <c r="A2291" t="s">
        <v>4536</v>
      </c>
      <c r="B2291" t="s">
        <v>7946</v>
      </c>
      <c r="C2291" s="1">
        <v>67660656.25</v>
      </c>
      <c r="D2291" s="1">
        <v>31006788.435699999</v>
      </c>
    </row>
    <row r="2292" spans="1:4">
      <c r="A2292" t="s">
        <v>4538</v>
      </c>
      <c r="B2292" t="s">
        <v>7947</v>
      </c>
      <c r="C2292" s="1">
        <v>67440019.920000002</v>
      </c>
    </row>
    <row r="2293" spans="1:4">
      <c r="A2293" t="s">
        <v>4540</v>
      </c>
      <c r="B2293" t="s">
        <v>7948</v>
      </c>
      <c r="C2293" s="1">
        <v>67178803.120000005</v>
      </c>
    </row>
    <row r="2294" spans="1:4">
      <c r="A2294" t="s">
        <v>4542</v>
      </c>
      <c r="B2294" t="s">
        <v>7949</v>
      </c>
      <c r="C2294" s="1">
        <v>67119876.447600007</v>
      </c>
    </row>
    <row r="2295" spans="1:4">
      <c r="A2295" t="s">
        <v>4544</v>
      </c>
      <c r="B2295" t="s">
        <v>7950</v>
      </c>
      <c r="C2295" s="1">
        <v>66784044.399999999</v>
      </c>
    </row>
    <row r="2296" spans="1:4">
      <c r="A2296" t="s">
        <v>4546</v>
      </c>
      <c r="B2296" t="s">
        <v>7951</v>
      </c>
      <c r="C2296" s="1">
        <v>66630691.119999997</v>
      </c>
    </row>
    <row r="2297" spans="1:4">
      <c r="A2297" t="s">
        <v>4548</v>
      </c>
      <c r="B2297" t="s">
        <v>7952</v>
      </c>
      <c r="C2297" s="1">
        <v>66543618.960000001</v>
      </c>
    </row>
    <row r="2298" spans="1:4">
      <c r="A2298" t="s">
        <v>4550</v>
      </c>
      <c r="B2298" t="s">
        <v>7953</v>
      </c>
      <c r="C2298" s="1">
        <v>66343520.969999999</v>
      </c>
    </row>
    <row r="2299" spans="1:4">
      <c r="A2299" t="s">
        <v>4552</v>
      </c>
      <c r="B2299" t="s">
        <v>7954</v>
      </c>
      <c r="C2299" s="1">
        <v>66221536.159999996</v>
      </c>
    </row>
    <row r="2300" spans="1:4">
      <c r="A2300" t="s">
        <v>4554</v>
      </c>
      <c r="B2300" t="s">
        <v>7955</v>
      </c>
      <c r="C2300" s="1">
        <v>66067085.649999999</v>
      </c>
    </row>
    <row r="2301" spans="1:4">
      <c r="A2301" t="s">
        <v>4555</v>
      </c>
      <c r="B2301" t="s">
        <v>7956</v>
      </c>
      <c r="C2301" s="1">
        <v>65846880.130000003</v>
      </c>
    </row>
    <row r="2302" spans="1:4">
      <c r="A2302" t="s">
        <v>4557</v>
      </c>
      <c r="B2302" t="s">
        <v>7957</v>
      </c>
      <c r="C2302" s="1">
        <v>65763676.439999998</v>
      </c>
    </row>
    <row r="2303" spans="1:4">
      <c r="A2303" t="s">
        <v>4559</v>
      </c>
      <c r="B2303" t="s">
        <v>7958</v>
      </c>
      <c r="C2303" s="1">
        <v>65715000</v>
      </c>
    </row>
    <row r="2304" spans="1:4">
      <c r="A2304" t="s">
        <v>4560</v>
      </c>
      <c r="B2304" t="s">
        <v>7959</v>
      </c>
      <c r="C2304" s="1">
        <v>64865608.979999997</v>
      </c>
    </row>
    <row r="2305" spans="1:4">
      <c r="A2305" t="s">
        <v>4562</v>
      </c>
      <c r="B2305" t="s">
        <v>7960</v>
      </c>
      <c r="C2305" s="1">
        <v>64826084.280000001</v>
      </c>
    </row>
    <row r="2306" spans="1:4">
      <c r="A2306" t="s">
        <v>4564</v>
      </c>
      <c r="B2306" t="s">
        <v>7961</v>
      </c>
      <c r="C2306" s="1">
        <v>63932500</v>
      </c>
    </row>
    <row r="2307" spans="1:4">
      <c r="A2307" t="s">
        <v>4566</v>
      </c>
      <c r="B2307" t="s">
        <v>7962</v>
      </c>
      <c r="C2307" s="1">
        <v>63595238.32</v>
      </c>
    </row>
    <row r="2308" spans="1:4">
      <c r="A2308" t="s">
        <v>4568</v>
      </c>
      <c r="B2308" t="s">
        <v>7963</v>
      </c>
      <c r="C2308" s="1">
        <v>63357213.920000002</v>
      </c>
      <c r="D2308" s="1">
        <v>179096250</v>
      </c>
    </row>
    <row r="2309" spans="1:4">
      <c r="A2309" t="s">
        <v>4570</v>
      </c>
      <c r="B2309" t="s">
        <v>7964</v>
      </c>
      <c r="C2309" s="1">
        <v>63151836</v>
      </c>
    </row>
    <row r="2310" spans="1:4">
      <c r="A2310" t="s">
        <v>4572</v>
      </c>
      <c r="B2310" t="s">
        <v>4573</v>
      </c>
      <c r="C2310" s="1">
        <v>62987353.125</v>
      </c>
    </row>
    <row r="2311" spans="1:4">
      <c r="A2311" t="s">
        <v>4574</v>
      </c>
      <c r="B2311" t="s">
        <v>7965</v>
      </c>
      <c r="C2311" s="1">
        <v>62780859.600000001</v>
      </c>
    </row>
    <row r="2312" spans="1:4">
      <c r="A2312" t="s">
        <v>4576</v>
      </c>
      <c r="B2312" t="s">
        <v>7966</v>
      </c>
      <c r="C2312" s="1">
        <v>62644933.890000001</v>
      </c>
    </row>
    <row r="2313" spans="1:4">
      <c r="A2313" t="s">
        <v>4578</v>
      </c>
      <c r="B2313" t="s">
        <v>4579</v>
      </c>
      <c r="C2313" s="1">
        <v>62450059.280000001</v>
      </c>
    </row>
    <row r="2314" spans="1:4">
      <c r="A2314" t="s">
        <v>4580</v>
      </c>
      <c r="B2314" t="s">
        <v>7967</v>
      </c>
      <c r="C2314" s="1">
        <v>62448509.969999999</v>
      </c>
    </row>
    <row r="2315" spans="1:4">
      <c r="A2315" t="s">
        <v>4582</v>
      </c>
      <c r="B2315" t="s">
        <v>7968</v>
      </c>
      <c r="C2315" s="1">
        <v>62349094.5</v>
      </c>
      <c r="D2315" s="1">
        <v>73235809.379999995</v>
      </c>
    </row>
    <row r="2316" spans="1:4">
      <c r="A2316" t="s">
        <v>4584</v>
      </c>
      <c r="B2316" t="s">
        <v>7969</v>
      </c>
      <c r="C2316" s="1">
        <v>62195258.487000003</v>
      </c>
    </row>
    <row r="2317" spans="1:4">
      <c r="A2317" t="s">
        <v>4586</v>
      </c>
      <c r="B2317" t="s">
        <v>7970</v>
      </c>
      <c r="C2317" s="1">
        <v>62169776.25</v>
      </c>
    </row>
    <row r="2318" spans="1:4">
      <c r="A2318" t="s">
        <v>4588</v>
      </c>
      <c r="B2318" t="s">
        <v>7971</v>
      </c>
      <c r="C2318" s="1">
        <v>62164940.399999999</v>
      </c>
    </row>
    <row r="2319" spans="1:4">
      <c r="A2319" t="s">
        <v>4590</v>
      </c>
      <c r="B2319" t="s">
        <v>7972</v>
      </c>
      <c r="C2319" s="1">
        <v>62026650</v>
      </c>
    </row>
    <row r="2320" spans="1:4">
      <c r="A2320" t="s">
        <v>4592</v>
      </c>
      <c r="B2320" t="s">
        <v>7973</v>
      </c>
      <c r="C2320" s="1">
        <v>61960750</v>
      </c>
    </row>
    <row r="2321" spans="1:4">
      <c r="A2321" t="s">
        <v>4593</v>
      </c>
      <c r="B2321" t="s">
        <v>7974</v>
      </c>
      <c r="C2321" s="1">
        <v>61928215.560000002</v>
      </c>
    </row>
    <row r="2322" spans="1:4">
      <c r="A2322" t="s">
        <v>4595</v>
      </c>
      <c r="B2322" t="s">
        <v>7975</v>
      </c>
      <c r="C2322" s="1">
        <v>61555966.009999998</v>
      </c>
    </row>
    <row r="2323" spans="1:4">
      <c r="A2323" t="s">
        <v>4597</v>
      </c>
      <c r="B2323" t="s">
        <v>7976</v>
      </c>
      <c r="C2323" s="1">
        <v>61356362.340000004</v>
      </c>
    </row>
    <row r="2324" spans="1:4">
      <c r="A2324" t="s">
        <v>4599</v>
      </c>
      <c r="B2324" t="s">
        <v>7977</v>
      </c>
      <c r="C2324" s="1">
        <v>61215015.460000001</v>
      </c>
    </row>
    <row r="2325" spans="1:4">
      <c r="A2325" t="s">
        <v>4601</v>
      </c>
      <c r="B2325" t="s">
        <v>7978</v>
      </c>
      <c r="C2325" s="1">
        <v>61074000</v>
      </c>
    </row>
    <row r="2326" spans="1:4">
      <c r="A2326" t="s">
        <v>4603</v>
      </c>
      <c r="B2326" t="s">
        <v>7979</v>
      </c>
      <c r="C2326" s="1">
        <v>60925150.799999997</v>
      </c>
    </row>
    <row r="2327" spans="1:4">
      <c r="A2327" t="s">
        <v>4605</v>
      </c>
      <c r="B2327" t="s">
        <v>7980</v>
      </c>
      <c r="C2327" s="1">
        <v>60880340.619999997</v>
      </c>
    </row>
    <row r="2328" spans="1:4">
      <c r="A2328" t="s">
        <v>4607</v>
      </c>
      <c r="B2328" t="s">
        <v>7981</v>
      </c>
      <c r="C2328" s="1">
        <v>60819939.240000002</v>
      </c>
    </row>
    <row r="2329" spans="1:4">
      <c r="A2329" t="s">
        <v>4609</v>
      </c>
      <c r="B2329" t="s">
        <v>7982</v>
      </c>
      <c r="C2329" s="1">
        <v>60813417.600000001</v>
      </c>
    </row>
    <row r="2330" spans="1:4">
      <c r="A2330" t="s">
        <v>4611</v>
      </c>
      <c r="B2330" t="s">
        <v>7983</v>
      </c>
      <c r="C2330" s="1">
        <v>60511513.5</v>
      </c>
    </row>
    <row r="2331" spans="1:4">
      <c r="A2331" t="s">
        <v>4613</v>
      </c>
      <c r="B2331" t="s">
        <v>7984</v>
      </c>
      <c r="C2331" s="1">
        <v>60434751.457199998</v>
      </c>
    </row>
    <row r="2332" spans="1:4">
      <c r="A2332" t="s">
        <v>4615</v>
      </c>
      <c r="B2332" t="s">
        <v>7985</v>
      </c>
      <c r="C2332" s="1">
        <v>60425231.310000002</v>
      </c>
    </row>
    <row r="2333" spans="1:4">
      <c r="A2333" t="s">
        <v>4617</v>
      </c>
      <c r="B2333" t="s">
        <v>7986</v>
      </c>
      <c r="C2333" s="1">
        <v>60298623</v>
      </c>
    </row>
    <row r="2334" spans="1:4">
      <c r="A2334" t="s">
        <v>4619</v>
      </c>
      <c r="B2334" t="s">
        <v>7987</v>
      </c>
      <c r="C2334" s="1">
        <v>59965141.25</v>
      </c>
    </row>
    <row r="2335" spans="1:4">
      <c r="A2335" t="s">
        <v>4621</v>
      </c>
      <c r="B2335" t="s">
        <v>7988</v>
      </c>
      <c r="C2335" s="1">
        <v>59898425.159999996</v>
      </c>
    </row>
    <row r="2336" spans="1:4">
      <c r="A2336" t="s">
        <v>4623</v>
      </c>
      <c r="B2336" t="s">
        <v>7989</v>
      </c>
      <c r="C2336" s="1">
        <v>59855642.876999997</v>
      </c>
      <c r="D2336" s="1">
        <v>13775014.109999999</v>
      </c>
    </row>
    <row r="2337" spans="1:4">
      <c r="A2337" t="s">
        <v>4625</v>
      </c>
      <c r="B2337" t="s">
        <v>7990</v>
      </c>
      <c r="C2337" s="1">
        <v>59833135.109999999</v>
      </c>
    </row>
    <row r="2338" spans="1:4">
      <c r="A2338" t="s">
        <v>4627</v>
      </c>
      <c r="B2338" t="s">
        <v>7991</v>
      </c>
      <c r="C2338" s="1">
        <v>59771079.899999999</v>
      </c>
    </row>
    <row r="2339" spans="1:4">
      <c r="A2339" t="s">
        <v>4628</v>
      </c>
      <c r="B2339" t="s">
        <v>7992</v>
      </c>
      <c r="C2339" s="1">
        <v>59694114</v>
      </c>
    </row>
    <row r="2340" spans="1:4">
      <c r="A2340" t="s">
        <v>4630</v>
      </c>
      <c r="B2340" t="s">
        <v>7993</v>
      </c>
      <c r="C2340" s="1">
        <v>59667711.799999997</v>
      </c>
    </row>
    <row r="2341" spans="1:4">
      <c r="A2341" t="s">
        <v>4631</v>
      </c>
      <c r="B2341" t="s">
        <v>7994</v>
      </c>
      <c r="C2341" s="1">
        <v>59528338.32</v>
      </c>
    </row>
    <row r="2342" spans="1:4">
      <c r="A2342" t="s">
        <v>4633</v>
      </c>
      <c r="B2342" t="s">
        <v>7995</v>
      </c>
      <c r="C2342" s="1">
        <v>59268435.030000001</v>
      </c>
    </row>
    <row r="2343" spans="1:4">
      <c r="A2343" t="s">
        <v>4635</v>
      </c>
      <c r="B2343" t="s">
        <v>7996</v>
      </c>
      <c r="C2343" s="1">
        <v>59168333</v>
      </c>
    </row>
    <row r="2344" spans="1:4">
      <c r="A2344" t="s">
        <v>4637</v>
      </c>
      <c r="B2344" t="s">
        <v>7997</v>
      </c>
      <c r="C2344" s="1">
        <v>58954937.075000003</v>
      </c>
    </row>
    <row r="2345" spans="1:4">
      <c r="A2345" t="s">
        <v>4639</v>
      </c>
      <c r="B2345" t="s">
        <v>7998</v>
      </c>
      <c r="C2345" s="1">
        <v>58844041.630000003</v>
      </c>
    </row>
    <row r="2346" spans="1:4">
      <c r="A2346" t="s">
        <v>4641</v>
      </c>
      <c r="B2346" t="s">
        <v>7999</v>
      </c>
      <c r="C2346" s="1">
        <v>58819429.759999998</v>
      </c>
      <c r="D2346" s="1">
        <v>61604827.200000003</v>
      </c>
    </row>
    <row r="2347" spans="1:4">
      <c r="A2347" t="s">
        <v>4643</v>
      </c>
      <c r="B2347" t="s">
        <v>8000</v>
      </c>
      <c r="C2347" s="1">
        <v>58808774.200000003</v>
      </c>
    </row>
    <row r="2348" spans="1:4">
      <c r="A2348" t="s">
        <v>4645</v>
      </c>
      <c r="B2348" t="s">
        <v>8001</v>
      </c>
      <c r="C2348" s="1">
        <v>58699835.25</v>
      </c>
    </row>
    <row r="2349" spans="1:4">
      <c r="A2349" t="s">
        <v>4646</v>
      </c>
      <c r="B2349" t="s">
        <v>8002</v>
      </c>
      <c r="C2349" s="1">
        <v>58623394.265799999</v>
      </c>
    </row>
    <row r="2350" spans="1:4">
      <c r="A2350" t="s">
        <v>4648</v>
      </c>
      <c r="B2350" t="s">
        <v>8003</v>
      </c>
      <c r="C2350" s="1">
        <v>58099912.920000002</v>
      </c>
    </row>
    <row r="2351" spans="1:4">
      <c r="A2351" t="s">
        <v>4650</v>
      </c>
      <c r="B2351" t="s">
        <v>8004</v>
      </c>
      <c r="C2351" s="1">
        <v>58050645.299999997</v>
      </c>
    </row>
    <row r="2352" spans="1:4">
      <c r="A2352" t="s">
        <v>4652</v>
      </c>
      <c r="B2352" t="s">
        <v>8005</v>
      </c>
      <c r="C2352" s="1">
        <v>58009097.431400001</v>
      </c>
    </row>
    <row r="2353" spans="1:3">
      <c r="A2353" t="s">
        <v>4654</v>
      </c>
      <c r="B2353" t="s">
        <v>8006</v>
      </c>
      <c r="C2353" s="1">
        <v>57712358.640000001</v>
      </c>
    </row>
    <row r="2354" spans="1:3">
      <c r="A2354" t="s">
        <v>4656</v>
      </c>
      <c r="B2354" t="s">
        <v>8007</v>
      </c>
      <c r="C2354" s="1">
        <v>57687004</v>
      </c>
    </row>
    <row r="2355" spans="1:3">
      <c r="A2355" t="s">
        <v>4658</v>
      </c>
      <c r="B2355" t="s">
        <v>8008</v>
      </c>
      <c r="C2355" s="1">
        <v>57428303.759999998</v>
      </c>
    </row>
    <row r="2356" spans="1:3">
      <c r="A2356" t="s">
        <v>4660</v>
      </c>
      <c r="B2356" t="s">
        <v>8009</v>
      </c>
      <c r="C2356" s="1">
        <v>57379045.227300003</v>
      </c>
    </row>
    <row r="2357" spans="1:3">
      <c r="A2357" t="s">
        <v>4662</v>
      </c>
      <c r="B2357" t="s">
        <v>8010</v>
      </c>
      <c r="C2357" s="1">
        <v>57255383.25</v>
      </c>
    </row>
    <row r="2358" spans="1:3">
      <c r="A2358" t="s">
        <v>4664</v>
      </c>
      <c r="B2358" t="s">
        <v>8011</v>
      </c>
      <c r="C2358" s="1">
        <v>57057065.280000001</v>
      </c>
    </row>
    <row r="2359" spans="1:3">
      <c r="A2359" t="s">
        <v>4666</v>
      </c>
      <c r="B2359" t="s">
        <v>8012</v>
      </c>
      <c r="C2359" s="1">
        <v>56625000</v>
      </c>
    </row>
    <row r="2360" spans="1:3">
      <c r="A2360" t="s">
        <v>4668</v>
      </c>
      <c r="B2360" t="s">
        <v>8013</v>
      </c>
      <c r="C2360" s="1">
        <v>56549385.225000001</v>
      </c>
    </row>
    <row r="2361" spans="1:3">
      <c r="A2361" t="s">
        <v>4670</v>
      </c>
      <c r="B2361" t="s">
        <v>8014</v>
      </c>
      <c r="C2361" s="1">
        <v>56412924.649999999</v>
      </c>
    </row>
    <row r="2362" spans="1:3">
      <c r="A2362" t="s">
        <v>4672</v>
      </c>
      <c r="B2362" t="s">
        <v>8015</v>
      </c>
      <c r="C2362" s="1">
        <v>56389000</v>
      </c>
    </row>
    <row r="2363" spans="1:3">
      <c r="A2363" t="s">
        <v>4674</v>
      </c>
      <c r="B2363" t="s">
        <v>8016</v>
      </c>
      <c r="C2363" s="1">
        <v>56381802.299999997</v>
      </c>
    </row>
    <row r="2364" spans="1:3">
      <c r="A2364" t="s">
        <v>4676</v>
      </c>
      <c r="B2364" t="s">
        <v>8017</v>
      </c>
      <c r="C2364" s="1">
        <v>56290050</v>
      </c>
    </row>
    <row r="2365" spans="1:3">
      <c r="A2365" t="s">
        <v>4678</v>
      </c>
      <c r="B2365" t="s">
        <v>8018</v>
      </c>
      <c r="C2365" s="1">
        <v>56258715.039999999</v>
      </c>
    </row>
    <row r="2366" spans="1:3">
      <c r="A2366" t="s">
        <v>4680</v>
      </c>
      <c r="B2366" t="s">
        <v>8019</v>
      </c>
      <c r="C2366" s="1">
        <v>55874031.75</v>
      </c>
    </row>
    <row r="2367" spans="1:3">
      <c r="A2367" t="s">
        <v>4682</v>
      </c>
      <c r="B2367" t="s">
        <v>8020</v>
      </c>
      <c r="C2367" s="1">
        <v>55838285</v>
      </c>
    </row>
    <row r="2368" spans="1:3">
      <c r="A2368" t="s">
        <v>4683</v>
      </c>
      <c r="B2368" t="s">
        <v>8021</v>
      </c>
      <c r="C2368" s="1">
        <v>55691251.439999998</v>
      </c>
    </row>
    <row r="2369" spans="1:3">
      <c r="A2369" t="s">
        <v>4685</v>
      </c>
      <c r="B2369" t="s">
        <v>8022</v>
      </c>
      <c r="C2369" s="1">
        <v>55619026.25</v>
      </c>
    </row>
    <row r="2370" spans="1:3">
      <c r="A2370" t="s">
        <v>4687</v>
      </c>
      <c r="B2370" t="s">
        <v>8023</v>
      </c>
      <c r="C2370" s="1">
        <v>55512977.759999998</v>
      </c>
    </row>
    <row r="2371" spans="1:3">
      <c r="A2371" t="s">
        <v>4689</v>
      </c>
      <c r="B2371" t="s">
        <v>8024</v>
      </c>
      <c r="C2371" s="1">
        <v>55151840.43</v>
      </c>
    </row>
    <row r="2372" spans="1:3">
      <c r="A2372" t="s">
        <v>4691</v>
      </c>
      <c r="B2372" t="s">
        <v>8025</v>
      </c>
      <c r="C2372" s="1">
        <v>54954035.258299999</v>
      </c>
    </row>
    <row r="2373" spans="1:3">
      <c r="A2373" t="s">
        <v>4693</v>
      </c>
      <c r="B2373" t="s">
        <v>8026</v>
      </c>
      <c r="C2373" s="1">
        <v>54939717.100000001</v>
      </c>
    </row>
    <row r="2374" spans="1:3">
      <c r="A2374" t="s">
        <v>4695</v>
      </c>
      <c r="B2374" t="s">
        <v>8027</v>
      </c>
      <c r="C2374" s="1">
        <v>54851037.57</v>
      </c>
    </row>
    <row r="2375" spans="1:3">
      <c r="A2375" t="s">
        <v>4697</v>
      </c>
      <c r="B2375" t="s">
        <v>8028</v>
      </c>
      <c r="C2375" s="1">
        <v>54767403.388800003</v>
      </c>
    </row>
    <row r="2376" spans="1:3">
      <c r="A2376" t="s">
        <v>4699</v>
      </c>
      <c r="B2376" t="s">
        <v>8029</v>
      </c>
      <c r="C2376" s="1">
        <v>54643430.399999999</v>
      </c>
    </row>
    <row r="2377" spans="1:3">
      <c r="A2377" t="s">
        <v>4701</v>
      </c>
      <c r="B2377" t="s">
        <v>8030</v>
      </c>
      <c r="C2377" s="1">
        <v>54631877.350000001</v>
      </c>
    </row>
    <row r="2378" spans="1:3">
      <c r="A2378" t="s">
        <v>4703</v>
      </c>
      <c r="B2378" t="s">
        <v>8031</v>
      </c>
      <c r="C2378" s="1">
        <v>54492280</v>
      </c>
    </row>
    <row r="2379" spans="1:3">
      <c r="A2379" t="s">
        <v>4705</v>
      </c>
      <c r="B2379" t="s">
        <v>8032</v>
      </c>
      <c r="C2379" s="1">
        <v>54327255.840000004</v>
      </c>
    </row>
    <row r="2380" spans="1:3">
      <c r="A2380" t="s">
        <v>4707</v>
      </c>
      <c r="B2380" t="s">
        <v>8033</v>
      </c>
      <c r="C2380" s="1">
        <v>54321755.342399999</v>
      </c>
    </row>
    <row r="2381" spans="1:3">
      <c r="A2381" t="s">
        <v>4709</v>
      </c>
      <c r="B2381" t="s">
        <v>8034</v>
      </c>
      <c r="C2381" s="1">
        <v>54296728.624799997</v>
      </c>
    </row>
    <row r="2382" spans="1:3">
      <c r="A2382" t="s">
        <v>4711</v>
      </c>
      <c r="B2382" t="s">
        <v>8035</v>
      </c>
      <c r="C2382" s="1">
        <v>53895338</v>
      </c>
    </row>
    <row r="2383" spans="1:3">
      <c r="A2383" t="s">
        <v>4713</v>
      </c>
      <c r="B2383" t="s">
        <v>8036</v>
      </c>
      <c r="C2383" s="1">
        <v>53725118.399999999</v>
      </c>
    </row>
    <row r="2384" spans="1:3">
      <c r="A2384" t="s">
        <v>4715</v>
      </c>
      <c r="B2384" t="s">
        <v>8037</v>
      </c>
      <c r="C2384" s="1">
        <v>53604733.32</v>
      </c>
    </row>
    <row r="2385" spans="1:3">
      <c r="A2385" t="s">
        <v>4716</v>
      </c>
      <c r="B2385" t="s">
        <v>8038</v>
      </c>
      <c r="C2385" s="1">
        <v>53372066.229999997</v>
      </c>
    </row>
    <row r="2386" spans="1:3">
      <c r="A2386" t="s">
        <v>4718</v>
      </c>
      <c r="B2386" t="s">
        <v>8039</v>
      </c>
      <c r="C2386" s="1">
        <v>53296970.100000001</v>
      </c>
    </row>
    <row r="2387" spans="1:3">
      <c r="A2387" t="s">
        <v>4720</v>
      </c>
      <c r="B2387" t="s">
        <v>8040</v>
      </c>
      <c r="C2387" s="1">
        <v>52483478.390000001</v>
      </c>
    </row>
    <row r="2388" spans="1:3">
      <c r="A2388" t="s">
        <v>4722</v>
      </c>
      <c r="B2388" t="s">
        <v>8041</v>
      </c>
      <c r="C2388" s="1">
        <v>52450884.450000003</v>
      </c>
    </row>
    <row r="2389" spans="1:3">
      <c r="A2389" t="s">
        <v>4724</v>
      </c>
      <c r="B2389" t="s">
        <v>8042</v>
      </c>
      <c r="C2389" s="1">
        <v>52450552.560000002</v>
      </c>
    </row>
    <row r="2390" spans="1:3">
      <c r="A2390" t="s">
        <v>4726</v>
      </c>
      <c r="B2390" t="s">
        <v>8043</v>
      </c>
      <c r="C2390" s="1">
        <v>52370071.259999998</v>
      </c>
    </row>
    <row r="2391" spans="1:3">
      <c r="A2391" t="s">
        <v>4728</v>
      </c>
      <c r="B2391" t="s">
        <v>8044</v>
      </c>
      <c r="C2391" s="1">
        <v>52268994.299999997</v>
      </c>
    </row>
    <row r="2392" spans="1:3">
      <c r="A2392" t="s">
        <v>4730</v>
      </c>
      <c r="B2392" t="s">
        <v>8045</v>
      </c>
      <c r="C2392" s="1">
        <v>52101810.428400002</v>
      </c>
    </row>
    <row r="2393" spans="1:3">
      <c r="A2393" t="s">
        <v>4732</v>
      </c>
      <c r="B2393" t="s">
        <v>8046</v>
      </c>
      <c r="C2393" s="1">
        <v>52040438.560000002</v>
      </c>
    </row>
    <row r="2394" spans="1:3">
      <c r="A2394" t="s">
        <v>4734</v>
      </c>
      <c r="B2394" t="s">
        <v>8047</v>
      </c>
      <c r="C2394" s="1">
        <v>51909272.217</v>
      </c>
    </row>
    <row r="2395" spans="1:3">
      <c r="A2395" t="s">
        <v>4736</v>
      </c>
      <c r="B2395" t="s">
        <v>8048</v>
      </c>
      <c r="C2395" s="1">
        <v>51888085.350000001</v>
      </c>
    </row>
    <row r="2396" spans="1:3">
      <c r="A2396" t="s">
        <v>4738</v>
      </c>
      <c r="B2396" t="s">
        <v>8049</v>
      </c>
      <c r="C2396" s="1">
        <v>51629558.200000003</v>
      </c>
    </row>
    <row r="2397" spans="1:3">
      <c r="A2397" t="s">
        <v>4740</v>
      </c>
      <c r="B2397" t="s">
        <v>8050</v>
      </c>
      <c r="C2397" s="1">
        <v>51360606.219999999</v>
      </c>
    </row>
    <row r="2398" spans="1:3">
      <c r="A2398" t="s">
        <v>4742</v>
      </c>
      <c r="B2398" t="s">
        <v>8051</v>
      </c>
      <c r="C2398" s="1">
        <v>51322964.880000003</v>
      </c>
    </row>
    <row r="2399" spans="1:3">
      <c r="A2399" t="s">
        <v>4744</v>
      </c>
      <c r="B2399" t="s">
        <v>8052</v>
      </c>
      <c r="C2399" s="1">
        <v>51271443.424999997</v>
      </c>
    </row>
    <row r="2400" spans="1:3">
      <c r="A2400" t="s">
        <v>4746</v>
      </c>
      <c r="B2400" t="s">
        <v>8053</v>
      </c>
      <c r="C2400" s="1">
        <v>50979260.079999998</v>
      </c>
    </row>
    <row r="2401" spans="1:4">
      <c r="A2401" t="s">
        <v>4748</v>
      </c>
      <c r="B2401" t="s">
        <v>8054</v>
      </c>
      <c r="C2401" s="1">
        <v>50971782.661600001</v>
      </c>
    </row>
    <row r="2402" spans="1:4">
      <c r="A2402" t="s">
        <v>4750</v>
      </c>
      <c r="B2402" t="s">
        <v>8055</v>
      </c>
      <c r="C2402" s="1">
        <v>50866326.647500001</v>
      </c>
    </row>
    <row r="2403" spans="1:4">
      <c r="A2403" t="s">
        <v>4752</v>
      </c>
      <c r="B2403" t="s">
        <v>8056</v>
      </c>
      <c r="C2403" s="1">
        <v>50821268.149999999</v>
      </c>
    </row>
    <row r="2404" spans="1:4">
      <c r="A2404" t="s">
        <v>4754</v>
      </c>
      <c r="B2404" t="s">
        <v>8057</v>
      </c>
      <c r="C2404" s="1">
        <v>50665989.497400001</v>
      </c>
    </row>
    <row r="2405" spans="1:4">
      <c r="A2405" t="s">
        <v>4756</v>
      </c>
      <c r="B2405" t="s">
        <v>8058</v>
      </c>
      <c r="C2405" s="1">
        <v>50584056.5</v>
      </c>
    </row>
    <row r="2406" spans="1:4">
      <c r="A2406" t="s">
        <v>4758</v>
      </c>
      <c r="B2406" t="s">
        <v>8059</v>
      </c>
      <c r="C2406" s="1">
        <v>50156605.4494</v>
      </c>
    </row>
    <row r="2407" spans="1:4">
      <c r="A2407" t="s">
        <v>4760</v>
      </c>
      <c r="B2407" t="s">
        <v>8060</v>
      </c>
      <c r="C2407" s="1">
        <v>50146737.979999997</v>
      </c>
    </row>
    <row r="2408" spans="1:4">
      <c r="A2408" t="s">
        <v>4762</v>
      </c>
      <c r="B2408" t="s">
        <v>8061</v>
      </c>
      <c r="C2408" s="1">
        <v>50075004.483599998</v>
      </c>
    </row>
    <row r="2409" spans="1:4">
      <c r="A2409" t="s">
        <v>4764</v>
      </c>
      <c r="B2409" t="s">
        <v>8062</v>
      </c>
      <c r="C2409" s="1">
        <v>49967260.200000003</v>
      </c>
    </row>
    <row r="2410" spans="1:4">
      <c r="A2410" t="s">
        <v>4766</v>
      </c>
      <c r="B2410" t="s">
        <v>8063</v>
      </c>
      <c r="C2410" s="1">
        <v>49855370.399999999</v>
      </c>
    </row>
    <row r="2411" spans="1:4">
      <c r="A2411" t="s">
        <v>4768</v>
      </c>
      <c r="B2411" t="s">
        <v>8064</v>
      </c>
      <c r="C2411" s="1">
        <v>49799068.93</v>
      </c>
    </row>
    <row r="2412" spans="1:4">
      <c r="A2412" t="s">
        <v>4770</v>
      </c>
      <c r="B2412" t="s">
        <v>8065</v>
      </c>
      <c r="C2412" s="1">
        <v>49735000</v>
      </c>
      <c r="D2412" s="1">
        <v>284908025.91000003</v>
      </c>
    </row>
    <row r="2413" spans="1:4">
      <c r="A2413" t="s">
        <v>4772</v>
      </c>
      <c r="B2413" t="s">
        <v>8066</v>
      </c>
      <c r="C2413" s="1">
        <v>49677178.32</v>
      </c>
    </row>
    <row r="2414" spans="1:4">
      <c r="A2414" t="s">
        <v>4774</v>
      </c>
      <c r="B2414" t="s">
        <v>8067</v>
      </c>
      <c r="C2414" s="1">
        <v>49624558.5</v>
      </c>
    </row>
    <row r="2415" spans="1:4">
      <c r="A2415" t="s">
        <v>4775</v>
      </c>
      <c r="B2415" t="s">
        <v>8068</v>
      </c>
      <c r="C2415" s="1">
        <v>49405459.244099997</v>
      </c>
    </row>
    <row r="2416" spans="1:4">
      <c r="A2416" t="s">
        <v>4777</v>
      </c>
      <c r="B2416" t="s">
        <v>8069</v>
      </c>
      <c r="C2416" s="1">
        <v>49063916.25</v>
      </c>
      <c r="D2416" s="1">
        <v>34017318.18</v>
      </c>
    </row>
    <row r="2417" spans="1:4">
      <c r="A2417" t="s">
        <v>4779</v>
      </c>
      <c r="B2417" t="s">
        <v>8070</v>
      </c>
      <c r="C2417" s="1">
        <v>49000000</v>
      </c>
    </row>
    <row r="2418" spans="1:4">
      <c r="A2418" t="s">
        <v>4781</v>
      </c>
      <c r="B2418" t="s">
        <v>8071</v>
      </c>
      <c r="C2418" s="1">
        <v>48898705.600000001</v>
      </c>
    </row>
    <row r="2419" spans="1:4">
      <c r="A2419" t="s">
        <v>4783</v>
      </c>
      <c r="B2419" t="s">
        <v>8072</v>
      </c>
      <c r="C2419" s="1">
        <v>48822887.100000001</v>
      </c>
    </row>
    <row r="2420" spans="1:4">
      <c r="A2420" t="s">
        <v>4785</v>
      </c>
      <c r="B2420" t="s">
        <v>8073</v>
      </c>
      <c r="C2420" s="1">
        <v>48740467.880000003</v>
      </c>
    </row>
    <row r="2421" spans="1:4">
      <c r="A2421" t="s">
        <v>4787</v>
      </c>
      <c r="B2421" t="s">
        <v>8074</v>
      </c>
      <c r="C2421" s="1">
        <v>48699417.640000001</v>
      </c>
    </row>
    <row r="2422" spans="1:4">
      <c r="A2422" t="s">
        <v>4789</v>
      </c>
      <c r="B2422" t="s">
        <v>8075</v>
      </c>
      <c r="C2422" s="1">
        <v>48594979.829999998</v>
      </c>
    </row>
    <row r="2423" spans="1:4">
      <c r="A2423" t="s">
        <v>4791</v>
      </c>
      <c r="B2423" t="s">
        <v>8076</v>
      </c>
      <c r="C2423" s="1">
        <v>48403213.539999999</v>
      </c>
    </row>
    <row r="2424" spans="1:4">
      <c r="A2424" t="s">
        <v>4793</v>
      </c>
      <c r="B2424" t="s">
        <v>8077</v>
      </c>
      <c r="C2424" s="1">
        <v>47681446.490000002</v>
      </c>
    </row>
    <row r="2425" spans="1:4">
      <c r="A2425" t="s">
        <v>4795</v>
      </c>
      <c r="B2425" t="s">
        <v>8078</v>
      </c>
      <c r="C2425" s="1">
        <v>47454814.880000003</v>
      </c>
    </row>
    <row r="2426" spans="1:4">
      <c r="A2426" t="s">
        <v>4797</v>
      </c>
      <c r="B2426" t="s">
        <v>8079</v>
      </c>
      <c r="C2426" s="1">
        <v>47382724.291000001</v>
      </c>
    </row>
    <row r="2427" spans="1:4">
      <c r="A2427" t="s">
        <v>4799</v>
      </c>
      <c r="B2427" t="s">
        <v>8080</v>
      </c>
      <c r="C2427" s="1">
        <v>47167150.659999996</v>
      </c>
    </row>
    <row r="2428" spans="1:4">
      <c r="A2428" t="s">
        <v>4801</v>
      </c>
      <c r="B2428" t="s">
        <v>8081</v>
      </c>
      <c r="C2428" s="1">
        <v>47145321</v>
      </c>
    </row>
    <row r="2429" spans="1:4">
      <c r="A2429" t="s">
        <v>4803</v>
      </c>
      <c r="B2429" t="s">
        <v>8082</v>
      </c>
      <c r="C2429" s="1">
        <v>47071285.649999999</v>
      </c>
    </row>
    <row r="2430" spans="1:4">
      <c r="A2430" t="s">
        <v>4805</v>
      </c>
      <c r="B2430" t="s">
        <v>8083</v>
      </c>
      <c r="C2430" s="1">
        <v>46901261.831</v>
      </c>
      <c r="D2430" s="1">
        <v>176811547.28</v>
      </c>
    </row>
    <row r="2431" spans="1:4">
      <c r="A2431" t="s">
        <v>4807</v>
      </c>
      <c r="B2431" t="s">
        <v>8084</v>
      </c>
      <c r="C2431" s="1">
        <v>46578398.929099999</v>
      </c>
    </row>
    <row r="2432" spans="1:4">
      <c r="A2432" t="s">
        <v>4809</v>
      </c>
      <c r="B2432" t="s">
        <v>8085</v>
      </c>
      <c r="C2432" s="1">
        <v>46456185.600000001</v>
      </c>
    </row>
    <row r="2433" spans="1:4">
      <c r="A2433" t="s">
        <v>4811</v>
      </c>
      <c r="B2433" t="s">
        <v>8086</v>
      </c>
      <c r="C2433" s="1">
        <v>46172272.248000003</v>
      </c>
    </row>
    <row r="2434" spans="1:4">
      <c r="A2434" t="s">
        <v>4813</v>
      </c>
      <c r="B2434" t="s">
        <v>8087</v>
      </c>
      <c r="C2434" s="1">
        <v>46165653.75</v>
      </c>
    </row>
    <row r="2435" spans="1:4">
      <c r="A2435" t="s">
        <v>4815</v>
      </c>
      <c r="B2435" t="s">
        <v>8088</v>
      </c>
      <c r="C2435" s="1">
        <v>46159476.32</v>
      </c>
    </row>
    <row r="2436" spans="1:4">
      <c r="A2436" t="s">
        <v>4817</v>
      </c>
      <c r="B2436" t="s">
        <v>8089</v>
      </c>
      <c r="C2436" s="1">
        <v>46039384.6778</v>
      </c>
    </row>
    <row r="2437" spans="1:4">
      <c r="A2437" t="s">
        <v>4819</v>
      </c>
      <c r="B2437" t="s">
        <v>8090</v>
      </c>
      <c r="C2437" s="1">
        <v>45983905.880000003</v>
      </c>
    </row>
    <row r="2438" spans="1:4">
      <c r="A2438" t="s">
        <v>4821</v>
      </c>
      <c r="B2438" t="s">
        <v>8091</v>
      </c>
      <c r="C2438" s="1">
        <v>45759832.880000003</v>
      </c>
    </row>
    <row r="2439" spans="1:4">
      <c r="A2439" t="s">
        <v>4823</v>
      </c>
      <c r="B2439" t="s">
        <v>8092</v>
      </c>
      <c r="C2439" s="1">
        <v>45692504.655000001</v>
      </c>
    </row>
    <row r="2440" spans="1:4">
      <c r="A2440" t="s">
        <v>4825</v>
      </c>
      <c r="B2440" t="s">
        <v>8093</v>
      </c>
      <c r="C2440" s="1">
        <v>45673139.104999997</v>
      </c>
    </row>
    <row r="2441" spans="1:4">
      <c r="A2441" t="s">
        <v>4827</v>
      </c>
      <c r="B2441" t="s">
        <v>8094</v>
      </c>
      <c r="C2441" s="1">
        <v>45567000</v>
      </c>
    </row>
    <row r="2442" spans="1:4">
      <c r="A2442" t="s">
        <v>4829</v>
      </c>
      <c r="B2442" t="s">
        <v>8095</v>
      </c>
      <c r="C2442" s="1">
        <v>45543428.159999996</v>
      </c>
    </row>
    <row r="2443" spans="1:4">
      <c r="A2443" t="s">
        <v>4831</v>
      </c>
      <c r="B2443" t="s">
        <v>8096</v>
      </c>
      <c r="C2443" s="1">
        <v>45430296</v>
      </c>
    </row>
    <row r="2444" spans="1:4">
      <c r="A2444" t="s">
        <v>4833</v>
      </c>
      <c r="B2444" t="s">
        <v>8097</v>
      </c>
      <c r="C2444" s="1">
        <v>45379091.935999997</v>
      </c>
      <c r="D2444" s="1">
        <v>402748829.56</v>
      </c>
    </row>
    <row r="2445" spans="1:4">
      <c r="A2445" t="s">
        <v>4835</v>
      </c>
      <c r="B2445" t="s">
        <v>8098</v>
      </c>
      <c r="C2445" s="1">
        <v>45247766.200000003</v>
      </c>
      <c r="D2445" s="1">
        <v>97205020.920000002</v>
      </c>
    </row>
    <row r="2446" spans="1:4">
      <c r="A2446" t="s">
        <v>4837</v>
      </c>
      <c r="B2446" t="s">
        <v>8099</v>
      </c>
      <c r="C2446" s="1">
        <v>44968619.238899998</v>
      </c>
    </row>
    <row r="2447" spans="1:4">
      <c r="A2447" t="s">
        <v>4839</v>
      </c>
      <c r="B2447" t="s">
        <v>8100</v>
      </c>
      <c r="C2447" s="1">
        <v>44540806.200000003</v>
      </c>
    </row>
    <row r="2448" spans="1:4">
      <c r="A2448" t="s">
        <v>4841</v>
      </c>
      <c r="B2448" t="s">
        <v>8101</v>
      </c>
      <c r="C2448" s="1">
        <v>44499190.049999997</v>
      </c>
    </row>
    <row r="2449" spans="1:3">
      <c r="A2449" t="s">
        <v>4843</v>
      </c>
      <c r="B2449" t="s">
        <v>8102</v>
      </c>
      <c r="C2449" s="1">
        <v>44444202.659999996</v>
      </c>
    </row>
    <row r="2450" spans="1:3">
      <c r="A2450" t="s">
        <v>4845</v>
      </c>
      <c r="B2450" t="s">
        <v>8103</v>
      </c>
      <c r="C2450" s="1">
        <v>44370302.490000002</v>
      </c>
    </row>
    <row r="2451" spans="1:3">
      <c r="A2451" t="s">
        <v>4846</v>
      </c>
      <c r="B2451" t="s">
        <v>8104</v>
      </c>
      <c r="C2451" s="1">
        <v>44368064.640000001</v>
      </c>
    </row>
    <row r="2452" spans="1:3">
      <c r="A2452" t="s">
        <v>4848</v>
      </c>
      <c r="B2452" t="s">
        <v>8105</v>
      </c>
      <c r="C2452" s="1">
        <v>44286071.780000001</v>
      </c>
    </row>
    <row r="2453" spans="1:3">
      <c r="A2453" t="s">
        <v>4850</v>
      </c>
      <c r="B2453" t="s">
        <v>8106</v>
      </c>
      <c r="C2453" s="1">
        <v>44274685</v>
      </c>
    </row>
    <row r="2454" spans="1:3">
      <c r="A2454" t="s">
        <v>4852</v>
      </c>
      <c r="B2454" t="s">
        <v>8107</v>
      </c>
      <c r="C2454" s="1">
        <v>44217953</v>
      </c>
    </row>
    <row r="2455" spans="1:3">
      <c r="A2455" t="s">
        <v>4854</v>
      </c>
      <c r="B2455" t="s">
        <v>8108</v>
      </c>
      <c r="C2455" s="1">
        <v>44088669.759999998</v>
      </c>
    </row>
    <row r="2456" spans="1:3">
      <c r="A2456" t="s">
        <v>4856</v>
      </c>
      <c r="B2456" t="s">
        <v>8109</v>
      </c>
      <c r="C2456" s="1">
        <v>43982220</v>
      </c>
    </row>
    <row r="2457" spans="1:3">
      <c r="A2457" t="s">
        <v>4858</v>
      </c>
      <c r="B2457" t="s">
        <v>8110</v>
      </c>
      <c r="C2457" s="1">
        <v>43815170.299999997</v>
      </c>
    </row>
    <row r="2458" spans="1:3">
      <c r="A2458" t="s">
        <v>4860</v>
      </c>
      <c r="B2458" t="s">
        <v>4861</v>
      </c>
      <c r="C2458" s="1">
        <v>43782913.899999999</v>
      </c>
    </row>
    <row r="2459" spans="1:3">
      <c r="A2459" t="s">
        <v>4862</v>
      </c>
      <c r="B2459" t="s">
        <v>8111</v>
      </c>
      <c r="C2459" s="1">
        <v>43765852.560000002</v>
      </c>
    </row>
    <row r="2460" spans="1:3">
      <c r="A2460" t="s">
        <v>4864</v>
      </c>
      <c r="B2460" t="s">
        <v>8112</v>
      </c>
      <c r="C2460" s="1">
        <v>43323349.32</v>
      </c>
    </row>
    <row r="2461" spans="1:3">
      <c r="A2461" t="s">
        <v>4866</v>
      </c>
      <c r="B2461" t="s">
        <v>8113</v>
      </c>
      <c r="C2461" s="1">
        <v>43129997.729999997</v>
      </c>
    </row>
    <row r="2462" spans="1:3">
      <c r="A2462" t="s">
        <v>4868</v>
      </c>
      <c r="B2462" t="s">
        <v>8114</v>
      </c>
      <c r="C2462" s="1">
        <v>43035198.359200001</v>
      </c>
    </row>
    <row r="2463" spans="1:3">
      <c r="A2463" t="s">
        <v>4870</v>
      </c>
      <c r="B2463" t="s">
        <v>8115</v>
      </c>
      <c r="C2463" s="1">
        <v>42799244.460000001</v>
      </c>
    </row>
    <row r="2464" spans="1:3">
      <c r="A2464" t="s">
        <v>4872</v>
      </c>
      <c r="B2464" t="s">
        <v>8116</v>
      </c>
      <c r="C2464" s="1">
        <v>42631576.549999997</v>
      </c>
    </row>
    <row r="2465" spans="1:4">
      <c r="A2465" t="s">
        <v>4874</v>
      </c>
      <c r="B2465" t="s">
        <v>8117</v>
      </c>
      <c r="C2465" s="1">
        <v>42442095.850000001</v>
      </c>
      <c r="D2465" s="1">
        <v>96835696.640000001</v>
      </c>
    </row>
    <row r="2466" spans="1:4">
      <c r="A2466" t="s">
        <v>4876</v>
      </c>
      <c r="B2466" t="s">
        <v>8118</v>
      </c>
      <c r="C2466" s="1">
        <v>42340219.659999996</v>
      </c>
    </row>
    <row r="2467" spans="1:4">
      <c r="A2467" t="s">
        <v>4878</v>
      </c>
      <c r="B2467" t="s">
        <v>8119</v>
      </c>
      <c r="C2467" s="1">
        <v>42217602.4309</v>
      </c>
    </row>
    <row r="2468" spans="1:4">
      <c r="A2468" t="s">
        <v>4880</v>
      </c>
      <c r="B2468" t="s">
        <v>8120</v>
      </c>
      <c r="C2468" s="1">
        <v>42205354.640000001</v>
      </c>
    </row>
    <row r="2469" spans="1:4">
      <c r="A2469" t="s">
        <v>4882</v>
      </c>
      <c r="B2469" t="s">
        <v>8121</v>
      </c>
      <c r="C2469" s="1">
        <v>42000613.371200003</v>
      </c>
    </row>
    <row r="2470" spans="1:4">
      <c r="A2470" t="s">
        <v>4884</v>
      </c>
      <c r="B2470" t="s">
        <v>8122</v>
      </c>
      <c r="C2470" s="1">
        <v>41983025.759999998</v>
      </c>
    </row>
    <row r="2471" spans="1:4">
      <c r="A2471" t="s">
        <v>4886</v>
      </c>
      <c r="B2471" t="s">
        <v>8123</v>
      </c>
      <c r="C2471" s="1">
        <v>41764650</v>
      </c>
    </row>
    <row r="2472" spans="1:4">
      <c r="A2472" t="s">
        <v>4888</v>
      </c>
      <c r="B2472" t="s">
        <v>8124</v>
      </c>
      <c r="C2472" s="1">
        <v>41736545.759999998</v>
      </c>
    </row>
    <row r="2473" spans="1:4">
      <c r="A2473" t="s">
        <v>4890</v>
      </c>
      <c r="B2473" t="s">
        <v>8125</v>
      </c>
      <c r="C2473" s="1">
        <v>41596686.399999999</v>
      </c>
    </row>
    <row r="2474" spans="1:4">
      <c r="A2474" t="s">
        <v>4892</v>
      </c>
      <c r="B2474" t="s">
        <v>4893</v>
      </c>
      <c r="C2474" s="1">
        <v>41539147.189999998</v>
      </c>
    </row>
    <row r="2475" spans="1:4">
      <c r="A2475" t="s">
        <v>4894</v>
      </c>
      <c r="B2475" t="s">
        <v>8126</v>
      </c>
      <c r="C2475" s="1">
        <v>41317082.020000003</v>
      </c>
    </row>
    <row r="2476" spans="1:4">
      <c r="A2476" t="s">
        <v>4896</v>
      </c>
      <c r="B2476" t="s">
        <v>8127</v>
      </c>
      <c r="C2476" s="1">
        <v>41255882.5</v>
      </c>
    </row>
    <row r="2477" spans="1:4">
      <c r="A2477" t="s">
        <v>4898</v>
      </c>
      <c r="B2477" t="s">
        <v>8128</v>
      </c>
      <c r="C2477" s="1">
        <v>41227657.534599997</v>
      </c>
    </row>
    <row r="2478" spans="1:4">
      <c r="A2478" t="s">
        <v>4900</v>
      </c>
      <c r="B2478" t="s">
        <v>8129</v>
      </c>
      <c r="C2478" s="1">
        <v>41130865.600000001</v>
      </c>
      <c r="D2478" s="1">
        <v>177912238.34999999</v>
      </c>
    </row>
    <row r="2479" spans="1:4">
      <c r="A2479" t="s">
        <v>4902</v>
      </c>
      <c r="B2479" t="s">
        <v>8130</v>
      </c>
      <c r="C2479" s="1">
        <v>41096522.035800003</v>
      </c>
      <c r="D2479" s="1">
        <v>126697758.59999999</v>
      </c>
    </row>
    <row r="2480" spans="1:4">
      <c r="A2480" t="s">
        <v>4904</v>
      </c>
      <c r="B2480" t="s">
        <v>8131</v>
      </c>
      <c r="C2480" s="1">
        <v>41034660.810400002</v>
      </c>
    </row>
    <row r="2481" spans="1:4">
      <c r="A2481" t="s">
        <v>4906</v>
      </c>
      <c r="B2481" t="s">
        <v>8132</v>
      </c>
      <c r="C2481" s="1">
        <v>40932910.944600001</v>
      </c>
    </row>
    <row r="2482" spans="1:4">
      <c r="A2482" t="s">
        <v>4908</v>
      </c>
      <c r="B2482" t="s">
        <v>8133</v>
      </c>
      <c r="C2482" s="1">
        <v>40856019.399999999</v>
      </c>
    </row>
    <row r="2483" spans="1:4">
      <c r="A2483" t="s">
        <v>4910</v>
      </c>
      <c r="B2483" t="s">
        <v>8134</v>
      </c>
      <c r="C2483" s="1">
        <v>40814246</v>
      </c>
    </row>
    <row r="2484" spans="1:4">
      <c r="A2484" t="s">
        <v>4912</v>
      </c>
      <c r="B2484" t="s">
        <v>8135</v>
      </c>
      <c r="C2484" s="1">
        <v>40782139.200000003</v>
      </c>
    </row>
    <row r="2485" spans="1:4">
      <c r="A2485" t="s">
        <v>4914</v>
      </c>
      <c r="B2485" t="s">
        <v>4915</v>
      </c>
      <c r="C2485" s="1">
        <v>40704944.344800003</v>
      </c>
    </row>
    <row r="2486" spans="1:4">
      <c r="A2486" t="s">
        <v>4916</v>
      </c>
      <c r="B2486" t="s">
        <v>8136</v>
      </c>
      <c r="C2486" s="1">
        <v>40700274.75</v>
      </c>
    </row>
    <row r="2487" spans="1:4">
      <c r="A2487" t="s">
        <v>4918</v>
      </c>
      <c r="B2487" t="s">
        <v>8137</v>
      </c>
      <c r="C2487" s="1">
        <v>40630026.600000001</v>
      </c>
    </row>
    <row r="2488" spans="1:4">
      <c r="A2488" t="s">
        <v>4920</v>
      </c>
      <c r="B2488" t="s">
        <v>8138</v>
      </c>
      <c r="C2488" s="1">
        <v>40628726.700000003</v>
      </c>
    </row>
    <row r="2489" spans="1:4">
      <c r="A2489" t="s">
        <v>4921</v>
      </c>
      <c r="B2489" t="s">
        <v>8139</v>
      </c>
      <c r="C2489" s="1">
        <v>40571400.119999997</v>
      </c>
    </row>
    <row r="2490" spans="1:4">
      <c r="A2490" t="s">
        <v>4923</v>
      </c>
      <c r="B2490" t="s">
        <v>4924</v>
      </c>
      <c r="C2490" s="1">
        <v>40469977.799999997</v>
      </c>
    </row>
    <row r="2491" spans="1:4">
      <c r="A2491" t="s">
        <v>4925</v>
      </c>
      <c r="B2491" t="s">
        <v>8140</v>
      </c>
      <c r="C2491" s="1">
        <v>40340285.825000003</v>
      </c>
    </row>
    <row r="2492" spans="1:4">
      <c r="A2492" t="s">
        <v>4927</v>
      </c>
      <c r="B2492" t="s">
        <v>8141</v>
      </c>
      <c r="C2492" s="1">
        <v>40290332.159999996</v>
      </c>
      <c r="D2492" s="1">
        <v>44337938.350000001</v>
      </c>
    </row>
    <row r="2493" spans="1:4">
      <c r="A2493" t="s">
        <v>4929</v>
      </c>
      <c r="B2493" t="s">
        <v>8142</v>
      </c>
      <c r="C2493" s="1">
        <v>40215888.023400001</v>
      </c>
    </row>
    <row r="2494" spans="1:4">
      <c r="A2494" t="s">
        <v>4931</v>
      </c>
      <c r="B2494" t="s">
        <v>8143</v>
      </c>
      <c r="C2494" s="1">
        <v>39945360</v>
      </c>
    </row>
    <row r="2495" spans="1:4">
      <c r="A2495" t="s">
        <v>4933</v>
      </c>
      <c r="B2495" t="s">
        <v>8144</v>
      </c>
      <c r="C2495" s="1">
        <v>39747935.700000003</v>
      </c>
    </row>
    <row r="2496" spans="1:4">
      <c r="A2496" t="s">
        <v>4935</v>
      </c>
      <c r="B2496" t="s">
        <v>8145</v>
      </c>
      <c r="C2496" s="1">
        <v>39661329.119999997</v>
      </c>
    </row>
    <row r="2497" spans="1:4">
      <c r="A2497" t="s">
        <v>4937</v>
      </c>
      <c r="B2497" t="s">
        <v>8146</v>
      </c>
      <c r="C2497" s="1">
        <v>39354783.390000001</v>
      </c>
    </row>
    <row r="2498" spans="1:4">
      <c r="A2498" t="s">
        <v>4939</v>
      </c>
      <c r="B2498" t="s">
        <v>8147</v>
      </c>
      <c r="C2498" s="1">
        <v>39351624.082400002</v>
      </c>
    </row>
    <row r="2499" spans="1:4">
      <c r="A2499" t="s">
        <v>4941</v>
      </c>
      <c r="B2499" t="s">
        <v>8148</v>
      </c>
      <c r="C2499" s="1">
        <v>39350631</v>
      </c>
    </row>
    <row r="2500" spans="1:4">
      <c r="A2500" t="s">
        <v>4943</v>
      </c>
      <c r="B2500" t="s">
        <v>8149</v>
      </c>
      <c r="C2500" s="1">
        <v>39342259.350000001</v>
      </c>
    </row>
    <row r="2501" spans="1:4">
      <c r="A2501" t="s">
        <v>4945</v>
      </c>
      <c r="B2501" t="s">
        <v>8150</v>
      </c>
      <c r="C2501" s="1">
        <v>39074320.5</v>
      </c>
    </row>
    <row r="2502" spans="1:4">
      <c r="A2502" t="s">
        <v>4947</v>
      </c>
      <c r="B2502" t="s">
        <v>8151</v>
      </c>
      <c r="C2502" s="1">
        <v>38920636.229999997</v>
      </c>
    </row>
    <row r="2503" spans="1:4">
      <c r="A2503" t="s">
        <v>4949</v>
      </c>
      <c r="B2503" t="s">
        <v>8152</v>
      </c>
      <c r="C2503" s="1">
        <v>38890528.431000002</v>
      </c>
    </row>
    <row r="2504" spans="1:4">
      <c r="A2504" t="s">
        <v>4951</v>
      </c>
      <c r="B2504" t="s">
        <v>8153</v>
      </c>
      <c r="C2504" s="1">
        <v>38571638.225599997</v>
      </c>
    </row>
    <row r="2505" spans="1:4">
      <c r="A2505" t="s">
        <v>4953</v>
      </c>
      <c r="B2505" t="s">
        <v>8154</v>
      </c>
      <c r="C2505" s="1">
        <v>38355725.990000002</v>
      </c>
      <c r="D2505" s="1">
        <v>64380672.399999999</v>
      </c>
    </row>
    <row r="2506" spans="1:4">
      <c r="A2506" t="s">
        <v>4955</v>
      </c>
      <c r="B2506" t="s">
        <v>8155</v>
      </c>
      <c r="C2506" s="1">
        <v>38346041.279700004</v>
      </c>
    </row>
    <row r="2507" spans="1:4">
      <c r="A2507" t="s">
        <v>4957</v>
      </c>
      <c r="B2507" t="s">
        <v>8156</v>
      </c>
      <c r="C2507" s="1">
        <v>38125688.560000002</v>
      </c>
      <c r="D2507" s="1">
        <v>270871154.83999997</v>
      </c>
    </row>
    <row r="2508" spans="1:4">
      <c r="A2508" t="s">
        <v>4959</v>
      </c>
      <c r="B2508" t="s">
        <v>8157</v>
      </c>
      <c r="C2508" s="1">
        <v>37999492.390000001</v>
      </c>
    </row>
    <row r="2509" spans="1:4">
      <c r="A2509" t="s">
        <v>4961</v>
      </c>
      <c r="B2509" t="s">
        <v>8158</v>
      </c>
      <c r="C2509" s="1">
        <v>37757611.600000001</v>
      </c>
    </row>
    <row r="2510" spans="1:4">
      <c r="A2510" t="s">
        <v>4963</v>
      </c>
      <c r="B2510" t="s">
        <v>8159</v>
      </c>
      <c r="C2510" s="1">
        <v>37726262.57</v>
      </c>
    </row>
    <row r="2511" spans="1:4">
      <c r="A2511" t="s">
        <v>4965</v>
      </c>
      <c r="B2511" t="s">
        <v>8160</v>
      </c>
      <c r="C2511" s="1">
        <v>37592623.200000003</v>
      </c>
    </row>
    <row r="2512" spans="1:4">
      <c r="A2512" t="s">
        <v>4967</v>
      </c>
      <c r="B2512" t="s">
        <v>8161</v>
      </c>
      <c r="C2512" s="1">
        <v>37546438.626000002</v>
      </c>
    </row>
    <row r="2513" spans="1:4">
      <c r="A2513" t="s">
        <v>4969</v>
      </c>
      <c r="B2513" t="s">
        <v>8162</v>
      </c>
      <c r="C2513" s="1">
        <v>37291930</v>
      </c>
    </row>
    <row r="2514" spans="1:4">
      <c r="A2514" t="s">
        <v>4971</v>
      </c>
      <c r="B2514" t="s">
        <v>8163</v>
      </c>
      <c r="C2514" s="1">
        <v>37249580.840000004</v>
      </c>
    </row>
    <row r="2515" spans="1:4">
      <c r="A2515" t="s">
        <v>4973</v>
      </c>
      <c r="B2515" t="s">
        <v>8164</v>
      </c>
      <c r="C2515" s="1">
        <v>37138054.200000003</v>
      </c>
    </row>
    <row r="2516" spans="1:4">
      <c r="A2516" t="s">
        <v>4975</v>
      </c>
      <c r="B2516" t="s">
        <v>8165</v>
      </c>
      <c r="C2516" s="1">
        <v>37061905.079999998</v>
      </c>
    </row>
    <row r="2517" spans="1:4">
      <c r="A2517" t="s">
        <v>4977</v>
      </c>
      <c r="B2517" t="s">
        <v>8166</v>
      </c>
      <c r="C2517" s="1">
        <v>36656694.280000001</v>
      </c>
    </row>
    <row r="2518" spans="1:4">
      <c r="A2518" t="s">
        <v>4979</v>
      </c>
      <c r="B2518" t="s">
        <v>8167</v>
      </c>
      <c r="C2518" s="1">
        <v>36440835.299999997</v>
      </c>
    </row>
    <row r="2519" spans="1:4">
      <c r="A2519" t="s">
        <v>4981</v>
      </c>
      <c r="B2519" t="s">
        <v>8168</v>
      </c>
      <c r="C2519" s="1">
        <v>36417382.299999997</v>
      </c>
    </row>
    <row r="2520" spans="1:4">
      <c r="A2520" t="s">
        <v>4983</v>
      </c>
      <c r="B2520" t="s">
        <v>8169</v>
      </c>
      <c r="C2520" s="1">
        <v>36372360.544500001</v>
      </c>
    </row>
    <row r="2521" spans="1:4">
      <c r="A2521" t="s">
        <v>4985</v>
      </c>
      <c r="B2521" t="s">
        <v>8170</v>
      </c>
      <c r="C2521" s="1">
        <v>36145454.270000003</v>
      </c>
    </row>
    <row r="2522" spans="1:4">
      <c r="A2522" t="s">
        <v>4987</v>
      </c>
      <c r="B2522" t="s">
        <v>8171</v>
      </c>
      <c r="C2522" s="1">
        <v>36137499.557599999</v>
      </c>
    </row>
    <row r="2523" spans="1:4">
      <c r="A2523" t="s">
        <v>4989</v>
      </c>
      <c r="B2523" t="s">
        <v>8172</v>
      </c>
      <c r="C2523" s="1">
        <v>36058716.539999999</v>
      </c>
      <c r="D2523" s="1">
        <v>106969196.40000001</v>
      </c>
    </row>
    <row r="2524" spans="1:4">
      <c r="A2524" t="s">
        <v>4991</v>
      </c>
      <c r="B2524" t="s">
        <v>8173</v>
      </c>
      <c r="C2524" s="1">
        <v>35934836.25</v>
      </c>
    </row>
    <row r="2525" spans="1:4">
      <c r="A2525" t="s">
        <v>4993</v>
      </c>
      <c r="B2525" t="s">
        <v>8174</v>
      </c>
      <c r="C2525" s="1">
        <v>35908785</v>
      </c>
    </row>
    <row r="2526" spans="1:4">
      <c r="A2526" t="s">
        <v>4995</v>
      </c>
      <c r="B2526" t="s">
        <v>8175</v>
      </c>
      <c r="C2526" s="1">
        <v>35729664.75</v>
      </c>
    </row>
    <row r="2527" spans="1:4">
      <c r="A2527" t="s">
        <v>4997</v>
      </c>
      <c r="B2527" t="s">
        <v>8176</v>
      </c>
      <c r="C2527" s="1">
        <v>35709268.0167</v>
      </c>
    </row>
    <row r="2528" spans="1:4">
      <c r="A2528" t="s">
        <v>4999</v>
      </c>
      <c r="B2528" t="s">
        <v>8177</v>
      </c>
      <c r="C2528" s="1">
        <v>35613641.530000001</v>
      </c>
    </row>
    <row r="2529" spans="1:3">
      <c r="A2529" t="s">
        <v>5001</v>
      </c>
      <c r="B2529" t="s">
        <v>8178</v>
      </c>
      <c r="C2529" s="1">
        <v>35577157.332500003</v>
      </c>
    </row>
    <row r="2530" spans="1:3">
      <c r="A2530" t="s">
        <v>5003</v>
      </c>
      <c r="B2530" t="s">
        <v>8179</v>
      </c>
      <c r="C2530" s="1">
        <v>35482138.560000002</v>
      </c>
    </row>
    <row r="2531" spans="1:3">
      <c r="A2531" t="s">
        <v>5005</v>
      </c>
      <c r="B2531" t="s">
        <v>8180</v>
      </c>
      <c r="C2531" s="1">
        <v>35477409.359999999</v>
      </c>
    </row>
    <row r="2532" spans="1:3">
      <c r="A2532" t="s">
        <v>5007</v>
      </c>
      <c r="B2532" t="s">
        <v>8181</v>
      </c>
      <c r="C2532" s="1">
        <v>35368003.100000001</v>
      </c>
    </row>
    <row r="2533" spans="1:3">
      <c r="A2533" t="s">
        <v>5009</v>
      </c>
      <c r="B2533" t="s">
        <v>8182</v>
      </c>
      <c r="C2533" s="1">
        <v>35331723.700000003</v>
      </c>
    </row>
    <row r="2534" spans="1:3">
      <c r="A2534" t="s">
        <v>5011</v>
      </c>
      <c r="B2534" t="s">
        <v>8183</v>
      </c>
      <c r="C2534" s="1">
        <v>35304464.700000003</v>
      </c>
    </row>
    <row r="2535" spans="1:3">
      <c r="A2535" t="s">
        <v>5013</v>
      </c>
      <c r="B2535" t="s">
        <v>8184</v>
      </c>
      <c r="C2535" s="1">
        <v>35206344.119999997</v>
      </c>
    </row>
    <row r="2536" spans="1:3">
      <c r="A2536" t="s">
        <v>5015</v>
      </c>
      <c r="B2536" t="s">
        <v>8185</v>
      </c>
      <c r="C2536" s="1">
        <v>35095514.579999998</v>
      </c>
    </row>
    <row r="2537" spans="1:3">
      <c r="A2537" t="s">
        <v>5017</v>
      </c>
      <c r="B2537" t="s">
        <v>8186</v>
      </c>
      <c r="C2537" s="1">
        <v>35091687.159999996</v>
      </c>
    </row>
    <row r="2538" spans="1:3">
      <c r="A2538" t="s">
        <v>5019</v>
      </c>
      <c r="B2538" t="s">
        <v>8187</v>
      </c>
      <c r="C2538" s="1">
        <v>35086785.200000003</v>
      </c>
    </row>
    <row r="2539" spans="1:3">
      <c r="A2539" t="s">
        <v>5021</v>
      </c>
      <c r="B2539" t="s">
        <v>8188</v>
      </c>
      <c r="C2539" s="1">
        <v>35021012.399999999</v>
      </c>
    </row>
    <row r="2540" spans="1:3">
      <c r="A2540" t="s">
        <v>5023</v>
      </c>
      <c r="B2540" t="s">
        <v>8189</v>
      </c>
      <c r="C2540" s="1">
        <v>35006658.399999999</v>
      </c>
    </row>
    <row r="2541" spans="1:3">
      <c r="A2541" t="s">
        <v>5025</v>
      </c>
      <c r="B2541" t="s">
        <v>8190</v>
      </c>
      <c r="C2541" s="1">
        <v>34966302.240000002</v>
      </c>
    </row>
    <row r="2542" spans="1:3">
      <c r="A2542" t="s">
        <v>5027</v>
      </c>
      <c r="B2542" t="s">
        <v>8191</v>
      </c>
      <c r="C2542" s="1">
        <v>34848949.649999999</v>
      </c>
    </row>
    <row r="2543" spans="1:3">
      <c r="A2543" t="s">
        <v>5029</v>
      </c>
      <c r="B2543" t="s">
        <v>8192</v>
      </c>
      <c r="C2543" s="1">
        <v>34735415.0748</v>
      </c>
    </row>
    <row r="2544" spans="1:3">
      <c r="A2544" t="s">
        <v>5031</v>
      </c>
      <c r="B2544" t="s">
        <v>8193</v>
      </c>
      <c r="C2544" s="1">
        <v>34522674</v>
      </c>
    </row>
    <row r="2545" spans="1:4">
      <c r="A2545" t="s">
        <v>5033</v>
      </c>
      <c r="B2545" t="s">
        <v>8194</v>
      </c>
      <c r="C2545" s="1">
        <v>34296392.899999999</v>
      </c>
      <c r="D2545" s="1">
        <v>100486130.8</v>
      </c>
    </row>
    <row r="2546" spans="1:4">
      <c r="A2546" t="s">
        <v>5035</v>
      </c>
      <c r="B2546" t="s">
        <v>8195</v>
      </c>
      <c r="C2546" s="1">
        <v>34125665.600000001</v>
      </c>
    </row>
    <row r="2547" spans="1:4">
      <c r="A2547" t="s">
        <v>5037</v>
      </c>
      <c r="B2547" t="s">
        <v>8196</v>
      </c>
      <c r="C2547" s="1">
        <v>33764425.942900002</v>
      </c>
    </row>
    <row r="2548" spans="1:4">
      <c r="A2548" t="s">
        <v>5039</v>
      </c>
      <c r="B2548" t="s">
        <v>8197</v>
      </c>
      <c r="C2548" s="1">
        <v>33714136.039999999</v>
      </c>
    </row>
    <row r="2549" spans="1:4">
      <c r="A2549" t="s">
        <v>5041</v>
      </c>
      <c r="B2549" t="s">
        <v>8198</v>
      </c>
      <c r="C2549" s="1">
        <v>33564335.939999998</v>
      </c>
    </row>
    <row r="2550" spans="1:4">
      <c r="A2550" t="s">
        <v>5043</v>
      </c>
      <c r="B2550" t="s">
        <v>8199</v>
      </c>
      <c r="C2550" s="1">
        <v>33338062.199999999</v>
      </c>
    </row>
    <row r="2551" spans="1:4">
      <c r="A2551" t="s">
        <v>5045</v>
      </c>
      <c r="B2551" t="s">
        <v>8200</v>
      </c>
      <c r="C2551" s="1">
        <v>33277024.899999999</v>
      </c>
    </row>
    <row r="2552" spans="1:4">
      <c r="A2552" t="s">
        <v>5047</v>
      </c>
      <c r="B2552" t="s">
        <v>8201</v>
      </c>
      <c r="C2552" s="1">
        <v>33251167.079999998</v>
      </c>
    </row>
    <row r="2553" spans="1:4">
      <c r="A2553" t="s">
        <v>5049</v>
      </c>
      <c r="B2553" t="s">
        <v>8202</v>
      </c>
      <c r="C2553" s="1">
        <v>33037382.416000001</v>
      </c>
    </row>
    <row r="2554" spans="1:4">
      <c r="A2554" t="s">
        <v>5051</v>
      </c>
      <c r="B2554" t="s">
        <v>8203</v>
      </c>
      <c r="C2554" s="1">
        <v>33033006.3686</v>
      </c>
    </row>
    <row r="2555" spans="1:4">
      <c r="A2555" t="s">
        <v>5053</v>
      </c>
      <c r="B2555" t="s">
        <v>8204</v>
      </c>
      <c r="C2555" s="1">
        <v>33007912.056000002</v>
      </c>
    </row>
    <row r="2556" spans="1:4">
      <c r="A2556" t="s">
        <v>5055</v>
      </c>
      <c r="B2556" t="s">
        <v>8205</v>
      </c>
      <c r="C2556" s="1">
        <v>32997329.787999999</v>
      </c>
    </row>
    <row r="2557" spans="1:4">
      <c r="A2557" t="s">
        <v>5057</v>
      </c>
      <c r="B2557" t="s">
        <v>8206</v>
      </c>
      <c r="C2557" s="1">
        <v>32856162.399999999</v>
      </c>
    </row>
    <row r="2558" spans="1:4">
      <c r="A2558" t="s">
        <v>5059</v>
      </c>
      <c r="B2558" t="s">
        <v>8207</v>
      </c>
      <c r="C2558" s="1">
        <v>32814508.48</v>
      </c>
    </row>
    <row r="2559" spans="1:4">
      <c r="A2559" t="s">
        <v>5061</v>
      </c>
      <c r="B2559" t="s">
        <v>8208</v>
      </c>
      <c r="C2559" s="1">
        <v>32740705.620000001</v>
      </c>
    </row>
    <row r="2560" spans="1:4">
      <c r="A2560" t="s">
        <v>5063</v>
      </c>
      <c r="B2560" t="s">
        <v>8209</v>
      </c>
      <c r="C2560" s="1">
        <v>32161646.879999999</v>
      </c>
    </row>
    <row r="2561" spans="1:3">
      <c r="A2561" t="s">
        <v>5065</v>
      </c>
      <c r="B2561" t="s">
        <v>8210</v>
      </c>
      <c r="C2561" s="1">
        <v>32135554.434599999</v>
      </c>
    </row>
    <row r="2562" spans="1:3">
      <c r="A2562" t="s">
        <v>5067</v>
      </c>
      <c r="B2562" t="s">
        <v>8211</v>
      </c>
      <c r="C2562" s="1">
        <v>31960631.219999999</v>
      </c>
    </row>
    <row r="2563" spans="1:3">
      <c r="A2563" t="s">
        <v>5069</v>
      </c>
      <c r="B2563" t="s">
        <v>8212</v>
      </c>
      <c r="C2563" s="1">
        <v>31940814.640000001</v>
      </c>
    </row>
    <row r="2564" spans="1:3">
      <c r="A2564" t="s">
        <v>5071</v>
      </c>
      <c r="B2564" t="s">
        <v>8213</v>
      </c>
      <c r="C2564" s="1">
        <v>31568209.861200001</v>
      </c>
    </row>
    <row r="2565" spans="1:3">
      <c r="A2565" t="s">
        <v>5073</v>
      </c>
      <c r="B2565" t="s">
        <v>8214</v>
      </c>
      <c r="C2565" s="1">
        <v>31546904.976</v>
      </c>
    </row>
    <row r="2566" spans="1:3">
      <c r="A2566" t="s">
        <v>5075</v>
      </c>
      <c r="B2566" t="s">
        <v>8215</v>
      </c>
      <c r="C2566" s="1">
        <v>31498200</v>
      </c>
    </row>
    <row r="2567" spans="1:3">
      <c r="A2567" t="s">
        <v>5077</v>
      </c>
      <c r="B2567" t="s">
        <v>8216</v>
      </c>
      <c r="C2567" s="1">
        <v>31489594.710000001</v>
      </c>
    </row>
    <row r="2568" spans="1:3">
      <c r="A2568" t="s">
        <v>5079</v>
      </c>
      <c r="B2568" t="s">
        <v>8217</v>
      </c>
      <c r="C2568" s="1">
        <v>31391956.25</v>
      </c>
    </row>
    <row r="2569" spans="1:3">
      <c r="A2569" t="s">
        <v>5081</v>
      </c>
      <c r="B2569" t="s">
        <v>8218</v>
      </c>
      <c r="C2569" s="1">
        <v>31197071.280000001</v>
      </c>
    </row>
    <row r="2570" spans="1:3">
      <c r="A2570" t="s">
        <v>5083</v>
      </c>
      <c r="B2570" t="s">
        <v>8219</v>
      </c>
      <c r="C2570" s="1">
        <v>31034478.09</v>
      </c>
    </row>
    <row r="2571" spans="1:3">
      <c r="A2571" t="s">
        <v>5085</v>
      </c>
      <c r="B2571" t="s">
        <v>8220</v>
      </c>
      <c r="C2571" s="1">
        <v>31028306.25</v>
      </c>
    </row>
    <row r="2572" spans="1:3">
      <c r="A2572" t="s">
        <v>5087</v>
      </c>
      <c r="B2572" t="s">
        <v>8221</v>
      </c>
      <c r="C2572" s="1">
        <v>30916971.199999999</v>
      </c>
    </row>
    <row r="2573" spans="1:3">
      <c r="A2573" t="s">
        <v>5089</v>
      </c>
      <c r="B2573" t="s">
        <v>8222</v>
      </c>
      <c r="C2573" s="1">
        <v>30564483.100000001</v>
      </c>
    </row>
    <row r="2574" spans="1:3">
      <c r="A2574" t="s">
        <v>5091</v>
      </c>
      <c r="B2574" t="s">
        <v>8223</v>
      </c>
      <c r="C2574" s="1">
        <v>30301192.949999999</v>
      </c>
    </row>
    <row r="2575" spans="1:3">
      <c r="A2575" t="s">
        <v>5093</v>
      </c>
      <c r="B2575" t="s">
        <v>8224</v>
      </c>
      <c r="C2575" s="1">
        <v>30260515.84</v>
      </c>
    </row>
    <row r="2576" spans="1:3">
      <c r="A2576" t="s">
        <v>5095</v>
      </c>
      <c r="B2576" t="s">
        <v>8225</v>
      </c>
      <c r="C2576" s="1">
        <v>30202054.1085</v>
      </c>
    </row>
    <row r="2577" spans="1:4">
      <c r="A2577" t="s">
        <v>5097</v>
      </c>
      <c r="B2577" t="s">
        <v>8226</v>
      </c>
      <c r="C2577" s="1">
        <v>30086070.8213</v>
      </c>
    </row>
    <row r="2578" spans="1:4">
      <c r="A2578" t="s">
        <v>5099</v>
      </c>
      <c r="B2578" t="s">
        <v>5100</v>
      </c>
      <c r="C2578" s="1">
        <v>29948334.5</v>
      </c>
    </row>
    <row r="2579" spans="1:4">
      <c r="A2579" t="s">
        <v>5101</v>
      </c>
      <c r="B2579" t="s">
        <v>8227</v>
      </c>
      <c r="C2579" s="1">
        <v>29886104.600000001</v>
      </c>
    </row>
    <row r="2580" spans="1:4">
      <c r="A2580" t="s">
        <v>5103</v>
      </c>
      <c r="B2580" t="s">
        <v>8228</v>
      </c>
      <c r="C2580" s="1">
        <v>29829530.57</v>
      </c>
    </row>
    <row r="2581" spans="1:4">
      <c r="A2581" t="s">
        <v>5105</v>
      </c>
      <c r="B2581" t="s">
        <v>8229</v>
      </c>
      <c r="C2581" s="1">
        <v>29801760.120000001</v>
      </c>
    </row>
    <row r="2582" spans="1:4">
      <c r="A2582" t="s">
        <v>5107</v>
      </c>
      <c r="B2582" t="s">
        <v>8230</v>
      </c>
      <c r="C2582" s="1">
        <v>29612814.350000001</v>
      </c>
    </row>
    <row r="2583" spans="1:4">
      <c r="A2583" t="s">
        <v>5109</v>
      </c>
      <c r="B2583" t="s">
        <v>8231</v>
      </c>
      <c r="C2583" s="1">
        <v>29530706.460000001</v>
      </c>
    </row>
    <row r="2584" spans="1:4">
      <c r="A2584" t="s">
        <v>5111</v>
      </c>
      <c r="B2584" t="s">
        <v>8232</v>
      </c>
      <c r="C2584" s="1">
        <v>29417113.273699999</v>
      </c>
    </row>
    <row r="2585" spans="1:4">
      <c r="A2585" t="s">
        <v>5113</v>
      </c>
      <c r="B2585" t="s">
        <v>8233</v>
      </c>
      <c r="C2585" s="1">
        <v>29359181.530000001</v>
      </c>
    </row>
    <row r="2586" spans="1:4">
      <c r="A2586" t="s">
        <v>5115</v>
      </c>
      <c r="B2586" t="s">
        <v>8234</v>
      </c>
      <c r="C2586" s="1">
        <v>29143135.059999999</v>
      </c>
    </row>
    <row r="2587" spans="1:4">
      <c r="A2587" t="s">
        <v>5117</v>
      </c>
      <c r="B2587" t="s">
        <v>8235</v>
      </c>
      <c r="C2587" s="1">
        <v>29140088.120000001</v>
      </c>
    </row>
    <row r="2588" spans="1:4">
      <c r="A2588" t="s">
        <v>5119</v>
      </c>
      <c r="B2588" t="s">
        <v>8236</v>
      </c>
      <c r="C2588" s="1">
        <v>29109375</v>
      </c>
    </row>
    <row r="2589" spans="1:4">
      <c r="A2589" t="s">
        <v>5121</v>
      </c>
      <c r="B2589" t="s">
        <v>8237</v>
      </c>
      <c r="C2589" s="1">
        <v>29067063.640000001</v>
      </c>
      <c r="D2589" s="1">
        <v>20164188.899999999</v>
      </c>
    </row>
    <row r="2590" spans="1:4">
      <c r="A2590" t="s">
        <v>5123</v>
      </c>
      <c r="B2590" t="s">
        <v>8238</v>
      </c>
      <c r="C2590" s="1">
        <v>28952366.34</v>
      </c>
    </row>
    <row r="2591" spans="1:4">
      <c r="A2591" t="s">
        <v>5124</v>
      </c>
      <c r="B2591" t="s">
        <v>8239</v>
      </c>
      <c r="C2591" s="1">
        <v>28932533.75</v>
      </c>
    </row>
    <row r="2592" spans="1:4">
      <c r="A2592" t="s">
        <v>5126</v>
      </c>
      <c r="B2592" t="s">
        <v>8240</v>
      </c>
      <c r="C2592" s="1">
        <v>28922390.59</v>
      </c>
    </row>
    <row r="2593" spans="1:4">
      <c r="A2593" t="s">
        <v>5128</v>
      </c>
      <c r="B2593" t="s">
        <v>8241</v>
      </c>
      <c r="C2593" s="1">
        <v>28756763.640000001</v>
      </c>
    </row>
    <row r="2594" spans="1:4">
      <c r="A2594" t="s">
        <v>5130</v>
      </c>
      <c r="B2594" t="s">
        <v>8242</v>
      </c>
      <c r="C2594" s="1">
        <v>28610048</v>
      </c>
    </row>
    <row r="2595" spans="1:4">
      <c r="A2595" t="s">
        <v>5132</v>
      </c>
      <c r="B2595" t="s">
        <v>8243</v>
      </c>
      <c r="C2595" s="1">
        <v>28404398.039999999</v>
      </c>
    </row>
    <row r="2596" spans="1:4">
      <c r="A2596" t="s">
        <v>5134</v>
      </c>
      <c r="B2596" t="s">
        <v>8244</v>
      </c>
      <c r="C2596" s="1">
        <v>28281534.666299999</v>
      </c>
    </row>
    <row r="2597" spans="1:4">
      <c r="A2597" t="s">
        <v>5136</v>
      </c>
      <c r="B2597" t="s">
        <v>8245</v>
      </c>
      <c r="C2597" s="1">
        <v>28275895.4267</v>
      </c>
    </row>
    <row r="2598" spans="1:4">
      <c r="A2598" t="s">
        <v>5138</v>
      </c>
      <c r="B2598" t="s">
        <v>8246</v>
      </c>
      <c r="C2598" s="1">
        <v>28260905.657000002</v>
      </c>
    </row>
    <row r="2599" spans="1:4">
      <c r="A2599" t="s">
        <v>5140</v>
      </c>
      <c r="B2599" t="s">
        <v>8247</v>
      </c>
      <c r="C2599" s="1">
        <v>28248728.890000001</v>
      </c>
    </row>
    <row r="2600" spans="1:4">
      <c r="A2600" t="s">
        <v>5142</v>
      </c>
      <c r="B2600" t="s">
        <v>8248</v>
      </c>
      <c r="C2600" s="1">
        <v>27941840.190000001</v>
      </c>
    </row>
    <row r="2601" spans="1:4">
      <c r="A2601" t="s">
        <v>5144</v>
      </c>
      <c r="B2601" t="s">
        <v>8249</v>
      </c>
      <c r="C2601" s="1">
        <v>27788440</v>
      </c>
    </row>
    <row r="2602" spans="1:4">
      <c r="A2602" t="s">
        <v>5146</v>
      </c>
      <c r="B2602" t="s">
        <v>8250</v>
      </c>
      <c r="C2602" s="1">
        <v>27738667.949999999</v>
      </c>
    </row>
    <row r="2603" spans="1:4">
      <c r="A2603" t="s">
        <v>5148</v>
      </c>
      <c r="B2603" t="s">
        <v>8251</v>
      </c>
      <c r="C2603" s="1">
        <v>27705440.805</v>
      </c>
    </row>
    <row r="2604" spans="1:4">
      <c r="A2604" t="s">
        <v>5150</v>
      </c>
      <c r="B2604" t="s">
        <v>8252</v>
      </c>
      <c r="C2604" s="1">
        <v>27651116.760000002</v>
      </c>
      <c r="D2604" s="1">
        <v>249256308.80000001</v>
      </c>
    </row>
    <row r="2605" spans="1:4">
      <c r="A2605" t="s">
        <v>5152</v>
      </c>
      <c r="B2605" t="s">
        <v>8253</v>
      </c>
      <c r="C2605" s="1">
        <v>27471040.223099999</v>
      </c>
    </row>
    <row r="2606" spans="1:4">
      <c r="A2606" t="s">
        <v>5154</v>
      </c>
      <c r="B2606" t="s">
        <v>8254</v>
      </c>
      <c r="C2606" s="1">
        <v>27458778.2388</v>
      </c>
    </row>
    <row r="2607" spans="1:4">
      <c r="A2607" t="s">
        <v>5156</v>
      </c>
      <c r="B2607" t="s">
        <v>8255</v>
      </c>
      <c r="C2607" s="1">
        <v>27338270.399999999</v>
      </c>
    </row>
    <row r="2608" spans="1:4">
      <c r="A2608" t="s">
        <v>5158</v>
      </c>
      <c r="B2608" t="s">
        <v>8256</v>
      </c>
      <c r="C2608" s="1">
        <v>27329688.045899998</v>
      </c>
    </row>
    <row r="2609" spans="1:4">
      <c r="A2609" t="s">
        <v>5160</v>
      </c>
      <c r="B2609" t="s">
        <v>8257</v>
      </c>
      <c r="C2609" s="1">
        <v>26904705.219999999</v>
      </c>
      <c r="D2609" s="1">
        <v>248523441</v>
      </c>
    </row>
    <row r="2610" spans="1:4">
      <c r="A2610" t="s">
        <v>5162</v>
      </c>
      <c r="B2610" t="s">
        <v>8258</v>
      </c>
      <c r="C2610" s="1">
        <v>26852005.600000001</v>
      </c>
    </row>
    <row r="2611" spans="1:4">
      <c r="A2611" t="s">
        <v>5164</v>
      </c>
      <c r="B2611" t="s">
        <v>8259</v>
      </c>
      <c r="C2611" s="1">
        <v>26649926.23</v>
      </c>
    </row>
    <row r="2612" spans="1:4">
      <c r="A2612" t="s">
        <v>5166</v>
      </c>
      <c r="B2612" t="s">
        <v>8260</v>
      </c>
      <c r="C2612" s="1">
        <v>26630843.68</v>
      </c>
    </row>
    <row r="2613" spans="1:4">
      <c r="A2613" t="s">
        <v>5168</v>
      </c>
      <c r="B2613" t="s">
        <v>8261</v>
      </c>
      <c r="C2613" s="1">
        <v>26598621.355999999</v>
      </c>
    </row>
    <row r="2614" spans="1:4">
      <c r="A2614" t="s">
        <v>5170</v>
      </c>
      <c r="B2614" t="s">
        <v>8262</v>
      </c>
      <c r="C2614" s="1">
        <v>26528710</v>
      </c>
    </row>
    <row r="2615" spans="1:4">
      <c r="A2615" t="s">
        <v>5172</v>
      </c>
      <c r="B2615" t="s">
        <v>8263</v>
      </c>
      <c r="C2615" s="1">
        <v>26461702.300000001</v>
      </c>
    </row>
    <row r="2616" spans="1:4">
      <c r="A2616" t="s">
        <v>5174</v>
      </c>
      <c r="B2616" t="s">
        <v>8264</v>
      </c>
      <c r="C2616" s="1">
        <v>26419077.822999999</v>
      </c>
    </row>
    <row r="2617" spans="1:4">
      <c r="A2617" t="s">
        <v>5176</v>
      </c>
      <c r="B2617" t="s">
        <v>8265</v>
      </c>
      <c r="C2617" s="1">
        <v>26401828.800000001</v>
      </c>
      <c r="D2617" s="1">
        <v>134295618.68000001</v>
      </c>
    </row>
    <row r="2618" spans="1:4">
      <c r="A2618" t="s">
        <v>5178</v>
      </c>
      <c r="B2618" t="s">
        <v>8266</v>
      </c>
      <c r="C2618" s="1">
        <v>26364511.77</v>
      </c>
    </row>
    <row r="2619" spans="1:4">
      <c r="A2619" t="s">
        <v>5180</v>
      </c>
      <c r="B2619" t="s">
        <v>8267</v>
      </c>
      <c r="C2619" s="1">
        <v>26361448.59</v>
      </c>
    </row>
    <row r="2620" spans="1:4">
      <c r="A2620" t="s">
        <v>5182</v>
      </c>
      <c r="B2620" t="s">
        <v>8268</v>
      </c>
      <c r="C2620" s="1">
        <v>26345976.199999999</v>
      </c>
    </row>
    <row r="2621" spans="1:4">
      <c r="A2621" t="s">
        <v>5184</v>
      </c>
      <c r="B2621" t="s">
        <v>8269</v>
      </c>
      <c r="C2621" s="1">
        <v>26317584.719999999</v>
      </c>
      <c r="D2621" s="1">
        <v>13921659.15</v>
      </c>
    </row>
    <row r="2622" spans="1:4">
      <c r="A2622" t="s">
        <v>5186</v>
      </c>
      <c r="B2622" t="s">
        <v>8270</v>
      </c>
      <c r="C2622" s="1">
        <v>26185500</v>
      </c>
    </row>
    <row r="2623" spans="1:4">
      <c r="A2623" t="s">
        <v>5188</v>
      </c>
      <c r="B2623" t="s">
        <v>8271</v>
      </c>
      <c r="C2623" s="1">
        <v>26168110.858399998</v>
      </c>
    </row>
    <row r="2624" spans="1:4">
      <c r="A2624" t="s">
        <v>5190</v>
      </c>
      <c r="B2624" t="s">
        <v>8272</v>
      </c>
      <c r="C2624" s="1">
        <v>26164205.43</v>
      </c>
    </row>
    <row r="2625" spans="1:4">
      <c r="A2625" t="s">
        <v>5192</v>
      </c>
      <c r="B2625" t="s">
        <v>8273</v>
      </c>
      <c r="C2625" s="1">
        <v>26055267.420000002</v>
      </c>
      <c r="D2625" s="1">
        <v>7067215.7000000002</v>
      </c>
    </row>
    <row r="2626" spans="1:4">
      <c r="A2626" t="s">
        <v>5194</v>
      </c>
      <c r="B2626" t="s">
        <v>8274</v>
      </c>
      <c r="C2626" s="1">
        <v>26042302.440000001</v>
      </c>
      <c r="D2626" s="1">
        <v>132775666.31999999</v>
      </c>
    </row>
    <row r="2627" spans="1:4">
      <c r="A2627" t="s">
        <v>5196</v>
      </c>
      <c r="B2627" t="s">
        <v>8275</v>
      </c>
      <c r="C2627" s="1">
        <v>25945425.528000001</v>
      </c>
    </row>
    <row r="2628" spans="1:4">
      <c r="A2628" t="s">
        <v>5198</v>
      </c>
      <c r="B2628" t="s">
        <v>8276</v>
      </c>
      <c r="C2628" s="1">
        <v>25850131.559999999</v>
      </c>
    </row>
    <row r="2629" spans="1:4">
      <c r="A2629" t="s">
        <v>5200</v>
      </c>
      <c r="B2629" t="s">
        <v>8277</v>
      </c>
      <c r="C2629" s="1">
        <v>25821795.780000001</v>
      </c>
      <c r="D2629" s="1">
        <v>6562838.7651000004</v>
      </c>
    </row>
    <row r="2630" spans="1:4">
      <c r="A2630" t="s">
        <v>5202</v>
      </c>
      <c r="B2630" t="s">
        <v>8278</v>
      </c>
      <c r="C2630" s="1">
        <v>25818236.022</v>
      </c>
    </row>
    <row r="2631" spans="1:4">
      <c r="A2631" t="s">
        <v>5204</v>
      </c>
      <c r="B2631" t="s">
        <v>8279</v>
      </c>
      <c r="C2631" s="1">
        <v>25472877.699999999</v>
      </c>
    </row>
    <row r="2632" spans="1:4">
      <c r="A2632" t="s">
        <v>5206</v>
      </c>
      <c r="B2632" t="s">
        <v>8280</v>
      </c>
      <c r="C2632" s="1">
        <v>25437252.879000001</v>
      </c>
    </row>
    <row r="2633" spans="1:4">
      <c r="A2633" t="s">
        <v>5208</v>
      </c>
      <c r="B2633" t="s">
        <v>8281</v>
      </c>
      <c r="C2633" s="1">
        <v>25412080.153200001</v>
      </c>
    </row>
    <row r="2634" spans="1:4">
      <c r="A2634" t="s">
        <v>5210</v>
      </c>
      <c r="B2634" t="s">
        <v>8282</v>
      </c>
      <c r="C2634" s="1">
        <v>25409894.460000001</v>
      </c>
    </row>
    <row r="2635" spans="1:4">
      <c r="A2635" t="s">
        <v>5212</v>
      </c>
      <c r="B2635" t="s">
        <v>8283</v>
      </c>
      <c r="C2635" s="1">
        <v>25297108.872000001</v>
      </c>
    </row>
    <row r="2636" spans="1:4">
      <c r="A2636" t="s">
        <v>5214</v>
      </c>
      <c r="B2636" t="s">
        <v>8284</v>
      </c>
      <c r="C2636" s="1">
        <v>25205560</v>
      </c>
    </row>
    <row r="2637" spans="1:4">
      <c r="A2637" t="s">
        <v>5216</v>
      </c>
      <c r="B2637" t="s">
        <v>8285</v>
      </c>
      <c r="C2637" s="1">
        <v>25113876.248500001</v>
      </c>
      <c r="D2637" s="1">
        <v>114076783.75</v>
      </c>
    </row>
    <row r="2638" spans="1:4">
      <c r="A2638" t="s">
        <v>5218</v>
      </c>
      <c r="B2638" t="s">
        <v>8286</v>
      </c>
      <c r="C2638" s="1">
        <v>25090278.219999999</v>
      </c>
    </row>
    <row r="2639" spans="1:4">
      <c r="A2639" t="s">
        <v>5220</v>
      </c>
      <c r="B2639" t="s">
        <v>8287</v>
      </c>
      <c r="C2639" s="1">
        <v>25065177.3387</v>
      </c>
    </row>
    <row r="2640" spans="1:4">
      <c r="A2640" t="s">
        <v>5222</v>
      </c>
      <c r="B2640" t="s">
        <v>8288</v>
      </c>
      <c r="C2640" s="1">
        <v>25055162.550000001</v>
      </c>
    </row>
    <row r="2641" spans="1:4">
      <c r="A2641" t="s">
        <v>5224</v>
      </c>
      <c r="B2641" t="s">
        <v>8289</v>
      </c>
      <c r="C2641" s="1">
        <v>24758663.850000001</v>
      </c>
    </row>
    <row r="2642" spans="1:4">
      <c r="A2642" t="s">
        <v>5226</v>
      </c>
      <c r="B2642" t="s">
        <v>8290</v>
      </c>
      <c r="C2642" s="1">
        <v>24756774</v>
      </c>
    </row>
    <row r="2643" spans="1:4">
      <c r="A2643" t="s">
        <v>5228</v>
      </c>
      <c r="B2643" t="s">
        <v>8291</v>
      </c>
      <c r="C2643" s="1">
        <v>24707368.34</v>
      </c>
    </row>
    <row r="2644" spans="1:4">
      <c r="A2644" t="s">
        <v>5230</v>
      </c>
      <c r="B2644" t="s">
        <v>8292</v>
      </c>
      <c r="C2644" s="1">
        <v>24582204.220800001</v>
      </c>
    </row>
    <row r="2645" spans="1:4">
      <c r="A2645" t="s">
        <v>5232</v>
      </c>
      <c r="B2645" t="s">
        <v>8293</v>
      </c>
      <c r="C2645" s="1">
        <v>24554030.632599998</v>
      </c>
    </row>
    <row r="2646" spans="1:4">
      <c r="A2646" t="s">
        <v>5234</v>
      </c>
      <c r="B2646" t="s">
        <v>8294</v>
      </c>
      <c r="C2646" s="1">
        <v>24244754</v>
      </c>
      <c r="D2646" s="1">
        <v>36618927.789999999</v>
      </c>
    </row>
    <row r="2647" spans="1:4">
      <c r="A2647" t="s">
        <v>5236</v>
      </c>
      <c r="B2647" t="s">
        <v>8295</v>
      </c>
      <c r="C2647" s="1">
        <v>23950152.079999998</v>
      </c>
    </row>
    <row r="2648" spans="1:4">
      <c r="A2648" t="s">
        <v>5238</v>
      </c>
      <c r="B2648" t="s">
        <v>8296</v>
      </c>
      <c r="C2648" s="1">
        <v>23844105.600000001</v>
      </c>
    </row>
    <row r="2649" spans="1:4">
      <c r="A2649" t="s">
        <v>5240</v>
      </c>
      <c r="B2649" t="s">
        <v>8297</v>
      </c>
      <c r="C2649" s="1">
        <v>23771047.68</v>
      </c>
    </row>
    <row r="2650" spans="1:4">
      <c r="A2650" t="s">
        <v>5242</v>
      </c>
      <c r="B2650" t="s">
        <v>8298</v>
      </c>
      <c r="C2650" s="1">
        <v>23742798.75</v>
      </c>
    </row>
    <row r="2651" spans="1:4">
      <c r="A2651" t="s">
        <v>5244</v>
      </c>
      <c r="B2651" t="s">
        <v>8299</v>
      </c>
      <c r="C2651" s="1">
        <v>23375701.010000002</v>
      </c>
    </row>
    <row r="2652" spans="1:4">
      <c r="A2652" t="s">
        <v>5246</v>
      </c>
      <c r="B2652" t="s">
        <v>8300</v>
      </c>
      <c r="C2652" s="1">
        <v>23119996.172699999</v>
      </c>
    </row>
    <row r="2653" spans="1:4">
      <c r="A2653" t="s">
        <v>5248</v>
      </c>
      <c r="B2653" t="s">
        <v>8301</v>
      </c>
      <c r="C2653" s="1">
        <v>23039571.022999998</v>
      </c>
      <c r="D2653" s="1">
        <v>802439139.60000002</v>
      </c>
    </row>
    <row r="2654" spans="1:4">
      <c r="A2654" t="s">
        <v>5250</v>
      </c>
      <c r="B2654" t="s">
        <v>8302</v>
      </c>
      <c r="C2654" s="1">
        <v>22940564.850000001</v>
      </c>
    </row>
    <row r="2655" spans="1:4">
      <c r="A2655" t="s">
        <v>5252</v>
      </c>
      <c r="B2655" t="s">
        <v>8303</v>
      </c>
      <c r="C2655" s="1">
        <v>22924098.851399999</v>
      </c>
    </row>
    <row r="2656" spans="1:4">
      <c r="A2656" t="s">
        <v>5254</v>
      </c>
      <c r="B2656" t="s">
        <v>8304</v>
      </c>
      <c r="C2656" s="1">
        <v>22876150.600000001</v>
      </c>
      <c r="D2656" s="1">
        <v>38199587.460000001</v>
      </c>
    </row>
    <row r="2657" spans="1:3">
      <c r="A2657" t="s">
        <v>5256</v>
      </c>
      <c r="B2657" t="s">
        <v>8305</v>
      </c>
      <c r="C2657" s="1">
        <v>22802280</v>
      </c>
    </row>
    <row r="2658" spans="1:3">
      <c r="A2658" t="s">
        <v>5258</v>
      </c>
      <c r="B2658" t="s">
        <v>8306</v>
      </c>
      <c r="C2658" s="1">
        <v>22174882.071400002</v>
      </c>
    </row>
    <row r="2659" spans="1:3">
      <c r="A2659" t="s">
        <v>5260</v>
      </c>
      <c r="B2659" t="s">
        <v>8307</v>
      </c>
      <c r="C2659" s="1">
        <v>22119550</v>
      </c>
    </row>
    <row r="2660" spans="1:3">
      <c r="A2660" t="s">
        <v>5262</v>
      </c>
      <c r="B2660" t="s">
        <v>8308</v>
      </c>
      <c r="C2660" s="1">
        <v>21946236.573800001</v>
      </c>
    </row>
    <row r="2661" spans="1:3">
      <c r="A2661" t="s">
        <v>5264</v>
      </c>
      <c r="B2661" t="s">
        <v>8309</v>
      </c>
      <c r="C2661" s="1">
        <v>21918684.423999999</v>
      </c>
    </row>
    <row r="2662" spans="1:3">
      <c r="A2662" t="s">
        <v>5266</v>
      </c>
      <c r="B2662" t="s">
        <v>8310</v>
      </c>
      <c r="C2662" s="1">
        <v>21687080.73</v>
      </c>
    </row>
    <row r="2663" spans="1:3">
      <c r="A2663" t="s">
        <v>5268</v>
      </c>
      <c r="B2663" t="s">
        <v>8311</v>
      </c>
      <c r="C2663" s="1">
        <v>21517652.07</v>
      </c>
    </row>
    <row r="2664" spans="1:3">
      <c r="A2664" t="s">
        <v>5270</v>
      </c>
      <c r="B2664" t="s">
        <v>8312</v>
      </c>
      <c r="C2664" s="1">
        <v>21375707.84</v>
      </c>
    </row>
    <row r="2665" spans="1:3">
      <c r="A2665" t="s">
        <v>5272</v>
      </c>
      <c r="B2665" t="s">
        <v>8313</v>
      </c>
      <c r="C2665" s="1">
        <v>21343240.239999998</v>
      </c>
    </row>
    <row r="2666" spans="1:3">
      <c r="A2666" t="s">
        <v>5274</v>
      </c>
      <c r="B2666" t="s">
        <v>8314</v>
      </c>
      <c r="C2666" s="1">
        <v>21231521.938499998</v>
      </c>
    </row>
    <row r="2667" spans="1:3">
      <c r="A2667" t="s">
        <v>5276</v>
      </c>
      <c r="B2667" t="s">
        <v>8315</v>
      </c>
      <c r="C2667" s="1">
        <v>21148831.046399999</v>
      </c>
    </row>
    <row r="2668" spans="1:3">
      <c r="A2668" t="s">
        <v>5278</v>
      </c>
      <c r="B2668" t="s">
        <v>8316</v>
      </c>
      <c r="C2668" s="1">
        <v>21042846.690000001</v>
      </c>
    </row>
    <row r="2669" spans="1:3">
      <c r="A2669" t="s">
        <v>5280</v>
      </c>
      <c r="B2669" t="s">
        <v>8317</v>
      </c>
      <c r="C2669" s="1">
        <v>20978576.600000001</v>
      </c>
    </row>
    <row r="2670" spans="1:3">
      <c r="A2670" t="s">
        <v>5282</v>
      </c>
      <c r="B2670" t="s">
        <v>8318</v>
      </c>
      <c r="C2670" s="1">
        <v>20935103.800000001</v>
      </c>
    </row>
    <row r="2671" spans="1:3">
      <c r="A2671" t="s">
        <v>5284</v>
      </c>
      <c r="B2671" t="s">
        <v>8319</v>
      </c>
      <c r="C2671" s="1">
        <v>20926980.651999999</v>
      </c>
    </row>
    <row r="2672" spans="1:3">
      <c r="A2672" t="s">
        <v>5286</v>
      </c>
      <c r="B2672" t="s">
        <v>8320</v>
      </c>
      <c r="C2672" s="1">
        <v>20906735.1153</v>
      </c>
    </row>
    <row r="2673" spans="1:4">
      <c r="A2673" t="s">
        <v>5288</v>
      </c>
      <c r="B2673" t="s">
        <v>8321</v>
      </c>
      <c r="C2673" s="1">
        <v>20611130.3398</v>
      </c>
    </row>
    <row r="2674" spans="1:4">
      <c r="A2674" t="s">
        <v>5290</v>
      </c>
      <c r="B2674" t="s">
        <v>8322</v>
      </c>
      <c r="C2674" s="1">
        <v>20606591.300000001</v>
      </c>
    </row>
    <row r="2675" spans="1:4">
      <c r="A2675" t="s">
        <v>5292</v>
      </c>
      <c r="B2675" t="s">
        <v>8323</v>
      </c>
      <c r="C2675" s="1">
        <v>20509394.640000001</v>
      </c>
    </row>
    <row r="2676" spans="1:4">
      <c r="A2676" t="s">
        <v>5294</v>
      </c>
      <c r="B2676" t="s">
        <v>8324</v>
      </c>
      <c r="C2676" s="1">
        <v>20500090.41</v>
      </c>
    </row>
    <row r="2677" spans="1:4">
      <c r="A2677" t="s">
        <v>5296</v>
      </c>
      <c r="B2677" t="s">
        <v>8325</v>
      </c>
      <c r="C2677" s="1">
        <v>20244619.910399999</v>
      </c>
    </row>
    <row r="2678" spans="1:4">
      <c r="A2678" t="s">
        <v>5298</v>
      </c>
      <c r="B2678" t="s">
        <v>8326</v>
      </c>
      <c r="C2678" s="1">
        <v>20127749.940000001</v>
      </c>
    </row>
    <row r="2679" spans="1:4">
      <c r="A2679" t="s">
        <v>5300</v>
      </c>
      <c r="B2679" t="s">
        <v>8327</v>
      </c>
      <c r="C2679" s="1">
        <v>20078543.296799999</v>
      </c>
    </row>
    <row r="2680" spans="1:4">
      <c r="A2680" t="s">
        <v>5302</v>
      </c>
      <c r="B2680" t="s">
        <v>8328</v>
      </c>
      <c r="C2680" s="1">
        <v>20043854.25</v>
      </c>
    </row>
    <row r="2681" spans="1:4">
      <c r="A2681" t="s">
        <v>5304</v>
      </c>
      <c r="B2681" t="s">
        <v>8329</v>
      </c>
      <c r="C2681" s="1">
        <v>19924567.460000001</v>
      </c>
    </row>
    <row r="2682" spans="1:4">
      <c r="A2682" t="s">
        <v>5306</v>
      </c>
      <c r="B2682" t="s">
        <v>8330</v>
      </c>
      <c r="C2682" s="1">
        <v>19893025.698399998</v>
      </c>
    </row>
    <row r="2683" spans="1:4">
      <c r="A2683" t="s">
        <v>5308</v>
      </c>
      <c r="B2683" t="s">
        <v>8331</v>
      </c>
      <c r="C2683" s="1">
        <v>19873139.52</v>
      </c>
    </row>
    <row r="2684" spans="1:4">
      <c r="A2684" t="s">
        <v>5310</v>
      </c>
      <c r="B2684" t="s">
        <v>8332</v>
      </c>
      <c r="C2684" s="1">
        <v>19786737.41</v>
      </c>
    </row>
    <row r="2685" spans="1:4">
      <c r="A2685" t="s">
        <v>5312</v>
      </c>
      <c r="B2685" t="s">
        <v>8333</v>
      </c>
      <c r="C2685" s="1">
        <v>19783545.780000001</v>
      </c>
    </row>
    <row r="2686" spans="1:4">
      <c r="A2686" t="s">
        <v>5314</v>
      </c>
      <c r="B2686" t="s">
        <v>8334</v>
      </c>
      <c r="C2686" s="1">
        <v>19659817.784499999</v>
      </c>
      <c r="D2686" s="1">
        <v>101628638.56</v>
      </c>
    </row>
    <row r="2687" spans="1:4">
      <c r="A2687" t="s">
        <v>5316</v>
      </c>
      <c r="B2687" t="s">
        <v>8335</v>
      </c>
      <c r="C2687" s="1">
        <v>19367908.260000002</v>
      </c>
    </row>
    <row r="2688" spans="1:4">
      <c r="A2688" t="s">
        <v>5318</v>
      </c>
      <c r="B2688" t="s">
        <v>8336</v>
      </c>
      <c r="C2688" s="1">
        <v>19338054.329999998</v>
      </c>
    </row>
    <row r="2689" spans="1:4">
      <c r="A2689" t="s">
        <v>5320</v>
      </c>
      <c r="B2689" t="s">
        <v>8337</v>
      </c>
      <c r="C2689" s="1">
        <v>19287138.84</v>
      </c>
    </row>
    <row r="2690" spans="1:4">
      <c r="A2690" t="s">
        <v>5322</v>
      </c>
      <c r="B2690" t="s">
        <v>8338</v>
      </c>
      <c r="C2690" s="1">
        <v>19180073.98</v>
      </c>
      <c r="D2690" s="1">
        <v>307415668.56</v>
      </c>
    </row>
    <row r="2691" spans="1:4">
      <c r="A2691" t="s">
        <v>5324</v>
      </c>
      <c r="B2691" t="s">
        <v>8339</v>
      </c>
      <c r="C2691" s="1">
        <v>19115211.879999999</v>
      </c>
    </row>
    <row r="2692" spans="1:4">
      <c r="A2692" t="s">
        <v>5326</v>
      </c>
      <c r="B2692" t="s">
        <v>8340</v>
      </c>
      <c r="C2692" s="1">
        <v>19067846.010000002</v>
      </c>
    </row>
    <row r="2693" spans="1:4">
      <c r="A2693" t="s">
        <v>5328</v>
      </c>
      <c r="B2693" t="s">
        <v>8341</v>
      </c>
      <c r="C2693" s="1">
        <v>18992976.300000001</v>
      </c>
    </row>
    <row r="2694" spans="1:4">
      <c r="A2694" t="s">
        <v>5330</v>
      </c>
      <c r="B2694" t="s">
        <v>8342</v>
      </c>
      <c r="C2694" s="1">
        <v>18821617</v>
      </c>
      <c r="D2694" s="1">
        <v>181378276.90000001</v>
      </c>
    </row>
    <row r="2695" spans="1:4">
      <c r="A2695" t="s">
        <v>5332</v>
      </c>
      <c r="B2695" t="s">
        <v>8343</v>
      </c>
      <c r="C2695" s="1">
        <v>18759391.109999999</v>
      </c>
    </row>
    <row r="2696" spans="1:4">
      <c r="A2696" t="s">
        <v>5334</v>
      </c>
      <c r="B2696" t="s">
        <v>8344</v>
      </c>
      <c r="C2696" s="1">
        <v>18736629.210000001</v>
      </c>
    </row>
    <row r="2697" spans="1:4">
      <c r="A2697" t="s">
        <v>5336</v>
      </c>
      <c r="B2697" t="s">
        <v>8345</v>
      </c>
      <c r="C2697" s="1">
        <v>18558898.736000001</v>
      </c>
      <c r="D2697" s="1">
        <v>160965237.97999999</v>
      </c>
    </row>
    <row r="2698" spans="1:4">
      <c r="A2698" t="s">
        <v>5338</v>
      </c>
      <c r="B2698" t="s">
        <v>8346</v>
      </c>
      <c r="C2698" s="1">
        <v>18550472.43</v>
      </c>
    </row>
    <row r="2699" spans="1:4">
      <c r="A2699" t="s">
        <v>5340</v>
      </c>
      <c r="B2699" t="s">
        <v>8347</v>
      </c>
      <c r="C2699" s="1">
        <v>18515431.920000002</v>
      </c>
    </row>
    <row r="2700" spans="1:4">
      <c r="A2700" t="s">
        <v>5342</v>
      </c>
      <c r="B2700" t="s">
        <v>8348</v>
      </c>
      <c r="C2700" s="1">
        <v>18414070.291999999</v>
      </c>
    </row>
    <row r="2701" spans="1:4">
      <c r="A2701" t="s">
        <v>5344</v>
      </c>
      <c r="B2701" t="s">
        <v>8349</v>
      </c>
      <c r="C2701" s="1">
        <v>18371724.815000001</v>
      </c>
    </row>
    <row r="2702" spans="1:4">
      <c r="A2702" t="s">
        <v>5346</v>
      </c>
      <c r="B2702" t="s">
        <v>8350</v>
      </c>
      <c r="C2702" s="1">
        <v>18192736.899999999</v>
      </c>
      <c r="D2702" s="1">
        <v>18820250</v>
      </c>
    </row>
    <row r="2703" spans="1:4">
      <c r="A2703" t="s">
        <v>5348</v>
      </c>
      <c r="B2703" t="s">
        <v>8351</v>
      </c>
      <c r="C2703" s="1">
        <v>18113776.16</v>
      </c>
    </row>
    <row r="2704" spans="1:4">
      <c r="A2704" t="s">
        <v>5350</v>
      </c>
      <c r="B2704" t="s">
        <v>8352</v>
      </c>
      <c r="C2704" s="1">
        <v>18089008.800000001</v>
      </c>
    </row>
    <row r="2705" spans="1:3">
      <c r="A2705" t="s">
        <v>5352</v>
      </c>
      <c r="B2705" t="s">
        <v>8353</v>
      </c>
      <c r="C2705" s="1">
        <v>18009038.32</v>
      </c>
    </row>
    <row r="2706" spans="1:3">
      <c r="A2706" t="s">
        <v>5354</v>
      </c>
      <c r="B2706" t="s">
        <v>8354</v>
      </c>
      <c r="C2706" s="1">
        <v>18002137.874200001</v>
      </c>
    </row>
    <row r="2707" spans="1:3">
      <c r="A2707" t="s">
        <v>5356</v>
      </c>
      <c r="B2707" t="s">
        <v>8355</v>
      </c>
      <c r="C2707" s="1">
        <v>17962026.947900001</v>
      </c>
    </row>
    <row r="2708" spans="1:3">
      <c r="A2708" t="s">
        <v>5358</v>
      </c>
      <c r="B2708" t="s">
        <v>8356</v>
      </c>
      <c r="C2708" s="1">
        <v>17952478.5</v>
      </c>
    </row>
    <row r="2709" spans="1:3">
      <c r="A2709" t="s">
        <v>5360</v>
      </c>
      <c r="B2709" t="s">
        <v>8357</v>
      </c>
      <c r="C2709" s="1">
        <v>17856321.474800002</v>
      </c>
    </row>
    <row r="2710" spans="1:3">
      <c r="A2710" t="s">
        <v>5362</v>
      </c>
      <c r="B2710" t="s">
        <v>8358</v>
      </c>
      <c r="C2710" s="1">
        <v>17788518.640000001</v>
      </c>
    </row>
    <row r="2711" spans="1:3">
      <c r="A2711" t="s">
        <v>5364</v>
      </c>
      <c r="B2711" t="s">
        <v>8359</v>
      </c>
      <c r="C2711" s="1">
        <v>17779894.248199999</v>
      </c>
    </row>
    <row r="2712" spans="1:3">
      <c r="A2712" t="s">
        <v>5366</v>
      </c>
      <c r="B2712" t="s">
        <v>8360</v>
      </c>
      <c r="C2712" s="1">
        <v>17757380.43</v>
      </c>
    </row>
    <row r="2713" spans="1:3">
      <c r="A2713" t="s">
        <v>5368</v>
      </c>
      <c r="B2713" t="s">
        <v>8361</v>
      </c>
      <c r="C2713" s="1">
        <v>17717099.59</v>
      </c>
    </row>
    <row r="2714" spans="1:3">
      <c r="A2714" t="s">
        <v>5370</v>
      </c>
      <c r="B2714" t="s">
        <v>8362</v>
      </c>
      <c r="C2714" s="1">
        <v>17675221.600000001</v>
      </c>
    </row>
    <row r="2715" spans="1:3">
      <c r="A2715" t="s">
        <v>5372</v>
      </c>
      <c r="B2715" t="s">
        <v>8363</v>
      </c>
      <c r="C2715" s="1">
        <v>17629244.100000001</v>
      </c>
    </row>
    <row r="2716" spans="1:3">
      <c r="A2716" t="s">
        <v>5374</v>
      </c>
      <c r="B2716" t="s">
        <v>8364</v>
      </c>
      <c r="C2716" s="1">
        <v>17558570.706599999</v>
      </c>
    </row>
    <row r="2717" spans="1:3">
      <c r="A2717" t="s">
        <v>5376</v>
      </c>
      <c r="B2717" t="s">
        <v>8365</v>
      </c>
      <c r="C2717" s="1">
        <v>17539392.149999999</v>
      </c>
    </row>
    <row r="2718" spans="1:3">
      <c r="A2718" t="s">
        <v>5378</v>
      </c>
      <c r="B2718" t="s">
        <v>8366</v>
      </c>
      <c r="C2718" s="1">
        <v>17397263.399999999</v>
      </c>
    </row>
    <row r="2719" spans="1:3">
      <c r="A2719" t="s">
        <v>5380</v>
      </c>
      <c r="B2719" t="s">
        <v>8367</v>
      </c>
      <c r="C2719" s="1">
        <v>17292438.284000002</v>
      </c>
    </row>
    <row r="2720" spans="1:3">
      <c r="A2720" t="s">
        <v>5382</v>
      </c>
      <c r="B2720" t="s">
        <v>8368</v>
      </c>
      <c r="C2720" s="1">
        <v>17266631.936000001</v>
      </c>
    </row>
    <row r="2721" spans="1:4">
      <c r="A2721" t="s">
        <v>5384</v>
      </c>
      <c r="B2721" t="s">
        <v>8369</v>
      </c>
      <c r="C2721" s="1">
        <v>17062327.199999999</v>
      </c>
    </row>
    <row r="2722" spans="1:4">
      <c r="A2722" t="s">
        <v>5386</v>
      </c>
      <c r="B2722" t="s">
        <v>5387</v>
      </c>
      <c r="C2722" s="1">
        <v>16901127.210000001</v>
      </c>
    </row>
    <row r="2723" spans="1:4">
      <c r="A2723" t="s">
        <v>5388</v>
      </c>
      <c r="B2723" t="s">
        <v>8370</v>
      </c>
      <c r="C2723" s="1">
        <v>16887293.100000001</v>
      </c>
    </row>
    <row r="2724" spans="1:4">
      <c r="A2724" t="s">
        <v>5390</v>
      </c>
      <c r="B2724" t="s">
        <v>8371</v>
      </c>
      <c r="C2724" s="1">
        <v>16866977.050000001</v>
      </c>
    </row>
    <row r="2725" spans="1:4">
      <c r="A2725" t="s">
        <v>5392</v>
      </c>
      <c r="B2725" t="s">
        <v>8372</v>
      </c>
      <c r="C2725" s="1">
        <v>16670955.427999999</v>
      </c>
    </row>
    <row r="2726" spans="1:4">
      <c r="A2726" t="s">
        <v>5394</v>
      </c>
      <c r="B2726" t="s">
        <v>8373</v>
      </c>
      <c r="C2726" s="1">
        <v>16656318</v>
      </c>
    </row>
    <row r="2727" spans="1:4">
      <c r="A2727" t="s">
        <v>5396</v>
      </c>
      <c r="B2727" t="s">
        <v>8374</v>
      </c>
      <c r="C2727" s="1">
        <v>16614800</v>
      </c>
    </row>
    <row r="2728" spans="1:4">
      <c r="A2728" t="s">
        <v>5398</v>
      </c>
      <c r="B2728" t="s">
        <v>8375</v>
      </c>
      <c r="C2728" s="1">
        <v>16520949.068399999</v>
      </c>
    </row>
    <row r="2729" spans="1:4">
      <c r="A2729" t="s">
        <v>5400</v>
      </c>
      <c r="B2729" t="s">
        <v>8376</v>
      </c>
      <c r="C2729" s="1">
        <v>16468113.039999999</v>
      </c>
    </row>
    <row r="2730" spans="1:4">
      <c r="A2730" t="s">
        <v>5402</v>
      </c>
      <c r="B2730" t="s">
        <v>8377</v>
      </c>
      <c r="C2730" s="1">
        <v>16444794.483899999</v>
      </c>
      <c r="D2730" s="1">
        <v>63504815.579999998</v>
      </c>
    </row>
    <row r="2731" spans="1:4">
      <c r="A2731" t="s">
        <v>5404</v>
      </c>
      <c r="B2731" t="s">
        <v>8378</v>
      </c>
      <c r="C2731" s="1">
        <v>16407821.289999999</v>
      </c>
    </row>
    <row r="2732" spans="1:4">
      <c r="A2732" t="s">
        <v>5406</v>
      </c>
      <c r="B2732" t="s">
        <v>8379</v>
      </c>
      <c r="C2732" s="1">
        <v>16046564.2656</v>
      </c>
    </row>
    <row r="2733" spans="1:4">
      <c r="A2733" t="s">
        <v>5408</v>
      </c>
      <c r="B2733" t="s">
        <v>8380</v>
      </c>
      <c r="C2733" s="1">
        <v>15980720.131200001</v>
      </c>
    </row>
    <row r="2734" spans="1:4">
      <c r="A2734" t="s">
        <v>5410</v>
      </c>
      <c r="B2734" t="s">
        <v>8381</v>
      </c>
      <c r="C2734" s="1">
        <v>15978187.439999999</v>
      </c>
    </row>
    <row r="2735" spans="1:4">
      <c r="A2735" t="s">
        <v>5412</v>
      </c>
      <c r="B2735" t="s">
        <v>8382</v>
      </c>
      <c r="C2735" s="1">
        <v>15845801.199999999</v>
      </c>
      <c r="D2735" s="1">
        <v>39189093.600000001</v>
      </c>
    </row>
    <row r="2736" spans="1:4">
      <c r="A2736" t="s">
        <v>5414</v>
      </c>
      <c r="B2736" t="s">
        <v>8383</v>
      </c>
      <c r="C2736" s="1">
        <v>15637769.4</v>
      </c>
    </row>
    <row r="2737" spans="1:3">
      <c r="A2737" t="s">
        <v>5416</v>
      </c>
      <c r="B2737" t="s">
        <v>8384</v>
      </c>
      <c r="C2737" s="1">
        <v>15570806.970000001</v>
      </c>
    </row>
    <row r="2738" spans="1:3">
      <c r="A2738" t="s">
        <v>5418</v>
      </c>
      <c r="B2738" t="s">
        <v>8385</v>
      </c>
      <c r="C2738" s="1">
        <v>15413760</v>
      </c>
    </row>
    <row r="2739" spans="1:3">
      <c r="A2739" t="s">
        <v>5420</v>
      </c>
      <c r="B2739" t="s">
        <v>8386</v>
      </c>
      <c r="C2739" s="1">
        <v>15341006.67</v>
      </c>
    </row>
    <row r="2740" spans="1:3">
      <c r="A2740" t="s">
        <v>5422</v>
      </c>
      <c r="B2740" t="s">
        <v>8387</v>
      </c>
      <c r="C2740" s="1">
        <v>15309391.050000001</v>
      </c>
    </row>
    <row r="2741" spans="1:3">
      <c r="A2741" t="s">
        <v>5424</v>
      </c>
      <c r="B2741" t="s">
        <v>8388</v>
      </c>
      <c r="C2741" s="1">
        <v>15301216.42</v>
      </c>
    </row>
    <row r="2742" spans="1:3">
      <c r="A2742" t="s">
        <v>5426</v>
      </c>
      <c r="B2742" t="s">
        <v>8389</v>
      </c>
      <c r="C2742" s="1">
        <v>15282025.050000001</v>
      </c>
    </row>
    <row r="2743" spans="1:3">
      <c r="A2743" t="s">
        <v>5428</v>
      </c>
      <c r="B2743" t="s">
        <v>8390</v>
      </c>
      <c r="C2743" s="1">
        <v>15240403.300000001</v>
      </c>
    </row>
    <row r="2744" spans="1:3">
      <c r="A2744" t="s">
        <v>5430</v>
      </c>
      <c r="B2744" t="s">
        <v>8391</v>
      </c>
      <c r="C2744" s="1">
        <v>15137332.856000001</v>
      </c>
    </row>
    <row r="2745" spans="1:3">
      <c r="A2745" t="s">
        <v>5432</v>
      </c>
      <c r="B2745" t="s">
        <v>8392</v>
      </c>
      <c r="C2745" s="1">
        <v>15049992.973999999</v>
      </c>
    </row>
    <row r="2746" spans="1:3">
      <c r="A2746" t="s">
        <v>5434</v>
      </c>
      <c r="B2746" t="s">
        <v>8393</v>
      </c>
      <c r="C2746" s="1">
        <v>14913547.5</v>
      </c>
    </row>
    <row r="2747" spans="1:3">
      <c r="A2747" t="s">
        <v>5436</v>
      </c>
      <c r="B2747" t="s">
        <v>8394</v>
      </c>
      <c r="C2747" s="1">
        <v>14850632.522600001</v>
      </c>
    </row>
    <row r="2748" spans="1:3">
      <c r="A2748" t="s">
        <v>5438</v>
      </c>
      <c r="B2748" t="s">
        <v>8395</v>
      </c>
      <c r="C2748" s="1">
        <v>14629411.84</v>
      </c>
    </row>
    <row r="2749" spans="1:3">
      <c r="A2749" t="s">
        <v>5440</v>
      </c>
      <c r="B2749" t="s">
        <v>8396</v>
      </c>
      <c r="C2749" s="1">
        <v>14621359.711999999</v>
      </c>
    </row>
    <row r="2750" spans="1:3">
      <c r="A2750" t="s">
        <v>5442</v>
      </c>
      <c r="B2750" t="s">
        <v>8397</v>
      </c>
      <c r="C2750" s="1">
        <v>14567453.52</v>
      </c>
    </row>
    <row r="2751" spans="1:3">
      <c r="A2751" t="s">
        <v>5444</v>
      </c>
      <c r="B2751" t="s">
        <v>8398</v>
      </c>
      <c r="C2751" s="1">
        <v>14503068.755999999</v>
      </c>
    </row>
    <row r="2752" spans="1:3">
      <c r="A2752" t="s">
        <v>5446</v>
      </c>
      <c r="B2752" t="s">
        <v>8399</v>
      </c>
      <c r="C2752" s="1">
        <v>14498095.173900001</v>
      </c>
    </row>
    <row r="2753" spans="1:4">
      <c r="A2753" t="s">
        <v>5448</v>
      </c>
      <c r="B2753" t="s">
        <v>8400</v>
      </c>
      <c r="C2753" s="1">
        <v>14425684.640000001</v>
      </c>
    </row>
    <row r="2754" spans="1:4">
      <c r="A2754" t="s">
        <v>5450</v>
      </c>
      <c r="B2754" t="s">
        <v>8401</v>
      </c>
      <c r="C2754" s="1">
        <v>14213649.449999999</v>
      </c>
    </row>
    <row r="2755" spans="1:4">
      <c r="A2755" t="s">
        <v>5452</v>
      </c>
      <c r="B2755" t="s">
        <v>8402</v>
      </c>
      <c r="C2755" s="1">
        <v>14184651.649499999</v>
      </c>
    </row>
    <row r="2756" spans="1:4">
      <c r="A2756" t="s">
        <v>5454</v>
      </c>
      <c r="B2756" t="s">
        <v>8403</v>
      </c>
      <c r="C2756" s="1">
        <v>14184508.261600001</v>
      </c>
    </row>
    <row r="2757" spans="1:4">
      <c r="A2757" t="s">
        <v>5456</v>
      </c>
      <c r="B2757" t="s">
        <v>8404</v>
      </c>
      <c r="C2757" s="1">
        <v>14157859.82</v>
      </c>
    </row>
    <row r="2758" spans="1:4">
      <c r="A2758" t="s">
        <v>5458</v>
      </c>
      <c r="B2758" t="s">
        <v>8405</v>
      </c>
      <c r="C2758" s="1">
        <v>14138043.828299999</v>
      </c>
    </row>
    <row r="2759" spans="1:4">
      <c r="A2759" t="s">
        <v>5460</v>
      </c>
      <c r="B2759" t="s">
        <v>8406</v>
      </c>
      <c r="C2759" s="1">
        <v>14048714.8825</v>
      </c>
      <c r="D2759" s="1">
        <v>109650196.09999999</v>
      </c>
    </row>
    <row r="2760" spans="1:4">
      <c r="A2760" t="s">
        <v>5462</v>
      </c>
      <c r="B2760" t="s">
        <v>8407</v>
      </c>
      <c r="C2760" s="1">
        <v>14029826.189999999</v>
      </c>
    </row>
    <row r="2761" spans="1:4">
      <c r="A2761" t="s">
        <v>5464</v>
      </c>
      <c r="B2761" t="s">
        <v>8408</v>
      </c>
      <c r="C2761" s="1">
        <v>13857753.779999999</v>
      </c>
    </row>
    <row r="2762" spans="1:4">
      <c r="A2762" t="s">
        <v>5466</v>
      </c>
      <c r="B2762" t="s">
        <v>8409</v>
      </c>
      <c r="C2762" s="1">
        <v>13767963.300000001</v>
      </c>
    </row>
    <row r="2763" spans="1:4">
      <c r="A2763" t="s">
        <v>5468</v>
      </c>
      <c r="B2763" t="s">
        <v>8410</v>
      </c>
      <c r="C2763" s="1">
        <v>13694718.92</v>
      </c>
    </row>
    <row r="2764" spans="1:4">
      <c r="A2764" t="s">
        <v>5470</v>
      </c>
      <c r="B2764" t="s">
        <v>8411</v>
      </c>
      <c r="C2764" s="1">
        <v>13663447.800000001</v>
      </c>
    </row>
    <row r="2765" spans="1:4">
      <c r="A2765" t="s">
        <v>5472</v>
      </c>
      <c r="B2765" t="s">
        <v>8412</v>
      </c>
      <c r="C2765" s="1">
        <v>13579978.300000001</v>
      </c>
    </row>
    <row r="2766" spans="1:4">
      <c r="A2766" t="s">
        <v>5474</v>
      </c>
      <c r="B2766" t="s">
        <v>8413</v>
      </c>
      <c r="C2766" s="1">
        <v>13491843.4</v>
      </c>
    </row>
    <row r="2767" spans="1:4">
      <c r="A2767" t="s">
        <v>5476</v>
      </c>
      <c r="B2767" t="s">
        <v>8414</v>
      </c>
      <c r="C2767" s="1">
        <v>13389931.699999999</v>
      </c>
      <c r="D2767" s="1">
        <v>15936250</v>
      </c>
    </row>
    <row r="2768" spans="1:4">
      <c r="A2768" t="s">
        <v>5478</v>
      </c>
      <c r="B2768" t="s">
        <v>8415</v>
      </c>
      <c r="C2768" s="1">
        <v>13293409.5</v>
      </c>
    </row>
    <row r="2769" spans="1:4">
      <c r="A2769" t="s">
        <v>5480</v>
      </c>
      <c r="B2769" t="s">
        <v>8416</v>
      </c>
      <c r="C2769" s="1">
        <v>13281113.124</v>
      </c>
    </row>
    <row r="2770" spans="1:4">
      <c r="A2770" t="s">
        <v>5482</v>
      </c>
      <c r="B2770" t="s">
        <v>8417</v>
      </c>
      <c r="C2770" s="1">
        <v>12943472.030999999</v>
      </c>
      <c r="D2770" s="1">
        <v>492578973.685</v>
      </c>
    </row>
    <row r="2771" spans="1:4">
      <c r="A2771" t="s">
        <v>5484</v>
      </c>
      <c r="B2771" t="s">
        <v>8418</v>
      </c>
      <c r="C2771" s="1">
        <v>12904117.939999999</v>
      </c>
      <c r="D2771" s="1">
        <v>287812521.10000002</v>
      </c>
    </row>
    <row r="2772" spans="1:4">
      <c r="A2772" t="s">
        <v>5486</v>
      </c>
      <c r="B2772" t="s">
        <v>8419</v>
      </c>
      <c r="C2772" s="1">
        <v>12738639.68</v>
      </c>
    </row>
    <row r="2773" spans="1:4">
      <c r="A2773" t="s">
        <v>5488</v>
      </c>
      <c r="B2773" t="s">
        <v>8420</v>
      </c>
      <c r="C2773" s="1">
        <v>12682769.84</v>
      </c>
    </row>
    <row r="2774" spans="1:4">
      <c r="A2774" t="s">
        <v>5490</v>
      </c>
      <c r="B2774" t="s">
        <v>8421</v>
      </c>
      <c r="C2774" s="1">
        <v>12637260.335000001</v>
      </c>
    </row>
    <row r="2775" spans="1:4">
      <c r="A2775" t="s">
        <v>5492</v>
      </c>
      <c r="B2775" t="s">
        <v>8422</v>
      </c>
      <c r="C2775" s="1">
        <v>12576923.75</v>
      </c>
    </row>
    <row r="2776" spans="1:4">
      <c r="A2776" t="s">
        <v>5494</v>
      </c>
      <c r="B2776" t="s">
        <v>8423</v>
      </c>
      <c r="C2776" s="1">
        <v>12536057.7498</v>
      </c>
    </row>
    <row r="2777" spans="1:4">
      <c r="A2777" t="s">
        <v>5496</v>
      </c>
      <c r="B2777" t="s">
        <v>8424</v>
      </c>
      <c r="C2777" s="1">
        <v>12389348.279999999</v>
      </c>
    </row>
    <row r="2778" spans="1:4">
      <c r="A2778" t="s">
        <v>5498</v>
      </c>
      <c r="B2778" t="s">
        <v>8425</v>
      </c>
      <c r="C2778" s="1">
        <v>12153431.699999999</v>
      </c>
    </row>
    <row r="2779" spans="1:4">
      <c r="A2779" t="s">
        <v>5500</v>
      </c>
      <c r="B2779" t="s">
        <v>8426</v>
      </c>
      <c r="C2779" s="1">
        <v>12143076</v>
      </c>
    </row>
    <row r="2780" spans="1:4">
      <c r="A2780" t="s">
        <v>5502</v>
      </c>
      <c r="B2780" t="s">
        <v>8427</v>
      </c>
      <c r="C2780" s="1">
        <v>12129202.550000001</v>
      </c>
    </row>
    <row r="2781" spans="1:4">
      <c r="A2781" t="s">
        <v>5504</v>
      </c>
      <c r="B2781" t="s">
        <v>8428</v>
      </c>
      <c r="C2781" s="1">
        <v>12059032.23</v>
      </c>
    </row>
    <row r="2782" spans="1:4">
      <c r="A2782" t="s">
        <v>5506</v>
      </c>
      <c r="B2782" t="s">
        <v>8429</v>
      </c>
      <c r="C2782" s="1">
        <v>12050652.42</v>
      </c>
    </row>
    <row r="2783" spans="1:4">
      <c r="A2783" t="s">
        <v>5508</v>
      </c>
      <c r="B2783" t="s">
        <v>8430</v>
      </c>
      <c r="C2783" s="1">
        <v>11990908.560000001</v>
      </c>
    </row>
    <row r="2784" spans="1:4">
      <c r="A2784" t="s">
        <v>5510</v>
      </c>
      <c r="B2784" t="s">
        <v>8431</v>
      </c>
      <c r="C2784" s="1">
        <v>11976484.189999999</v>
      </c>
    </row>
    <row r="2785" spans="1:4">
      <c r="A2785" t="s">
        <v>5512</v>
      </c>
      <c r="B2785" t="s">
        <v>8432</v>
      </c>
      <c r="C2785" s="1">
        <v>11891999.028000001</v>
      </c>
    </row>
    <row r="2786" spans="1:4">
      <c r="A2786" t="s">
        <v>5514</v>
      </c>
      <c r="B2786" t="s">
        <v>8433</v>
      </c>
      <c r="C2786" s="1">
        <v>11863531.880000001</v>
      </c>
    </row>
    <row r="2787" spans="1:4">
      <c r="A2787" t="s">
        <v>5516</v>
      </c>
      <c r="B2787" t="s">
        <v>8434</v>
      </c>
      <c r="C2787" s="1">
        <v>11854782.4673</v>
      </c>
    </row>
    <row r="2788" spans="1:4">
      <c r="A2788" t="s">
        <v>5518</v>
      </c>
      <c r="B2788" t="s">
        <v>8435</v>
      </c>
      <c r="C2788" s="1">
        <v>11791661.039999999</v>
      </c>
    </row>
    <row r="2789" spans="1:4">
      <c r="A2789" t="s">
        <v>5520</v>
      </c>
      <c r="B2789" t="s">
        <v>8436</v>
      </c>
      <c r="C2789" s="1">
        <v>11704541.310000001</v>
      </c>
    </row>
    <row r="2790" spans="1:4">
      <c r="A2790" t="s">
        <v>5522</v>
      </c>
      <c r="B2790" t="s">
        <v>8437</v>
      </c>
      <c r="C2790" s="1">
        <v>11604556.470000001</v>
      </c>
    </row>
    <row r="2791" spans="1:4">
      <c r="A2791" t="s">
        <v>5524</v>
      </c>
      <c r="B2791" t="s">
        <v>8438</v>
      </c>
      <c r="C2791" s="1">
        <v>11463929.800000001</v>
      </c>
    </row>
    <row r="2792" spans="1:4">
      <c r="A2792" t="s">
        <v>5526</v>
      </c>
      <c r="B2792" t="s">
        <v>8439</v>
      </c>
      <c r="C2792" s="1">
        <v>11421393</v>
      </c>
    </row>
    <row r="2793" spans="1:4">
      <c r="A2793" t="s">
        <v>5528</v>
      </c>
      <c r="B2793" t="s">
        <v>8440</v>
      </c>
      <c r="C2793" s="1">
        <v>11240299.140000001</v>
      </c>
    </row>
    <row r="2794" spans="1:4">
      <c r="A2794" t="s">
        <v>5530</v>
      </c>
      <c r="B2794" t="s">
        <v>8441</v>
      </c>
      <c r="C2794" s="1">
        <v>11048221</v>
      </c>
      <c r="D2794" s="1">
        <v>63719528.850000001</v>
      </c>
    </row>
    <row r="2795" spans="1:4">
      <c r="A2795" t="s">
        <v>5532</v>
      </c>
      <c r="B2795" t="s">
        <v>8442</v>
      </c>
      <c r="C2795" s="1">
        <v>10565930.664000001</v>
      </c>
    </row>
    <row r="2796" spans="1:4">
      <c r="A2796" t="s">
        <v>5534</v>
      </c>
      <c r="B2796" t="s">
        <v>8443</v>
      </c>
      <c r="C2796" s="1">
        <v>10516741.300000001</v>
      </c>
    </row>
    <row r="2797" spans="1:4">
      <c r="A2797" t="s">
        <v>5536</v>
      </c>
      <c r="B2797" t="s">
        <v>8444</v>
      </c>
      <c r="C2797" s="1">
        <v>10457790.460000001</v>
      </c>
    </row>
    <row r="2798" spans="1:4">
      <c r="A2798" t="s">
        <v>5538</v>
      </c>
      <c r="B2798" t="s">
        <v>8445</v>
      </c>
      <c r="C2798" s="1">
        <v>10326745</v>
      </c>
    </row>
    <row r="2799" spans="1:4">
      <c r="A2799" t="s">
        <v>5540</v>
      </c>
      <c r="B2799" t="s">
        <v>8446</v>
      </c>
      <c r="C2799" s="1">
        <v>10298511.7323</v>
      </c>
    </row>
    <row r="2800" spans="1:4">
      <c r="A2800" t="s">
        <v>5542</v>
      </c>
      <c r="B2800" t="s">
        <v>8447</v>
      </c>
      <c r="C2800" s="1">
        <v>10257210.68</v>
      </c>
    </row>
    <row r="2801" spans="1:4">
      <c r="A2801" t="s">
        <v>5544</v>
      </c>
      <c r="B2801" t="s">
        <v>8448</v>
      </c>
      <c r="C2801" s="1">
        <v>9991959.9600000009</v>
      </c>
    </row>
    <row r="2802" spans="1:4">
      <c r="A2802" t="s">
        <v>5546</v>
      </c>
      <c r="B2802" t="s">
        <v>8449</v>
      </c>
      <c r="C2802" s="1">
        <v>9892587.3408000004</v>
      </c>
    </row>
    <row r="2803" spans="1:4">
      <c r="A2803" t="s">
        <v>5548</v>
      </c>
      <c r="B2803" t="s">
        <v>8450</v>
      </c>
      <c r="C2803" s="1">
        <v>9816694.6799999997</v>
      </c>
    </row>
    <row r="2804" spans="1:4">
      <c r="A2804" t="s">
        <v>5550</v>
      </c>
      <c r="B2804" t="s">
        <v>8451</v>
      </c>
      <c r="C2804" s="1">
        <v>9567982.8995999992</v>
      </c>
    </row>
    <row r="2805" spans="1:4">
      <c r="A2805" t="s">
        <v>5552</v>
      </c>
      <c r="B2805" t="s">
        <v>8452</v>
      </c>
      <c r="C2805" s="1">
        <v>9206966.5199999996</v>
      </c>
    </row>
    <row r="2806" spans="1:4">
      <c r="A2806" t="s">
        <v>5554</v>
      </c>
      <c r="B2806" t="s">
        <v>8453</v>
      </c>
      <c r="C2806" s="1">
        <v>9191160</v>
      </c>
    </row>
    <row r="2807" spans="1:4">
      <c r="A2807" t="s">
        <v>5556</v>
      </c>
      <c r="B2807" t="s">
        <v>8454</v>
      </c>
      <c r="C2807" s="1">
        <v>8998601.4824999999</v>
      </c>
    </row>
    <row r="2808" spans="1:4">
      <c r="A2808" t="s">
        <v>5558</v>
      </c>
      <c r="B2808" t="s">
        <v>8455</v>
      </c>
      <c r="C2808" s="1">
        <v>8965603.8224999998</v>
      </c>
    </row>
    <row r="2809" spans="1:4">
      <c r="A2809" t="s">
        <v>5560</v>
      </c>
      <c r="B2809" t="s">
        <v>8456</v>
      </c>
      <c r="C2809" s="1">
        <v>8735806.8000000007</v>
      </c>
    </row>
    <row r="2810" spans="1:4">
      <c r="A2810" t="s">
        <v>5562</v>
      </c>
      <c r="B2810" t="s">
        <v>8457</v>
      </c>
      <c r="C2810" s="1">
        <v>8598732.7799999993</v>
      </c>
    </row>
    <row r="2811" spans="1:4">
      <c r="A2811" t="s">
        <v>5564</v>
      </c>
      <c r="B2811" t="s">
        <v>8458</v>
      </c>
      <c r="C2811" s="1">
        <v>8461776.3924000002</v>
      </c>
    </row>
    <row r="2812" spans="1:4">
      <c r="A2812" t="s">
        <v>5566</v>
      </c>
      <c r="B2812" t="s">
        <v>8459</v>
      </c>
      <c r="C2812" s="1">
        <v>8444750.7239999995</v>
      </c>
    </row>
    <row r="2813" spans="1:4">
      <c r="A2813" t="s">
        <v>5568</v>
      </c>
      <c r="B2813" t="s">
        <v>8460</v>
      </c>
      <c r="C2813" s="1">
        <v>8365806.9000000004</v>
      </c>
    </row>
    <row r="2814" spans="1:4">
      <c r="A2814" t="s">
        <v>5570</v>
      </c>
      <c r="B2814" t="s">
        <v>8461</v>
      </c>
      <c r="C2814" s="1">
        <v>8354917.3870000001</v>
      </c>
    </row>
    <row r="2815" spans="1:4">
      <c r="A2815" t="s">
        <v>5572</v>
      </c>
      <c r="B2815" t="s">
        <v>5573</v>
      </c>
      <c r="C2815" s="1">
        <v>8264301.1540000001</v>
      </c>
    </row>
    <row r="2816" spans="1:4">
      <c r="A2816" t="s">
        <v>5574</v>
      </c>
      <c r="B2816" t="s">
        <v>8462</v>
      </c>
      <c r="C2816" s="1">
        <v>8147359.8305000002</v>
      </c>
      <c r="D2816" s="1">
        <v>54929360.520000003</v>
      </c>
    </row>
    <row r="2817" spans="1:4">
      <c r="A2817" t="s">
        <v>5576</v>
      </c>
      <c r="B2817" t="s">
        <v>455</v>
      </c>
      <c r="C2817" s="1">
        <v>8064351.8799999999</v>
      </c>
      <c r="D2817" s="1">
        <v>693565150.46000004</v>
      </c>
    </row>
    <row r="2818" spans="1:4">
      <c r="A2818" t="s">
        <v>5578</v>
      </c>
      <c r="B2818" t="s">
        <v>8463</v>
      </c>
      <c r="C2818" s="1">
        <v>8021240</v>
      </c>
    </row>
    <row r="2819" spans="1:4">
      <c r="A2819" t="s">
        <v>5580</v>
      </c>
      <c r="B2819" t="s">
        <v>8464</v>
      </c>
      <c r="C2819" s="1">
        <v>7965033.4000000004</v>
      </c>
    </row>
    <row r="2820" spans="1:4">
      <c r="A2820" t="s">
        <v>5582</v>
      </c>
      <c r="B2820" t="s">
        <v>8465</v>
      </c>
      <c r="C2820" s="1">
        <v>7833160.8499999996</v>
      </c>
    </row>
    <row r="2821" spans="1:4">
      <c r="A2821" t="s">
        <v>5584</v>
      </c>
      <c r="B2821" t="s">
        <v>8466</v>
      </c>
      <c r="C2821" s="1">
        <v>7823700.9000000004</v>
      </c>
    </row>
    <row r="2822" spans="1:4">
      <c r="A2822" t="s">
        <v>5586</v>
      </c>
      <c r="B2822" t="s">
        <v>8467</v>
      </c>
      <c r="C2822" s="1">
        <v>7563318.75</v>
      </c>
    </row>
    <row r="2823" spans="1:4">
      <c r="A2823" t="s">
        <v>5588</v>
      </c>
      <c r="B2823" t="s">
        <v>8468</v>
      </c>
      <c r="C2823" s="1">
        <v>7531575.3351999996</v>
      </c>
    </row>
    <row r="2824" spans="1:4">
      <c r="A2824" t="s">
        <v>5590</v>
      </c>
      <c r="B2824" t="s">
        <v>8469</v>
      </c>
      <c r="C2824" s="1">
        <v>7377492.7199999997</v>
      </c>
    </row>
    <row r="2825" spans="1:4">
      <c r="A2825" t="s">
        <v>5592</v>
      </c>
      <c r="B2825" t="s">
        <v>8470</v>
      </c>
      <c r="C2825" s="1">
        <v>7358841.0599999996</v>
      </c>
    </row>
    <row r="2826" spans="1:4">
      <c r="A2826" t="s">
        <v>5594</v>
      </c>
      <c r="B2826" t="s">
        <v>8471</v>
      </c>
      <c r="C2826" s="1">
        <v>7288595.3119999999</v>
      </c>
    </row>
    <row r="2827" spans="1:4">
      <c r="A2827" t="s">
        <v>5596</v>
      </c>
      <c r="B2827" t="s">
        <v>8472</v>
      </c>
      <c r="C2827" s="1">
        <v>7195790.3139000004</v>
      </c>
    </row>
    <row r="2828" spans="1:4">
      <c r="A2828" t="s">
        <v>5598</v>
      </c>
      <c r="B2828" t="s">
        <v>8473</v>
      </c>
      <c r="C2828" s="1">
        <v>7144813.5758999996</v>
      </c>
      <c r="D2828" s="1">
        <v>24590234.43</v>
      </c>
    </row>
    <row r="2829" spans="1:4">
      <c r="A2829" t="s">
        <v>5600</v>
      </c>
      <c r="B2829" t="s">
        <v>8474</v>
      </c>
      <c r="C2829" s="1">
        <v>7051408.0559999999</v>
      </c>
    </row>
    <row r="2830" spans="1:4">
      <c r="A2830" t="s">
        <v>5602</v>
      </c>
      <c r="B2830" t="s">
        <v>8475</v>
      </c>
      <c r="C2830" s="1">
        <v>6994706.6100000003</v>
      </c>
    </row>
    <row r="2831" spans="1:4">
      <c r="A2831" t="s">
        <v>5604</v>
      </c>
      <c r="B2831" t="s">
        <v>8476</v>
      </c>
      <c r="C2831" s="1">
        <v>6977151.6600000001</v>
      </c>
    </row>
    <row r="2832" spans="1:4">
      <c r="A2832" t="s">
        <v>5606</v>
      </c>
      <c r="B2832" t="s">
        <v>8477</v>
      </c>
      <c r="C2832" s="1">
        <v>6955267.2955999998</v>
      </c>
    </row>
    <row r="2833" spans="1:4">
      <c r="A2833" t="s">
        <v>5608</v>
      </c>
      <c r="B2833" t="s">
        <v>8478</v>
      </c>
      <c r="C2833" s="1">
        <v>6937002.54</v>
      </c>
    </row>
    <row r="2834" spans="1:4">
      <c r="A2834" t="s">
        <v>5610</v>
      </c>
      <c r="B2834" t="s">
        <v>8479</v>
      </c>
      <c r="C2834" s="1">
        <v>6788806.9000000004</v>
      </c>
      <c r="D2834" s="1">
        <v>156434265.78</v>
      </c>
    </row>
    <row r="2835" spans="1:4">
      <c r="A2835" t="s">
        <v>5612</v>
      </c>
      <c r="B2835" t="s">
        <v>8480</v>
      </c>
      <c r="C2835" s="1">
        <v>6661450.7999999998</v>
      </c>
    </row>
    <row r="2836" spans="1:4">
      <c r="A2836" t="s">
        <v>5614</v>
      </c>
      <c r="B2836" t="s">
        <v>8481</v>
      </c>
      <c r="C2836" s="1">
        <v>6428309.6205000002</v>
      </c>
    </row>
    <row r="2837" spans="1:4">
      <c r="A2837" t="s">
        <v>5616</v>
      </c>
      <c r="B2837" t="s">
        <v>8482</v>
      </c>
      <c r="C2837" s="1">
        <v>6320271.9000000004</v>
      </c>
      <c r="D2837" s="1">
        <v>9623315.2599999998</v>
      </c>
    </row>
    <row r="2838" spans="1:4">
      <c r="A2838" t="s">
        <v>5618</v>
      </c>
      <c r="B2838" t="s">
        <v>8483</v>
      </c>
      <c r="C2838" s="1">
        <v>6306945.7000000002</v>
      </c>
    </row>
    <row r="2839" spans="1:4">
      <c r="A2839" t="s">
        <v>5620</v>
      </c>
      <c r="B2839" t="s">
        <v>8484</v>
      </c>
      <c r="C2839" s="1">
        <v>6125259.4011000004</v>
      </c>
    </row>
    <row r="2840" spans="1:4">
      <c r="A2840" t="s">
        <v>5622</v>
      </c>
      <c r="B2840" t="s">
        <v>8485</v>
      </c>
      <c r="C2840" s="1">
        <v>6102800</v>
      </c>
    </row>
    <row r="2841" spans="1:4">
      <c r="A2841" t="s">
        <v>5624</v>
      </c>
      <c r="B2841" t="s">
        <v>8486</v>
      </c>
      <c r="C2841" s="1">
        <v>6021318.0099999998</v>
      </c>
    </row>
    <row r="2842" spans="1:4">
      <c r="A2842" t="s">
        <v>5626</v>
      </c>
      <c r="B2842" t="s">
        <v>8487</v>
      </c>
      <c r="C2842" s="1">
        <v>5953357.4100000001</v>
      </c>
    </row>
    <row r="2843" spans="1:4">
      <c r="A2843" t="s">
        <v>5628</v>
      </c>
      <c r="B2843" t="s">
        <v>8488</v>
      </c>
      <c r="C2843" s="1">
        <v>5934960</v>
      </c>
    </row>
    <row r="2844" spans="1:4">
      <c r="A2844" t="s">
        <v>5630</v>
      </c>
      <c r="B2844" t="s">
        <v>8489</v>
      </c>
      <c r="C2844" s="1">
        <v>5920287.4650999997</v>
      </c>
      <c r="D2844" s="1">
        <v>55146810.560000002</v>
      </c>
    </row>
    <row r="2845" spans="1:4">
      <c r="A2845" t="s">
        <v>5632</v>
      </c>
      <c r="B2845" t="s">
        <v>8490</v>
      </c>
      <c r="C2845" s="1">
        <v>5768978.8300000001</v>
      </c>
    </row>
    <row r="2846" spans="1:4">
      <c r="A2846" t="s">
        <v>5634</v>
      </c>
      <c r="B2846" t="s">
        <v>8491</v>
      </c>
      <c r="C2846" s="1">
        <v>5756329.9775999999</v>
      </c>
    </row>
    <row r="2847" spans="1:4">
      <c r="A2847" t="s">
        <v>5636</v>
      </c>
      <c r="B2847" t="s">
        <v>8492</v>
      </c>
      <c r="C2847" s="1">
        <v>5601292.3600000003</v>
      </c>
    </row>
    <row r="2848" spans="1:4">
      <c r="A2848" t="s">
        <v>5638</v>
      </c>
      <c r="B2848" t="s">
        <v>8493</v>
      </c>
      <c r="C2848" s="1">
        <v>5593537.7999999998</v>
      </c>
    </row>
    <row r="2849" spans="1:4">
      <c r="A2849" t="s">
        <v>5640</v>
      </c>
      <c r="B2849" t="s">
        <v>8494</v>
      </c>
      <c r="C2849" s="1">
        <v>5592326.5902000004</v>
      </c>
    </row>
    <row r="2850" spans="1:4">
      <c r="A2850" t="s">
        <v>5642</v>
      </c>
      <c r="B2850" t="s">
        <v>8495</v>
      </c>
      <c r="C2850" s="1">
        <v>5450257.7999999998</v>
      </c>
      <c r="D2850" s="1">
        <v>74286419.299999997</v>
      </c>
    </row>
    <row r="2851" spans="1:4">
      <c r="A2851" t="s">
        <v>5644</v>
      </c>
      <c r="B2851" t="s">
        <v>8496</v>
      </c>
      <c r="C2851" s="1">
        <v>5327618.6009999998</v>
      </c>
    </row>
    <row r="2852" spans="1:4">
      <c r="A2852" t="s">
        <v>5646</v>
      </c>
      <c r="B2852" t="s">
        <v>8497</v>
      </c>
      <c r="C2852" s="1">
        <v>5225868.41</v>
      </c>
    </row>
    <row r="2853" spans="1:4">
      <c r="A2853" t="s">
        <v>5648</v>
      </c>
      <c r="B2853" t="s">
        <v>8498</v>
      </c>
      <c r="C2853" s="1">
        <v>5064259.68</v>
      </c>
    </row>
    <row r="2854" spans="1:4">
      <c r="A2854" t="s">
        <v>5650</v>
      </c>
      <c r="B2854" t="s">
        <v>8499</v>
      </c>
      <c r="C2854" s="1">
        <v>5021847.04</v>
      </c>
    </row>
    <row r="2855" spans="1:4">
      <c r="A2855" t="s">
        <v>5652</v>
      </c>
      <c r="B2855" t="s">
        <v>8500</v>
      </c>
      <c r="C2855" s="1">
        <v>4443261.84</v>
      </c>
    </row>
    <row r="2856" spans="1:4">
      <c r="A2856" t="s">
        <v>5654</v>
      </c>
      <c r="B2856" t="s">
        <v>8501</v>
      </c>
      <c r="C2856" s="1">
        <v>4405208.3</v>
      </c>
    </row>
    <row r="2857" spans="1:4">
      <c r="A2857" t="s">
        <v>5656</v>
      </c>
      <c r="B2857" t="s">
        <v>8502</v>
      </c>
      <c r="C2857" s="1">
        <v>4084689.51</v>
      </c>
    </row>
    <row r="2858" spans="1:4">
      <c r="A2858" t="s">
        <v>5658</v>
      </c>
      <c r="B2858" t="s">
        <v>8503</v>
      </c>
      <c r="C2858" s="1">
        <v>3740000</v>
      </c>
    </row>
    <row r="2859" spans="1:4">
      <c r="A2859" t="s">
        <v>5660</v>
      </c>
      <c r="B2859" t="s">
        <v>8504</v>
      </c>
      <c r="C2859" s="1">
        <v>3689376</v>
      </c>
      <c r="D2859" s="1">
        <v>26398097.48</v>
      </c>
    </row>
    <row r="2860" spans="1:4">
      <c r="A2860" t="s">
        <v>5662</v>
      </c>
      <c r="B2860" t="s">
        <v>8505</v>
      </c>
      <c r="C2860" s="1">
        <v>3336747.47</v>
      </c>
    </row>
    <row r="2861" spans="1:4">
      <c r="A2861" t="s">
        <v>5664</v>
      </c>
      <c r="B2861" t="s">
        <v>8506</v>
      </c>
      <c r="C2861" s="1">
        <v>3327310.84</v>
      </c>
    </row>
    <row r="2862" spans="1:4">
      <c r="A2862" t="s">
        <v>5666</v>
      </c>
      <c r="B2862" t="s">
        <v>8507</v>
      </c>
      <c r="C2862" s="1">
        <v>3176790</v>
      </c>
    </row>
    <row r="2863" spans="1:4">
      <c r="A2863" t="s">
        <v>5668</v>
      </c>
      <c r="B2863" t="s">
        <v>8508</v>
      </c>
      <c r="C2863" s="1">
        <v>2902278.54</v>
      </c>
    </row>
    <row r="2864" spans="1:4">
      <c r="A2864" t="s">
        <v>5670</v>
      </c>
      <c r="B2864" t="s">
        <v>8509</v>
      </c>
      <c r="C2864" s="1">
        <v>1816666.8864</v>
      </c>
    </row>
    <row r="2865" spans="1:3">
      <c r="A2865" t="s">
        <v>5672</v>
      </c>
      <c r="B2865" t="s">
        <v>8510</v>
      </c>
      <c r="C2865" s="1">
        <v>639281.54570000002</v>
      </c>
    </row>
    <row r="2866" spans="1:3">
      <c r="A2866" t="s">
        <v>5674</v>
      </c>
      <c r="B2866" t="s">
        <v>8511</v>
      </c>
      <c r="C2866" s="1">
        <v>547488.48</v>
      </c>
    </row>
    <row r="2867" spans="1:3">
      <c r="A2867" t="s">
        <v>5676</v>
      </c>
      <c r="B2867" t="s">
        <v>8512</v>
      </c>
      <c r="C2867" s="1">
        <v>406695.35800000001</v>
      </c>
    </row>
    <row r="2868" spans="1:3">
      <c r="A2868" t="s">
        <v>5678</v>
      </c>
      <c r="B2868" t="s">
        <v>8513</v>
      </c>
    </row>
    <row r="2869" spans="1:3">
      <c r="A2869" t="s">
        <v>5680</v>
      </c>
      <c r="B2869" t="s">
        <v>8514</v>
      </c>
    </row>
    <row r="2870" spans="1:3">
      <c r="A2870" t="s">
        <v>5682</v>
      </c>
      <c r="B2870" t="s">
        <v>8515</v>
      </c>
    </row>
    <row r="2871" spans="1:3">
      <c r="A2871" t="s">
        <v>5684</v>
      </c>
      <c r="B2871" t="s">
        <v>8516</v>
      </c>
    </row>
    <row r="2872" spans="1:3">
      <c r="A2872" t="s">
        <v>5685</v>
      </c>
      <c r="B2872" t="s">
        <v>8517</v>
      </c>
    </row>
    <row r="2873" spans="1:3">
      <c r="A2873" t="s">
        <v>5687</v>
      </c>
      <c r="B2873" t="s">
        <v>8518</v>
      </c>
    </row>
    <row r="2874" spans="1:3">
      <c r="A2874" t="s">
        <v>5688</v>
      </c>
      <c r="B2874" t="s">
        <v>8519</v>
      </c>
    </row>
    <row r="2875" spans="1:3">
      <c r="A2875" t="s">
        <v>5690</v>
      </c>
      <c r="B2875" t="s">
        <v>8520</v>
      </c>
    </row>
    <row r="2876" spans="1:3">
      <c r="A2876" t="s">
        <v>5692</v>
      </c>
      <c r="B2876" t="s">
        <v>8521</v>
      </c>
    </row>
    <row r="2877" spans="1:3">
      <c r="A2877" t="s">
        <v>5694</v>
      </c>
      <c r="B2877" t="s">
        <v>8522</v>
      </c>
    </row>
    <row r="2878" spans="1:3">
      <c r="A2878" t="s">
        <v>5696</v>
      </c>
      <c r="B2878" t="s">
        <v>8523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964-13AF-4849-88E4-8B190E978BBA}">
  <dimension ref="A1:G2886"/>
  <sheetViews>
    <sheetView workbookViewId="0">
      <selection sqref="A1:XFD1048576"/>
    </sheetView>
  </sheetViews>
  <sheetFormatPr baseColWidth="10" defaultColWidth="9" defaultRowHeight="14"/>
  <cols>
    <col min="1" max="2" width="13.19921875" customWidth="1"/>
    <col min="3" max="3" width="16.796875" customWidth="1"/>
    <col min="4" max="4" width="20" customWidth="1"/>
    <col min="5" max="5" width="21.19921875" customWidth="1"/>
    <col min="6" max="6" width="23.19921875" customWidth="1"/>
    <col min="7" max="7" width="33.19921875" customWidth="1"/>
  </cols>
  <sheetData>
    <row r="1" spans="1:7">
      <c r="A1" t="s">
        <v>0</v>
      </c>
      <c r="B1" t="s">
        <v>5698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 t="str">
        <f>LEFT(A2,LEN(A2)-2)</f>
        <v>AAPL</v>
      </c>
      <c r="C2" t="s">
        <v>7</v>
      </c>
      <c r="D2" s="1">
        <v>2068722754560</v>
      </c>
      <c r="E2" s="1">
        <v>190619592025.72</v>
      </c>
      <c r="F2" s="1">
        <v>189801775972.23599</v>
      </c>
      <c r="G2" s="1">
        <v>189801775972</v>
      </c>
    </row>
    <row r="3" spans="1:7">
      <c r="A3" t="s">
        <v>8</v>
      </c>
      <c r="B3" t="str">
        <f>LEFT(A3,LEN(A3)-2)</f>
        <v>AMZN</v>
      </c>
      <c r="C3" t="s">
        <v>9</v>
      </c>
      <c r="D3" s="1">
        <v>1650241061977.6101</v>
      </c>
      <c r="E3" s="1">
        <v>59097817731.339996</v>
      </c>
      <c r="F3" s="1">
        <v>59726880000</v>
      </c>
      <c r="G3" s="1">
        <v>58244841682</v>
      </c>
    </row>
    <row r="4" spans="1:7">
      <c r="A4" t="s">
        <v>10</v>
      </c>
      <c r="B4" t="str">
        <f t="shared" ref="B4:B67" si="0">LEFT(A4,LEN(A4)-2)</f>
        <v>MSFT</v>
      </c>
      <c r="C4" t="s">
        <v>11</v>
      </c>
      <c r="D4" s="1">
        <v>1621369641323.75</v>
      </c>
      <c r="E4" s="1">
        <v>274897597862.88</v>
      </c>
      <c r="F4" s="1">
        <v>270635619601.44</v>
      </c>
      <c r="G4" s="1">
        <v>270635619601</v>
      </c>
    </row>
    <row r="5" spans="1:7">
      <c r="A5" t="s">
        <v>12</v>
      </c>
      <c r="B5" t="str">
        <f t="shared" si="0"/>
        <v>GOOG</v>
      </c>
      <c r="C5" t="s">
        <v>13</v>
      </c>
      <c r="D5" s="1">
        <v>1082167549830.4</v>
      </c>
    </row>
    <row r="6" spans="1:7">
      <c r="A6" t="s">
        <v>14</v>
      </c>
      <c r="B6" t="str">
        <f t="shared" si="0"/>
        <v>GOOGL</v>
      </c>
      <c r="C6" t="s">
        <v>15</v>
      </c>
      <c r="D6" s="1">
        <v>1075481541298.35</v>
      </c>
      <c r="E6" s="1">
        <v>197573768169.14999</v>
      </c>
      <c r="F6" s="1">
        <v>189335106318.89999</v>
      </c>
      <c r="G6" s="1">
        <v>196701274693</v>
      </c>
    </row>
    <row r="7" spans="1:7">
      <c r="A7" t="s">
        <v>16</v>
      </c>
      <c r="B7" t="str">
        <f t="shared" si="0"/>
        <v>FB</v>
      </c>
      <c r="C7" t="s">
        <v>17</v>
      </c>
      <c r="D7" s="1">
        <v>805445696223.14001</v>
      </c>
    </row>
    <row r="8" spans="1:7">
      <c r="A8" t="s">
        <v>18</v>
      </c>
      <c r="B8" t="str">
        <f t="shared" si="0"/>
        <v>TSLA</v>
      </c>
      <c r="C8" t="s">
        <v>19</v>
      </c>
      <c r="D8" s="1">
        <v>389794186101.59998</v>
      </c>
    </row>
    <row r="9" spans="1:7">
      <c r="A9" t="s">
        <v>20</v>
      </c>
      <c r="B9" t="str">
        <f t="shared" si="0"/>
        <v>NVDA</v>
      </c>
      <c r="C9" t="s">
        <v>21</v>
      </c>
      <c r="D9" s="1">
        <v>311523300000</v>
      </c>
      <c r="E9" s="1">
        <v>10359983000</v>
      </c>
      <c r="F9" s="1">
        <v>10365532000</v>
      </c>
      <c r="G9" s="1">
        <v>10365532000</v>
      </c>
    </row>
    <row r="10" spans="1:7">
      <c r="A10" t="s">
        <v>22</v>
      </c>
      <c r="B10" t="str">
        <f t="shared" si="0"/>
        <v>ADBE</v>
      </c>
      <c r="C10" t="s">
        <v>23</v>
      </c>
      <c r="D10" s="1">
        <v>235966517673.66</v>
      </c>
      <c r="E10" s="1">
        <v>19432387260</v>
      </c>
      <c r="F10" s="1">
        <v>19223324460</v>
      </c>
      <c r="G10" s="1">
        <v>19263897140</v>
      </c>
    </row>
    <row r="11" spans="1:7">
      <c r="A11" t="s">
        <v>24</v>
      </c>
      <c r="B11" t="str">
        <f t="shared" si="0"/>
        <v>NFLX</v>
      </c>
      <c r="C11" t="s">
        <v>25</v>
      </c>
      <c r="D11" s="1">
        <v>227586019360.14999</v>
      </c>
      <c r="E11" s="1">
        <v>3039882352.6079998</v>
      </c>
      <c r="F11" s="1">
        <v>2944013621.5700002</v>
      </c>
      <c r="G11" s="1">
        <v>3010266012</v>
      </c>
    </row>
    <row r="12" spans="1:7">
      <c r="A12" t="s">
        <v>26</v>
      </c>
      <c r="B12" t="str">
        <f t="shared" si="0"/>
        <v>PYPL</v>
      </c>
      <c r="C12" t="s">
        <v>27</v>
      </c>
      <c r="D12" s="1">
        <v>225085827493.12</v>
      </c>
    </row>
    <row r="13" spans="1:7">
      <c r="A13" t="s">
        <v>28</v>
      </c>
      <c r="B13" t="str">
        <f t="shared" si="0"/>
        <v>INTC</v>
      </c>
      <c r="C13" t="s">
        <v>29</v>
      </c>
      <c r="D13" s="1">
        <v>212990240000</v>
      </c>
      <c r="E13" s="1">
        <v>113718570000</v>
      </c>
      <c r="F13" s="1">
        <v>112669200000</v>
      </c>
      <c r="G13" s="1">
        <v>112648800000</v>
      </c>
    </row>
    <row r="14" spans="1:7">
      <c r="A14" t="s">
        <v>30</v>
      </c>
      <c r="B14" t="str">
        <f t="shared" si="0"/>
        <v>CMCSA</v>
      </c>
      <c r="C14" t="s">
        <v>31</v>
      </c>
      <c r="D14" s="1">
        <v>202960710280.01999</v>
      </c>
      <c r="E14" s="1">
        <v>48729447037.739998</v>
      </c>
      <c r="F14" s="1">
        <v>47191196539.660004</v>
      </c>
      <c r="G14" s="1">
        <v>48129963507</v>
      </c>
    </row>
    <row r="15" spans="1:7">
      <c r="A15" t="s">
        <v>32</v>
      </c>
      <c r="B15" t="str">
        <f t="shared" si="0"/>
        <v>PEP</v>
      </c>
      <c r="C15" t="s">
        <v>33</v>
      </c>
      <c r="D15" s="1">
        <v>192131653155.92001</v>
      </c>
      <c r="E15" s="1">
        <v>95827530000</v>
      </c>
      <c r="F15" s="1">
        <v>95030400000</v>
      </c>
      <c r="G15" s="1">
        <v>94875031011</v>
      </c>
    </row>
    <row r="16" spans="1:7">
      <c r="A16" t="s">
        <v>34</v>
      </c>
      <c r="B16" t="str">
        <f t="shared" si="0"/>
        <v>CSCO</v>
      </c>
      <c r="C16" t="s">
        <v>35</v>
      </c>
      <c r="D16" s="1">
        <v>172808420623.54001</v>
      </c>
      <c r="E16" s="1">
        <v>139097511272.45999</v>
      </c>
      <c r="F16" s="1">
        <v>137716890813.17999</v>
      </c>
      <c r="G16" s="1">
        <v>137716890813</v>
      </c>
    </row>
    <row r="17" spans="1:7">
      <c r="A17" t="s">
        <v>36</v>
      </c>
      <c r="B17" t="str">
        <f t="shared" si="0"/>
        <v>ASML</v>
      </c>
      <c r="C17" t="s">
        <v>37</v>
      </c>
      <c r="D17" s="1">
        <v>154246849598.51999</v>
      </c>
    </row>
    <row r="18" spans="1:7">
      <c r="A18" t="s">
        <v>38</v>
      </c>
      <c r="B18" t="str">
        <f t="shared" si="0"/>
        <v>COST</v>
      </c>
      <c r="C18" t="s">
        <v>39</v>
      </c>
      <c r="D18" s="1">
        <v>153018872521.26999</v>
      </c>
      <c r="E18" s="1">
        <v>26381950253</v>
      </c>
      <c r="F18" s="1">
        <v>25995337160.200001</v>
      </c>
      <c r="G18" s="1">
        <v>25995337160</v>
      </c>
    </row>
    <row r="19" spans="1:7">
      <c r="A19" t="s">
        <v>40</v>
      </c>
      <c r="B19" t="str">
        <f t="shared" si="0"/>
        <v>AVGO</v>
      </c>
      <c r="C19" t="s">
        <v>41</v>
      </c>
      <c r="D19" s="1">
        <v>146813758086.45001</v>
      </c>
      <c r="E19" s="1">
        <v>4164100347.9299998</v>
      </c>
      <c r="F19" s="1">
        <v>4305336086.1300001</v>
      </c>
      <c r="G19" s="1">
        <v>4305336086</v>
      </c>
    </row>
    <row r="20" spans="1:7">
      <c r="A20" t="s">
        <v>42</v>
      </c>
      <c r="B20" t="str">
        <f t="shared" si="0"/>
        <v>AMGN</v>
      </c>
      <c r="C20" t="s">
        <v>43</v>
      </c>
      <c r="D20" s="1">
        <v>145486333710</v>
      </c>
      <c r="E20" s="1">
        <v>58238445492.360001</v>
      </c>
      <c r="F20" s="1">
        <v>56287150000</v>
      </c>
      <c r="G20" s="1">
        <v>57256671211</v>
      </c>
    </row>
    <row r="21" spans="1:7">
      <c r="A21" t="s">
        <v>44</v>
      </c>
      <c r="B21" t="str">
        <f t="shared" si="0"/>
        <v>TMUS</v>
      </c>
      <c r="C21" t="s">
        <v>45</v>
      </c>
      <c r="D21" s="1">
        <v>141469182152.54001</v>
      </c>
      <c r="E21" s="1">
        <v>2688817356.2600002</v>
      </c>
      <c r="F21" s="1">
        <v>2691186936.6900001</v>
      </c>
      <c r="G21" s="1">
        <v>2688817356</v>
      </c>
    </row>
    <row r="22" spans="1:7">
      <c r="A22" t="s">
        <v>46</v>
      </c>
      <c r="B22" t="str">
        <f t="shared" si="0"/>
        <v>QCOM</v>
      </c>
      <c r="C22" t="s">
        <v>47</v>
      </c>
      <c r="D22" s="1">
        <v>130844992364.05</v>
      </c>
      <c r="E22" s="1">
        <v>78270870835.080002</v>
      </c>
      <c r="F22" s="1">
        <v>77268682988.279999</v>
      </c>
      <c r="G22" s="1">
        <v>77268682988</v>
      </c>
    </row>
    <row r="23" spans="1:7">
      <c r="A23" t="s">
        <v>48</v>
      </c>
      <c r="B23" t="str">
        <f t="shared" si="0"/>
        <v>TXN</v>
      </c>
      <c r="C23" t="s">
        <v>49</v>
      </c>
      <c r="D23" s="1">
        <v>128662622636.13</v>
      </c>
      <c r="E23" s="1">
        <v>32549650880.040001</v>
      </c>
      <c r="F23" s="1">
        <v>32317475523.02</v>
      </c>
      <c r="G23" s="1">
        <v>32649880752</v>
      </c>
    </row>
    <row r="24" spans="1:7">
      <c r="A24" t="s">
        <v>50</v>
      </c>
      <c r="B24" t="str">
        <f t="shared" si="0"/>
        <v>JD</v>
      </c>
      <c r="C24" t="s">
        <v>51</v>
      </c>
      <c r="D24" s="1">
        <v>125191753320</v>
      </c>
    </row>
    <row r="25" spans="1:7">
      <c r="A25" t="s">
        <v>52</v>
      </c>
      <c r="B25" t="str">
        <f t="shared" si="0"/>
        <v>SNY</v>
      </c>
      <c r="C25" t="s">
        <v>53</v>
      </c>
      <c r="D25" s="1">
        <v>124559221140.42</v>
      </c>
      <c r="E25" s="1">
        <v>104710655632.46001</v>
      </c>
      <c r="F25" s="1">
        <v>103999872531.938</v>
      </c>
    </row>
    <row r="26" spans="1:7">
      <c r="A26" t="s">
        <v>54</v>
      </c>
      <c r="B26" t="str">
        <f t="shared" si="0"/>
        <v>CHTR</v>
      </c>
      <c r="C26" t="s">
        <v>55</v>
      </c>
      <c r="D26" s="1">
        <v>123763200891.53999</v>
      </c>
      <c r="F26" s="1">
        <v>4076045070.5</v>
      </c>
    </row>
    <row r="27" spans="1:7">
      <c r="A27" t="s">
        <v>56</v>
      </c>
      <c r="B27" t="str">
        <f t="shared" si="0"/>
        <v>ZM</v>
      </c>
      <c r="C27" t="s">
        <v>57</v>
      </c>
      <c r="D27" s="1">
        <v>105204476292.2</v>
      </c>
    </row>
    <row r="28" spans="1:7">
      <c r="A28" t="s">
        <v>58</v>
      </c>
      <c r="B28" t="str">
        <f t="shared" si="0"/>
        <v>PDD</v>
      </c>
      <c r="C28" t="s">
        <v>59</v>
      </c>
      <c r="D28" s="1">
        <v>101846136044.88</v>
      </c>
    </row>
    <row r="29" spans="1:7">
      <c r="A29" t="s">
        <v>60</v>
      </c>
      <c r="B29" t="str">
        <f t="shared" si="0"/>
        <v>SBUX</v>
      </c>
      <c r="C29" t="s">
        <v>61</v>
      </c>
      <c r="D29" s="1">
        <v>100849630000</v>
      </c>
      <c r="E29" s="1">
        <v>17254062000</v>
      </c>
      <c r="F29" s="1">
        <v>17069012000</v>
      </c>
      <c r="G29" s="1">
        <v>17069012000</v>
      </c>
    </row>
    <row r="30" spans="1:7">
      <c r="A30" t="s">
        <v>62</v>
      </c>
      <c r="B30" t="str">
        <f t="shared" si="0"/>
        <v>AMD</v>
      </c>
      <c r="C30" t="s">
        <v>63</v>
      </c>
      <c r="D30" s="1">
        <v>96284391033.130005</v>
      </c>
      <c r="E30" s="1">
        <v>6522120000</v>
      </c>
      <c r="F30" s="1">
        <v>6495280000</v>
      </c>
      <c r="G30" s="1">
        <v>6488500351</v>
      </c>
    </row>
    <row r="31" spans="1:7">
      <c r="A31" t="s">
        <v>64</v>
      </c>
      <c r="B31" t="str">
        <f t="shared" si="0"/>
        <v>INTU</v>
      </c>
      <c r="C31" t="s">
        <v>65</v>
      </c>
      <c r="D31" s="1">
        <v>87210597724.440002</v>
      </c>
      <c r="E31" s="1">
        <v>9838592125.2399998</v>
      </c>
      <c r="F31" s="1">
        <v>9734061043.4200001</v>
      </c>
      <c r="G31" s="1">
        <v>9734061043</v>
      </c>
    </row>
    <row r="32" spans="1:7">
      <c r="A32" t="s">
        <v>66</v>
      </c>
      <c r="B32" t="str">
        <f t="shared" si="0"/>
        <v>ISRG</v>
      </c>
      <c r="C32" t="s">
        <v>67</v>
      </c>
      <c r="D32" s="1">
        <v>86046789046.399994</v>
      </c>
      <c r="E32" s="1">
        <v>11684418566.219999</v>
      </c>
      <c r="F32" s="1">
        <v>11682055000</v>
      </c>
      <c r="G32" s="1">
        <v>11588556990</v>
      </c>
    </row>
    <row r="33" spans="1:7">
      <c r="A33" t="s">
        <v>68</v>
      </c>
      <c r="B33" t="str">
        <f t="shared" si="0"/>
        <v>GILD</v>
      </c>
      <c r="C33" t="s">
        <v>69</v>
      </c>
      <c r="D33" s="1">
        <v>82758345663.699997</v>
      </c>
      <c r="E33" s="1">
        <v>39416717233.800003</v>
      </c>
      <c r="F33" s="1">
        <v>38932312310</v>
      </c>
      <c r="G33" s="1">
        <v>38939756957</v>
      </c>
    </row>
    <row r="34" spans="1:7">
      <c r="A34" t="s">
        <v>70</v>
      </c>
      <c r="B34" t="str">
        <f t="shared" si="0"/>
        <v>MDLZ</v>
      </c>
      <c r="C34" t="s">
        <v>71</v>
      </c>
      <c r="D34" s="1">
        <v>82672223350.720001</v>
      </c>
      <c r="E34" s="1">
        <v>40570746072.25</v>
      </c>
      <c r="F34" s="1">
        <v>40168911663.540001</v>
      </c>
      <c r="G34" s="1">
        <v>40113236750</v>
      </c>
    </row>
    <row r="35" spans="1:7">
      <c r="A35" t="s">
        <v>72</v>
      </c>
      <c r="B35" t="str">
        <f t="shared" si="0"/>
        <v>BKNG</v>
      </c>
      <c r="C35" t="s">
        <v>73</v>
      </c>
      <c r="D35" s="1">
        <v>78528827613.940002</v>
      </c>
      <c r="E35" s="1">
        <v>9827865668.4200001</v>
      </c>
      <c r="F35" s="1">
        <v>9955358004.1399994</v>
      </c>
      <c r="G35" s="1">
        <v>9599320874</v>
      </c>
    </row>
    <row r="36" spans="1:7">
      <c r="A36" t="s">
        <v>74</v>
      </c>
      <c r="B36" t="str">
        <f t="shared" si="0"/>
        <v>VRTX</v>
      </c>
      <c r="C36" t="s">
        <v>75</v>
      </c>
      <c r="D36" s="1">
        <v>69414544511</v>
      </c>
      <c r="E36" s="1">
        <v>7890819535.3000002</v>
      </c>
      <c r="F36" s="1">
        <v>8568072735.5500002</v>
      </c>
      <c r="G36" s="1">
        <v>7763986615</v>
      </c>
    </row>
    <row r="37" spans="1:7">
      <c r="A37" t="s">
        <v>76</v>
      </c>
      <c r="B37" t="str">
        <f t="shared" si="0"/>
        <v>NTES</v>
      </c>
      <c r="C37" t="s">
        <v>77</v>
      </c>
      <c r="D37" s="1">
        <v>67063829820.959999</v>
      </c>
      <c r="E37" s="1">
        <v>4746856315.2939997</v>
      </c>
      <c r="F37" s="1">
        <v>4872580217.1288004</v>
      </c>
      <c r="G37" s="1">
        <v>4825094152</v>
      </c>
    </row>
    <row r="38" spans="1:7">
      <c r="A38" t="s">
        <v>78</v>
      </c>
      <c r="B38" t="str">
        <f t="shared" si="0"/>
        <v>EQIX</v>
      </c>
      <c r="C38" t="s">
        <v>79</v>
      </c>
      <c r="D38" s="1">
        <v>66610893017.239998</v>
      </c>
      <c r="E38" s="1">
        <v>4164980472.96</v>
      </c>
      <c r="F38" s="1">
        <v>4173313787.5</v>
      </c>
      <c r="G38" s="1">
        <v>4138081966</v>
      </c>
    </row>
    <row r="39" spans="1:7">
      <c r="A39" t="s">
        <v>80</v>
      </c>
      <c r="B39" t="str">
        <f t="shared" si="0"/>
        <v>FISV</v>
      </c>
      <c r="C39" t="s">
        <v>81</v>
      </c>
      <c r="D39" s="1">
        <v>66315434845.589996</v>
      </c>
      <c r="E39" s="1">
        <v>7557930485.3400002</v>
      </c>
      <c r="F39" s="1">
        <v>7427136000</v>
      </c>
      <c r="G39" s="1">
        <v>7460974749</v>
      </c>
    </row>
    <row r="40" spans="1:7">
      <c r="A40" t="s">
        <v>82</v>
      </c>
      <c r="B40" t="str">
        <f t="shared" si="0"/>
        <v>REGN</v>
      </c>
      <c r="C40" t="s">
        <v>83</v>
      </c>
      <c r="D40" s="1">
        <v>61745889781.839996</v>
      </c>
      <c r="E40" s="1">
        <v>1991430763.28</v>
      </c>
      <c r="F40" s="1">
        <v>1961132440.8</v>
      </c>
      <c r="G40" s="1">
        <v>1946353915</v>
      </c>
    </row>
    <row r="41" spans="1:7">
      <c r="A41" t="s">
        <v>84</v>
      </c>
      <c r="B41" t="str">
        <f t="shared" si="0"/>
        <v>ATVI</v>
      </c>
      <c r="C41" t="s">
        <v>85</v>
      </c>
      <c r="D41" s="1">
        <v>60985611302.580002</v>
      </c>
      <c r="E41" s="1">
        <v>14445925553.049999</v>
      </c>
      <c r="F41" s="1">
        <v>13892290376.469999</v>
      </c>
      <c r="G41" s="1">
        <v>14090801834</v>
      </c>
    </row>
    <row r="42" spans="1:7">
      <c r="A42" t="s">
        <v>86</v>
      </c>
      <c r="B42" t="str">
        <f t="shared" si="0"/>
        <v>CME</v>
      </c>
      <c r="C42" t="s">
        <v>87</v>
      </c>
      <c r="D42" s="1">
        <v>60830295117.239998</v>
      </c>
      <c r="E42" s="1">
        <v>22506461339.279999</v>
      </c>
      <c r="F42" s="1">
        <v>22346089802.48</v>
      </c>
      <c r="G42" s="1">
        <v>22348803687</v>
      </c>
    </row>
    <row r="43" spans="1:7">
      <c r="A43" t="s">
        <v>88</v>
      </c>
      <c r="B43" t="str">
        <f t="shared" si="0"/>
        <v>ADP</v>
      </c>
      <c r="C43" t="s">
        <v>89</v>
      </c>
      <c r="D43" s="1">
        <v>59563107554.650002</v>
      </c>
      <c r="E43" s="1">
        <v>21830325293.279999</v>
      </c>
      <c r="F43" s="1">
        <v>21608287772.959999</v>
      </c>
      <c r="G43" s="1">
        <v>21608287773</v>
      </c>
    </row>
    <row r="44" spans="1:7">
      <c r="A44" t="s">
        <v>90</v>
      </c>
      <c r="B44" t="str">
        <f t="shared" si="0"/>
        <v>CSX</v>
      </c>
      <c r="C44" t="s">
        <v>91</v>
      </c>
      <c r="D44" s="1">
        <v>57769117974.989998</v>
      </c>
      <c r="E44" s="1">
        <v>19326755200</v>
      </c>
      <c r="F44" s="1">
        <v>19078875400</v>
      </c>
      <c r="G44" s="1">
        <v>19035182273</v>
      </c>
    </row>
    <row r="45" spans="1:7">
      <c r="A45" t="s">
        <v>92</v>
      </c>
      <c r="B45" t="str">
        <f t="shared" si="0"/>
        <v>AMAT</v>
      </c>
      <c r="C45" t="s">
        <v>93</v>
      </c>
      <c r="D45" s="1">
        <v>55673717293.440002</v>
      </c>
      <c r="E45" s="1">
        <v>18858102003.98</v>
      </c>
      <c r="F45" s="1">
        <v>18697150920.02</v>
      </c>
      <c r="G45" s="1">
        <v>18697150920</v>
      </c>
    </row>
    <row r="46" spans="1:7">
      <c r="A46" t="s">
        <v>94</v>
      </c>
      <c r="B46" t="str">
        <f t="shared" si="0"/>
        <v>MELI</v>
      </c>
      <c r="C46" t="s">
        <v>95</v>
      </c>
      <c r="D46" s="1">
        <v>53854771047.900002</v>
      </c>
    </row>
    <row r="47" spans="1:7">
      <c r="A47" t="s">
        <v>96</v>
      </c>
      <c r="B47" t="str">
        <f t="shared" si="0"/>
        <v>MU</v>
      </c>
      <c r="C47" t="s">
        <v>97</v>
      </c>
      <c r="D47" s="1">
        <v>51639208978.559998</v>
      </c>
      <c r="E47" s="1">
        <v>9042125412.8799992</v>
      </c>
      <c r="F47" s="1">
        <v>8974139507.5200005</v>
      </c>
      <c r="G47" s="1">
        <v>8974139508</v>
      </c>
    </row>
    <row r="48" spans="1:7">
      <c r="A48" t="s">
        <v>98</v>
      </c>
      <c r="B48" t="str">
        <f t="shared" si="0"/>
        <v>ADSK</v>
      </c>
      <c r="C48" t="s">
        <v>99</v>
      </c>
      <c r="D48" s="1">
        <v>51285015320.040001</v>
      </c>
      <c r="E48" s="1">
        <v>5862442456.6400003</v>
      </c>
      <c r="F48" s="1">
        <v>5837173308.1199999</v>
      </c>
      <c r="G48" s="1">
        <v>5837173308</v>
      </c>
    </row>
    <row r="49" spans="1:7">
      <c r="A49" t="s">
        <v>100</v>
      </c>
      <c r="B49" t="str">
        <f t="shared" si="0"/>
        <v>WDAY</v>
      </c>
      <c r="C49" t="s">
        <v>101</v>
      </c>
      <c r="D49" s="1">
        <v>51144600000</v>
      </c>
    </row>
    <row r="50" spans="1:7">
      <c r="A50" t="s">
        <v>102</v>
      </c>
      <c r="B50" t="str">
        <f t="shared" si="0"/>
        <v>ILMN</v>
      </c>
      <c r="C50" t="s">
        <v>103</v>
      </c>
      <c r="D50" s="1">
        <v>49988940000</v>
      </c>
      <c r="E50" s="1">
        <v>3836588999.2199998</v>
      </c>
      <c r="F50" s="1">
        <v>3837839924.8800001</v>
      </c>
      <c r="G50" s="1">
        <v>3837839925</v>
      </c>
    </row>
    <row r="51" spans="1:7">
      <c r="A51" t="s">
        <v>104</v>
      </c>
      <c r="B51" t="str">
        <f t="shared" si="0"/>
        <v>LRCX</v>
      </c>
      <c r="C51" t="s">
        <v>105</v>
      </c>
      <c r="D51" s="1">
        <v>48510674952</v>
      </c>
      <c r="E51" s="1">
        <v>5023845515.6400003</v>
      </c>
      <c r="F51" s="1">
        <v>4989487909.5299997</v>
      </c>
      <c r="G51" s="1">
        <v>4989487910</v>
      </c>
    </row>
    <row r="52" spans="1:7">
      <c r="A52" t="s">
        <v>106</v>
      </c>
      <c r="B52" t="str">
        <f t="shared" si="0"/>
        <v>LULU</v>
      </c>
      <c r="C52" t="s">
        <v>107</v>
      </c>
      <c r="D52" s="1">
        <v>47096531560.050003</v>
      </c>
    </row>
    <row r="53" spans="1:7">
      <c r="A53" t="s">
        <v>108</v>
      </c>
      <c r="B53" t="str">
        <f t="shared" si="0"/>
        <v>BIIB</v>
      </c>
      <c r="C53" t="s">
        <v>109</v>
      </c>
      <c r="D53" s="1">
        <v>43694517996</v>
      </c>
      <c r="E53" s="1">
        <v>15529960362.9</v>
      </c>
      <c r="F53" s="1">
        <v>14704742500</v>
      </c>
      <c r="G53" s="1">
        <v>15472120660</v>
      </c>
    </row>
    <row r="54" spans="1:7">
      <c r="A54" t="s">
        <v>110</v>
      </c>
      <c r="B54" t="str">
        <f t="shared" si="0"/>
        <v>TEAM</v>
      </c>
      <c r="C54" t="s">
        <v>111</v>
      </c>
      <c r="D54" s="1">
        <v>43436895531.199997</v>
      </c>
    </row>
    <row r="55" spans="1:7">
      <c r="A55" t="s">
        <v>112</v>
      </c>
      <c r="B55" t="str">
        <f t="shared" si="0"/>
        <v>MNST</v>
      </c>
      <c r="C55" t="s">
        <v>113</v>
      </c>
      <c r="D55" s="1">
        <v>43388905530.150002</v>
      </c>
      <c r="E55" s="1">
        <v>3467390622.9200001</v>
      </c>
      <c r="F55" s="1">
        <v>3385305600</v>
      </c>
      <c r="G55" s="1">
        <v>3421063718</v>
      </c>
    </row>
    <row r="56" spans="1:7">
      <c r="A56" t="s">
        <v>114</v>
      </c>
      <c r="B56" t="str">
        <f t="shared" si="0"/>
        <v>ADI</v>
      </c>
      <c r="C56" t="s">
        <v>115</v>
      </c>
      <c r="D56" s="1">
        <v>43354885222.080002</v>
      </c>
      <c r="E56" s="1">
        <v>9269529719.9200001</v>
      </c>
      <c r="F56" s="1">
        <v>9216994601.8600006</v>
      </c>
      <c r="G56" s="1">
        <v>9216994602</v>
      </c>
    </row>
    <row r="57" spans="1:7">
      <c r="A57" t="s">
        <v>116</v>
      </c>
      <c r="B57" t="str">
        <f t="shared" si="0"/>
        <v>BIDU</v>
      </c>
      <c r="C57" t="s">
        <v>117</v>
      </c>
      <c r="D57" s="1">
        <v>42349135994</v>
      </c>
      <c r="E57" s="1">
        <v>14438085928.57</v>
      </c>
      <c r="F57" s="1">
        <v>14291596269.16</v>
      </c>
      <c r="G57" s="1">
        <v>14264647134</v>
      </c>
    </row>
    <row r="58" spans="1:7">
      <c r="A58" t="s">
        <v>118</v>
      </c>
      <c r="B58" t="str">
        <f t="shared" si="0"/>
        <v>KHC</v>
      </c>
      <c r="C58" t="s">
        <v>119</v>
      </c>
      <c r="D58" s="1">
        <v>40919705474.239998</v>
      </c>
    </row>
    <row r="59" spans="1:7">
      <c r="A59" t="s">
        <v>120</v>
      </c>
      <c r="B59" t="str">
        <f t="shared" si="0"/>
        <v>DOCU</v>
      </c>
      <c r="C59" t="s">
        <v>121</v>
      </c>
      <c r="D59" s="1">
        <v>40043758895.139999</v>
      </c>
    </row>
    <row r="60" spans="1:7">
      <c r="A60" t="s">
        <v>122</v>
      </c>
      <c r="B60" t="str">
        <f t="shared" si="0"/>
        <v>DXCM</v>
      </c>
      <c r="C60" t="s">
        <v>123</v>
      </c>
      <c r="D60" s="1">
        <v>38128376515.68</v>
      </c>
    </row>
    <row r="61" spans="1:7">
      <c r="A61" t="s">
        <v>124</v>
      </c>
      <c r="B61" t="str">
        <f t="shared" si="0"/>
        <v>VOD</v>
      </c>
      <c r="C61" t="s">
        <v>125</v>
      </c>
      <c r="D61" s="1">
        <v>37962929323.391998</v>
      </c>
      <c r="E61" s="1">
        <v>121237745740.64999</v>
      </c>
      <c r="F61" s="1">
        <v>151071740334.064</v>
      </c>
      <c r="G61" s="1">
        <v>121185261868</v>
      </c>
    </row>
    <row r="62" spans="1:7">
      <c r="A62" t="s">
        <v>126</v>
      </c>
      <c r="B62" t="str">
        <f t="shared" si="0"/>
        <v>EA</v>
      </c>
      <c r="C62" t="s">
        <v>127</v>
      </c>
      <c r="D62" s="1">
        <v>37581129535.949997</v>
      </c>
      <c r="E62" s="1">
        <v>5930155083.04</v>
      </c>
      <c r="F62" s="1">
        <v>5777181818</v>
      </c>
      <c r="G62" s="1">
        <v>5777181818</v>
      </c>
    </row>
    <row r="63" spans="1:7">
      <c r="A63" t="s">
        <v>128</v>
      </c>
      <c r="B63" t="str">
        <f t="shared" si="0"/>
        <v>ERIC</v>
      </c>
      <c r="C63" t="s">
        <v>129</v>
      </c>
      <c r="D63" s="1">
        <v>37542548536.099998</v>
      </c>
      <c r="E63" s="1">
        <v>29548660000</v>
      </c>
      <c r="F63" s="1">
        <v>29356289726.380001</v>
      </c>
      <c r="G63" s="1">
        <v>29325290000</v>
      </c>
    </row>
    <row r="64" spans="1:7">
      <c r="A64" t="s">
        <v>130</v>
      </c>
      <c r="B64" t="str">
        <f t="shared" si="0"/>
        <v>XEL</v>
      </c>
      <c r="C64" t="s">
        <v>131</v>
      </c>
      <c r="D64" s="1">
        <v>36784468126.080002</v>
      </c>
      <c r="E64" s="1">
        <v>9795048077.1000004</v>
      </c>
      <c r="F64" s="1">
        <v>9708346560.8600006</v>
      </c>
      <c r="G64" s="1">
        <v>9690019590</v>
      </c>
    </row>
    <row r="65" spans="1:7">
      <c r="A65" t="s">
        <v>132</v>
      </c>
      <c r="B65" t="str">
        <f t="shared" si="0"/>
        <v>EBAY</v>
      </c>
      <c r="C65" t="s">
        <v>133</v>
      </c>
      <c r="D65" s="1">
        <v>36771753834.639999</v>
      </c>
      <c r="E65" s="1">
        <v>30772487960.200001</v>
      </c>
      <c r="F65" s="1">
        <v>30537210470</v>
      </c>
      <c r="G65" s="1">
        <v>30423388307</v>
      </c>
    </row>
    <row r="66" spans="1:7">
      <c r="A66" t="s">
        <v>134</v>
      </c>
      <c r="B66" t="str">
        <f t="shared" si="0"/>
        <v>CTSH</v>
      </c>
      <c r="C66" t="s">
        <v>135</v>
      </c>
      <c r="D66" s="1">
        <v>36227103973.019997</v>
      </c>
      <c r="E66" s="1">
        <v>13403567524.08</v>
      </c>
      <c r="F66" s="1">
        <v>13473481230</v>
      </c>
      <c r="G66" s="1">
        <v>13359360507</v>
      </c>
    </row>
    <row r="67" spans="1:7">
      <c r="A67" t="s">
        <v>136</v>
      </c>
      <c r="B67" t="str">
        <f t="shared" si="0"/>
        <v>EXC</v>
      </c>
      <c r="C67" t="s">
        <v>137</v>
      </c>
      <c r="D67" s="1">
        <v>36144349465.550003</v>
      </c>
      <c r="E67" s="1">
        <v>32573242868.400002</v>
      </c>
      <c r="F67" s="1">
        <v>32254200000</v>
      </c>
      <c r="G67" s="1">
        <v>32223772854</v>
      </c>
    </row>
    <row r="68" spans="1:7">
      <c r="A68" t="s">
        <v>138</v>
      </c>
      <c r="B68" t="str">
        <f t="shared" ref="B68:B131" si="1">LEFT(A68,LEN(A68)-2)</f>
        <v>NXPI</v>
      </c>
      <c r="C68" t="s">
        <v>139</v>
      </c>
      <c r="D68" s="1">
        <v>35274394828.290001</v>
      </c>
    </row>
    <row r="69" spans="1:7">
      <c r="A69" t="s">
        <v>140</v>
      </c>
      <c r="B69" t="str">
        <f t="shared" si="1"/>
        <v>ORLY</v>
      </c>
      <c r="C69" t="s">
        <v>141</v>
      </c>
      <c r="D69" s="1">
        <v>34885250614.769997</v>
      </c>
      <c r="E69" s="1">
        <v>5279122262.96</v>
      </c>
      <c r="F69" s="1">
        <v>5240282561.5600004</v>
      </c>
      <c r="G69" s="1">
        <v>5229733385</v>
      </c>
    </row>
    <row r="70" spans="1:7">
      <c r="A70" t="s">
        <v>142</v>
      </c>
      <c r="B70" t="str">
        <f t="shared" si="1"/>
        <v>CTAS</v>
      </c>
      <c r="C70" t="s">
        <v>143</v>
      </c>
      <c r="D70" s="1">
        <v>34269557863.32</v>
      </c>
      <c r="E70" s="1">
        <v>4002018004.5999999</v>
      </c>
      <c r="F70" s="1">
        <v>3985300565.4000001</v>
      </c>
      <c r="G70" s="1">
        <v>3985202803</v>
      </c>
    </row>
    <row r="71" spans="1:7">
      <c r="A71" t="s">
        <v>144</v>
      </c>
      <c r="B71" t="str">
        <f t="shared" si="1"/>
        <v>MAR</v>
      </c>
      <c r="C71" t="s">
        <v>145</v>
      </c>
      <c r="D71" s="1">
        <v>33994706056.68</v>
      </c>
      <c r="E71" s="1">
        <v>9840506759.7199993</v>
      </c>
      <c r="F71" s="1">
        <v>9701657351.75</v>
      </c>
      <c r="G71" s="1">
        <v>9701657352</v>
      </c>
    </row>
    <row r="72" spans="1:7">
      <c r="A72" t="s">
        <v>146</v>
      </c>
      <c r="B72" t="str">
        <f t="shared" si="1"/>
        <v>SBAC</v>
      </c>
      <c r="C72" t="s">
        <v>147</v>
      </c>
      <c r="D72" s="1">
        <v>33614025978.34</v>
      </c>
      <c r="E72" s="1">
        <v>4011615996.96</v>
      </c>
      <c r="F72" s="1">
        <v>3999521120</v>
      </c>
      <c r="G72" s="1">
        <v>3992913824</v>
      </c>
    </row>
    <row r="73" spans="1:7">
      <c r="A73" t="s">
        <v>148</v>
      </c>
      <c r="B73" t="str">
        <f t="shared" si="1"/>
        <v>ROST</v>
      </c>
      <c r="C73" t="s">
        <v>149</v>
      </c>
      <c r="D73" s="1">
        <v>33222448284.52</v>
      </c>
      <c r="E73" s="1">
        <v>5369897844.6000004</v>
      </c>
      <c r="F73" s="1">
        <v>5290619075.96</v>
      </c>
      <c r="G73" s="1">
        <v>5290619076</v>
      </c>
    </row>
    <row r="74" spans="1:7">
      <c r="A74" t="s">
        <v>150</v>
      </c>
      <c r="B74" t="str">
        <f t="shared" si="1"/>
        <v>CSGP</v>
      </c>
      <c r="C74" t="s">
        <v>151</v>
      </c>
      <c r="D74" s="1">
        <v>32552259665.220001</v>
      </c>
      <c r="E74" s="1">
        <v>749550330.17999995</v>
      </c>
      <c r="F74" s="1">
        <v>729296932.01999998</v>
      </c>
    </row>
    <row r="75" spans="1:7">
      <c r="A75" t="s">
        <v>152</v>
      </c>
      <c r="B75" t="str">
        <f t="shared" si="1"/>
        <v>SPLK</v>
      </c>
      <c r="C75" t="s">
        <v>153</v>
      </c>
      <c r="D75" s="1">
        <v>32101247954.959999</v>
      </c>
    </row>
    <row r="76" spans="1:7">
      <c r="A76" t="s">
        <v>154</v>
      </c>
      <c r="B76" t="str">
        <f t="shared" si="1"/>
        <v>WBA</v>
      </c>
      <c r="C76" t="s">
        <v>155</v>
      </c>
      <c r="D76" s="1">
        <v>31966442543.209999</v>
      </c>
      <c r="E76" s="1">
        <v>36579508280.809998</v>
      </c>
      <c r="F76" s="1">
        <v>36175586966.639999</v>
      </c>
      <c r="G76" s="1">
        <v>36309702434</v>
      </c>
    </row>
    <row r="77" spans="1:7">
      <c r="A77" t="s">
        <v>156</v>
      </c>
      <c r="B77" t="str">
        <f t="shared" si="1"/>
        <v>SNPS</v>
      </c>
      <c r="C77" t="s">
        <v>157</v>
      </c>
      <c r="D77" s="1">
        <v>31715157767.220001</v>
      </c>
      <c r="E77" s="1">
        <v>3294883894.1199999</v>
      </c>
      <c r="F77" s="1">
        <v>3283095400.7600002</v>
      </c>
      <c r="G77" s="1">
        <v>3283095401</v>
      </c>
    </row>
    <row r="78" spans="1:7">
      <c r="A78" t="s">
        <v>158</v>
      </c>
      <c r="B78" t="str">
        <f t="shared" si="1"/>
        <v>IDXX</v>
      </c>
      <c r="C78" t="s">
        <v>159</v>
      </c>
      <c r="D78" s="1">
        <v>31526366576.82</v>
      </c>
      <c r="E78" s="1">
        <v>3199714581</v>
      </c>
      <c r="F78" s="1">
        <v>3111645200</v>
      </c>
      <c r="G78" s="1">
        <v>3131747745</v>
      </c>
    </row>
    <row r="79" spans="1:7">
      <c r="A79" t="s">
        <v>160</v>
      </c>
      <c r="B79" t="str">
        <f t="shared" si="1"/>
        <v>KLAC</v>
      </c>
      <c r="C79" t="s">
        <v>161</v>
      </c>
      <c r="D79" s="1">
        <v>30061579426.279999</v>
      </c>
      <c r="E79" s="1">
        <v>6361203940</v>
      </c>
      <c r="F79" s="1">
        <v>6284897280</v>
      </c>
      <c r="G79" s="1">
        <v>6245482880</v>
      </c>
    </row>
    <row r="80" spans="1:7">
      <c r="A80" t="s">
        <v>162</v>
      </c>
      <c r="B80" t="str">
        <f t="shared" si="1"/>
        <v>TROW</v>
      </c>
      <c r="C80" t="s">
        <v>163</v>
      </c>
      <c r="D80" s="1">
        <v>30023389412.369999</v>
      </c>
      <c r="E80" s="1">
        <v>13848457506.219999</v>
      </c>
      <c r="F80" s="1">
        <v>13766935500</v>
      </c>
      <c r="G80" s="1">
        <v>13711981447</v>
      </c>
    </row>
    <row r="81" spans="1:7">
      <c r="A81" t="s">
        <v>164</v>
      </c>
      <c r="B81" t="str">
        <f t="shared" si="1"/>
        <v>VRSK</v>
      </c>
      <c r="C81" t="s">
        <v>165</v>
      </c>
      <c r="D81" s="1">
        <v>29679272587.93</v>
      </c>
      <c r="E81" s="1">
        <v>5581340750</v>
      </c>
      <c r="F81" s="1">
        <v>5452021494</v>
      </c>
      <c r="G81" s="1">
        <v>5451709610</v>
      </c>
    </row>
    <row r="82" spans="1:7">
      <c r="A82" t="s">
        <v>166</v>
      </c>
      <c r="B82" t="str">
        <f t="shared" si="1"/>
        <v>PCAR</v>
      </c>
      <c r="C82" t="s">
        <v>167</v>
      </c>
      <c r="D82" s="1">
        <v>29637270872.880001</v>
      </c>
      <c r="E82" s="1">
        <v>13348035461.52</v>
      </c>
      <c r="F82" s="1">
        <v>13216788000</v>
      </c>
      <c r="G82" s="1">
        <v>13184456596</v>
      </c>
    </row>
    <row r="83" spans="1:7">
      <c r="A83" t="s">
        <v>168</v>
      </c>
      <c r="B83" t="str">
        <f t="shared" si="1"/>
        <v>CDNS</v>
      </c>
      <c r="C83" t="s">
        <v>169</v>
      </c>
      <c r="D83" s="1">
        <v>29518708720</v>
      </c>
      <c r="E83" s="1">
        <v>1623366698.8399999</v>
      </c>
      <c r="F83" s="1">
        <v>1609928232.79</v>
      </c>
      <c r="G83" s="1">
        <v>1609928233</v>
      </c>
    </row>
    <row r="84" spans="1:7">
      <c r="A84" t="s">
        <v>170</v>
      </c>
      <c r="B84" t="str">
        <f t="shared" si="1"/>
        <v>DKNG</v>
      </c>
      <c r="C84" t="s">
        <v>171</v>
      </c>
      <c r="D84" s="1">
        <v>27697061510</v>
      </c>
    </row>
    <row r="85" spans="1:7">
      <c r="A85" t="s">
        <v>172</v>
      </c>
      <c r="B85" t="str">
        <f t="shared" si="1"/>
        <v>ANSS</v>
      </c>
      <c r="C85" t="s">
        <v>173</v>
      </c>
      <c r="D85" s="1">
        <v>27556360816.77</v>
      </c>
      <c r="E85" s="1">
        <v>3883305263.1999998</v>
      </c>
      <c r="F85" s="1">
        <v>3897303270.9400001</v>
      </c>
      <c r="G85" s="1">
        <v>3854921122</v>
      </c>
    </row>
    <row r="86" spans="1:7">
      <c r="A86" t="s">
        <v>174</v>
      </c>
      <c r="B86" t="str">
        <f t="shared" si="1"/>
        <v>MTCH</v>
      </c>
      <c r="C86" t="s">
        <v>175</v>
      </c>
      <c r="D86" s="1">
        <v>27546097582.560001</v>
      </c>
    </row>
    <row r="87" spans="1:7">
      <c r="A87" t="s">
        <v>176</v>
      </c>
      <c r="B87" t="str">
        <f t="shared" si="1"/>
        <v>CRWD</v>
      </c>
      <c r="C87" t="s">
        <v>177</v>
      </c>
      <c r="D87" s="1">
        <v>27472790014.02</v>
      </c>
    </row>
    <row r="88" spans="1:7">
      <c r="A88" t="s">
        <v>178</v>
      </c>
      <c r="B88" t="str">
        <f t="shared" si="1"/>
        <v>MCHP</v>
      </c>
      <c r="C88" t="s">
        <v>179</v>
      </c>
      <c r="D88" s="1">
        <v>27302631347.25</v>
      </c>
      <c r="E88" s="1">
        <v>5404539411.1999998</v>
      </c>
      <c r="F88" s="1">
        <v>5332943950.25</v>
      </c>
      <c r="G88" s="1">
        <v>5332943950</v>
      </c>
    </row>
    <row r="89" spans="1:7">
      <c r="A89" t="s">
        <v>180</v>
      </c>
      <c r="B89" t="str">
        <f t="shared" si="1"/>
        <v>PAYX</v>
      </c>
      <c r="C89" t="s">
        <v>181</v>
      </c>
      <c r="D89" s="1">
        <v>27288022012.919998</v>
      </c>
      <c r="E89" s="1">
        <v>11167470799.799999</v>
      </c>
      <c r="F89" s="1">
        <v>11073505026.08</v>
      </c>
      <c r="G89" s="1">
        <v>11073505026</v>
      </c>
    </row>
    <row r="90" spans="1:7">
      <c r="A90" t="s">
        <v>182</v>
      </c>
      <c r="B90" t="str">
        <f t="shared" si="1"/>
        <v>WLTW</v>
      </c>
      <c r="C90" t="s">
        <v>183</v>
      </c>
      <c r="D90" s="1">
        <v>26857959230.02</v>
      </c>
    </row>
    <row r="91" spans="1:7">
      <c r="A91" t="s">
        <v>184</v>
      </c>
      <c r="B91" t="str">
        <f t="shared" si="1"/>
        <v>FAST</v>
      </c>
      <c r="C91" t="s">
        <v>185</v>
      </c>
      <c r="D91" s="1">
        <v>26541690150.290001</v>
      </c>
      <c r="E91" s="1">
        <v>6228406596.8800001</v>
      </c>
      <c r="F91" s="1">
        <v>6139014847.6800003</v>
      </c>
      <c r="G91" s="1">
        <v>6176490848</v>
      </c>
    </row>
    <row r="92" spans="1:7">
      <c r="A92" t="s">
        <v>186</v>
      </c>
      <c r="B92" t="str">
        <f t="shared" si="1"/>
        <v>OKTA</v>
      </c>
      <c r="C92" t="s">
        <v>187</v>
      </c>
      <c r="D92" s="1">
        <v>26058284362.32</v>
      </c>
    </row>
    <row r="93" spans="1:7">
      <c r="A93" t="s">
        <v>188</v>
      </c>
      <c r="B93" t="str">
        <f t="shared" si="1"/>
        <v>SGEN</v>
      </c>
      <c r="C93" t="s">
        <v>189</v>
      </c>
      <c r="D93" s="1">
        <v>25962035670.200001</v>
      </c>
      <c r="E93" s="1">
        <v>1044526326.71</v>
      </c>
      <c r="F93" s="1">
        <v>1021628640</v>
      </c>
      <c r="G93" s="1">
        <v>1021403992</v>
      </c>
    </row>
    <row r="94" spans="1:7">
      <c r="A94" t="s">
        <v>190</v>
      </c>
      <c r="B94" t="str">
        <f t="shared" si="1"/>
        <v>XP</v>
      </c>
      <c r="C94" t="s">
        <v>191</v>
      </c>
      <c r="D94" s="1">
        <v>25829773260.060001</v>
      </c>
    </row>
    <row r="95" spans="1:7">
      <c r="A95" t="s">
        <v>192</v>
      </c>
      <c r="B95" t="str">
        <f t="shared" si="1"/>
        <v>MRVL</v>
      </c>
      <c r="C95" t="s">
        <v>193</v>
      </c>
      <c r="D95" s="1">
        <v>25038672000</v>
      </c>
      <c r="E95" s="1">
        <v>13015414117.16</v>
      </c>
      <c r="F95" s="1">
        <v>12965426929</v>
      </c>
      <c r="G95" s="1">
        <v>12965426929</v>
      </c>
    </row>
    <row r="96" spans="1:7">
      <c r="A96" t="s">
        <v>194</v>
      </c>
      <c r="B96" t="str">
        <f t="shared" si="1"/>
        <v>LBRDK</v>
      </c>
      <c r="C96" t="s">
        <v>195</v>
      </c>
      <c r="D96" s="1">
        <v>24888040552.799999</v>
      </c>
    </row>
    <row r="97" spans="1:7">
      <c r="A97" t="s">
        <v>196</v>
      </c>
      <c r="B97" t="str">
        <f t="shared" si="1"/>
        <v>XLNX</v>
      </c>
      <c r="C97" t="s">
        <v>197</v>
      </c>
      <c r="D97" s="1">
        <v>24832074960</v>
      </c>
      <c r="E97" s="1">
        <v>7018394028.75</v>
      </c>
      <c r="F97" s="1">
        <v>6938104708.5</v>
      </c>
      <c r="G97" s="1">
        <v>6938104709</v>
      </c>
    </row>
    <row r="98" spans="1:7">
      <c r="A98" t="s">
        <v>198</v>
      </c>
      <c r="B98" t="str">
        <f t="shared" si="1"/>
        <v>SIRI</v>
      </c>
      <c r="C98" t="s">
        <v>199</v>
      </c>
      <c r="D98" s="1">
        <v>24826457106.880001</v>
      </c>
      <c r="E98" s="1">
        <v>2227986713.3583999</v>
      </c>
      <c r="F98" s="1">
        <v>2329595452.1999998</v>
      </c>
      <c r="G98" s="1">
        <v>2315192290</v>
      </c>
    </row>
    <row r="99" spans="1:7">
      <c r="A99" t="s">
        <v>200</v>
      </c>
      <c r="B99" t="str">
        <f t="shared" si="1"/>
        <v>ALXN</v>
      </c>
      <c r="C99" t="s">
        <v>201</v>
      </c>
      <c r="D99" s="1">
        <v>24759971889.509998</v>
      </c>
      <c r="E99" s="1">
        <v>4308736678.3999996</v>
      </c>
      <c r="F99" s="1">
        <v>4344980000</v>
      </c>
      <c r="G99" s="1">
        <v>4323792901</v>
      </c>
    </row>
    <row r="100" spans="1:7">
      <c r="A100" t="s">
        <v>202</v>
      </c>
      <c r="B100" t="str">
        <f t="shared" si="1"/>
        <v>MRNA</v>
      </c>
      <c r="C100" t="s">
        <v>203</v>
      </c>
      <c r="D100" s="1">
        <v>24701136935.200001</v>
      </c>
    </row>
    <row r="101" spans="1:7">
      <c r="A101" t="s">
        <v>204</v>
      </c>
      <c r="B101" t="str">
        <f t="shared" si="1"/>
        <v>LBRDA</v>
      </c>
      <c r="C101" t="s">
        <v>205</v>
      </c>
      <c r="D101" s="1">
        <v>24629699780.98</v>
      </c>
    </row>
    <row r="102" spans="1:7">
      <c r="A102" t="s">
        <v>206</v>
      </c>
      <c r="B102" t="str">
        <f t="shared" si="1"/>
        <v>ALGN</v>
      </c>
      <c r="C102" t="s">
        <v>207</v>
      </c>
      <c r="D102" s="1">
        <v>24345085047</v>
      </c>
      <c r="E102" s="1">
        <v>1331368419.48</v>
      </c>
      <c r="F102" s="1">
        <v>1328801760</v>
      </c>
      <c r="G102" s="1">
        <v>1326900740</v>
      </c>
    </row>
    <row r="103" spans="1:7">
      <c r="A103" t="s">
        <v>208</v>
      </c>
      <c r="B103" t="str">
        <f t="shared" si="1"/>
        <v>CPRT</v>
      </c>
      <c r="C103" t="s">
        <v>209</v>
      </c>
      <c r="D103" s="1">
        <v>24297126165.740002</v>
      </c>
      <c r="E103" s="1">
        <v>3099224464.48</v>
      </c>
      <c r="F103" s="1">
        <v>3081553078.7199998</v>
      </c>
      <c r="G103" s="1">
        <v>3081553079</v>
      </c>
    </row>
    <row r="104" spans="1:7">
      <c r="A104" t="s">
        <v>210</v>
      </c>
      <c r="B104" t="str">
        <f t="shared" si="1"/>
        <v>RPRX</v>
      </c>
      <c r="C104" t="s">
        <v>211</v>
      </c>
      <c r="D104" s="1">
        <v>24150686028.299999</v>
      </c>
    </row>
    <row r="105" spans="1:7">
      <c r="A105" t="s">
        <v>212</v>
      </c>
      <c r="B105" t="str">
        <f t="shared" si="1"/>
        <v>DDOG</v>
      </c>
      <c r="C105" t="s">
        <v>213</v>
      </c>
      <c r="D105" s="1">
        <v>24136402313.490002</v>
      </c>
    </row>
    <row r="106" spans="1:7">
      <c r="A106" t="s">
        <v>214</v>
      </c>
      <c r="B106" t="str">
        <f t="shared" si="1"/>
        <v>FWONK</v>
      </c>
      <c r="C106" t="s">
        <v>215</v>
      </c>
      <c r="D106" s="1">
        <v>23792761203.84</v>
      </c>
    </row>
    <row r="107" spans="1:7">
      <c r="A107" t="s">
        <v>216</v>
      </c>
      <c r="B107" t="str">
        <f t="shared" si="1"/>
        <v>VRSN</v>
      </c>
      <c r="C107" t="s">
        <v>217</v>
      </c>
      <c r="D107" s="1">
        <v>23377318637.82</v>
      </c>
      <c r="E107" s="1">
        <v>4735540473.54</v>
      </c>
      <c r="F107" s="1">
        <v>4443178983.1199999</v>
      </c>
      <c r="G107" s="1">
        <v>4662449272</v>
      </c>
    </row>
    <row r="108" spans="1:7">
      <c r="A108" t="s">
        <v>218</v>
      </c>
      <c r="B108" t="str">
        <f t="shared" si="1"/>
        <v>PTON</v>
      </c>
      <c r="C108" t="s">
        <v>219</v>
      </c>
      <c r="D108" s="1">
        <v>23276964236.900002</v>
      </c>
    </row>
    <row r="109" spans="1:7">
      <c r="A109" t="s">
        <v>220</v>
      </c>
      <c r="B109" t="str">
        <f t="shared" si="1"/>
        <v>SWKS</v>
      </c>
      <c r="C109" t="s">
        <v>221</v>
      </c>
      <c r="D109" s="1">
        <v>23219686453.869999</v>
      </c>
      <c r="E109" s="1">
        <v>2493616468.1999998</v>
      </c>
      <c r="F109" s="1">
        <v>2474434803.0599999</v>
      </c>
      <c r="G109" s="1">
        <v>2474434803</v>
      </c>
    </row>
    <row r="110" spans="1:7">
      <c r="A110" t="s">
        <v>222</v>
      </c>
      <c r="B110" t="str">
        <f t="shared" si="1"/>
        <v>ODFL</v>
      </c>
      <c r="C110" t="s">
        <v>223</v>
      </c>
      <c r="D110" s="1">
        <v>23027469788.220001</v>
      </c>
      <c r="E110" s="1">
        <v>1246799532</v>
      </c>
      <c r="F110" s="1">
        <v>1144639522.5</v>
      </c>
      <c r="G110" s="1">
        <v>1144639523</v>
      </c>
    </row>
    <row r="111" spans="1:7">
      <c r="A111" t="s">
        <v>224</v>
      </c>
      <c r="B111" t="str">
        <f t="shared" si="1"/>
        <v>LSXMB</v>
      </c>
      <c r="C111" t="s">
        <v>225</v>
      </c>
      <c r="D111" s="1">
        <v>22940782392.959999</v>
      </c>
    </row>
    <row r="112" spans="1:7">
      <c r="A112" t="s">
        <v>226</v>
      </c>
      <c r="B112" t="str">
        <f t="shared" si="1"/>
        <v>GMAB</v>
      </c>
      <c r="C112" t="s">
        <v>227</v>
      </c>
      <c r="D112" s="1">
        <v>22884372316</v>
      </c>
    </row>
    <row r="113" spans="1:7">
      <c r="A113" t="s">
        <v>228</v>
      </c>
      <c r="B113" t="str">
        <f t="shared" si="1"/>
        <v>YNDX</v>
      </c>
      <c r="C113" t="s">
        <v>229</v>
      </c>
      <c r="D113" s="1">
        <v>22419798480.360001</v>
      </c>
    </row>
    <row r="114" spans="1:7">
      <c r="A114" t="s">
        <v>230</v>
      </c>
      <c r="B114" t="str">
        <f t="shared" si="1"/>
        <v>LSXMA</v>
      </c>
      <c r="C114" t="s">
        <v>231</v>
      </c>
      <c r="D114" s="1">
        <v>22345650135.360001</v>
      </c>
    </row>
    <row r="115" spans="1:7">
      <c r="A115" t="s">
        <v>232</v>
      </c>
      <c r="B115" t="str">
        <f t="shared" si="1"/>
        <v>LSXMK</v>
      </c>
      <c r="C115" t="s">
        <v>233</v>
      </c>
      <c r="D115" s="1">
        <v>22226623683.84</v>
      </c>
    </row>
    <row r="116" spans="1:7">
      <c r="A116" t="s">
        <v>234</v>
      </c>
      <c r="B116" t="str">
        <f t="shared" si="1"/>
        <v>FWONA</v>
      </c>
      <c r="C116" t="s">
        <v>235</v>
      </c>
      <c r="D116" s="1">
        <v>22057480831.68</v>
      </c>
    </row>
    <row r="117" spans="1:7">
      <c r="A117" t="s">
        <v>236</v>
      </c>
      <c r="B117" t="str">
        <f t="shared" si="1"/>
        <v>CERN</v>
      </c>
      <c r="C117" t="s">
        <v>237</v>
      </c>
      <c r="D117" s="1">
        <v>21990525487.509998</v>
      </c>
      <c r="E117" s="1">
        <v>6823596979.4200001</v>
      </c>
      <c r="F117" s="1">
        <v>6729720480.7200003</v>
      </c>
      <c r="G117" s="1">
        <v>6729720481</v>
      </c>
    </row>
    <row r="118" spans="1:7">
      <c r="A118" t="s">
        <v>238</v>
      </c>
      <c r="B118" t="str">
        <f t="shared" si="1"/>
        <v>BGNE</v>
      </c>
      <c r="C118" t="s">
        <v>239</v>
      </c>
      <c r="D118" s="1">
        <v>21711455698.999199</v>
      </c>
    </row>
    <row r="119" spans="1:7">
      <c r="A119" t="s">
        <v>240</v>
      </c>
      <c r="B119" t="str">
        <f t="shared" si="1"/>
        <v>DLTR</v>
      </c>
      <c r="C119" t="s">
        <v>241</v>
      </c>
      <c r="D119" s="1">
        <v>21649581288.540001</v>
      </c>
      <c r="E119" s="1">
        <v>4296583450.3999996</v>
      </c>
      <c r="F119" s="1">
        <v>4263043974</v>
      </c>
      <c r="G119" s="1">
        <v>4263043974</v>
      </c>
    </row>
    <row r="120" spans="1:7">
      <c r="A120" t="s">
        <v>242</v>
      </c>
      <c r="B120" t="str">
        <f t="shared" si="1"/>
        <v>NDAQ</v>
      </c>
      <c r="C120" t="s">
        <v>243</v>
      </c>
      <c r="D120" s="1">
        <v>21401228760.060001</v>
      </c>
      <c r="E120" s="1">
        <v>4257326879.0999999</v>
      </c>
      <c r="F120" s="1">
        <v>4189659896.48</v>
      </c>
      <c r="G120" s="1">
        <v>4183451599</v>
      </c>
    </row>
    <row r="121" spans="1:7">
      <c r="A121" t="s">
        <v>244</v>
      </c>
      <c r="B121" t="str">
        <f t="shared" si="1"/>
        <v>AMTD</v>
      </c>
      <c r="C121" t="s">
        <v>245</v>
      </c>
      <c r="D121" s="1">
        <v>21145275254.34</v>
      </c>
      <c r="E121" s="1">
        <v>11522118528.93</v>
      </c>
      <c r="F121" s="1">
        <v>11414255906.34</v>
      </c>
      <c r="G121" s="1">
        <v>11386978944</v>
      </c>
    </row>
    <row r="122" spans="1:7">
      <c r="A122" t="s">
        <v>246</v>
      </c>
      <c r="B122" t="str">
        <f t="shared" si="1"/>
        <v>TTD</v>
      </c>
      <c r="C122" t="s">
        <v>247</v>
      </c>
      <c r="D122" s="1">
        <v>20627779345.740002</v>
      </c>
    </row>
    <row r="123" spans="1:7">
      <c r="A123" t="s">
        <v>248</v>
      </c>
      <c r="B123" t="str">
        <f t="shared" si="1"/>
        <v>ROKU</v>
      </c>
      <c r="C123" t="s">
        <v>249</v>
      </c>
      <c r="D123" s="1">
        <v>19942047005.220001</v>
      </c>
    </row>
    <row r="124" spans="1:7">
      <c r="A124" t="s">
        <v>250</v>
      </c>
      <c r="B124" t="str">
        <f t="shared" si="1"/>
        <v>INCY</v>
      </c>
      <c r="C124" t="s">
        <v>251</v>
      </c>
      <c r="D124" s="1">
        <v>19790080201.650002</v>
      </c>
      <c r="E124" s="1">
        <v>1101240724.76</v>
      </c>
      <c r="F124" s="1">
        <v>1083118199.8599999</v>
      </c>
      <c r="G124" s="1">
        <v>1079903445</v>
      </c>
    </row>
    <row r="125" spans="1:7">
      <c r="A125" t="s">
        <v>252</v>
      </c>
      <c r="B125" t="str">
        <f t="shared" si="1"/>
        <v>COUP</v>
      </c>
      <c r="C125" t="s">
        <v>253</v>
      </c>
      <c r="D125" s="1">
        <v>19677497754.18</v>
      </c>
    </row>
    <row r="126" spans="1:7">
      <c r="A126" t="s">
        <v>254</v>
      </c>
      <c r="B126" t="str">
        <f t="shared" si="1"/>
        <v>GRMN</v>
      </c>
      <c r="C126" t="s">
        <v>255</v>
      </c>
      <c r="D126" s="1">
        <v>19454585279.849998</v>
      </c>
      <c r="E126" s="1">
        <v>6312636480</v>
      </c>
      <c r="F126" s="1">
        <v>6148411800</v>
      </c>
      <c r="G126" s="1">
        <v>6160539682</v>
      </c>
    </row>
    <row r="127" spans="1:7">
      <c r="A127" t="s">
        <v>256</v>
      </c>
      <c r="B127" t="str">
        <f t="shared" si="1"/>
        <v>VIACA</v>
      </c>
      <c r="C127" t="s">
        <v>257</v>
      </c>
      <c r="D127" s="1">
        <v>19208061098.400002</v>
      </c>
      <c r="E127" s="1">
        <v>9636123550.2999992</v>
      </c>
      <c r="F127" s="1">
        <v>9481976000</v>
      </c>
      <c r="G127" s="1">
        <v>8798499919</v>
      </c>
    </row>
    <row r="128" spans="1:7">
      <c r="A128" t="s">
        <v>258</v>
      </c>
      <c r="B128" t="str">
        <f t="shared" si="1"/>
        <v>Z</v>
      </c>
      <c r="C128" t="s">
        <v>259</v>
      </c>
      <c r="D128" s="1">
        <v>19039587189.84</v>
      </c>
    </row>
    <row r="129" spans="1:7">
      <c r="A129" t="s">
        <v>260</v>
      </c>
      <c r="B129" t="str">
        <f t="shared" si="1"/>
        <v>FTNT</v>
      </c>
      <c r="C129" t="s">
        <v>261</v>
      </c>
      <c r="D129" s="1">
        <v>19037867541.759998</v>
      </c>
      <c r="E129" s="1">
        <v>1160379321.3800001</v>
      </c>
      <c r="F129" s="1">
        <v>1173904410</v>
      </c>
      <c r="G129" s="1">
        <v>1131402035</v>
      </c>
    </row>
    <row r="130" spans="1:7">
      <c r="A130" t="s">
        <v>262</v>
      </c>
      <c r="B130" t="str">
        <f t="shared" si="1"/>
        <v>ZG</v>
      </c>
      <c r="C130" t="s">
        <v>263</v>
      </c>
      <c r="D130" s="1">
        <v>18939713341.919998</v>
      </c>
    </row>
    <row r="131" spans="1:7">
      <c r="A131" t="s">
        <v>264</v>
      </c>
      <c r="B131" t="str">
        <f t="shared" si="1"/>
        <v>DISCB</v>
      </c>
      <c r="C131" t="s">
        <v>265</v>
      </c>
      <c r="D131" s="1">
        <v>18679867642.236</v>
      </c>
      <c r="E131" s="1">
        <v>8730694926.7999992</v>
      </c>
      <c r="F131" s="1">
        <v>8122380000</v>
      </c>
      <c r="G131" s="1">
        <v>4161412228</v>
      </c>
    </row>
    <row r="132" spans="1:7">
      <c r="A132" t="s">
        <v>266</v>
      </c>
      <c r="B132" t="str">
        <f t="shared" ref="B132:B195" si="2">LEFT(A132,LEN(A132)-2)</f>
        <v>TTWO</v>
      </c>
      <c r="C132" t="s">
        <v>267</v>
      </c>
      <c r="D132" s="1">
        <v>18489733492.98</v>
      </c>
      <c r="E132" s="1">
        <v>847677435.52999997</v>
      </c>
      <c r="F132" s="1">
        <v>836031229.35000002</v>
      </c>
    </row>
    <row r="133" spans="1:7">
      <c r="A133" t="s">
        <v>268</v>
      </c>
      <c r="B133" t="str">
        <f t="shared" si="2"/>
        <v>MXIM</v>
      </c>
      <c r="C133" t="s">
        <v>269</v>
      </c>
      <c r="D133" s="1">
        <v>18316626954.119999</v>
      </c>
      <c r="E133" s="1">
        <v>6284755911.8999996</v>
      </c>
      <c r="F133" s="1">
        <v>6202342891.1999998</v>
      </c>
      <c r="G133" s="1">
        <v>6202342891</v>
      </c>
    </row>
    <row r="134" spans="1:7">
      <c r="A134" t="s">
        <v>270</v>
      </c>
      <c r="B134" t="str">
        <f t="shared" si="2"/>
        <v>TCOM</v>
      </c>
      <c r="C134" t="s">
        <v>271</v>
      </c>
      <c r="D134" s="1">
        <v>18183518351.040001</v>
      </c>
      <c r="E134" s="1">
        <v>4922061476.6400003</v>
      </c>
      <c r="F134" s="1">
        <v>4894376551.6800003</v>
      </c>
      <c r="G134" s="1">
        <v>4843869320</v>
      </c>
    </row>
    <row r="135" spans="1:7">
      <c r="A135" t="s">
        <v>272</v>
      </c>
      <c r="B135" t="str">
        <f t="shared" si="2"/>
        <v>RYAAY</v>
      </c>
      <c r="C135" t="s">
        <v>273</v>
      </c>
      <c r="D135" s="1">
        <v>18141830643.882</v>
      </c>
    </row>
    <row r="136" spans="1:7">
      <c r="A136" t="s">
        <v>274</v>
      </c>
      <c r="B136" t="str">
        <f t="shared" si="2"/>
        <v>DISH</v>
      </c>
      <c r="C136" t="s">
        <v>275</v>
      </c>
      <c r="D136" s="1">
        <v>17744809014.18</v>
      </c>
      <c r="E136" s="1">
        <v>9451218078.4500008</v>
      </c>
      <c r="F136" s="1">
        <v>9288123651.0699997</v>
      </c>
      <c r="G136" s="1">
        <v>9281408959</v>
      </c>
    </row>
    <row r="137" spans="1:7">
      <c r="A137" t="s">
        <v>276</v>
      </c>
      <c r="B137" t="str">
        <f t="shared" si="2"/>
        <v>VIAC</v>
      </c>
      <c r="C137" t="s">
        <v>277</v>
      </c>
      <c r="D137" s="1">
        <v>17711089050</v>
      </c>
      <c r="E137" s="1">
        <v>9683525423</v>
      </c>
      <c r="F137" s="1">
        <v>9481976000</v>
      </c>
      <c r="G137" s="1">
        <v>8785993168</v>
      </c>
    </row>
    <row r="138" spans="1:7">
      <c r="A138" t="s">
        <v>278</v>
      </c>
      <c r="B138" t="str">
        <f t="shared" si="2"/>
        <v>AKAM</v>
      </c>
      <c r="C138" t="s">
        <v>279</v>
      </c>
      <c r="D138" s="1">
        <v>17642088078.23</v>
      </c>
      <c r="E138" s="1">
        <v>4405307479.7200003</v>
      </c>
      <c r="F138" s="1">
        <v>4337720857.4799995</v>
      </c>
      <c r="G138" s="1">
        <v>4338508494</v>
      </c>
    </row>
    <row r="139" spans="1:7">
      <c r="A139" t="s">
        <v>280</v>
      </c>
      <c r="B139" t="str">
        <f t="shared" si="2"/>
        <v>NTRS</v>
      </c>
      <c r="C139" t="s">
        <v>281</v>
      </c>
      <c r="D139" s="1">
        <v>17573422603.5</v>
      </c>
    </row>
    <row r="140" spans="1:7">
      <c r="A140" t="s">
        <v>282</v>
      </c>
      <c r="B140" t="str">
        <f t="shared" si="2"/>
        <v>ZS</v>
      </c>
      <c r="C140" t="s">
        <v>283</v>
      </c>
      <c r="D140" s="1">
        <v>17533821301.98</v>
      </c>
    </row>
    <row r="141" spans="1:7">
      <c r="A141" t="s">
        <v>284</v>
      </c>
      <c r="B141" t="str">
        <f t="shared" si="2"/>
        <v>CHKP</v>
      </c>
      <c r="C141" t="s">
        <v>285</v>
      </c>
      <c r="D141" s="1">
        <v>17457090000</v>
      </c>
      <c r="E141" s="1">
        <v>7198149004.1400003</v>
      </c>
      <c r="F141" s="1">
        <v>7084287400.96</v>
      </c>
      <c r="G141" s="1">
        <v>7116232514</v>
      </c>
    </row>
    <row r="142" spans="1:7">
      <c r="A142" t="s">
        <v>286</v>
      </c>
      <c r="B142" t="str">
        <f t="shared" si="2"/>
        <v>MKTX</v>
      </c>
      <c r="C142" t="s">
        <v>287</v>
      </c>
      <c r="D142" s="1">
        <v>17256254970.75</v>
      </c>
      <c r="E142" s="1">
        <v>439733738.95999998</v>
      </c>
      <c r="F142" s="1">
        <v>441892634.30000001</v>
      </c>
    </row>
    <row r="143" spans="1:7">
      <c r="A143" t="s">
        <v>288</v>
      </c>
      <c r="B143" t="str">
        <f t="shared" si="2"/>
        <v>CTXS</v>
      </c>
      <c r="C143" t="s">
        <v>289</v>
      </c>
      <c r="D143" s="1">
        <v>16941176834.32</v>
      </c>
      <c r="E143" s="1">
        <v>7718086993.8599997</v>
      </c>
      <c r="F143" s="1">
        <v>7598360490</v>
      </c>
      <c r="G143" s="1">
        <v>7613788521</v>
      </c>
    </row>
    <row r="144" spans="1:7">
      <c r="A144" t="s">
        <v>290</v>
      </c>
      <c r="B144" t="str">
        <f t="shared" si="2"/>
        <v>FOX</v>
      </c>
      <c r="C144" t="s">
        <v>291</v>
      </c>
      <c r="D144" s="1">
        <v>16788062814.559999</v>
      </c>
    </row>
    <row r="145" spans="1:7">
      <c r="A145" t="s">
        <v>292</v>
      </c>
      <c r="B145" t="str">
        <f t="shared" si="2"/>
        <v>FOXA</v>
      </c>
      <c r="C145" t="s">
        <v>293</v>
      </c>
      <c r="D145" s="1">
        <v>16727587083.959999</v>
      </c>
    </row>
    <row r="146" spans="1:7">
      <c r="A146" t="s">
        <v>294</v>
      </c>
      <c r="B146" t="str">
        <f t="shared" si="2"/>
        <v>TSCO</v>
      </c>
      <c r="C146" t="s">
        <v>295</v>
      </c>
      <c r="D146" s="1">
        <v>16513063864.32</v>
      </c>
      <c r="E146" s="1">
        <v>1941271514.48</v>
      </c>
      <c r="F146" s="1">
        <v>1910967331.76</v>
      </c>
      <c r="G146" s="1">
        <v>1914806385</v>
      </c>
    </row>
    <row r="147" spans="1:7">
      <c r="A147" t="s">
        <v>296</v>
      </c>
      <c r="B147" t="str">
        <f t="shared" si="2"/>
        <v>CDW</v>
      </c>
      <c r="C147" t="s">
        <v>297</v>
      </c>
      <c r="D147" s="1">
        <v>16300008540.75</v>
      </c>
    </row>
    <row r="148" spans="1:7">
      <c r="A148" t="s">
        <v>298</v>
      </c>
      <c r="B148" t="str">
        <f t="shared" si="2"/>
        <v>IQ</v>
      </c>
      <c r="C148" t="s">
        <v>299</v>
      </c>
      <c r="D148" s="1">
        <v>16147531232.458599</v>
      </c>
    </row>
    <row r="149" spans="1:7">
      <c r="A149" t="s">
        <v>300</v>
      </c>
      <c r="B149" t="str">
        <f t="shared" si="2"/>
        <v>SSNC</v>
      </c>
      <c r="C149" t="s">
        <v>301</v>
      </c>
      <c r="D149" s="1">
        <v>15775471972.485001</v>
      </c>
    </row>
    <row r="150" spans="1:7">
      <c r="A150" t="s">
        <v>302</v>
      </c>
      <c r="B150" t="str">
        <f t="shared" si="2"/>
        <v>BILI</v>
      </c>
      <c r="C150" t="s">
        <v>303</v>
      </c>
      <c r="D150" s="1">
        <v>15428021608.1</v>
      </c>
    </row>
    <row r="151" spans="1:7">
      <c r="A151" t="s">
        <v>304</v>
      </c>
      <c r="B151" t="str">
        <f t="shared" si="2"/>
        <v>FITB</v>
      </c>
      <c r="C151" t="s">
        <v>305</v>
      </c>
      <c r="D151" s="1">
        <v>15405773305.860001</v>
      </c>
      <c r="E151" s="1">
        <v>7786145470.7299995</v>
      </c>
      <c r="F151" s="1">
        <v>7751914599</v>
      </c>
      <c r="G151" s="1">
        <v>7754332823</v>
      </c>
    </row>
    <row r="152" spans="1:7">
      <c r="A152" t="s">
        <v>306</v>
      </c>
      <c r="B152" t="str">
        <f t="shared" si="2"/>
        <v>STNE</v>
      </c>
      <c r="C152" t="s">
        <v>307</v>
      </c>
      <c r="D152" s="1">
        <v>15230889450</v>
      </c>
    </row>
    <row r="153" spans="1:7">
      <c r="A153" t="s">
        <v>308</v>
      </c>
      <c r="B153" t="str">
        <f t="shared" si="2"/>
        <v>HZNP</v>
      </c>
      <c r="C153" t="s">
        <v>309</v>
      </c>
      <c r="D153" s="1">
        <v>15121974254.73</v>
      </c>
    </row>
    <row r="154" spans="1:7">
      <c r="A154" t="s">
        <v>310</v>
      </c>
      <c r="B154" t="str">
        <f t="shared" si="2"/>
        <v>HOLX</v>
      </c>
      <c r="C154" t="s">
        <v>311</v>
      </c>
      <c r="D154" s="1">
        <v>15083300494.08</v>
      </c>
      <c r="E154" s="1">
        <v>3768582410</v>
      </c>
      <c r="F154" s="1">
        <v>3745335500</v>
      </c>
      <c r="G154" s="1">
        <v>3740475535</v>
      </c>
    </row>
    <row r="155" spans="1:7">
      <c r="A155" t="s">
        <v>312</v>
      </c>
      <c r="B155" t="str">
        <f t="shared" si="2"/>
        <v>WMG</v>
      </c>
      <c r="C155" t="s">
        <v>313</v>
      </c>
      <c r="D155" s="1">
        <v>14835900000</v>
      </c>
    </row>
    <row r="156" spans="1:7">
      <c r="A156" t="s">
        <v>314</v>
      </c>
      <c r="B156" t="str">
        <f t="shared" si="2"/>
        <v>EXPD</v>
      </c>
      <c r="C156" t="s">
        <v>315</v>
      </c>
      <c r="D156" s="1">
        <v>14720478111.200001</v>
      </c>
      <c r="E156" s="1">
        <v>7510802357.5200005</v>
      </c>
      <c r="F156" s="1">
        <v>7372126426.3800001</v>
      </c>
      <c r="G156" s="1">
        <v>7372970016</v>
      </c>
    </row>
    <row r="157" spans="1:7">
      <c r="A157" t="s">
        <v>316</v>
      </c>
      <c r="B157" t="str">
        <f t="shared" si="2"/>
        <v>JBHT</v>
      </c>
      <c r="C157" t="s">
        <v>317</v>
      </c>
      <c r="D157" s="1">
        <v>14414396806.26</v>
      </c>
      <c r="E157" s="1">
        <v>4212060041.0700002</v>
      </c>
      <c r="F157" s="1">
        <v>4106098307.3600001</v>
      </c>
      <c r="G157" s="1">
        <v>4102721930</v>
      </c>
    </row>
    <row r="158" spans="1:7">
      <c r="A158" t="s">
        <v>318</v>
      </c>
      <c r="B158" t="str">
        <f t="shared" si="2"/>
        <v>ALNY</v>
      </c>
      <c r="C158" t="s">
        <v>319</v>
      </c>
      <c r="D158" s="1">
        <v>14244568445.889999</v>
      </c>
      <c r="E158" s="1">
        <v>668917909.75999999</v>
      </c>
      <c r="F158" s="1">
        <v>651898980.63999999</v>
      </c>
    </row>
    <row r="159" spans="1:7">
      <c r="A159" t="s">
        <v>320</v>
      </c>
      <c r="B159" t="str">
        <f t="shared" si="2"/>
        <v>EXPE</v>
      </c>
      <c r="C159" t="s">
        <v>321</v>
      </c>
      <c r="D159" s="1">
        <v>14094425358.6</v>
      </c>
      <c r="E159" s="1">
        <v>7640397050.5799999</v>
      </c>
      <c r="F159" s="1">
        <v>7452689122.4300003</v>
      </c>
      <c r="G159" s="1">
        <v>7429607563</v>
      </c>
    </row>
    <row r="160" spans="1:7">
      <c r="A160" t="s">
        <v>322</v>
      </c>
      <c r="B160" t="str">
        <f t="shared" si="2"/>
        <v>LI</v>
      </c>
      <c r="C160" t="s">
        <v>323</v>
      </c>
      <c r="D160" s="1">
        <v>14075672128.65</v>
      </c>
    </row>
    <row r="161" spans="1:7">
      <c r="A161" t="s">
        <v>324</v>
      </c>
      <c r="B161" t="str">
        <f t="shared" si="2"/>
        <v>BNTX</v>
      </c>
      <c r="C161" t="s">
        <v>325</v>
      </c>
      <c r="D161" s="1">
        <v>13949819259.35</v>
      </c>
    </row>
    <row r="162" spans="1:7">
      <c r="A162" t="s">
        <v>326</v>
      </c>
      <c r="B162" t="str">
        <f t="shared" si="2"/>
        <v>ZBRA</v>
      </c>
      <c r="C162" t="s">
        <v>327</v>
      </c>
      <c r="D162" s="1">
        <v>13897696354.200001</v>
      </c>
      <c r="E162" s="1">
        <v>1669590916.8</v>
      </c>
      <c r="F162" s="1">
        <v>1653343168.05</v>
      </c>
      <c r="G162" s="1">
        <v>1667238552</v>
      </c>
    </row>
    <row r="163" spans="1:7">
      <c r="A163" t="s">
        <v>328</v>
      </c>
      <c r="B163" t="str">
        <f t="shared" si="2"/>
        <v>LBTYB</v>
      </c>
      <c r="C163" t="s">
        <v>329</v>
      </c>
      <c r="D163" s="1">
        <v>13885351825.219999</v>
      </c>
    </row>
    <row r="164" spans="1:7">
      <c r="A164" t="s">
        <v>330</v>
      </c>
      <c r="B164" t="str">
        <f t="shared" si="2"/>
        <v>NLOK</v>
      </c>
      <c r="C164" t="s">
        <v>331</v>
      </c>
      <c r="D164" s="1">
        <v>13823558977.110001</v>
      </c>
      <c r="E164" s="1">
        <v>14711672584.950001</v>
      </c>
      <c r="F164" s="1">
        <v>14500926861.969999</v>
      </c>
      <c r="G164" s="1">
        <v>14500926862</v>
      </c>
    </row>
    <row r="165" spans="1:7">
      <c r="A165" t="s">
        <v>332</v>
      </c>
      <c r="B165" t="str">
        <f t="shared" si="2"/>
        <v>BMRN</v>
      </c>
      <c r="C165" t="s">
        <v>333</v>
      </c>
      <c r="D165" s="1">
        <v>13782569372</v>
      </c>
      <c r="E165" s="1">
        <v>1888678462.5</v>
      </c>
      <c r="F165" s="1">
        <v>1899093752.8199999</v>
      </c>
      <c r="G165" s="1">
        <v>1894722234</v>
      </c>
    </row>
    <row r="166" spans="1:7">
      <c r="A166" t="s">
        <v>334</v>
      </c>
      <c r="B166" t="str">
        <f t="shared" si="2"/>
        <v>NICE</v>
      </c>
      <c r="C166" t="s">
        <v>335</v>
      </c>
      <c r="D166" s="1">
        <v>13773783303.540001</v>
      </c>
    </row>
    <row r="167" spans="1:7">
      <c r="A167" t="s">
        <v>336</v>
      </c>
      <c r="B167" t="str">
        <f t="shared" si="2"/>
        <v>QRVO</v>
      </c>
      <c r="C167" t="s">
        <v>337</v>
      </c>
      <c r="D167" s="1">
        <v>13581572848.290001</v>
      </c>
    </row>
    <row r="168" spans="1:7">
      <c r="A168" t="s">
        <v>338</v>
      </c>
      <c r="B168" t="str">
        <f t="shared" si="2"/>
        <v>ULTA</v>
      </c>
      <c r="C168" t="s">
        <v>339</v>
      </c>
      <c r="D168" s="1">
        <v>13546269743.040001</v>
      </c>
      <c r="E168" s="1">
        <v>1066203096.85</v>
      </c>
      <c r="F168" s="1">
        <v>1055163391.76</v>
      </c>
      <c r="G168" s="1">
        <v>1055163392</v>
      </c>
    </row>
    <row r="169" spans="1:7">
      <c r="A169" t="s">
        <v>340</v>
      </c>
      <c r="B169" t="str">
        <f t="shared" si="2"/>
        <v>NKLA</v>
      </c>
      <c r="C169" t="s">
        <v>341</v>
      </c>
      <c r="D169" s="1">
        <v>13472772452.549999</v>
      </c>
    </row>
    <row r="170" spans="1:7">
      <c r="A170" t="s">
        <v>342</v>
      </c>
      <c r="B170" t="str">
        <f t="shared" si="2"/>
        <v>PODD</v>
      </c>
      <c r="C170" t="s">
        <v>343</v>
      </c>
      <c r="D170" s="1">
        <v>13447197650.24</v>
      </c>
      <c r="E170" s="1">
        <v>439120486.38</v>
      </c>
      <c r="F170" s="1">
        <v>539145027.12</v>
      </c>
    </row>
    <row r="171" spans="1:7">
      <c r="A171" t="s">
        <v>344</v>
      </c>
      <c r="B171" t="str">
        <f t="shared" si="2"/>
        <v>SIVB</v>
      </c>
      <c r="C171" t="s">
        <v>345</v>
      </c>
      <c r="D171" s="1">
        <v>13443868686.469999</v>
      </c>
      <c r="E171" s="1">
        <v>1735490723.2</v>
      </c>
      <c r="F171" s="1">
        <v>1722157285.74</v>
      </c>
      <c r="G171" s="1">
        <v>1383476942</v>
      </c>
    </row>
    <row r="172" spans="1:7">
      <c r="A172" t="s">
        <v>346</v>
      </c>
      <c r="B172" t="str">
        <f t="shared" si="2"/>
        <v>BPYU</v>
      </c>
      <c r="C172" t="s">
        <v>347</v>
      </c>
      <c r="D172" s="1">
        <v>13389669093.049999</v>
      </c>
    </row>
    <row r="173" spans="1:7">
      <c r="A173" t="s">
        <v>348</v>
      </c>
      <c r="B173" t="str">
        <f t="shared" si="2"/>
        <v>LBTYA</v>
      </c>
      <c r="C173" t="s">
        <v>349</v>
      </c>
      <c r="D173" s="1">
        <v>13377785522.93</v>
      </c>
    </row>
    <row r="174" spans="1:7">
      <c r="A174" t="s">
        <v>350</v>
      </c>
      <c r="B174" t="str">
        <f t="shared" si="2"/>
        <v>ETSY</v>
      </c>
      <c r="C174" t="s">
        <v>351</v>
      </c>
      <c r="D174" s="1">
        <v>13369465760.52</v>
      </c>
    </row>
    <row r="175" spans="1:7">
      <c r="A175" t="s">
        <v>352</v>
      </c>
      <c r="B175" t="str">
        <f t="shared" si="2"/>
        <v>HTHT</v>
      </c>
      <c r="C175" t="s">
        <v>353</v>
      </c>
      <c r="D175" s="1">
        <v>13357272195</v>
      </c>
    </row>
    <row r="176" spans="1:7">
      <c r="A176" t="s">
        <v>354</v>
      </c>
      <c r="B176" t="str">
        <f t="shared" si="2"/>
        <v>WIX</v>
      </c>
      <c r="C176" t="s">
        <v>355</v>
      </c>
      <c r="D176" s="1">
        <v>13318934802.309999</v>
      </c>
    </row>
    <row r="177" spans="1:7">
      <c r="A177" t="s">
        <v>356</v>
      </c>
      <c r="B177" t="str">
        <f t="shared" si="2"/>
        <v>LNT</v>
      </c>
      <c r="C177" t="s">
        <v>357</v>
      </c>
      <c r="D177" s="1">
        <v>13303547518.08</v>
      </c>
      <c r="E177" s="1">
        <v>3403110329.7600002</v>
      </c>
      <c r="F177" s="1">
        <v>3348465629.48</v>
      </c>
      <c r="G177" s="1">
        <v>3347793192</v>
      </c>
    </row>
    <row r="178" spans="1:7">
      <c r="A178" t="s">
        <v>358</v>
      </c>
      <c r="B178" t="str">
        <f t="shared" si="2"/>
        <v>CHRW</v>
      </c>
      <c r="C178" t="s">
        <v>359</v>
      </c>
      <c r="D178" s="1">
        <v>13199211153.700001</v>
      </c>
      <c r="E178" s="1">
        <v>10017519035.68</v>
      </c>
      <c r="F178" s="1">
        <v>9813665540</v>
      </c>
      <c r="G178" s="1">
        <v>9851455006</v>
      </c>
    </row>
    <row r="179" spans="1:7">
      <c r="A179" t="s">
        <v>360</v>
      </c>
      <c r="B179" t="str">
        <f t="shared" si="2"/>
        <v>LBTYK</v>
      </c>
      <c r="C179" t="s">
        <v>361</v>
      </c>
      <c r="D179" s="1">
        <v>13066122003.98</v>
      </c>
    </row>
    <row r="180" spans="1:7">
      <c r="A180" t="s">
        <v>362</v>
      </c>
      <c r="B180" t="str">
        <f t="shared" si="2"/>
        <v>TER</v>
      </c>
      <c r="C180" t="s">
        <v>363</v>
      </c>
      <c r="D180" s="1">
        <v>13050141531</v>
      </c>
      <c r="E180" s="1">
        <v>1883410761.27</v>
      </c>
      <c r="F180" s="1">
        <v>1876762840</v>
      </c>
      <c r="G180" s="1">
        <v>1876415735</v>
      </c>
    </row>
    <row r="181" spans="1:7">
      <c r="A181" t="s">
        <v>364</v>
      </c>
      <c r="B181" t="str">
        <f t="shared" si="2"/>
        <v>CINF</v>
      </c>
      <c r="C181" t="s">
        <v>365</v>
      </c>
      <c r="D181" s="1">
        <v>13042002185.4</v>
      </c>
      <c r="E181" s="1">
        <v>4298568108.2200003</v>
      </c>
      <c r="F181" s="1">
        <v>4250880000</v>
      </c>
      <c r="G181" s="1">
        <v>4269281876</v>
      </c>
    </row>
    <row r="182" spans="1:7">
      <c r="A182" t="s">
        <v>366</v>
      </c>
      <c r="B182" t="str">
        <f t="shared" si="2"/>
        <v>ACGL</v>
      </c>
      <c r="C182" t="s">
        <v>367</v>
      </c>
      <c r="D182" s="1">
        <v>12938336563.6</v>
      </c>
      <c r="E182" s="1">
        <v>4263168673.4400001</v>
      </c>
      <c r="F182" s="1">
        <v>3918198060.9000001</v>
      </c>
      <c r="G182" s="1">
        <v>4237701008</v>
      </c>
    </row>
    <row r="183" spans="1:7">
      <c r="A183" t="s">
        <v>368</v>
      </c>
      <c r="B183" t="str">
        <f t="shared" si="2"/>
        <v>ZI</v>
      </c>
      <c r="C183" t="s">
        <v>369</v>
      </c>
      <c r="D183" s="1">
        <v>12693423618.809999</v>
      </c>
    </row>
    <row r="184" spans="1:7">
      <c r="A184" t="s">
        <v>370</v>
      </c>
      <c r="B184" t="str">
        <f t="shared" si="2"/>
        <v>LVGO</v>
      </c>
      <c r="C184" t="s">
        <v>371</v>
      </c>
      <c r="D184" s="1">
        <v>12687959172.98</v>
      </c>
    </row>
    <row r="185" spans="1:7">
      <c r="A185" t="s">
        <v>372</v>
      </c>
      <c r="B185" t="str">
        <f t="shared" si="2"/>
        <v>MDB</v>
      </c>
      <c r="C185" t="s">
        <v>373</v>
      </c>
      <c r="D185" s="1">
        <v>12627988546.469999</v>
      </c>
    </row>
    <row r="186" spans="1:7">
      <c r="A186" t="s">
        <v>374</v>
      </c>
      <c r="B186" t="str">
        <f t="shared" si="2"/>
        <v>JKHY</v>
      </c>
      <c r="C186" t="s">
        <v>375</v>
      </c>
      <c r="D186" s="1">
        <v>12505647890.610001</v>
      </c>
      <c r="E186" s="1">
        <v>1994472296.4000001</v>
      </c>
      <c r="F186" s="1">
        <v>1952563162.8800001</v>
      </c>
      <c r="G186" s="1">
        <v>1958055180</v>
      </c>
    </row>
    <row r="187" spans="1:7">
      <c r="A187" t="s">
        <v>376</v>
      </c>
      <c r="B187" t="str">
        <f t="shared" si="2"/>
        <v>TRMB</v>
      </c>
      <c r="C187" t="s">
        <v>377</v>
      </c>
      <c r="D187" s="1">
        <v>12500779819.24</v>
      </c>
      <c r="E187" s="1">
        <v>3077870616.5999999</v>
      </c>
      <c r="F187" s="1">
        <v>3033333576</v>
      </c>
      <c r="G187" s="1">
        <v>3033333576</v>
      </c>
    </row>
    <row r="188" spans="1:7">
      <c r="A188" t="s">
        <v>378</v>
      </c>
      <c r="B188" t="str">
        <f t="shared" si="2"/>
        <v>ABMD</v>
      </c>
      <c r="C188" t="s">
        <v>379</v>
      </c>
      <c r="D188" s="1">
        <v>12428089113.18</v>
      </c>
      <c r="E188" s="1">
        <v>333620602.89999998</v>
      </c>
      <c r="F188" s="1">
        <v>327291724.52999997</v>
      </c>
    </row>
    <row r="189" spans="1:7">
      <c r="A189" t="s">
        <v>380</v>
      </c>
      <c r="B189" t="str">
        <f t="shared" si="2"/>
        <v>STX</v>
      </c>
      <c r="C189" t="s">
        <v>381</v>
      </c>
      <c r="D189" s="1">
        <v>12103266619.32</v>
      </c>
      <c r="E189" s="1">
        <v>9182201429.8400002</v>
      </c>
      <c r="F189" s="1">
        <v>9057713883.3400002</v>
      </c>
      <c r="G189" s="1">
        <v>9057713883</v>
      </c>
    </row>
    <row r="190" spans="1:7">
      <c r="A190" t="s">
        <v>382</v>
      </c>
      <c r="B190" t="str">
        <f t="shared" si="2"/>
        <v>TW</v>
      </c>
      <c r="C190" t="s">
        <v>383</v>
      </c>
      <c r="D190" s="1">
        <v>12085231550.85</v>
      </c>
    </row>
    <row r="191" spans="1:7">
      <c r="A191" t="s">
        <v>384</v>
      </c>
      <c r="B191" t="str">
        <f t="shared" si="2"/>
        <v>BATRA</v>
      </c>
      <c r="C191" t="s">
        <v>385</v>
      </c>
      <c r="D191" s="1">
        <v>12078052554.24</v>
      </c>
    </row>
    <row r="192" spans="1:7">
      <c r="A192" t="s">
        <v>386</v>
      </c>
      <c r="B192" t="str">
        <f t="shared" si="2"/>
        <v>BATRK</v>
      </c>
      <c r="C192" t="s">
        <v>387</v>
      </c>
      <c r="D192" s="1">
        <v>12059258904</v>
      </c>
    </row>
    <row r="193" spans="1:7">
      <c r="A193" t="s">
        <v>388</v>
      </c>
      <c r="B193" t="str">
        <f t="shared" si="2"/>
        <v>ETFC</v>
      </c>
      <c r="C193" t="s">
        <v>389</v>
      </c>
      <c r="D193" s="1">
        <v>12056385601.4</v>
      </c>
      <c r="E193" s="1">
        <v>3301932929.0999999</v>
      </c>
      <c r="F193" s="1">
        <v>3333388951.1999998</v>
      </c>
      <c r="G193" s="1">
        <v>3283277941</v>
      </c>
    </row>
    <row r="194" spans="1:7">
      <c r="A194" t="s">
        <v>390</v>
      </c>
      <c r="B194" t="str">
        <f t="shared" si="2"/>
        <v>PFG</v>
      </c>
      <c r="C194" t="s">
        <v>391</v>
      </c>
      <c r="D194" s="1">
        <v>11919601867.16</v>
      </c>
      <c r="E194" s="1">
        <v>7766281797.8500004</v>
      </c>
      <c r="F194" s="1">
        <v>7668760000</v>
      </c>
      <c r="G194" s="1">
        <v>7667409216</v>
      </c>
    </row>
    <row r="195" spans="1:7">
      <c r="A195" t="s">
        <v>392</v>
      </c>
      <c r="B195" t="str">
        <f t="shared" si="2"/>
        <v>OTEX</v>
      </c>
      <c r="C195" t="s">
        <v>393</v>
      </c>
      <c r="D195" s="1">
        <v>11845641894.85</v>
      </c>
    </row>
    <row r="196" spans="1:7">
      <c r="A196" t="s">
        <v>394</v>
      </c>
      <c r="B196" t="str">
        <f t="shared" ref="B196:B259" si="3">LEFT(A196,LEN(A196)-2)</f>
        <v>POOL</v>
      </c>
      <c r="C196" t="s">
        <v>395</v>
      </c>
      <c r="D196" s="1">
        <v>11822382830</v>
      </c>
      <c r="E196" s="1">
        <v>949763957</v>
      </c>
      <c r="F196" s="1">
        <v>934762189.32000005</v>
      </c>
    </row>
    <row r="197" spans="1:7">
      <c r="A197" t="s">
        <v>396</v>
      </c>
      <c r="B197" t="str">
        <f t="shared" si="3"/>
        <v>LOGI</v>
      </c>
      <c r="C197" t="s">
        <v>397</v>
      </c>
      <c r="D197" s="1">
        <v>11821178937.84</v>
      </c>
    </row>
    <row r="198" spans="1:7">
      <c r="A198" t="s">
        <v>398</v>
      </c>
      <c r="B198" t="str">
        <f t="shared" si="3"/>
        <v>MASI</v>
      </c>
      <c r="C198" t="s">
        <v>399</v>
      </c>
      <c r="D198" s="1">
        <v>11743508359.440001</v>
      </c>
      <c r="E198" s="1">
        <v>1793499278.76</v>
      </c>
      <c r="F198" s="1">
        <v>1755413386.74</v>
      </c>
    </row>
    <row r="199" spans="1:7">
      <c r="A199" t="s">
        <v>400</v>
      </c>
      <c r="B199" t="str">
        <f t="shared" si="3"/>
        <v>GDS</v>
      </c>
      <c r="C199" t="s">
        <v>401</v>
      </c>
      <c r="D199" s="1">
        <v>11661028114.168699</v>
      </c>
    </row>
    <row r="200" spans="1:7">
      <c r="A200" t="s">
        <v>402</v>
      </c>
      <c r="B200" t="str">
        <f t="shared" si="3"/>
        <v>DISCA</v>
      </c>
      <c r="C200" t="s">
        <v>403</v>
      </c>
      <c r="D200" s="1">
        <v>11562134508.83</v>
      </c>
      <c r="E200" s="1">
        <v>8719356361.9599991</v>
      </c>
      <c r="F200" s="1">
        <v>8122380000</v>
      </c>
      <c r="G200" s="1">
        <v>4145193668</v>
      </c>
    </row>
    <row r="201" spans="1:7">
      <c r="A201" t="s">
        <v>404</v>
      </c>
      <c r="B201" t="str">
        <f t="shared" si="3"/>
        <v>WDC</v>
      </c>
      <c r="C201" t="s">
        <v>405</v>
      </c>
      <c r="D201" s="1">
        <v>11544384031.92</v>
      </c>
      <c r="E201" s="1">
        <v>10074658005.6</v>
      </c>
      <c r="F201" s="1">
        <v>9950696889.2000008</v>
      </c>
      <c r="G201" s="1">
        <v>9950696889</v>
      </c>
    </row>
    <row r="202" spans="1:7">
      <c r="A202" t="s">
        <v>406</v>
      </c>
      <c r="B202" t="str">
        <f t="shared" si="3"/>
        <v>MPWR</v>
      </c>
      <c r="C202" t="s">
        <v>407</v>
      </c>
      <c r="D202" s="1">
        <v>11489194530</v>
      </c>
      <c r="E202" s="1">
        <v>848452329.00999999</v>
      </c>
      <c r="F202" s="1">
        <v>842912624.51999998</v>
      </c>
    </row>
    <row r="203" spans="1:7">
      <c r="A203" t="s">
        <v>408</v>
      </c>
      <c r="B203" t="str">
        <f t="shared" si="3"/>
        <v>PPD</v>
      </c>
      <c r="C203" t="s">
        <v>409</v>
      </c>
      <c r="D203" s="1">
        <v>11249031570</v>
      </c>
    </row>
    <row r="204" spans="1:7">
      <c r="A204" t="s">
        <v>410</v>
      </c>
      <c r="B204" t="str">
        <f t="shared" si="3"/>
        <v>EXAS</v>
      </c>
      <c r="C204" t="s">
        <v>411</v>
      </c>
      <c r="D204" s="1">
        <v>11217498804</v>
      </c>
      <c r="E204" s="1">
        <v>118899624.59999999</v>
      </c>
      <c r="F204" s="1">
        <v>120423444.59999999</v>
      </c>
    </row>
    <row r="205" spans="1:7">
      <c r="A205" t="s">
        <v>412</v>
      </c>
      <c r="B205" t="str">
        <f t="shared" si="3"/>
        <v>CVAC</v>
      </c>
      <c r="C205" t="s">
        <v>413</v>
      </c>
      <c r="D205" s="1">
        <v>11165182543.799999</v>
      </c>
    </row>
    <row r="206" spans="1:7">
      <c r="A206" t="s">
        <v>414</v>
      </c>
      <c r="B206" t="str">
        <f t="shared" si="3"/>
        <v>UAL</v>
      </c>
      <c r="C206" t="s">
        <v>415</v>
      </c>
      <c r="D206" s="1">
        <v>11118485533.969999</v>
      </c>
      <c r="E206" s="1">
        <v>2138123033.5999999</v>
      </c>
      <c r="F206" s="1">
        <v>2163853104.1999998</v>
      </c>
      <c r="G206" s="1">
        <v>2156497528</v>
      </c>
    </row>
    <row r="207" spans="1:7">
      <c r="A207" t="s">
        <v>416</v>
      </c>
      <c r="B207" t="str">
        <f t="shared" si="3"/>
        <v>IEP</v>
      </c>
      <c r="C207" t="s">
        <v>417</v>
      </c>
      <c r="D207" s="1">
        <v>11006563690.200001</v>
      </c>
    </row>
    <row r="208" spans="1:7">
      <c r="A208" t="s">
        <v>418</v>
      </c>
      <c r="B208" t="str">
        <f t="shared" si="3"/>
        <v>CGNX</v>
      </c>
      <c r="C208" t="s">
        <v>419</v>
      </c>
      <c r="D208" s="1">
        <v>10934858381.48</v>
      </c>
    </row>
    <row r="209" spans="1:7">
      <c r="A209" t="s">
        <v>420</v>
      </c>
      <c r="B209" t="str">
        <f t="shared" si="3"/>
        <v>NDSN</v>
      </c>
      <c r="C209" t="s">
        <v>421</v>
      </c>
      <c r="D209" s="1">
        <v>10845493900.799999</v>
      </c>
      <c r="E209" s="1">
        <v>2106620136.45</v>
      </c>
      <c r="F209" s="1">
        <v>2060479935.22</v>
      </c>
      <c r="G209" s="1">
        <v>2060479935</v>
      </c>
    </row>
    <row r="210" spans="1:7">
      <c r="A210" t="s">
        <v>422</v>
      </c>
      <c r="B210" t="str">
        <f t="shared" si="3"/>
        <v>HAS</v>
      </c>
      <c r="C210" t="s">
        <v>423</v>
      </c>
      <c r="D210" s="1">
        <v>10832330655.27</v>
      </c>
      <c r="E210" s="1">
        <v>4446071600.6999998</v>
      </c>
      <c r="F210" s="1">
        <v>4395345529.3999996</v>
      </c>
      <c r="G210" s="1">
        <v>4437496607</v>
      </c>
    </row>
    <row r="211" spans="1:7">
      <c r="A211" t="s">
        <v>424</v>
      </c>
      <c r="B211" t="str">
        <f t="shared" si="3"/>
        <v>IAC</v>
      </c>
      <c r="C211" t="s">
        <v>425</v>
      </c>
      <c r="D211" s="1">
        <v>10767076703</v>
      </c>
    </row>
    <row r="212" spans="1:7">
      <c r="A212" t="s">
        <v>426</v>
      </c>
      <c r="B212" t="str">
        <f t="shared" si="3"/>
        <v>TXG</v>
      </c>
      <c r="C212" t="s">
        <v>427</v>
      </c>
      <c r="D212" s="1">
        <v>10671160773.700001</v>
      </c>
    </row>
    <row r="213" spans="1:7">
      <c r="A213" t="s">
        <v>428</v>
      </c>
      <c r="B213" t="str">
        <f t="shared" si="3"/>
        <v>GRFS</v>
      </c>
      <c r="C213" t="s">
        <v>429</v>
      </c>
      <c r="D213" s="1">
        <v>10588345583.200001</v>
      </c>
    </row>
    <row r="214" spans="1:7">
      <c r="A214" t="s">
        <v>430</v>
      </c>
      <c r="B214" t="str">
        <f t="shared" si="3"/>
        <v>SRPT</v>
      </c>
      <c r="C214" t="s">
        <v>431</v>
      </c>
      <c r="D214" s="1">
        <v>10421593841.25</v>
      </c>
      <c r="E214" s="1">
        <v>162339913.05000001</v>
      </c>
      <c r="F214" s="1">
        <v>161323557.02000001</v>
      </c>
    </row>
    <row r="215" spans="1:7">
      <c r="A215" t="s">
        <v>432</v>
      </c>
      <c r="B215" t="str">
        <f t="shared" si="3"/>
        <v>DISCK</v>
      </c>
      <c r="C215" t="s">
        <v>433</v>
      </c>
      <c r="D215" s="1">
        <v>10360807950.92</v>
      </c>
      <c r="E215" s="1">
        <v>7455106382.3000002</v>
      </c>
      <c r="F215" s="1">
        <v>8122380000</v>
      </c>
      <c r="G215" s="1">
        <v>3584301795</v>
      </c>
    </row>
    <row r="216" spans="1:7">
      <c r="A216" t="s">
        <v>434</v>
      </c>
      <c r="B216" t="str">
        <f t="shared" si="3"/>
        <v>NTAP</v>
      </c>
      <c r="C216" t="s">
        <v>435</v>
      </c>
      <c r="D216" s="1">
        <v>10301036083.200001</v>
      </c>
      <c r="E216" s="1">
        <v>11705814828.84</v>
      </c>
      <c r="F216" s="1">
        <v>11644811740.559999</v>
      </c>
      <c r="G216" s="1">
        <v>11644811741</v>
      </c>
    </row>
    <row r="217" spans="1:7">
      <c r="A217" t="s">
        <v>436</v>
      </c>
      <c r="B217" t="str">
        <f t="shared" si="3"/>
        <v>NBIX</v>
      </c>
      <c r="C217" t="s">
        <v>437</v>
      </c>
      <c r="D217" s="1">
        <v>10263631212.32</v>
      </c>
      <c r="E217" s="1">
        <v>110563390.31999999</v>
      </c>
      <c r="F217" s="1">
        <v>119657056.8</v>
      </c>
    </row>
    <row r="218" spans="1:7">
      <c r="A218" t="s">
        <v>438</v>
      </c>
      <c r="B218" t="str">
        <f t="shared" si="3"/>
        <v>PTC</v>
      </c>
      <c r="C218" t="s">
        <v>439</v>
      </c>
      <c r="D218" s="1">
        <v>10182384964.68</v>
      </c>
      <c r="E218" s="1">
        <v>1954504384.48</v>
      </c>
      <c r="F218" s="1">
        <v>1926212403.04</v>
      </c>
      <c r="G218" s="1">
        <v>1926212403</v>
      </c>
    </row>
    <row r="219" spans="1:7">
      <c r="A219" t="s">
        <v>440</v>
      </c>
      <c r="B219" t="str">
        <f t="shared" si="3"/>
        <v>HBAN</v>
      </c>
      <c r="C219" t="s">
        <v>441</v>
      </c>
      <c r="D219" s="1">
        <v>10106970707.105</v>
      </c>
      <c r="E219" s="1">
        <v>2631383002.7199998</v>
      </c>
      <c r="F219" s="1">
        <v>2612530102.8000002</v>
      </c>
      <c r="G219" s="1">
        <v>2609931511</v>
      </c>
    </row>
    <row r="220" spans="1:7">
      <c r="A220" t="s">
        <v>442</v>
      </c>
      <c r="B220" t="str">
        <f t="shared" si="3"/>
        <v>PEGA</v>
      </c>
      <c r="C220" t="s">
        <v>443</v>
      </c>
      <c r="D220" s="1">
        <v>9992399462.0400009</v>
      </c>
      <c r="E220" s="1">
        <v>1278977063.3199999</v>
      </c>
      <c r="F220" s="1">
        <v>1251812000</v>
      </c>
    </row>
    <row r="221" spans="1:7">
      <c r="A221" t="s">
        <v>444</v>
      </c>
      <c r="B221" t="str">
        <f t="shared" si="3"/>
        <v>XRAY</v>
      </c>
      <c r="C221" t="s">
        <v>445</v>
      </c>
      <c r="D221" s="1">
        <v>9779898505.9200001</v>
      </c>
      <c r="E221" s="1">
        <v>5280774218.7200003</v>
      </c>
      <c r="F221" s="1">
        <v>5169990000</v>
      </c>
      <c r="G221" s="1">
        <v>5222857966</v>
      </c>
    </row>
    <row r="222" spans="1:7">
      <c r="A222" t="s">
        <v>446</v>
      </c>
      <c r="B222" t="str">
        <f t="shared" si="3"/>
        <v>SEDG</v>
      </c>
      <c r="C222" t="s">
        <v>447</v>
      </c>
      <c r="D222" s="1">
        <v>9753570626.2800007</v>
      </c>
    </row>
    <row r="223" spans="1:7">
      <c r="A223" t="s">
        <v>448</v>
      </c>
      <c r="B223" t="str">
        <f t="shared" si="3"/>
        <v>ERIE</v>
      </c>
      <c r="C223" t="s">
        <v>449</v>
      </c>
      <c r="D223" s="1">
        <v>9696932935.9200001</v>
      </c>
      <c r="E223" s="1">
        <v>2051645300.79</v>
      </c>
      <c r="F223" s="1">
        <v>1997959516.46</v>
      </c>
      <c r="G223" s="1">
        <v>1999880081</v>
      </c>
    </row>
    <row r="224" spans="1:7">
      <c r="A224" t="s">
        <v>450</v>
      </c>
      <c r="B224" t="str">
        <f t="shared" si="3"/>
        <v>IMMU</v>
      </c>
      <c r="C224" t="s">
        <v>451</v>
      </c>
      <c r="D224" s="1">
        <v>9691849009.5699997</v>
      </c>
    </row>
    <row r="225" spans="1:7">
      <c r="A225" t="s">
        <v>452</v>
      </c>
      <c r="B225" t="str">
        <f t="shared" si="3"/>
        <v>LKQ</v>
      </c>
      <c r="C225" t="s">
        <v>453</v>
      </c>
      <c r="D225" s="1">
        <v>9676504012.2000008</v>
      </c>
      <c r="E225" s="1">
        <v>2828045080</v>
      </c>
      <c r="F225" s="1">
        <v>2781873973.23</v>
      </c>
      <c r="G225" s="1">
        <v>2770070156</v>
      </c>
    </row>
    <row r="226" spans="1:7">
      <c r="A226" t="s">
        <v>454</v>
      </c>
      <c r="B226" t="str">
        <f t="shared" si="3"/>
        <v>ICLR</v>
      </c>
      <c r="C226" t="s">
        <v>455</v>
      </c>
      <c r="D226" s="1">
        <v>9544752668</v>
      </c>
    </row>
    <row r="227" spans="1:7">
      <c r="A227" t="s">
        <v>456</v>
      </c>
      <c r="B227" t="str">
        <f t="shared" si="3"/>
        <v>TECH</v>
      </c>
      <c r="C227" t="s">
        <v>457</v>
      </c>
      <c r="D227" s="1">
        <v>9491872347.6200008</v>
      </c>
      <c r="E227" s="1">
        <v>2588640715.5</v>
      </c>
      <c r="F227" s="1">
        <v>2554588724.2399998</v>
      </c>
      <c r="G227" s="1">
        <v>2553628884</v>
      </c>
    </row>
    <row r="228" spans="1:7">
      <c r="A228" t="s">
        <v>458</v>
      </c>
      <c r="B228" t="str">
        <f t="shared" si="3"/>
        <v>WYNN</v>
      </c>
      <c r="C228" t="s">
        <v>459</v>
      </c>
      <c r="D228" s="1">
        <v>9460423840.6800003</v>
      </c>
      <c r="E228" s="1">
        <v>7227449650.8999996</v>
      </c>
      <c r="F228" s="1">
        <v>7179377942.8800001</v>
      </c>
      <c r="G228" s="1">
        <v>7169580804</v>
      </c>
    </row>
    <row r="229" spans="1:7">
      <c r="A229" t="s">
        <v>460</v>
      </c>
      <c r="B229" t="str">
        <f t="shared" si="3"/>
        <v>ZNGA</v>
      </c>
      <c r="C229" t="s">
        <v>461</v>
      </c>
      <c r="D229" s="1">
        <v>9410085877.5</v>
      </c>
    </row>
    <row r="230" spans="1:7">
      <c r="A230" t="s">
        <v>462</v>
      </c>
      <c r="B230" t="str">
        <f t="shared" si="3"/>
        <v>HSIC</v>
      </c>
      <c r="C230" t="s">
        <v>463</v>
      </c>
      <c r="D230" s="1">
        <v>9371275635.1200008</v>
      </c>
      <c r="E230" s="1">
        <v>4826094839.25</v>
      </c>
      <c r="F230" s="1">
        <v>4767184761.3999996</v>
      </c>
      <c r="G230" s="1">
        <v>4759439464</v>
      </c>
    </row>
    <row r="231" spans="1:7">
      <c r="A231" t="s">
        <v>464</v>
      </c>
      <c r="B231" t="str">
        <f t="shared" si="3"/>
        <v>ARGX</v>
      </c>
      <c r="C231" t="s">
        <v>465</v>
      </c>
      <c r="D231" s="1">
        <v>9333986331.8400002</v>
      </c>
    </row>
    <row r="232" spans="1:7">
      <c r="A232" t="s">
        <v>466</v>
      </c>
      <c r="B232" t="str">
        <f t="shared" si="3"/>
        <v>ON</v>
      </c>
      <c r="C232" t="s">
        <v>467</v>
      </c>
      <c r="D232" s="1">
        <v>9317437584.8400002</v>
      </c>
      <c r="E232" s="1">
        <v>3750284541.7800002</v>
      </c>
      <c r="F232" s="1">
        <v>3768381162</v>
      </c>
      <c r="G232" s="1">
        <v>3750284542</v>
      </c>
    </row>
    <row r="233" spans="1:7">
      <c r="A233" t="s">
        <v>468</v>
      </c>
      <c r="B233" t="str">
        <f t="shared" si="3"/>
        <v>CONE</v>
      </c>
      <c r="C233" t="s">
        <v>469</v>
      </c>
      <c r="D233" s="1">
        <v>9100913903.6399994</v>
      </c>
    </row>
    <row r="234" spans="1:7">
      <c r="A234" t="s">
        <v>470</v>
      </c>
      <c r="B234" t="str">
        <f t="shared" si="3"/>
        <v>MLCO</v>
      </c>
      <c r="C234" t="s">
        <v>471</v>
      </c>
      <c r="D234" s="1">
        <v>9080793016.5867004</v>
      </c>
      <c r="E234" s="1">
        <v>1703531857.3167</v>
      </c>
      <c r="F234" s="1">
        <v>1786563500.96</v>
      </c>
      <c r="G234" s="1">
        <v>1708617027</v>
      </c>
    </row>
    <row r="235" spans="1:7">
      <c r="A235" t="s">
        <v>472</v>
      </c>
      <c r="B235" t="str">
        <f t="shared" si="3"/>
        <v>LYFT</v>
      </c>
      <c r="C235" t="s">
        <v>473</v>
      </c>
      <c r="D235" s="1">
        <v>9040974431.5699997</v>
      </c>
    </row>
    <row r="236" spans="1:7">
      <c r="A236" t="s">
        <v>474</v>
      </c>
      <c r="B236" t="str">
        <f t="shared" si="3"/>
        <v>GH</v>
      </c>
      <c r="C236" t="s">
        <v>475</v>
      </c>
      <c r="D236" s="1">
        <v>9028717867.8899994</v>
      </c>
    </row>
    <row r="237" spans="1:7">
      <c r="A237" t="s">
        <v>476</v>
      </c>
      <c r="B237" t="str">
        <f t="shared" si="3"/>
        <v>CG</v>
      </c>
      <c r="C237" t="s">
        <v>477</v>
      </c>
      <c r="D237" s="1">
        <v>9003276084.8799992</v>
      </c>
    </row>
    <row r="238" spans="1:7">
      <c r="A238" t="s">
        <v>478</v>
      </c>
      <c r="B238" t="str">
        <f t="shared" si="3"/>
        <v>ENTG</v>
      </c>
      <c r="C238" t="s">
        <v>479</v>
      </c>
      <c r="D238" s="1">
        <v>8970851402.5799999</v>
      </c>
      <c r="E238" s="1">
        <v>692756026.03999996</v>
      </c>
      <c r="F238" s="1">
        <v>686629590.24000001</v>
      </c>
    </row>
    <row r="239" spans="1:7">
      <c r="A239" t="s">
        <v>480</v>
      </c>
      <c r="B239" t="str">
        <f t="shared" si="3"/>
        <v>NWSA</v>
      </c>
      <c r="C239" t="s">
        <v>481</v>
      </c>
      <c r="D239" s="1">
        <v>8799928022.6000004</v>
      </c>
    </row>
    <row r="240" spans="1:7">
      <c r="A240" t="s">
        <v>482</v>
      </c>
      <c r="B240" t="str">
        <f t="shared" si="3"/>
        <v>NWS</v>
      </c>
      <c r="C240" t="s">
        <v>483</v>
      </c>
      <c r="D240" s="1">
        <v>8785212423.8999996</v>
      </c>
    </row>
    <row r="241" spans="1:7">
      <c r="A241" t="s">
        <v>484</v>
      </c>
      <c r="B241" t="str">
        <f t="shared" si="3"/>
        <v>IPGP</v>
      </c>
      <c r="C241" t="s">
        <v>485</v>
      </c>
      <c r="D241" s="1">
        <v>8662244706.6499996</v>
      </c>
      <c r="E241" s="1">
        <v>772131408.10000002</v>
      </c>
      <c r="F241" s="1">
        <v>770859376.55999994</v>
      </c>
      <c r="G241" s="1">
        <v>764364406</v>
      </c>
    </row>
    <row r="242" spans="1:7">
      <c r="A242" t="s">
        <v>486</v>
      </c>
      <c r="B242" t="str">
        <f t="shared" si="3"/>
        <v>AZPN</v>
      </c>
      <c r="C242" t="s">
        <v>487</v>
      </c>
      <c r="D242" s="1">
        <v>8650126838.3600006</v>
      </c>
      <c r="E242" s="1">
        <v>899901171.25</v>
      </c>
      <c r="F242" s="1">
        <v>896783074.60000002</v>
      </c>
    </row>
    <row r="243" spans="1:7">
      <c r="A243" t="s">
        <v>488</v>
      </c>
      <c r="B243" t="str">
        <f t="shared" si="3"/>
        <v>RGLD</v>
      </c>
      <c r="C243" t="s">
        <v>489</v>
      </c>
      <c r="D243" s="1">
        <v>8563566574.0799999</v>
      </c>
      <c r="E243" s="1">
        <v>1903118360.6500001</v>
      </c>
      <c r="F243" s="1">
        <v>1920245202.55</v>
      </c>
      <c r="G243" s="1">
        <v>1920245203</v>
      </c>
    </row>
    <row r="244" spans="1:7">
      <c r="A244" t="s">
        <v>490</v>
      </c>
      <c r="B244" t="str">
        <f t="shared" si="3"/>
        <v>NUAN</v>
      </c>
      <c r="C244" t="s">
        <v>491</v>
      </c>
      <c r="D244" s="1">
        <v>8497320149.5</v>
      </c>
      <c r="E244" s="1">
        <v>4405711420.4399996</v>
      </c>
      <c r="F244" s="1">
        <v>4402320160</v>
      </c>
      <c r="G244" s="1">
        <v>4327684906</v>
      </c>
    </row>
    <row r="245" spans="1:7">
      <c r="A245" t="s">
        <v>492</v>
      </c>
      <c r="B245" t="str">
        <f t="shared" si="3"/>
        <v>ENPH</v>
      </c>
      <c r="C245" t="s">
        <v>493</v>
      </c>
      <c r="D245" s="1">
        <v>8336018819.2950001</v>
      </c>
    </row>
    <row r="246" spans="1:7">
      <c r="A246" t="s">
        <v>494</v>
      </c>
      <c r="B246" t="str">
        <f t="shared" si="3"/>
        <v>GLIBA</v>
      </c>
      <c r="C246" t="s">
        <v>495</v>
      </c>
      <c r="D246" s="1">
        <v>8333902212.6800003</v>
      </c>
    </row>
    <row r="247" spans="1:7">
      <c r="A247" t="s">
        <v>496</v>
      </c>
      <c r="B247" t="str">
        <f t="shared" si="3"/>
        <v>GLPI</v>
      </c>
      <c r="C247" t="s">
        <v>497</v>
      </c>
      <c r="D247" s="1">
        <v>8201293363.0500002</v>
      </c>
    </row>
    <row r="248" spans="1:7">
      <c r="A248" t="s">
        <v>498</v>
      </c>
      <c r="B248" t="str">
        <f t="shared" si="3"/>
        <v>MYL</v>
      </c>
      <c r="C248" t="s">
        <v>499</v>
      </c>
      <c r="D248" s="1">
        <v>8172931769.6099997</v>
      </c>
      <c r="E248" s="1">
        <v>5686921757.29</v>
      </c>
      <c r="F248" s="1">
        <v>5648513758.1999998</v>
      </c>
      <c r="G248" s="1">
        <v>5631916603</v>
      </c>
    </row>
    <row r="249" spans="1:7">
      <c r="A249" t="s">
        <v>500</v>
      </c>
      <c r="B249" t="str">
        <f t="shared" si="3"/>
        <v>WB</v>
      </c>
      <c r="C249" t="s">
        <v>501</v>
      </c>
      <c r="D249" s="1">
        <v>8170740661.6000004</v>
      </c>
    </row>
    <row r="250" spans="1:7">
      <c r="A250" t="s">
        <v>502</v>
      </c>
      <c r="B250" t="str">
        <f t="shared" si="3"/>
        <v>DBX</v>
      </c>
      <c r="C250" t="s">
        <v>503</v>
      </c>
      <c r="D250" s="1">
        <v>8163887808</v>
      </c>
    </row>
    <row r="251" spans="1:7">
      <c r="A251" t="s">
        <v>504</v>
      </c>
      <c r="B251" t="str">
        <f t="shared" si="3"/>
        <v>OLED</v>
      </c>
      <c r="C251" t="s">
        <v>505</v>
      </c>
      <c r="D251" s="1">
        <v>8093252796.8400002</v>
      </c>
      <c r="E251" s="1">
        <v>456140048.86000001</v>
      </c>
      <c r="F251" s="1">
        <v>455075918.39999998</v>
      </c>
    </row>
    <row r="252" spans="1:7">
      <c r="A252" t="s">
        <v>506</v>
      </c>
      <c r="B252" t="str">
        <f t="shared" si="3"/>
        <v>NVCR</v>
      </c>
      <c r="C252" t="s">
        <v>507</v>
      </c>
      <c r="D252" s="1">
        <v>8087288800</v>
      </c>
    </row>
    <row r="253" spans="1:7">
      <c r="A253" t="s">
        <v>508</v>
      </c>
      <c r="B253" t="str">
        <f t="shared" si="3"/>
        <v>CZR</v>
      </c>
      <c r="C253" t="s">
        <v>509</v>
      </c>
      <c r="D253" s="1">
        <v>8011122014.4799995</v>
      </c>
    </row>
    <row r="254" spans="1:7">
      <c r="A254" t="s">
        <v>510</v>
      </c>
      <c r="B254" t="str">
        <f t="shared" si="3"/>
        <v>GLPG</v>
      </c>
      <c r="C254" t="s">
        <v>511</v>
      </c>
      <c r="D254" s="1">
        <v>7956603318.0799999</v>
      </c>
    </row>
    <row r="255" spans="1:7">
      <c r="A255" t="s">
        <v>512</v>
      </c>
      <c r="B255" t="str">
        <f t="shared" si="3"/>
        <v>BYND</v>
      </c>
      <c r="C255" t="s">
        <v>513</v>
      </c>
      <c r="D255" s="1">
        <v>7856794292.9399996</v>
      </c>
    </row>
    <row r="256" spans="1:7">
      <c r="A256" t="s">
        <v>514</v>
      </c>
      <c r="B256" t="str">
        <f t="shared" si="3"/>
        <v>DOX</v>
      </c>
      <c r="C256" t="s">
        <v>515</v>
      </c>
      <c r="D256" s="1">
        <v>7814866250</v>
      </c>
      <c r="E256" s="1">
        <v>5885767300</v>
      </c>
      <c r="F256" s="1">
        <v>5868078930</v>
      </c>
      <c r="G256" s="1">
        <v>5850903870</v>
      </c>
    </row>
    <row r="257" spans="1:7">
      <c r="A257" t="s">
        <v>516</v>
      </c>
      <c r="B257" t="str">
        <f t="shared" si="3"/>
        <v>FFIV</v>
      </c>
      <c r="C257" t="s">
        <v>517</v>
      </c>
      <c r="D257" s="1">
        <v>7777549078.2600002</v>
      </c>
      <c r="E257" s="1">
        <v>4199026027.6900001</v>
      </c>
      <c r="F257" s="1">
        <v>4199026027.6900001</v>
      </c>
      <c r="G257" s="1">
        <v>4199026028</v>
      </c>
    </row>
    <row r="258" spans="1:7">
      <c r="A258" t="s">
        <v>518</v>
      </c>
      <c r="B258" t="str">
        <f t="shared" si="3"/>
        <v>IONS</v>
      </c>
      <c r="C258" t="s">
        <v>519</v>
      </c>
      <c r="D258" s="1">
        <v>7768551838.3000002</v>
      </c>
    </row>
    <row r="259" spans="1:7">
      <c r="A259" t="s">
        <v>520</v>
      </c>
      <c r="B259" t="str">
        <f t="shared" si="3"/>
        <v>AGNC</v>
      </c>
      <c r="C259" t="s">
        <v>521</v>
      </c>
      <c r="D259" s="1">
        <v>7688357148.3999996</v>
      </c>
      <c r="E259" s="1">
        <v>651818880</v>
      </c>
      <c r="F259" s="1">
        <v>645505880</v>
      </c>
      <c r="G259" s="1">
        <v>512795264</v>
      </c>
    </row>
    <row r="260" spans="1:7">
      <c r="A260" t="s">
        <v>522</v>
      </c>
      <c r="B260" t="str">
        <f t="shared" ref="B260:B323" si="4">LEFT(A260,LEN(A260)-2)</f>
        <v>FSLR</v>
      </c>
      <c r="C260" t="s">
        <v>523</v>
      </c>
      <c r="D260" s="1">
        <v>7635836602.9200001</v>
      </c>
      <c r="E260" s="1">
        <v>11655629541.209999</v>
      </c>
      <c r="F260" s="1">
        <v>11537190144.6</v>
      </c>
      <c r="G260" s="1">
        <v>11523588538</v>
      </c>
    </row>
    <row r="261" spans="1:7">
      <c r="A261" t="s">
        <v>524</v>
      </c>
      <c r="B261" t="str">
        <f t="shared" si="4"/>
        <v>RGEN</v>
      </c>
      <c r="C261" t="s">
        <v>525</v>
      </c>
      <c r="D261" s="1">
        <v>7633876586</v>
      </c>
    </row>
    <row r="262" spans="1:7">
      <c r="A262" t="s">
        <v>526</v>
      </c>
      <c r="B262" t="str">
        <f t="shared" si="4"/>
        <v>SEIC</v>
      </c>
      <c r="C262" t="s">
        <v>527</v>
      </c>
      <c r="D262" s="1">
        <v>7588782569.1999998</v>
      </c>
      <c r="E262" s="1">
        <v>3386628253.4000001</v>
      </c>
      <c r="F262" s="1">
        <v>3332444160</v>
      </c>
      <c r="G262" s="1">
        <v>3337105006</v>
      </c>
    </row>
    <row r="263" spans="1:7">
      <c r="A263" t="s">
        <v>528</v>
      </c>
      <c r="B263" t="str">
        <f t="shared" si="4"/>
        <v>FIVN</v>
      </c>
      <c r="C263" t="s">
        <v>529</v>
      </c>
      <c r="D263" s="1">
        <v>7555440006.8000002</v>
      </c>
    </row>
    <row r="264" spans="1:7">
      <c r="A264" t="s">
        <v>530</v>
      </c>
      <c r="B264" t="str">
        <f t="shared" si="4"/>
        <v>AMED</v>
      </c>
      <c r="C264" t="s">
        <v>531</v>
      </c>
      <c r="D264" s="1">
        <v>7517330456.3999996</v>
      </c>
      <c r="E264" s="1">
        <v>952975930.5</v>
      </c>
      <c r="F264" s="1">
        <v>935649095.39999998</v>
      </c>
    </row>
    <row r="265" spans="1:7">
      <c r="A265" t="s">
        <v>532</v>
      </c>
      <c r="B265" t="str">
        <f t="shared" si="4"/>
        <v>PENN</v>
      </c>
      <c r="C265" t="s">
        <v>533</v>
      </c>
      <c r="D265" s="1">
        <v>7452633796.9499998</v>
      </c>
      <c r="E265" s="1">
        <v>2152500676.6199999</v>
      </c>
      <c r="F265" s="1">
        <v>2147255640.6400001</v>
      </c>
      <c r="G265" s="1">
        <v>2138344662</v>
      </c>
    </row>
    <row r="266" spans="1:7">
      <c r="A266" t="s">
        <v>534</v>
      </c>
      <c r="B266" t="str">
        <f t="shared" si="4"/>
        <v>PCTY</v>
      </c>
      <c r="C266" t="s">
        <v>535</v>
      </c>
      <c r="D266" s="1">
        <v>7393972426.8000002</v>
      </c>
    </row>
    <row r="267" spans="1:7">
      <c r="A267" t="s">
        <v>536</v>
      </c>
      <c r="B267" t="str">
        <f t="shared" si="4"/>
        <v>ASND</v>
      </c>
      <c r="C267" t="s">
        <v>537</v>
      </c>
      <c r="D267" s="1">
        <v>7327318264.2600002</v>
      </c>
    </row>
    <row r="268" spans="1:7">
      <c r="A268" t="s">
        <v>538</v>
      </c>
      <c r="B268" t="str">
        <f t="shared" si="4"/>
        <v>JAZZ</v>
      </c>
      <c r="C268" t="s">
        <v>539</v>
      </c>
      <c r="D268" s="1">
        <v>7303901702.6999998</v>
      </c>
      <c r="E268" s="1">
        <v>249486308.40000001</v>
      </c>
      <c r="F268" s="1">
        <v>246291559.12</v>
      </c>
      <c r="G268" s="1">
        <v>244217653</v>
      </c>
    </row>
    <row r="269" spans="1:7">
      <c r="A269" t="s">
        <v>540</v>
      </c>
      <c r="B269" t="str">
        <f t="shared" si="4"/>
        <v>PAAS</v>
      </c>
      <c r="C269" t="s">
        <v>541</v>
      </c>
      <c r="D269" s="1">
        <v>7233031684.2600002</v>
      </c>
    </row>
    <row r="270" spans="1:7">
      <c r="A270" t="s">
        <v>542</v>
      </c>
      <c r="B270" t="str">
        <f t="shared" si="4"/>
        <v>NCNO</v>
      </c>
      <c r="C270" t="s">
        <v>543</v>
      </c>
      <c r="D270" s="1">
        <v>7224544957.7399998</v>
      </c>
    </row>
    <row r="271" spans="1:7">
      <c r="A271" t="s">
        <v>544</v>
      </c>
      <c r="B271" t="str">
        <f t="shared" si="4"/>
        <v>UHAL</v>
      </c>
      <c r="C271" t="s">
        <v>545</v>
      </c>
      <c r="D271" s="1">
        <v>7118607433.3999996</v>
      </c>
      <c r="E271" s="1">
        <v>1006075602.28</v>
      </c>
      <c r="F271" s="1">
        <v>974899219.36000001</v>
      </c>
      <c r="G271" s="1">
        <v>974899219</v>
      </c>
    </row>
    <row r="272" spans="1:7">
      <c r="A272" t="s">
        <v>546</v>
      </c>
      <c r="B272" t="str">
        <f t="shared" si="4"/>
        <v>REG</v>
      </c>
      <c r="C272" t="s">
        <v>547</v>
      </c>
      <c r="D272" s="1">
        <v>7046289447.6800003</v>
      </c>
    </row>
    <row r="273" spans="1:7">
      <c r="A273" t="s">
        <v>548</v>
      </c>
      <c r="B273" t="str">
        <f t="shared" si="4"/>
        <v>BIGC</v>
      </c>
      <c r="C273" t="s">
        <v>549</v>
      </c>
      <c r="D273" s="1">
        <v>7043942551.0799999</v>
      </c>
    </row>
    <row r="274" spans="1:7">
      <c r="A274" t="s">
        <v>550</v>
      </c>
      <c r="B274" t="str">
        <f t="shared" si="4"/>
        <v>FIVE</v>
      </c>
      <c r="C274" t="s">
        <v>551</v>
      </c>
      <c r="D274" s="1">
        <v>6996393813.4200001</v>
      </c>
    </row>
    <row r="275" spans="1:7">
      <c r="A275" t="s">
        <v>552</v>
      </c>
      <c r="B275" t="str">
        <f t="shared" si="4"/>
        <v>VRM</v>
      </c>
      <c r="C275" t="s">
        <v>553</v>
      </c>
      <c r="D275" s="1">
        <v>6926295567.5200005</v>
      </c>
    </row>
    <row r="276" spans="1:7">
      <c r="A276" t="s">
        <v>554</v>
      </c>
      <c r="B276" t="str">
        <f t="shared" si="4"/>
        <v>NWL</v>
      </c>
      <c r="C276" t="s">
        <v>555</v>
      </c>
      <c r="D276" s="1">
        <v>6924576000</v>
      </c>
      <c r="E276" s="1">
        <v>4198824000</v>
      </c>
      <c r="F276" s="1">
        <v>4169778000</v>
      </c>
      <c r="G276" s="1">
        <v>4168277000</v>
      </c>
    </row>
    <row r="277" spans="1:7">
      <c r="A277" t="s">
        <v>556</v>
      </c>
      <c r="B277" t="str">
        <f t="shared" si="4"/>
        <v>AAL</v>
      </c>
      <c r="C277" t="s">
        <v>557</v>
      </c>
      <c r="D277" s="1">
        <v>6921517428.4300003</v>
      </c>
    </row>
    <row r="278" spans="1:7">
      <c r="A278" t="s">
        <v>558</v>
      </c>
      <c r="B278" t="str">
        <f t="shared" si="4"/>
        <v>CHDN</v>
      </c>
      <c r="C278" t="s">
        <v>559</v>
      </c>
      <c r="D278" s="1">
        <v>6825262335.8400002</v>
      </c>
    </row>
    <row r="279" spans="1:7">
      <c r="A279" t="s">
        <v>560</v>
      </c>
      <c r="B279" t="str">
        <f t="shared" si="4"/>
        <v>KC</v>
      </c>
      <c r="C279" t="s">
        <v>561</v>
      </c>
      <c r="D279" s="1">
        <v>6804515949.5299997</v>
      </c>
    </row>
    <row r="280" spans="1:7">
      <c r="A280" t="s">
        <v>562</v>
      </c>
      <c r="B280" t="str">
        <f t="shared" si="4"/>
        <v>LAMR</v>
      </c>
      <c r="C280" t="s">
        <v>563</v>
      </c>
      <c r="D280" s="1">
        <v>6776440940.2399998</v>
      </c>
      <c r="E280" s="1">
        <v>2895679549.1199999</v>
      </c>
      <c r="F280" s="1">
        <v>2859337724.2800002</v>
      </c>
      <c r="G280" s="1">
        <v>2856176307</v>
      </c>
    </row>
    <row r="281" spans="1:7">
      <c r="A281" t="s">
        <v>564</v>
      </c>
      <c r="B281" t="str">
        <f t="shared" si="4"/>
        <v>MORN</v>
      </c>
      <c r="C281" t="s">
        <v>565</v>
      </c>
      <c r="D281" s="1">
        <v>6763520017.1400003</v>
      </c>
      <c r="E281" s="1">
        <v>2355079214.8299999</v>
      </c>
      <c r="F281" s="1">
        <v>2357471271.9400001</v>
      </c>
      <c r="G281" s="1">
        <v>2348762724</v>
      </c>
    </row>
    <row r="282" spans="1:7">
      <c r="A282" t="s">
        <v>566</v>
      </c>
      <c r="B282" t="str">
        <f t="shared" si="4"/>
        <v>CBSH</v>
      </c>
      <c r="C282" t="s">
        <v>567</v>
      </c>
      <c r="D282" s="1">
        <v>6695345319.6599998</v>
      </c>
      <c r="E282" s="1">
        <v>3072235824</v>
      </c>
      <c r="F282" s="1">
        <v>3217828426.5599999</v>
      </c>
      <c r="G282" s="1">
        <v>3056448384</v>
      </c>
    </row>
    <row r="283" spans="1:7">
      <c r="A283" t="s">
        <v>568</v>
      </c>
      <c r="B283" t="str">
        <f t="shared" si="4"/>
        <v>CREE</v>
      </c>
      <c r="C283" t="s">
        <v>569</v>
      </c>
      <c r="D283" s="1">
        <v>6665283802.6899996</v>
      </c>
      <c r="E283" s="1">
        <v>5932042800</v>
      </c>
      <c r="F283" s="1">
        <v>5976572880</v>
      </c>
      <c r="G283" s="1">
        <v>5841849256</v>
      </c>
    </row>
    <row r="284" spans="1:7">
      <c r="A284" t="s">
        <v>570</v>
      </c>
      <c r="B284" t="str">
        <f t="shared" si="4"/>
        <v>GNTX</v>
      </c>
      <c r="C284" t="s">
        <v>571</v>
      </c>
      <c r="D284" s="1">
        <v>6640964819.0200005</v>
      </c>
      <c r="E284" s="1">
        <v>2494829265.0999999</v>
      </c>
      <c r="F284" s="1">
        <v>2469358022.25</v>
      </c>
      <c r="G284" s="1">
        <v>2460370297</v>
      </c>
    </row>
    <row r="285" spans="1:7">
      <c r="A285" t="s">
        <v>572</v>
      </c>
      <c r="B285" t="str">
        <f t="shared" si="4"/>
        <v>REYN</v>
      </c>
      <c r="C285" t="s">
        <v>573</v>
      </c>
      <c r="D285" s="1">
        <v>6634923820</v>
      </c>
    </row>
    <row r="286" spans="1:7">
      <c r="A286" t="s">
        <v>574</v>
      </c>
      <c r="B286" t="str">
        <f t="shared" si="4"/>
        <v>CACC</v>
      </c>
      <c r="C286" t="s">
        <v>575</v>
      </c>
      <c r="D286" s="1">
        <v>6628258458.5</v>
      </c>
    </row>
    <row r="287" spans="1:7">
      <c r="A287" t="s">
        <v>576</v>
      </c>
      <c r="B287" t="str">
        <f t="shared" si="4"/>
        <v>LPLA</v>
      </c>
      <c r="C287" t="s">
        <v>577</v>
      </c>
      <c r="D287" s="1">
        <v>6624569940.2399998</v>
      </c>
    </row>
    <row r="288" spans="1:7">
      <c r="A288" t="s">
        <v>578</v>
      </c>
      <c r="B288" t="str">
        <f t="shared" si="4"/>
        <v>YY</v>
      </c>
      <c r="C288" t="s">
        <v>579</v>
      </c>
      <c r="D288" s="1">
        <v>6531321132.3544998</v>
      </c>
    </row>
    <row r="289" spans="1:7">
      <c r="A289" t="s">
        <v>580</v>
      </c>
      <c r="B289" t="str">
        <f t="shared" si="4"/>
        <v>TNDM</v>
      </c>
      <c r="C289" t="s">
        <v>581</v>
      </c>
      <c r="D289" s="1">
        <v>6523657298.0600004</v>
      </c>
    </row>
    <row r="290" spans="1:7">
      <c r="A290" t="s">
        <v>582</v>
      </c>
      <c r="B290" t="str">
        <f t="shared" si="4"/>
        <v>CASY</v>
      </c>
      <c r="C290" t="s">
        <v>583</v>
      </c>
      <c r="D290" s="1">
        <v>6499902086.6499996</v>
      </c>
      <c r="E290" s="1">
        <v>1640948937.76</v>
      </c>
      <c r="F290" s="1">
        <v>1624656549.9200001</v>
      </c>
    </row>
    <row r="291" spans="1:7">
      <c r="A291" t="s">
        <v>584</v>
      </c>
      <c r="B291" t="str">
        <f t="shared" si="4"/>
        <v>QDEL</v>
      </c>
      <c r="C291" t="s">
        <v>585</v>
      </c>
      <c r="D291" s="1">
        <v>6477520654.1700001</v>
      </c>
    </row>
    <row r="292" spans="1:7">
      <c r="A292" t="s">
        <v>586</v>
      </c>
      <c r="B292" t="str">
        <f t="shared" si="4"/>
        <v>STLD</v>
      </c>
      <c r="C292" t="s">
        <v>587</v>
      </c>
      <c r="D292" s="1">
        <v>6449785166.5799999</v>
      </c>
      <c r="E292" s="1">
        <v>3846777866.0799999</v>
      </c>
      <c r="F292" s="1">
        <v>3827516473.7199998</v>
      </c>
      <c r="G292" s="1">
        <v>3820902679</v>
      </c>
    </row>
    <row r="293" spans="1:7">
      <c r="A293" t="s">
        <v>588</v>
      </c>
      <c r="B293" t="str">
        <f t="shared" si="4"/>
        <v>LHCG</v>
      </c>
      <c r="C293" t="s">
        <v>589</v>
      </c>
      <c r="D293" s="1">
        <v>6398912937.6000004</v>
      </c>
      <c r="E293" s="1">
        <v>600649749.04999995</v>
      </c>
      <c r="F293" s="1">
        <v>590460311.95000005</v>
      </c>
    </row>
    <row r="294" spans="1:7">
      <c r="A294" t="s">
        <v>590</v>
      </c>
      <c r="B294" t="str">
        <f t="shared" si="4"/>
        <v>EXEL</v>
      </c>
      <c r="C294" t="s">
        <v>591</v>
      </c>
      <c r="D294" s="1">
        <v>6386943578.7299995</v>
      </c>
      <c r="E294" s="1">
        <v>812917447.69000006</v>
      </c>
      <c r="F294" s="1">
        <v>795358121.58000004</v>
      </c>
    </row>
    <row r="295" spans="1:7">
      <c r="A295" t="s">
        <v>592</v>
      </c>
      <c r="B295" t="str">
        <f t="shared" si="4"/>
        <v>HDS</v>
      </c>
      <c r="C295" t="s">
        <v>593</v>
      </c>
      <c r="D295" s="1">
        <v>6373819174.1999998</v>
      </c>
    </row>
    <row r="296" spans="1:7">
      <c r="A296" t="s">
        <v>594</v>
      </c>
      <c r="B296" t="str">
        <f t="shared" si="4"/>
        <v>PRAH</v>
      </c>
      <c r="C296" t="s">
        <v>595</v>
      </c>
      <c r="D296" s="1">
        <v>6318070148.2799997</v>
      </c>
    </row>
    <row r="297" spans="1:7">
      <c r="A297" t="s">
        <v>596</v>
      </c>
      <c r="B297" t="str">
        <f t="shared" si="4"/>
        <v>MKSI</v>
      </c>
      <c r="C297" t="s">
        <v>597</v>
      </c>
      <c r="D297" s="1">
        <v>6293651505.0500002</v>
      </c>
      <c r="E297" s="1">
        <v>867373484.88</v>
      </c>
      <c r="F297" s="1">
        <v>861559973.39999998</v>
      </c>
    </row>
    <row r="298" spans="1:7">
      <c r="A298" t="s">
        <v>598</v>
      </c>
      <c r="B298" t="str">
        <f t="shared" si="4"/>
        <v>ANGI</v>
      </c>
      <c r="C298" t="s">
        <v>599</v>
      </c>
      <c r="D298" s="1">
        <v>6263289811.9499998</v>
      </c>
    </row>
    <row r="299" spans="1:7">
      <c r="A299" t="s">
        <v>600</v>
      </c>
      <c r="B299" t="str">
        <f t="shared" si="4"/>
        <v>DNKN</v>
      </c>
      <c r="C299" t="s">
        <v>601</v>
      </c>
      <c r="D299" s="1">
        <v>6242160397.1400003</v>
      </c>
    </row>
    <row r="300" spans="1:7">
      <c r="A300" t="s">
        <v>602</v>
      </c>
      <c r="B300" t="str">
        <f t="shared" si="4"/>
        <v>MNTA</v>
      </c>
      <c r="C300" t="s">
        <v>603</v>
      </c>
      <c r="D300" s="1">
        <v>6201491092.46</v>
      </c>
      <c r="E300" s="1">
        <v>395511356.08999997</v>
      </c>
      <c r="F300" s="1">
        <v>382762716.82999998</v>
      </c>
    </row>
    <row r="301" spans="1:7">
      <c r="A301" t="s">
        <v>604</v>
      </c>
      <c r="B301" t="str">
        <f t="shared" si="4"/>
        <v>PFPT</v>
      </c>
      <c r="C301" t="s">
        <v>605</v>
      </c>
      <c r="D301" s="1">
        <v>6197061532.2200003</v>
      </c>
    </row>
    <row r="302" spans="1:7">
      <c r="A302" t="s">
        <v>606</v>
      </c>
      <c r="B302" t="str">
        <f t="shared" si="4"/>
        <v>MRTX</v>
      </c>
      <c r="C302" t="s">
        <v>607</v>
      </c>
      <c r="D302" s="1">
        <v>6165322725.0600004</v>
      </c>
    </row>
    <row r="303" spans="1:7">
      <c r="A303" t="s">
        <v>608</v>
      </c>
      <c r="B303" t="str">
        <f t="shared" si="4"/>
        <v>SYNH</v>
      </c>
      <c r="C303" t="s">
        <v>609</v>
      </c>
      <c r="D303" s="1">
        <v>6149660739.0799999</v>
      </c>
    </row>
    <row r="304" spans="1:7">
      <c r="A304" t="s">
        <v>610</v>
      </c>
      <c r="B304" t="str">
        <f t="shared" si="4"/>
        <v>APA</v>
      </c>
      <c r="C304" t="s">
        <v>611</v>
      </c>
      <c r="D304" s="1">
        <v>6108749018.1999998</v>
      </c>
      <c r="E304" s="1">
        <v>35036091903.419998</v>
      </c>
      <c r="F304" s="1">
        <v>34710202401.239998</v>
      </c>
      <c r="G304" s="1">
        <v>34683108824</v>
      </c>
    </row>
    <row r="305" spans="1:7">
      <c r="A305" t="s">
        <v>612</v>
      </c>
      <c r="B305" t="str">
        <f t="shared" si="4"/>
        <v>BRKR</v>
      </c>
      <c r="C305" t="s">
        <v>613</v>
      </c>
      <c r="D305" s="1">
        <v>6075953294.6700001</v>
      </c>
      <c r="E305" s="1">
        <v>1996386179.2</v>
      </c>
      <c r="F305" s="1">
        <v>1982318891.04</v>
      </c>
      <c r="G305" s="1">
        <v>1979968530</v>
      </c>
    </row>
    <row r="306" spans="1:7">
      <c r="A306" t="s">
        <v>614</v>
      </c>
      <c r="B306" t="str">
        <f t="shared" si="4"/>
        <v>RUN</v>
      </c>
      <c r="C306" t="s">
        <v>615</v>
      </c>
      <c r="D306" s="1">
        <v>6063274164.4750004</v>
      </c>
    </row>
    <row r="307" spans="1:7">
      <c r="A307" t="s">
        <v>616</v>
      </c>
      <c r="B307" t="str">
        <f t="shared" si="4"/>
        <v>OLLI</v>
      </c>
      <c r="C307" t="s">
        <v>617</v>
      </c>
      <c r="D307" s="1">
        <v>6056413556.1599998</v>
      </c>
    </row>
    <row r="308" spans="1:7">
      <c r="A308" t="s">
        <v>618</v>
      </c>
      <c r="B308" t="str">
        <f t="shared" si="4"/>
        <v>ACAD</v>
      </c>
      <c r="C308" t="s">
        <v>619</v>
      </c>
      <c r="D308" s="1">
        <v>6034445364.1000004</v>
      </c>
      <c r="E308" s="1">
        <v>49364227.469999999</v>
      </c>
      <c r="F308" s="1">
        <v>50598397.079999998</v>
      </c>
    </row>
    <row r="309" spans="1:7">
      <c r="A309" t="s">
        <v>620</v>
      </c>
      <c r="B309" t="str">
        <f t="shared" si="4"/>
        <v>RP</v>
      </c>
      <c r="C309" t="s">
        <v>621</v>
      </c>
      <c r="D309" s="1">
        <v>6026252871.6000004</v>
      </c>
    </row>
    <row r="310" spans="1:7">
      <c r="A310" t="s">
        <v>622</v>
      </c>
      <c r="B310" t="str">
        <f t="shared" si="4"/>
        <v>MYOK</v>
      </c>
      <c r="C310" t="s">
        <v>623</v>
      </c>
      <c r="D310" s="1">
        <v>6005782847.3400002</v>
      </c>
    </row>
    <row r="311" spans="1:7">
      <c r="A311" t="s">
        <v>624</v>
      </c>
      <c r="B311" t="str">
        <f t="shared" si="4"/>
        <v>ARCC</v>
      </c>
      <c r="C311" t="s">
        <v>625</v>
      </c>
      <c r="D311" s="1">
        <v>5954745656.71</v>
      </c>
      <c r="E311" s="1">
        <v>1378676518.24</v>
      </c>
      <c r="F311" s="1">
        <v>1368811191.3</v>
      </c>
      <c r="G311" s="1">
        <v>1364429464</v>
      </c>
    </row>
    <row r="312" spans="1:7">
      <c r="A312" t="s">
        <v>626</v>
      </c>
      <c r="B312" t="str">
        <f t="shared" si="4"/>
        <v>COLM</v>
      </c>
      <c r="C312" t="s">
        <v>627</v>
      </c>
      <c r="D312" s="1">
        <v>5942128378.6800003</v>
      </c>
      <c r="E312" s="1">
        <v>1314351057.3699999</v>
      </c>
      <c r="F312" s="1">
        <v>1317053440</v>
      </c>
    </row>
    <row r="313" spans="1:7">
      <c r="A313" t="s">
        <v>628</v>
      </c>
      <c r="B313" t="str">
        <f t="shared" si="4"/>
        <v>MANH</v>
      </c>
      <c r="C313" t="s">
        <v>629</v>
      </c>
      <c r="D313" s="1">
        <v>5904946462.2399998</v>
      </c>
      <c r="E313" s="1">
        <v>560490345.36000001</v>
      </c>
      <c r="F313" s="1">
        <v>540109636.91999996</v>
      </c>
    </row>
    <row r="314" spans="1:7">
      <c r="A314" t="s">
        <v>630</v>
      </c>
      <c r="B314" t="str">
        <f t="shared" si="4"/>
        <v>ZLAB</v>
      </c>
      <c r="C314" t="s">
        <v>631</v>
      </c>
      <c r="D314" s="1">
        <v>5834082953.5799999</v>
      </c>
    </row>
    <row r="315" spans="1:7">
      <c r="A315" t="s">
        <v>632</v>
      </c>
      <c r="B315" t="str">
        <f t="shared" si="4"/>
        <v>IRTC</v>
      </c>
      <c r="C315" t="s">
        <v>633</v>
      </c>
      <c r="D315" s="1">
        <v>5820957363.8100004</v>
      </c>
    </row>
    <row r="316" spans="1:7">
      <c r="A316" t="s">
        <v>634</v>
      </c>
      <c r="B316" t="str">
        <f t="shared" si="4"/>
        <v>SRCL</v>
      </c>
      <c r="C316" t="s">
        <v>635</v>
      </c>
      <c r="D316" s="1">
        <v>5805504072.4799995</v>
      </c>
      <c r="E316" s="1">
        <v>4660248150.5799999</v>
      </c>
      <c r="F316" s="1">
        <v>4673726825.8500004</v>
      </c>
      <c r="G316" s="1">
        <v>4646771922</v>
      </c>
    </row>
    <row r="317" spans="1:7">
      <c r="A317" t="s">
        <v>636</v>
      </c>
      <c r="B317" t="str">
        <f t="shared" si="4"/>
        <v>CRSP</v>
      </c>
      <c r="C317" t="s">
        <v>637</v>
      </c>
      <c r="D317" s="1">
        <v>5755505635.5600004</v>
      </c>
    </row>
    <row r="318" spans="1:7">
      <c r="A318" t="s">
        <v>638</v>
      </c>
      <c r="B318" t="str">
        <f t="shared" si="4"/>
        <v>LITE</v>
      </c>
      <c r="C318" t="s">
        <v>639</v>
      </c>
      <c r="D318" s="1">
        <v>5741520000</v>
      </c>
    </row>
    <row r="319" spans="1:7">
      <c r="A319" t="s">
        <v>640</v>
      </c>
      <c r="B319" t="str">
        <f t="shared" si="4"/>
        <v>NVAX</v>
      </c>
      <c r="C319" t="s">
        <v>641</v>
      </c>
      <c r="D319" s="1">
        <v>5694578293.6400003</v>
      </c>
      <c r="E319" s="1">
        <v>154651846.08000001</v>
      </c>
      <c r="F319" s="1">
        <v>159447252.16</v>
      </c>
    </row>
    <row r="320" spans="1:7">
      <c r="A320" t="s">
        <v>642</v>
      </c>
      <c r="B320" t="str">
        <f t="shared" si="4"/>
        <v>LECO</v>
      </c>
      <c r="C320" t="s">
        <v>643</v>
      </c>
      <c r="D320" s="1">
        <v>5622012379.6999998</v>
      </c>
      <c r="E320" s="1">
        <v>2316551143.9200001</v>
      </c>
      <c r="F320" s="1">
        <v>2279387224.6199999</v>
      </c>
      <c r="G320" s="1">
        <v>2273596919</v>
      </c>
    </row>
    <row r="321" spans="1:7">
      <c r="A321" t="s">
        <v>644</v>
      </c>
      <c r="B321" t="str">
        <f t="shared" si="4"/>
        <v>FANG</v>
      </c>
      <c r="C321" t="s">
        <v>645</v>
      </c>
      <c r="D321" s="1">
        <v>5607489846.6400003</v>
      </c>
    </row>
    <row r="322" spans="1:7">
      <c r="A322" t="s">
        <v>646</v>
      </c>
      <c r="B322" t="str">
        <f t="shared" si="4"/>
        <v>SBNY</v>
      </c>
      <c r="C322" t="s">
        <v>647</v>
      </c>
      <c r="D322" s="1">
        <v>5603499895.8900003</v>
      </c>
    </row>
    <row r="323" spans="1:7">
      <c r="A323" t="s">
        <v>648</v>
      </c>
      <c r="B323" t="str">
        <f t="shared" si="4"/>
        <v>ESLT</v>
      </c>
      <c r="C323" t="s">
        <v>649</v>
      </c>
      <c r="D323" s="1">
        <v>5554846114.3999996</v>
      </c>
    </row>
    <row r="324" spans="1:7">
      <c r="A324" t="s">
        <v>650</v>
      </c>
      <c r="B324" t="str">
        <f t="shared" ref="B324:B387" si="5">LEFT(A324,LEN(A324)-2)</f>
        <v>ZION</v>
      </c>
      <c r="C324" t="s">
        <v>651</v>
      </c>
      <c r="D324" s="1">
        <v>5522870312.8000002</v>
      </c>
      <c r="E324" s="1">
        <v>1769086668.8</v>
      </c>
      <c r="F324" s="1">
        <v>1929953648.0999999</v>
      </c>
      <c r="G324" s="1">
        <v>1773232966</v>
      </c>
    </row>
    <row r="325" spans="1:7">
      <c r="A325" t="s">
        <v>652</v>
      </c>
      <c r="B325" t="str">
        <f t="shared" si="5"/>
        <v>CDK</v>
      </c>
      <c r="C325" t="s">
        <v>653</v>
      </c>
      <c r="D325" s="1">
        <v>5519157556.1599998</v>
      </c>
    </row>
    <row r="326" spans="1:7">
      <c r="A326" t="s">
        <v>654</v>
      </c>
      <c r="B326" t="str">
        <f t="shared" si="5"/>
        <v>XLRN</v>
      </c>
      <c r="C326" t="s">
        <v>655</v>
      </c>
      <c r="D326" s="1">
        <v>5411081248.3199997</v>
      </c>
    </row>
    <row r="327" spans="1:7">
      <c r="A327" t="s">
        <v>656</v>
      </c>
      <c r="B327" t="str">
        <f t="shared" si="5"/>
        <v>MIDD</v>
      </c>
      <c r="C327" t="s">
        <v>657</v>
      </c>
      <c r="D327" s="1">
        <v>5360986440.1800003</v>
      </c>
    </row>
    <row r="328" spans="1:7">
      <c r="A328" t="s">
        <v>658</v>
      </c>
      <c r="B328" t="str">
        <f t="shared" si="5"/>
        <v>FLEX</v>
      </c>
      <c r="C328" t="s">
        <v>659</v>
      </c>
      <c r="D328" s="1">
        <v>5349489425.6400003</v>
      </c>
    </row>
    <row r="329" spans="1:7">
      <c r="A329" t="s">
        <v>660</v>
      </c>
      <c r="B329" t="str">
        <f t="shared" si="5"/>
        <v>EWBC</v>
      </c>
      <c r="C329" t="s">
        <v>661</v>
      </c>
      <c r="D329" s="1">
        <v>5335466473.8000002</v>
      </c>
      <c r="E329" s="1">
        <v>1481482136</v>
      </c>
      <c r="F329" s="1">
        <v>1737414847</v>
      </c>
      <c r="G329" s="1">
        <v>1449375712</v>
      </c>
    </row>
    <row r="330" spans="1:7">
      <c r="A330" t="s">
        <v>662</v>
      </c>
      <c r="B330" t="str">
        <f t="shared" si="5"/>
        <v>VIRT</v>
      </c>
      <c r="C330" t="s">
        <v>663</v>
      </c>
      <c r="D330" s="1">
        <v>5277683665.04</v>
      </c>
    </row>
    <row r="331" spans="1:7">
      <c r="A331" t="s">
        <v>664</v>
      </c>
      <c r="B331" t="str">
        <f t="shared" si="5"/>
        <v>WWD</v>
      </c>
      <c r="C331" t="s">
        <v>665</v>
      </c>
      <c r="D331" s="1">
        <v>5271422565.5</v>
      </c>
      <c r="E331" s="1">
        <v>1784164053.5999999</v>
      </c>
      <c r="F331" s="1">
        <v>1762874160</v>
      </c>
    </row>
    <row r="332" spans="1:7">
      <c r="A332" t="s">
        <v>666</v>
      </c>
      <c r="B332" t="str">
        <f t="shared" si="5"/>
        <v>DADA</v>
      </c>
      <c r="C332" t="s">
        <v>667</v>
      </c>
      <c r="D332" s="1">
        <v>5267037462.3125</v>
      </c>
    </row>
    <row r="333" spans="1:7">
      <c r="A333" t="s">
        <v>668</v>
      </c>
      <c r="B333" t="str">
        <f t="shared" si="5"/>
        <v>AAXN</v>
      </c>
      <c r="C333" t="s">
        <v>669</v>
      </c>
      <c r="D333" s="1">
        <v>5247526115.9300003</v>
      </c>
    </row>
    <row r="334" spans="1:7">
      <c r="A334" t="s">
        <v>670</v>
      </c>
      <c r="B334" t="str">
        <f t="shared" si="5"/>
        <v>API</v>
      </c>
      <c r="C334" t="s">
        <v>671</v>
      </c>
      <c r="D334" s="1">
        <v>5235083683.5100002</v>
      </c>
    </row>
    <row r="335" spans="1:7">
      <c r="A335" t="s">
        <v>672</v>
      </c>
      <c r="B335" t="str">
        <f t="shared" si="5"/>
        <v>APPF</v>
      </c>
      <c r="C335" t="s">
        <v>673</v>
      </c>
      <c r="D335" s="1">
        <v>5202788758.8000002</v>
      </c>
    </row>
    <row r="336" spans="1:7">
      <c r="A336" t="s">
        <v>674</v>
      </c>
      <c r="B336" t="str">
        <f t="shared" si="5"/>
        <v>FSV</v>
      </c>
      <c r="C336" t="s">
        <v>675</v>
      </c>
      <c r="D336" s="1">
        <v>5191144220.6999998</v>
      </c>
    </row>
    <row r="337" spans="1:7">
      <c r="A337" t="s">
        <v>676</v>
      </c>
      <c r="B337" t="str">
        <f t="shared" si="5"/>
        <v>NTRA</v>
      </c>
      <c r="C337" t="s">
        <v>677</v>
      </c>
      <c r="D337" s="1">
        <v>5171138718.0600004</v>
      </c>
    </row>
    <row r="338" spans="1:7">
      <c r="A338" t="s">
        <v>678</v>
      </c>
      <c r="B338" t="str">
        <f t="shared" si="5"/>
        <v>LSTR</v>
      </c>
      <c r="C338" t="s">
        <v>679</v>
      </c>
      <c r="D338" s="1">
        <v>5107922198.3100004</v>
      </c>
      <c r="E338" s="1">
        <v>1991748243.55</v>
      </c>
      <c r="F338" s="1">
        <v>1947542986.1900001</v>
      </c>
      <c r="G338" s="1">
        <v>1970892296</v>
      </c>
    </row>
    <row r="339" spans="1:7">
      <c r="A339" t="s">
        <v>680</v>
      </c>
      <c r="B339" t="str">
        <f t="shared" si="5"/>
        <v>EEFT</v>
      </c>
      <c r="C339" t="s">
        <v>681</v>
      </c>
      <c r="D339" s="1">
        <v>5083015536.9899998</v>
      </c>
      <c r="E339" s="1">
        <v>1125543941.28</v>
      </c>
      <c r="F339" s="1">
        <v>1116381148.55</v>
      </c>
    </row>
    <row r="340" spans="1:7">
      <c r="A340" t="s">
        <v>682</v>
      </c>
      <c r="B340" t="str">
        <f t="shared" si="5"/>
        <v>HELE</v>
      </c>
      <c r="C340" t="s">
        <v>683</v>
      </c>
      <c r="D340" s="1">
        <v>5038505769.7399998</v>
      </c>
    </row>
    <row r="341" spans="1:7">
      <c r="A341" t="s">
        <v>684</v>
      </c>
      <c r="B341" t="str">
        <f t="shared" si="5"/>
        <v>TTEK</v>
      </c>
      <c r="C341" t="s">
        <v>685</v>
      </c>
      <c r="D341" s="1">
        <v>5009996924.46</v>
      </c>
    </row>
    <row r="342" spans="1:7">
      <c r="A342" t="s">
        <v>686</v>
      </c>
      <c r="B342" t="str">
        <f t="shared" si="5"/>
        <v>NTNX</v>
      </c>
      <c r="C342" t="s">
        <v>687</v>
      </c>
      <c r="D342" s="1">
        <v>5003063989.6700001</v>
      </c>
    </row>
    <row r="343" spans="1:7">
      <c r="A343" t="s">
        <v>688</v>
      </c>
      <c r="B343" t="str">
        <f t="shared" si="5"/>
        <v>DOYU</v>
      </c>
      <c r="C343" t="s">
        <v>689</v>
      </c>
      <c r="D343" s="1">
        <v>4993952849.6000004</v>
      </c>
    </row>
    <row r="344" spans="1:7">
      <c r="A344" t="s">
        <v>690</v>
      </c>
      <c r="B344" t="str">
        <f t="shared" si="5"/>
        <v>LANC</v>
      </c>
      <c r="C344" t="s">
        <v>691</v>
      </c>
      <c r="D344" s="1">
        <v>4958448600</v>
      </c>
    </row>
    <row r="345" spans="1:7">
      <c r="A345" t="s">
        <v>692</v>
      </c>
      <c r="B345" t="str">
        <f t="shared" si="5"/>
        <v>ADPT</v>
      </c>
      <c r="C345" t="s">
        <v>693</v>
      </c>
      <c r="D345" s="1">
        <v>4860057525.1199999</v>
      </c>
    </row>
    <row r="346" spans="1:7">
      <c r="A346" t="s">
        <v>694</v>
      </c>
      <c r="B346" t="str">
        <f t="shared" si="5"/>
        <v>NFE</v>
      </c>
      <c r="C346" t="s">
        <v>695</v>
      </c>
      <c r="D346" s="1">
        <v>4848621821.04</v>
      </c>
    </row>
    <row r="347" spans="1:7">
      <c r="A347" t="s">
        <v>696</v>
      </c>
      <c r="B347" t="str">
        <f t="shared" si="5"/>
        <v>WEN</v>
      </c>
      <c r="C347" t="s">
        <v>697</v>
      </c>
      <c r="D347" s="1">
        <v>4829992094.7200003</v>
      </c>
      <c r="E347" s="1">
        <v>2199265171.5</v>
      </c>
      <c r="F347" s="1">
        <v>2171484979.8600001</v>
      </c>
      <c r="G347" s="1">
        <v>2171484980</v>
      </c>
    </row>
    <row r="348" spans="1:7">
      <c r="A348" t="s">
        <v>698</v>
      </c>
      <c r="B348" t="str">
        <f t="shared" si="5"/>
        <v>DSGX</v>
      </c>
      <c r="C348" t="s">
        <v>699</v>
      </c>
      <c r="D348" s="1">
        <v>4785969690.9200001</v>
      </c>
    </row>
    <row r="349" spans="1:7">
      <c r="A349" t="s">
        <v>700</v>
      </c>
      <c r="B349" t="str">
        <f t="shared" si="5"/>
        <v>HCM</v>
      </c>
      <c r="C349" t="s">
        <v>701</v>
      </c>
      <c r="D349" s="1">
        <v>4756210130.8000002</v>
      </c>
    </row>
    <row r="350" spans="1:7">
      <c r="A350" t="s">
        <v>702</v>
      </c>
      <c r="B350" t="str">
        <f t="shared" si="5"/>
        <v>DCT</v>
      </c>
      <c r="C350" t="s">
        <v>703</v>
      </c>
      <c r="D350" s="1">
        <v>4703393334.6000004</v>
      </c>
    </row>
    <row r="351" spans="1:7">
      <c r="A351" t="s">
        <v>704</v>
      </c>
      <c r="B351" t="str">
        <f t="shared" si="5"/>
        <v>PBCT</v>
      </c>
      <c r="C351" t="s">
        <v>705</v>
      </c>
      <c r="D351" s="1">
        <v>4683167152.6499996</v>
      </c>
      <c r="E351" s="1">
        <v>5847187346.3999996</v>
      </c>
      <c r="F351" s="1">
        <v>5761500000</v>
      </c>
      <c r="G351" s="1">
        <v>5815844472</v>
      </c>
    </row>
    <row r="352" spans="1:7">
      <c r="A352" t="s">
        <v>706</v>
      </c>
      <c r="B352" t="str">
        <f t="shared" si="5"/>
        <v>UTHR</v>
      </c>
      <c r="C352" t="s">
        <v>707</v>
      </c>
      <c r="D352" s="1">
        <v>4679670733.7799997</v>
      </c>
      <c r="E352" s="1">
        <v>2822820084.8400002</v>
      </c>
      <c r="F352" s="1">
        <v>2854724014.3499999</v>
      </c>
      <c r="G352" s="1">
        <v>2834664838</v>
      </c>
    </row>
    <row r="353" spans="1:7">
      <c r="A353" t="s">
        <v>708</v>
      </c>
      <c r="B353" t="str">
        <f t="shared" si="5"/>
        <v>NBL</v>
      </c>
      <c r="C353" t="s">
        <v>709</v>
      </c>
      <c r="D353" s="1">
        <v>4653757010.8000002</v>
      </c>
      <c r="E353" s="1">
        <v>12473019523.700001</v>
      </c>
      <c r="F353" s="1">
        <v>12463500000</v>
      </c>
      <c r="G353" s="1">
        <v>12355054944</v>
      </c>
    </row>
    <row r="354" spans="1:7">
      <c r="A354" t="s">
        <v>710</v>
      </c>
      <c r="B354" t="str">
        <f t="shared" si="5"/>
        <v>BL</v>
      </c>
      <c r="C354" t="s">
        <v>711</v>
      </c>
      <c r="D354" s="1">
        <v>4634980891.2200003</v>
      </c>
    </row>
    <row r="355" spans="1:7">
      <c r="A355" t="s">
        <v>712</v>
      </c>
      <c r="B355" t="str">
        <f t="shared" si="5"/>
        <v>FLIR</v>
      </c>
      <c r="C355" t="s">
        <v>713</v>
      </c>
      <c r="D355" s="1">
        <v>4610248289.3999996</v>
      </c>
      <c r="E355" s="1">
        <v>5037655134.4200001</v>
      </c>
      <c r="F355" s="1">
        <v>5001994980</v>
      </c>
      <c r="G355" s="1">
        <v>4967835268</v>
      </c>
    </row>
    <row r="356" spans="1:7">
      <c r="A356" t="s">
        <v>714</v>
      </c>
      <c r="B356" t="str">
        <f t="shared" si="5"/>
        <v>ALLO</v>
      </c>
      <c r="C356" t="s">
        <v>715</v>
      </c>
      <c r="D356" s="1">
        <v>4600798839.54</v>
      </c>
    </row>
    <row r="357" spans="1:7">
      <c r="A357" t="s">
        <v>716</v>
      </c>
      <c r="B357" t="str">
        <f t="shared" si="5"/>
        <v>RARE</v>
      </c>
      <c r="C357" t="s">
        <v>717</v>
      </c>
      <c r="D357" s="1">
        <v>4593293482.2600002</v>
      </c>
    </row>
    <row r="358" spans="1:7">
      <c r="A358" t="s">
        <v>718</v>
      </c>
      <c r="B358" t="str">
        <f t="shared" si="5"/>
        <v>NATI</v>
      </c>
      <c r="C358" t="s">
        <v>719</v>
      </c>
      <c r="D358" s="1">
        <v>4588434530.2799997</v>
      </c>
      <c r="E358" s="1">
        <v>2320168352.5500002</v>
      </c>
      <c r="F358" s="1">
        <v>2278483889.3000002</v>
      </c>
      <c r="G358" s="1">
        <v>2289077319</v>
      </c>
    </row>
    <row r="359" spans="1:7">
      <c r="A359" t="s">
        <v>720</v>
      </c>
      <c r="B359" t="str">
        <f t="shared" si="5"/>
        <v>JOBS</v>
      </c>
      <c r="C359" t="s">
        <v>721</v>
      </c>
      <c r="D359" s="1">
        <v>4528564950.1400003</v>
      </c>
      <c r="E359" s="1">
        <v>483581202.97500002</v>
      </c>
      <c r="F359" s="1">
        <v>490075020.16710001</v>
      </c>
      <c r="G359" s="1">
        <v>489915979</v>
      </c>
    </row>
    <row r="360" spans="1:7">
      <c r="A360" t="s">
        <v>722</v>
      </c>
      <c r="B360" t="str">
        <f t="shared" si="5"/>
        <v>HQY</v>
      </c>
      <c r="C360" t="s">
        <v>723</v>
      </c>
      <c r="D360" s="1">
        <v>4494209663.5799999</v>
      </c>
    </row>
    <row r="361" spans="1:7">
      <c r="A361" t="s">
        <v>724</v>
      </c>
      <c r="B361" t="str">
        <f t="shared" si="5"/>
        <v>RDFN</v>
      </c>
      <c r="C361" t="s">
        <v>725</v>
      </c>
      <c r="D361" s="1">
        <v>4491370296</v>
      </c>
    </row>
    <row r="362" spans="1:7">
      <c r="A362" t="s">
        <v>726</v>
      </c>
      <c r="B362" t="str">
        <f t="shared" si="5"/>
        <v>IOVA</v>
      </c>
      <c r="C362" t="s">
        <v>727</v>
      </c>
      <c r="D362" s="1">
        <v>4488484447.8000002</v>
      </c>
    </row>
    <row r="363" spans="1:7">
      <c r="A363" t="s">
        <v>728</v>
      </c>
      <c r="B363" t="str">
        <f t="shared" si="5"/>
        <v>TXRH</v>
      </c>
      <c r="C363" t="s">
        <v>729</v>
      </c>
      <c r="D363" s="1">
        <v>4459205008.25</v>
      </c>
      <c r="E363" s="1">
        <v>392860896.12</v>
      </c>
      <c r="F363" s="1">
        <v>389050076.13999999</v>
      </c>
    </row>
    <row r="364" spans="1:7">
      <c r="A364" t="s">
        <v>730</v>
      </c>
      <c r="B364" t="str">
        <f t="shared" si="5"/>
        <v>CCMP</v>
      </c>
      <c r="C364" t="s">
        <v>731</v>
      </c>
      <c r="D364" s="1">
        <v>4439644950.3999996</v>
      </c>
    </row>
    <row r="365" spans="1:7">
      <c r="A365" t="s">
        <v>732</v>
      </c>
      <c r="B365" t="str">
        <f t="shared" si="5"/>
        <v>TFSL</v>
      </c>
      <c r="C365" t="s">
        <v>733</v>
      </c>
      <c r="D365" s="1">
        <v>4437566987.04</v>
      </c>
      <c r="E365" s="1">
        <v>3752966345</v>
      </c>
      <c r="F365" s="1">
        <v>3742944100</v>
      </c>
      <c r="G365" s="1">
        <v>3743714990</v>
      </c>
    </row>
    <row r="366" spans="1:7">
      <c r="A366" t="s">
        <v>734</v>
      </c>
      <c r="B366" t="str">
        <f t="shared" si="5"/>
        <v>FFIN</v>
      </c>
      <c r="C366" t="s">
        <v>735</v>
      </c>
      <c r="D366" s="1">
        <v>4418721169.5600004</v>
      </c>
    </row>
    <row r="367" spans="1:7">
      <c r="A367" t="s">
        <v>736</v>
      </c>
      <c r="B367" t="str">
        <f t="shared" si="5"/>
        <v>EVBG</v>
      </c>
      <c r="C367" t="s">
        <v>737</v>
      </c>
      <c r="D367" s="1">
        <v>4392655456.1499996</v>
      </c>
    </row>
    <row r="368" spans="1:7">
      <c r="A368" t="s">
        <v>738</v>
      </c>
      <c r="B368" t="str">
        <f t="shared" si="5"/>
        <v>LFUS</v>
      </c>
      <c r="C368" t="s">
        <v>739</v>
      </c>
      <c r="D368" s="1">
        <v>4382945615.04</v>
      </c>
      <c r="E368" s="1">
        <v>701970012</v>
      </c>
      <c r="F368" s="1">
        <v>699793360.79999995</v>
      </c>
    </row>
    <row r="369" spans="1:7">
      <c r="A369" t="s">
        <v>740</v>
      </c>
      <c r="B369" t="str">
        <f t="shared" si="5"/>
        <v>FRPT</v>
      </c>
      <c r="C369" t="s">
        <v>741</v>
      </c>
      <c r="D369" s="1">
        <v>4372076337.8599997</v>
      </c>
    </row>
    <row r="370" spans="1:7">
      <c r="A370" t="s">
        <v>742</v>
      </c>
      <c r="B370" t="str">
        <f t="shared" si="5"/>
        <v>QRTEB</v>
      </c>
      <c r="C370" t="s">
        <v>743</v>
      </c>
      <c r="D370" s="1">
        <v>4347792122.1000004</v>
      </c>
    </row>
    <row r="371" spans="1:7">
      <c r="A371" t="s">
        <v>744</v>
      </c>
      <c r="B371" t="str">
        <f t="shared" si="5"/>
        <v>NXST</v>
      </c>
      <c r="C371" t="s">
        <v>745</v>
      </c>
      <c r="D371" s="1">
        <v>4330928735.6999998</v>
      </c>
      <c r="E371" s="1">
        <v>111447273.84</v>
      </c>
      <c r="F371" s="1">
        <v>115143229.34999999</v>
      </c>
    </row>
    <row r="372" spans="1:7">
      <c r="A372" t="s">
        <v>746</v>
      </c>
      <c r="B372" t="str">
        <f t="shared" si="5"/>
        <v>SLAB</v>
      </c>
      <c r="C372" t="s">
        <v>747</v>
      </c>
      <c r="D372" s="1">
        <v>4329191797.9499998</v>
      </c>
      <c r="E372" s="1">
        <v>2225051656.8000002</v>
      </c>
      <c r="F372" s="1">
        <v>2209523792.1999998</v>
      </c>
      <c r="G372" s="1">
        <v>2209523792</v>
      </c>
    </row>
    <row r="373" spans="1:7">
      <c r="A373" t="s">
        <v>748</v>
      </c>
      <c r="B373" t="str">
        <f t="shared" si="5"/>
        <v>PLUG</v>
      </c>
      <c r="C373" t="s">
        <v>749</v>
      </c>
      <c r="D373" s="1">
        <v>4301836376.8800001</v>
      </c>
    </row>
    <row r="374" spans="1:7">
      <c r="A374" t="s">
        <v>750</v>
      </c>
      <c r="B374" t="str">
        <f t="shared" si="5"/>
        <v>QRTEA</v>
      </c>
      <c r="C374" t="s">
        <v>751</v>
      </c>
      <c r="D374" s="1">
        <v>4276926862.1999998</v>
      </c>
    </row>
    <row r="375" spans="1:7">
      <c r="A375" t="s">
        <v>752</v>
      </c>
      <c r="B375" t="str">
        <f t="shared" si="5"/>
        <v>JAMF</v>
      </c>
      <c r="C375" t="s">
        <v>753</v>
      </c>
      <c r="D375" s="1">
        <v>4268994091.4400001</v>
      </c>
    </row>
    <row r="376" spans="1:7">
      <c r="A376" t="s">
        <v>754</v>
      </c>
      <c r="B376" t="str">
        <f t="shared" si="5"/>
        <v>SLGN</v>
      </c>
      <c r="C376" t="s">
        <v>755</v>
      </c>
      <c r="D376" s="1">
        <v>4265777841.6300001</v>
      </c>
      <c r="E376" s="1">
        <v>2222276533.3800001</v>
      </c>
      <c r="F376" s="1">
        <v>2215877920</v>
      </c>
      <c r="G376" s="1">
        <v>2212719177</v>
      </c>
    </row>
    <row r="377" spans="1:7">
      <c r="A377" t="s">
        <v>756</v>
      </c>
      <c r="B377" t="str">
        <f t="shared" si="5"/>
        <v>LOPE</v>
      </c>
      <c r="C377" t="s">
        <v>757</v>
      </c>
      <c r="D377" s="1">
        <v>4263861541.6799998</v>
      </c>
      <c r="E377" s="1">
        <v>863469120.41999996</v>
      </c>
      <c r="F377" s="1">
        <v>867957553.46000004</v>
      </c>
    </row>
    <row r="378" spans="1:7">
      <c r="A378" t="s">
        <v>758</v>
      </c>
      <c r="B378" t="str">
        <f t="shared" si="5"/>
        <v>MEDP</v>
      </c>
      <c r="C378" t="s">
        <v>759</v>
      </c>
      <c r="D378" s="1">
        <v>4255347861.5999999</v>
      </c>
    </row>
    <row r="379" spans="1:7">
      <c r="A379" t="s">
        <v>760</v>
      </c>
      <c r="B379" t="str">
        <f t="shared" si="5"/>
        <v>CHNG</v>
      </c>
      <c r="C379" t="s">
        <v>761</v>
      </c>
      <c r="D379" s="1">
        <v>4244946693.3000002</v>
      </c>
    </row>
    <row r="380" spans="1:7">
      <c r="A380" t="s">
        <v>762</v>
      </c>
      <c r="B380" t="str">
        <f t="shared" si="5"/>
        <v>WING</v>
      </c>
      <c r="C380" t="s">
        <v>763</v>
      </c>
      <c r="D380" s="1">
        <v>4228803129.46</v>
      </c>
    </row>
    <row r="381" spans="1:7">
      <c r="A381" t="s">
        <v>764</v>
      </c>
      <c r="B381" t="str">
        <f t="shared" si="5"/>
        <v>TCF</v>
      </c>
      <c r="C381" t="s">
        <v>765</v>
      </c>
      <c r="D381" s="1">
        <v>4227537346.9000001</v>
      </c>
      <c r="E381" s="1">
        <v>570726509.74000001</v>
      </c>
      <c r="F381" s="1">
        <v>563357349.17999995</v>
      </c>
    </row>
    <row r="382" spans="1:7">
      <c r="A382" t="s">
        <v>766</v>
      </c>
      <c r="B382" t="str">
        <f t="shared" si="5"/>
        <v>KNSL</v>
      </c>
      <c r="C382" t="s">
        <v>767</v>
      </c>
      <c r="D382" s="1">
        <v>4208882728.5300002</v>
      </c>
    </row>
    <row r="383" spans="1:7">
      <c r="A383" t="s">
        <v>768</v>
      </c>
      <c r="B383" t="str">
        <f t="shared" si="5"/>
        <v>GOCO</v>
      </c>
      <c r="C383" t="s">
        <v>769</v>
      </c>
      <c r="D383" s="1">
        <v>4198866769.3699999</v>
      </c>
    </row>
    <row r="384" spans="1:7">
      <c r="A384" t="s">
        <v>770</v>
      </c>
      <c r="B384" t="str">
        <f t="shared" si="5"/>
        <v>CBPO</v>
      </c>
      <c r="C384" t="s">
        <v>771</v>
      </c>
      <c r="D384" s="1">
        <v>4163586167.0700002</v>
      </c>
      <c r="E384" s="1">
        <v>272937826.10000002</v>
      </c>
      <c r="F384" s="1">
        <v>278521819.36000001</v>
      </c>
      <c r="G384" s="1">
        <v>273617339</v>
      </c>
    </row>
    <row r="385" spans="1:7">
      <c r="A385" t="s">
        <v>772</v>
      </c>
      <c r="B385" t="str">
        <f t="shared" si="5"/>
        <v>SSB</v>
      </c>
      <c r="C385" t="s">
        <v>773</v>
      </c>
      <c r="D385" s="1">
        <v>4121967692.8800001</v>
      </c>
      <c r="E385" s="1">
        <v>353935484</v>
      </c>
      <c r="F385" s="1">
        <v>350016912.56999999</v>
      </c>
    </row>
    <row r="386" spans="1:7">
      <c r="A386" t="s">
        <v>774</v>
      </c>
      <c r="B386" t="str">
        <f t="shared" si="5"/>
        <v>IBKR</v>
      </c>
      <c r="C386" t="s">
        <v>775</v>
      </c>
      <c r="D386" s="1">
        <v>4102037857.3000002</v>
      </c>
      <c r="E386" s="1">
        <v>729910530.58000004</v>
      </c>
      <c r="F386" s="1">
        <v>730363095.88</v>
      </c>
      <c r="G386" s="1">
        <v>730322677</v>
      </c>
    </row>
    <row r="387" spans="1:7">
      <c r="A387" t="s">
        <v>776</v>
      </c>
      <c r="B387" t="str">
        <f t="shared" si="5"/>
        <v>BOKF</v>
      </c>
      <c r="C387" t="s">
        <v>777</v>
      </c>
      <c r="D387" s="1">
        <v>4096770826.3000002</v>
      </c>
      <c r="E387" s="1">
        <v>3216785557.9699998</v>
      </c>
      <c r="F387" s="1">
        <v>3221989388.6399999</v>
      </c>
      <c r="G387" s="1">
        <v>3217462633</v>
      </c>
    </row>
    <row r="388" spans="1:7">
      <c r="A388" t="s">
        <v>778</v>
      </c>
      <c r="B388" t="str">
        <f t="shared" ref="B388:B451" si="6">LEFT(A388,LEN(A388)-2)</f>
        <v>WSC</v>
      </c>
      <c r="C388" t="s">
        <v>779</v>
      </c>
      <c r="D388" s="1">
        <v>4096704747.8000002</v>
      </c>
    </row>
    <row r="389" spans="1:7">
      <c r="A389" t="s">
        <v>780</v>
      </c>
      <c r="B389" t="str">
        <f t="shared" si="6"/>
        <v>ALLK</v>
      </c>
      <c r="C389" t="s">
        <v>781</v>
      </c>
      <c r="D389" s="1">
        <v>4095052368.6799998</v>
      </c>
    </row>
    <row r="390" spans="1:7">
      <c r="A390" t="s">
        <v>782</v>
      </c>
      <c r="B390" t="str">
        <f t="shared" si="6"/>
        <v>APPN</v>
      </c>
      <c r="C390" t="s">
        <v>783</v>
      </c>
      <c r="D390" s="1">
        <v>4084179199.5</v>
      </c>
    </row>
    <row r="391" spans="1:7">
      <c r="A391" t="s">
        <v>784</v>
      </c>
      <c r="B391" t="str">
        <f t="shared" si="6"/>
        <v>FUTU</v>
      </c>
      <c r="C391" t="s">
        <v>785</v>
      </c>
      <c r="D391" s="1">
        <v>4046310788</v>
      </c>
    </row>
    <row r="392" spans="1:7">
      <c r="A392" t="s">
        <v>786</v>
      </c>
      <c r="B392" t="str">
        <f t="shared" si="6"/>
        <v>IIVI</v>
      </c>
      <c r="C392" t="s">
        <v>787</v>
      </c>
      <c r="D392" s="1">
        <v>4043065845</v>
      </c>
    </row>
    <row r="393" spans="1:7">
      <c r="A393" t="s">
        <v>788</v>
      </c>
      <c r="B393" t="str">
        <f t="shared" si="6"/>
        <v>BPMC</v>
      </c>
      <c r="C393" t="s">
        <v>789</v>
      </c>
      <c r="D393" s="1">
        <v>4037072358</v>
      </c>
    </row>
    <row r="394" spans="1:7">
      <c r="A394" t="s">
        <v>790</v>
      </c>
      <c r="B394" t="str">
        <f t="shared" si="6"/>
        <v>TREE</v>
      </c>
      <c r="C394" t="s">
        <v>791</v>
      </c>
      <c r="D394" s="1">
        <v>4003401674.25</v>
      </c>
      <c r="E394" s="1">
        <v>101284457.25</v>
      </c>
      <c r="F394" s="1">
        <v>99774619.5</v>
      </c>
    </row>
    <row r="395" spans="1:7">
      <c r="A395" t="s">
        <v>792</v>
      </c>
      <c r="B395" t="str">
        <f t="shared" si="6"/>
        <v>BLI</v>
      </c>
      <c r="C395" t="s">
        <v>793</v>
      </c>
      <c r="D395" s="1">
        <v>3977162779.1999998</v>
      </c>
    </row>
    <row r="396" spans="1:7">
      <c r="A396" t="s">
        <v>794</v>
      </c>
      <c r="B396" t="str">
        <f t="shared" si="6"/>
        <v>PPC</v>
      </c>
      <c r="C396" t="s">
        <v>795</v>
      </c>
      <c r="D396" s="1">
        <v>3965513142.5</v>
      </c>
    </row>
    <row r="397" spans="1:7">
      <c r="A397" t="s">
        <v>796</v>
      </c>
      <c r="B397" t="str">
        <f t="shared" si="6"/>
        <v>PINC</v>
      </c>
      <c r="C397" t="s">
        <v>797</v>
      </c>
      <c r="D397" s="1">
        <v>3962004330.77</v>
      </c>
    </row>
    <row r="398" spans="1:7">
      <c r="A398" t="s">
        <v>798</v>
      </c>
      <c r="B398" t="str">
        <f t="shared" si="6"/>
        <v>NEO</v>
      </c>
      <c r="C398" t="s">
        <v>799</v>
      </c>
      <c r="D398" s="1">
        <v>3953416554</v>
      </c>
    </row>
    <row r="399" spans="1:7">
      <c r="A399" t="s">
        <v>800</v>
      </c>
      <c r="B399" t="str">
        <f t="shared" si="6"/>
        <v>MRCY</v>
      </c>
      <c r="C399" t="s">
        <v>801</v>
      </c>
      <c r="D399" s="1">
        <v>3949529067.1199999</v>
      </c>
    </row>
    <row r="400" spans="1:7">
      <c r="A400" t="s">
        <v>802</v>
      </c>
      <c r="B400" t="str">
        <f t="shared" si="6"/>
        <v>EXPO</v>
      </c>
      <c r="C400" t="s">
        <v>803</v>
      </c>
      <c r="D400" s="1">
        <v>3946532021.3000002</v>
      </c>
    </row>
    <row r="401" spans="1:7">
      <c r="A401" t="s">
        <v>804</v>
      </c>
      <c r="B401" t="str">
        <f t="shared" si="6"/>
        <v>WMGI</v>
      </c>
      <c r="C401" t="s">
        <v>805</v>
      </c>
      <c r="D401" s="1">
        <v>3936302650.3499999</v>
      </c>
    </row>
    <row r="402" spans="1:7">
      <c r="A402" t="s">
        <v>806</v>
      </c>
      <c r="B402" t="str">
        <f t="shared" si="6"/>
        <v>QLYS</v>
      </c>
      <c r="C402" t="s">
        <v>807</v>
      </c>
      <c r="D402" s="1">
        <v>3935247256.8899999</v>
      </c>
    </row>
    <row r="403" spans="1:7">
      <c r="A403" t="s">
        <v>808</v>
      </c>
      <c r="B403" t="str">
        <f t="shared" si="6"/>
        <v>NEOG</v>
      </c>
      <c r="C403" t="s">
        <v>809</v>
      </c>
      <c r="D403" s="1">
        <v>3934694668.52</v>
      </c>
    </row>
    <row r="404" spans="1:7">
      <c r="A404" t="s">
        <v>810</v>
      </c>
      <c r="B404" t="str">
        <f t="shared" si="6"/>
        <v>ICUI</v>
      </c>
      <c r="C404" t="s">
        <v>811</v>
      </c>
      <c r="D404" s="1">
        <v>3922916887.52</v>
      </c>
      <c r="E404" s="1">
        <v>542610516.96000004</v>
      </c>
      <c r="F404" s="1">
        <v>518869160</v>
      </c>
    </row>
    <row r="405" spans="1:7">
      <c r="A405" t="s">
        <v>812</v>
      </c>
      <c r="B405" t="str">
        <f t="shared" si="6"/>
        <v>RXT</v>
      </c>
      <c r="C405" t="s">
        <v>813</v>
      </c>
      <c r="D405" s="1">
        <v>3904976735.4899998</v>
      </c>
    </row>
    <row r="406" spans="1:7">
      <c r="A406" t="s">
        <v>814</v>
      </c>
      <c r="B406" t="str">
        <f t="shared" si="6"/>
        <v>FGEN</v>
      </c>
      <c r="C406" t="s">
        <v>815</v>
      </c>
      <c r="D406" s="1">
        <v>3901533045.2800002</v>
      </c>
    </row>
    <row r="407" spans="1:7">
      <c r="A407" t="s">
        <v>816</v>
      </c>
      <c r="B407" t="str">
        <f t="shared" si="6"/>
        <v>FCNCA</v>
      </c>
      <c r="C407" t="s">
        <v>817</v>
      </c>
      <c r="D407" s="1">
        <v>3896229308.5500002</v>
      </c>
      <c r="E407" s="1">
        <v>1688190150.8699999</v>
      </c>
      <c r="F407" s="1">
        <v>1711354636.53</v>
      </c>
      <c r="G407" s="1">
        <v>1711354637</v>
      </c>
    </row>
    <row r="408" spans="1:7">
      <c r="A408" t="s">
        <v>818</v>
      </c>
      <c r="B408" t="str">
        <f t="shared" si="6"/>
        <v>STMP</v>
      </c>
      <c r="C408" t="s">
        <v>819</v>
      </c>
      <c r="D408" s="1">
        <v>3882996307.98</v>
      </c>
    </row>
    <row r="409" spans="1:7">
      <c r="A409" t="s">
        <v>820</v>
      </c>
      <c r="B409" t="str">
        <f t="shared" si="6"/>
        <v>CYBR</v>
      </c>
      <c r="C409" t="s">
        <v>821</v>
      </c>
      <c r="D409" s="1">
        <v>3879677761.6799998</v>
      </c>
    </row>
    <row r="410" spans="1:7">
      <c r="A410" t="s">
        <v>822</v>
      </c>
      <c r="B410" t="str">
        <f t="shared" si="6"/>
        <v>NGHC</v>
      </c>
      <c r="C410" t="s">
        <v>823</v>
      </c>
      <c r="D410" s="1">
        <v>3859621584.0749998</v>
      </c>
    </row>
    <row r="411" spans="1:7">
      <c r="A411" t="s">
        <v>824</v>
      </c>
      <c r="B411" t="str">
        <f t="shared" si="6"/>
        <v>ESGR</v>
      </c>
      <c r="C411" t="s">
        <v>825</v>
      </c>
      <c r="D411" s="1">
        <v>3854320993.1599998</v>
      </c>
      <c r="E411" s="1">
        <v>971757285.76999998</v>
      </c>
      <c r="F411" s="1">
        <v>959795982.77999997</v>
      </c>
    </row>
    <row r="412" spans="1:7">
      <c r="A412" t="s">
        <v>826</v>
      </c>
      <c r="B412" t="str">
        <f t="shared" si="6"/>
        <v>IART</v>
      </c>
      <c r="C412" t="s">
        <v>827</v>
      </c>
      <c r="D412" s="1">
        <v>3845284589.25</v>
      </c>
      <c r="E412" s="1">
        <v>1060054557.16</v>
      </c>
      <c r="F412" s="1">
        <v>1054629480</v>
      </c>
    </row>
    <row r="413" spans="1:7">
      <c r="A413" t="s">
        <v>828</v>
      </c>
      <c r="B413" t="str">
        <f t="shared" si="6"/>
        <v>MOR</v>
      </c>
      <c r="C413" t="s">
        <v>829</v>
      </c>
      <c r="D413" s="1">
        <v>3843398976.96</v>
      </c>
    </row>
    <row r="414" spans="1:7">
      <c r="A414" t="s">
        <v>830</v>
      </c>
      <c r="B414" t="str">
        <f t="shared" si="6"/>
        <v>LEGN</v>
      </c>
      <c r="C414" t="s">
        <v>831</v>
      </c>
      <c r="D414" s="1">
        <v>3821702306.9949999</v>
      </c>
    </row>
    <row r="415" spans="1:7">
      <c r="A415" t="s">
        <v>832</v>
      </c>
      <c r="B415" t="str">
        <f t="shared" si="6"/>
        <v>HALO</v>
      </c>
      <c r="C415" t="s">
        <v>833</v>
      </c>
      <c r="D415" s="1">
        <v>3795638759</v>
      </c>
      <c r="E415" s="1">
        <v>551394186.38999999</v>
      </c>
      <c r="F415" s="1">
        <v>524584096.29000002</v>
      </c>
    </row>
    <row r="416" spans="1:7">
      <c r="A416" t="s">
        <v>834</v>
      </c>
      <c r="B416" t="str">
        <f t="shared" si="6"/>
        <v>LSCC</v>
      </c>
      <c r="C416" t="s">
        <v>835</v>
      </c>
      <c r="D416" s="1">
        <v>3791365100.9400001</v>
      </c>
      <c r="E416" s="1">
        <v>144839757.55000001</v>
      </c>
      <c r="F416" s="1">
        <v>144305293.5</v>
      </c>
    </row>
    <row r="417" spans="1:7">
      <c r="A417" t="s">
        <v>836</v>
      </c>
      <c r="B417" t="str">
        <f t="shared" si="6"/>
        <v>FIZZ</v>
      </c>
      <c r="C417" t="s">
        <v>837</v>
      </c>
      <c r="D417" s="1">
        <v>3778905573.1199999</v>
      </c>
    </row>
    <row r="418" spans="1:7">
      <c r="A418" t="s">
        <v>838</v>
      </c>
      <c r="B418" t="str">
        <f t="shared" si="6"/>
        <v>TENB</v>
      </c>
      <c r="C418" t="s">
        <v>839</v>
      </c>
      <c r="D418" s="1">
        <v>3768022872.3600001</v>
      </c>
    </row>
    <row r="419" spans="1:7">
      <c r="A419" t="s">
        <v>840</v>
      </c>
      <c r="B419" t="str">
        <f t="shared" si="6"/>
        <v>INOV</v>
      </c>
      <c r="C419" t="s">
        <v>841</v>
      </c>
      <c r="D419" s="1">
        <v>3761056909.8000002</v>
      </c>
    </row>
    <row r="420" spans="1:7">
      <c r="A420" t="s">
        <v>842</v>
      </c>
      <c r="B420" t="str">
        <f t="shared" si="6"/>
        <v>ARNA</v>
      </c>
      <c r="C420" t="s">
        <v>843</v>
      </c>
      <c r="D420" s="1">
        <v>3750509721.2199998</v>
      </c>
      <c r="E420" s="1">
        <v>92504168.442000002</v>
      </c>
      <c r="F420" s="1">
        <v>94937784.900000006</v>
      </c>
    </row>
    <row r="421" spans="1:7">
      <c r="A421" t="s">
        <v>844</v>
      </c>
      <c r="B421" t="str">
        <f t="shared" si="6"/>
        <v>SMTC</v>
      </c>
      <c r="C421" t="s">
        <v>845</v>
      </c>
      <c r="D421" s="1">
        <v>3750082825.9499998</v>
      </c>
    </row>
    <row r="422" spans="1:7">
      <c r="A422" t="s">
        <v>846</v>
      </c>
      <c r="B422" t="str">
        <f t="shared" si="6"/>
        <v>MAT</v>
      </c>
      <c r="C422" t="s">
        <v>847</v>
      </c>
      <c r="D422" s="1">
        <v>3748225942.3850002</v>
      </c>
      <c r="E422" s="1">
        <v>7319975123.25</v>
      </c>
      <c r="F422" s="1">
        <v>7230762000</v>
      </c>
      <c r="G422" s="1">
        <v>7222375455</v>
      </c>
    </row>
    <row r="423" spans="1:7">
      <c r="A423" t="s">
        <v>848</v>
      </c>
      <c r="B423" t="str">
        <f t="shared" si="6"/>
        <v>IRDM</v>
      </c>
      <c r="C423" t="s">
        <v>849</v>
      </c>
      <c r="D423" s="1">
        <v>3729303729.9000001</v>
      </c>
      <c r="E423" s="1">
        <v>540206441.27999997</v>
      </c>
      <c r="F423" s="1">
        <v>547709308.51999998</v>
      </c>
    </row>
    <row r="424" spans="1:7">
      <c r="A424" t="s">
        <v>850</v>
      </c>
      <c r="B424" t="str">
        <f t="shared" si="6"/>
        <v>BLUE</v>
      </c>
      <c r="C424" t="s">
        <v>851</v>
      </c>
      <c r="D424" s="1">
        <v>3728352929.5</v>
      </c>
    </row>
    <row r="425" spans="1:7">
      <c r="A425" t="s">
        <v>852</v>
      </c>
      <c r="B425" t="str">
        <f t="shared" si="6"/>
        <v>GSHD</v>
      </c>
      <c r="C425" t="s">
        <v>853</v>
      </c>
      <c r="D425" s="1">
        <v>3696945598.7199998</v>
      </c>
    </row>
    <row r="426" spans="1:7">
      <c r="A426" t="s">
        <v>854</v>
      </c>
      <c r="B426" t="str">
        <f t="shared" si="6"/>
        <v>SDC</v>
      </c>
      <c r="C426" t="s">
        <v>855</v>
      </c>
      <c r="D426" s="1">
        <v>3692000283.7750001</v>
      </c>
    </row>
    <row r="427" spans="1:7">
      <c r="A427" t="s">
        <v>856</v>
      </c>
      <c r="B427" t="str">
        <f t="shared" si="6"/>
        <v>ARWR</v>
      </c>
      <c r="C427" t="s">
        <v>857</v>
      </c>
      <c r="D427" s="1">
        <v>3686596580.1199999</v>
      </c>
    </row>
    <row r="428" spans="1:7">
      <c r="A428" t="s">
        <v>858</v>
      </c>
      <c r="B428" t="str">
        <f t="shared" si="6"/>
        <v>FOXF</v>
      </c>
      <c r="C428" t="s">
        <v>859</v>
      </c>
      <c r="D428" s="1">
        <v>3658118478.6799998</v>
      </c>
    </row>
    <row r="429" spans="1:7">
      <c r="A429" t="s">
        <v>860</v>
      </c>
      <c r="B429" t="str">
        <f t="shared" si="6"/>
        <v>VIR</v>
      </c>
      <c r="C429" t="s">
        <v>861</v>
      </c>
      <c r="D429" s="1">
        <v>3629946007.9099998</v>
      </c>
    </row>
    <row r="430" spans="1:7">
      <c r="A430" t="s">
        <v>862</v>
      </c>
      <c r="B430" t="str">
        <f t="shared" si="6"/>
        <v>GBT</v>
      </c>
      <c r="C430" t="s">
        <v>863</v>
      </c>
      <c r="D430" s="1">
        <v>3620285784</v>
      </c>
    </row>
    <row r="431" spans="1:7">
      <c r="A431" t="s">
        <v>864</v>
      </c>
      <c r="B431" t="str">
        <f t="shared" si="6"/>
        <v>FTDR</v>
      </c>
      <c r="C431" t="s">
        <v>865</v>
      </c>
      <c r="D431" s="1">
        <v>3612754856.48</v>
      </c>
    </row>
    <row r="432" spans="1:7">
      <c r="A432" t="s">
        <v>866</v>
      </c>
      <c r="B432" t="str">
        <f t="shared" si="6"/>
        <v>NOVT</v>
      </c>
      <c r="C432" t="s">
        <v>867</v>
      </c>
      <c r="D432" s="1">
        <v>3603786819.6599998</v>
      </c>
    </row>
    <row r="433" spans="1:6">
      <c r="A433" t="s">
        <v>868</v>
      </c>
      <c r="B433" t="str">
        <f t="shared" si="6"/>
        <v>VRNS</v>
      </c>
      <c r="C433" t="s">
        <v>869</v>
      </c>
      <c r="D433" s="1">
        <v>3587112886.1999998</v>
      </c>
    </row>
    <row r="434" spans="1:6">
      <c r="A434" t="s">
        <v>870</v>
      </c>
      <c r="B434" t="str">
        <f t="shared" si="6"/>
        <v>BAND</v>
      </c>
      <c r="C434" t="s">
        <v>871</v>
      </c>
      <c r="D434" s="1">
        <v>3580411510.98</v>
      </c>
    </row>
    <row r="435" spans="1:6">
      <c r="A435" t="s">
        <v>872</v>
      </c>
      <c r="B435" t="str">
        <f t="shared" si="6"/>
        <v>VICR</v>
      </c>
      <c r="C435" t="s">
        <v>873</v>
      </c>
      <c r="D435" s="1">
        <v>3579037653.9299998</v>
      </c>
    </row>
    <row r="436" spans="1:6">
      <c r="A436" t="s">
        <v>874</v>
      </c>
      <c r="B436" t="str">
        <f t="shared" si="6"/>
        <v>ONEM</v>
      </c>
      <c r="C436" t="s">
        <v>875</v>
      </c>
      <c r="D436" s="1">
        <v>3573649605.46</v>
      </c>
    </row>
    <row r="437" spans="1:6">
      <c r="A437" t="s">
        <v>876</v>
      </c>
      <c r="B437" t="str">
        <f t="shared" si="6"/>
        <v>GO</v>
      </c>
      <c r="C437" t="s">
        <v>877</v>
      </c>
      <c r="D437" s="1">
        <v>3559611518.04</v>
      </c>
    </row>
    <row r="438" spans="1:6">
      <c r="A438" t="s">
        <v>878</v>
      </c>
      <c r="B438" t="str">
        <f t="shared" si="6"/>
        <v>SIGI</v>
      </c>
      <c r="C438" t="s">
        <v>879</v>
      </c>
      <c r="D438" s="1">
        <v>3554633043.5700002</v>
      </c>
    </row>
    <row r="439" spans="1:6">
      <c r="A439" t="s">
        <v>880</v>
      </c>
      <c r="B439" t="str">
        <f t="shared" si="6"/>
        <v>HLNE</v>
      </c>
      <c r="C439" t="s">
        <v>881</v>
      </c>
      <c r="D439" s="1">
        <v>3548165836.8800001</v>
      </c>
    </row>
    <row r="440" spans="1:6">
      <c r="A440" t="s">
        <v>882</v>
      </c>
      <c r="B440" t="str">
        <f t="shared" si="6"/>
        <v>BBIO</v>
      </c>
      <c r="C440" t="s">
        <v>883</v>
      </c>
      <c r="D440" s="1">
        <v>3538698744.48</v>
      </c>
    </row>
    <row r="441" spans="1:6">
      <c r="A441" t="s">
        <v>884</v>
      </c>
      <c r="B441" t="str">
        <f t="shared" si="6"/>
        <v>UFPI</v>
      </c>
      <c r="C441" t="s">
        <v>885</v>
      </c>
      <c r="D441" s="1">
        <v>3527626668.27</v>
      </c>
    </row>
    <row r="442" spans="1:6">
      <c r="A442" t="s">
        <v>886</v>
      </c>
      <c r="B442" t="str">
        <f t="shared" si="6"/>
        <v>VERX</v>
      </c>
      <c r="C442" t="s">
        <v>887</v>
      </c>
      <c r="D442" s="1">
        <v>3522638952</v>
      </c>
    </row>
    <row r="443" spans="1:6">
      <c r="A443" t="s">
        <v>888</v>
      </c>
      <c r="B443" t="str">
        <f t="shared" si="6"/>
        <v>FOLD</v>
      </c>
      <c r="C443" t="s">
        <v>889</v>
      </c>
      <c r="D443" s="1">
        <v>3522101182.23</v>
      </c>
    </row>
    <row r="444" spans="1:6">
      <c r="A444" t="s">
        <v>890</v>
      </c>
      <c r="B444" t="str">
        <f t="shared" si="6"/>
        <v>UBSI</v>
      </c>
      <c r="C444" t="s">
        <v>891</v>
      </c>
      <c r="D444" s="1">
        <v>3508586664.96</v>
      </c>
    </row>
    <row r="445" spans="1:6">
      <c r="A445" t="s">
        <v>892</v>
      </c>
      <c r="B445" t="str">
        <f t="shared" si="6"/>
        <v>BLDR</v>
      </c>
      <c r="C445" t="s">
        <v>893</v>
      </c>
      <c r="D445" s="1">
        <v>3503379330.1999998</v>
      </c>
    </row>
    <row r="446" spans="1:6">
      <c r="A446" t="s">
        <v>894</v>
      </c>
      <c r="B446" t="str">
        <f t="shared" si="6"/>
        <v>BRKS</v>
      </c>
      <c r="C446" t="s">
        <v>895</v>
      </c>
      <c r="D446" s="1">
        <v>3483696418.5799999</v>
      </c>
      <c r="E446" s="1">
        <v>378146421.94</v>
      </c>
      <c r="F446" s="1">
        <v>371223832.98000002</v>
      </c>
    </row>
    <row r="447" spans="1:6">
      <c r="A447" t="s">
        <v>896</v>
      </c>
      <c r="B447" t="str">
        <f t="shared" si="6"/>
        <v>NARI</v>
      </c>
      <c r="C447" t="s">
        <v>897</v>
      </c>
      <c r="D447" s="1">
        <v>3453378920.8600001</v>
      </c>
    </row>
    <row r="448" spans="1:6">
      <c r="A448" t="s">
        <v>898</v>
      </c>
      <c r="B448" t="str">
        <f t="shared" si="6"/>
        <v>GBCI</v>
      </c>
      <c r="C448" t="s">
        <v>899</v>
      </c>
      <c r="D448" s="1">
        <v>3450945736.3699999</v>
      </c>
    </row>
    <row r="449" spans="1:6">
      <c r="A449" t="s">
        <v>900</v>
      </c>
      <c r="B449" t="str">
        <f t="shared" si="6"/>
        <v>SAIA</v>
      </c>
      <c r="C449" t="s">
        <v>901</v>
      </c>
      <c r="D449" s="1">
        <v>3434125975.23</v>
      </c>
    </row>
    <row r="450" spans="1:6">
      <c r="A450" t="s">
        <v>902</v>
      </c>
      <c r="B450" t="str">
        <f t="shared" si="6"/>
        <v>LPSN</v>
      </c>
      <c r="C450" t="s">
        <v>903</v>
      </c>
      <c r="D450" s="1">
        <v>3433116043.3600001</v>
      </c>
    </row>
    <row r="451" spans="1:6">
      <c r="A451" t="s">
        <v>904</v>
      </c>
      <c r="B451" t="str">
        <f t="shared" si="6"/>
        <v>CRUS</v>
      </c>
      <c r="C451" t="s">
        <v>905</v>
      </c>
      <c r="D451" s="1">
        <v>3406054823.8400002</v>
      </c>
    </row>
    <row r="452" spans="1:6">
      <c r="A452" t="s">
        <v>906</v>
      </c>
      <c r="B452" t="str">
        <f t="shared" ref="B452:B515" si="7">LEFT(A452,LEN(A452)-2)</f>
        <v>SDGR</v>
      </c>
      <c r="C452" t="s">
        <v>907</v>
      </c>
      <c r="D452" s="1">
        <v>3399791087.6999998</v>
      </c>
    </row>
    <row r="453" spans="1:6">
      <c r="A453" t="s">
        <v>908</v>
      </c>
      <c r="B453" t="str">
        <f t="shared" si="7"/>
        <v>ACIW</v>
      </c>
      <c r="C453" t="s">
        <v>909</v>
      </c>
      <c r="D453" s="1">
        <v>3387500622.5900002</v>
      </c>
    </row>
    <row r="454" spans="1:6">
      <c r="A454" t="s">
        <v>910</v>
      </c>
      <c r="B454" t="str">
        <f t="shared" si="7"/>
        <v>NKTR</v>
      </c>
      <c r="C454" t="s">
        <v>911</v>
      </c>
      <c r="D454" s="1">
        <v>3384783440.2800002</v>
      </c>
      <c r="E454" s="1">
        <v>852759000.75</v>
      </c>
      <c r="F454" s="1">
        <v>869378920</v>
      </c>
    </row>
    <row r="455" spans="1:6">
      <c r="A455" t="s">
        <v>912</v>
      </c>
      <c r="B455" t="str">
        <f t="shared" si="7"/>
        <v>HAIN</v>
      </c>
      <c r="C455" t="s">
        <v>913</v>
      </c>
      <c r="D455" s="1">
        <v>3364795552.875</v>
      </c>
    </row>
    <row r="456" spans="1:6">
      <c r="A456" t="s">
        <v>914</v>
      </c>
      <c r="B456" t="str">
        <f t="shared" si="7"/>
        <v>BLDP</v>
      </c>
      <c r="C456" t="s">
        <v>915</v>
      </c>
      <c r="D456" s="1">
        <v>3351650979.5999999</v>
      </c>
    </row>
    <row r="457" spans="1:6">
      <c r="A457" t="s">
        <v>916</v>
      </c>
      <c r="B457" t="str">
        <f t="shared" si="7"/>
        <v>PRNB</v>
      </c>
      <c r="C457" t="s">
        <v>917</v>
      </c>
      <c r="D457" s="1">
        <v>3323178297.5900002</v>
      </c>
    </row>
    <row r="458" spans="1:6">
      <c r="A458" t="s">
        <v>918</v>
      </c>
      <c r="B458" t="str">
        <f t="shared" si="7"/>
        <v>JCOM</v>
      </c>
      <c r="C458" t="s">
        <v>919</v>
      </c>
      <c r="D458" s="1">
        <v>3307696146</v>
      </c>
    </row>
    <row r="459" spans="1:6">
      <c r="A459" t="s">
        <v>920</v>
      </c>
      <c r="B459" t="str">
        <f t="shared" si="7"/>
        <v>JBLU</v>
      </c>
      <c r="C459" t="s">
        <v>921</v>
      </c>
      <c r="D459" s="1">
        <v>3304525790.9699998</v>
      </c>
      <c r="E459" s="1">
        <v>580259801</v>
      </c>
      <c r="F459" s="1">
        <v>574984711.89999998</v>
      </c>
    </row>
    <row r="460" spans="1:6">
      <c r="A460" t="s">
        <v>922</v>
      </c>
      <c r="B460" t="str">
        <f t="shared" si="7"/>
        <v>ROLL</v>
      </c>
      <c r="C460" t="s">
        <v>923</v>
      </c>
      <c r="D460" s="1">
        <v>3283375557.3600001</v>
      </c>
      <c r="E460" s="1">
        <v>473535553.68000001</v>
      </c>
      <c r="F460" s="1">
        <v>466064725.76999998</v>
      </c>
    </row>
    <row r="461" spans="1:6">
      <c r="A461" t="s">
        <v>924</v>
      </c>
      <c r="B461" t="str">
        <f t="shared" si="7"/>
        <v>CCXI</v>
      </c>
      <c r="C461" t="s">
        <v>925</v>
      </c>
      <c r="D461" s="1">
        <v>3275838042.1500001</v>
      </c>
    </row>
    <row r="462" spans="1:6">
      <c r="A462" t="s">
        <v>926</v>
      </c>
      <c r="B462" t="str">
        <f t="shared" si="7"/>
        <v>RETA</v>
      </c>
      <c r="C462" t="s">
        <v>927</v>
      </c>
      <c r="D462" s="1">
        <v>3271718445.04</v>
      </c>
    </row>
    <row r="463" spans="1:6">
      <c r="A463" t="s">
        <v>928</v>
      </c>
      <c r="B463" t="str">
        <f t="shared" si="7"/>
        <v>DNLI</v>
      </c>
      <c r="C463" t="s">
        <v>929</v>
      </c>
      <c r="D463" s="1">
        <v>3270639237.5</v>
      </c>
    </row>
    <row r="464" spans="1:6">
      <c r="A464" t="s">
        <v>930</v>
      </c>
      <c r="B464" t="str">
        <f t="shared" si="7"/>
        <v>POWI</v>
      </c>
      <c r="C464" t="s">
        <v>931</v>
      </c>
      <c r="D464" s="1">
        <v>3257700440</v>
      </c>
    </row>
    <row r="465" spans="1:7">
      <c r="A465" t="s">
        <v>932</v>
      </c>
      <c r="B465" t="str">
        <f t="shared" si="7"/>
        <v>PTCT</v>
      </c>
      <c r="C465" t="s">
        <v>933</v>
      </c>
      <c r="D465" s="1">
        <v>3249754272</v>
      </c>
    </row>
    <row r="466" spans="1:7">
      <c r="A466" t="s">
        <v>934</v>
      </c>
      <c r="B466" t="str">
        <f t="shared" si="7"/>
        <v>BPOP</v>
      </c>
      <c r="C466" t="s">
        <v>935</v>
      </c>
      <c r="D466" s="1">
        <v>3244054132.4400001</v>
      </c>
      <c r="E466" s="1">
        <v>1362220423.6500001</v>
      </c>
      <c r="F466" s="1">
        <v>1445360637.3</v>
      </c>
      <c r="G466" s="1">
        <v>1445360637</v>
      </c>
    </row>
    <row r="467" spans="1:7">
      <c r="A467" t="s">
        <v>936</v>
      </c>
      <c r="B467" t="str">
        <f t="shared" si="7"/>
        <v>MOMO</v>
      </c>
      <c r="C467" t="s">
        <v>937</v>
      </c>
      <c r="D467" s="1">
        <v>3240438075.5</v>
      </c>
    </row>
    <row r="468" spans="1:7">
      <c r="A468" t="s">
        <v>938</v>
      </c>
      <c r="B468" t="str">
        <f t="shared" si="7"/>
        <v>CBRL</v>
      </c>
      <c r="C468" t="s">
        <v>939</v>
      </c>
      <c r="D468" s="1">
        <v>3229252670.4899998</v>
      </c>
    </row>
    <row r="469" spans="1:7">
      <c r="A469" t="s">
        <v>940</v>
      </c>
      <c r="B469" t="str">
        <f t="shared" si="7"/>
        <v>BCPC</v>
      </c>
      <c r="C469" t="s">
        <v>941</v>
      </c>
      <c r="D469" s="1">
        <v>3198612362.8800001</v>
      </c>
    </row>
    <row r="470" spans="1:7">
      <c r="A470" t="s">
        <v>942</v>
      </c>
      <c r="B470" t="str">
        <f t="shared" si="7"/>
        <v>RLAY</v>
      </c>
      <c r="C470" t="s">
        <v>943</v>
      </c>
      <c r="D470" s="1">
        <v>3178812369.0799999</v>
      </c>
    </row>
    <row r="471" spans="1:7">
      <c r="A471" t="s">
        <v>944</v>
      </c>
      <c r="B471" t="str">
        <f t="shared" si="7"/>
        <v>SVMK</v>
      </c>
      <c r="C471" t="s">
        <v>945</v>
      </c>
      <c r="D471" s="1">
        <v>3175892878.5599999</v>
      </c>
    </row>
    <row r="472" spans="1:7">
      <c r="A472" t="s">
        <v>946</v>
      </c>
      <c r="B472" t="str">
        <f t="shared" si="7"/>
        <v>VLY</v>
      </c>
      <c r="C472" t="s">
        <v>947</v>
      </c>
      <c r="D472" s="1">
        <v>3169811128.5999999</v>
      </c>
      <c r="E472" s="1">
        <v>2167734889.4499998</v>
      </c>
      <c r="F472" s="1">
        <v>2161719069.3899999</v>
      </c>
      <c r="G472" s="1">
        <v>2088985389</v>
      </c>
    </row>
    <row r="473" spans="1:7">
      <c r="A473" t="s">
        <v>948</v>
      </c>
      <c r="B473" t="str">
        <f t="shared" si="7"/>
        <v>EYE</v>
      </c>
      <c r="C473" t="s">
        <v>949</v>
      </c>
      <c r="D473" s="1">
        <v>3166272919.4099998</v>
      </c>
    </row>
    <row r="474" spans="1:7">
      <c r="A474" t="s">
        <v>950</v>
      </c>
      <c r="B474" t="str">
        <f t="shared" si="7"/>
        <v>WERN</v>
      </c>
      <c r="C474" t="s">
        <v>951</v>
      </c>
      <c r="D474" s="1">
        <v>3157043437.77</v>
      </c>
    </row>
    <row r="475" spans="1:7">
      <c r="A475" t="s">
        <v>952</v>
      </c>
      <c r="B475" t="str">
        <f t="shared" si="7"/>
        <v>VRNT</v>
      </c>
      <c r="C475" t="s">
        <v>953</v>
      </c>
      <c r="D475" s="1">
        <v>3155558347.25</v>
      </c>
      <c r="E475" s="1">
        <v>548075146.55999994</v>
      </c>
      <c r="F475" s="1">
        <v>554702764</v>
      </c>
    </row>
    <row r="476" spans="1:7">
      <c r="A476" t="s">
        <v>954</v>
      </c>
      <c r="B476" t="str">
        <f t="shared" si="7"/>
        <v>CCOI</v>
      </c>
      <c r="C476" t="s">
        <v>955</v>
      </c>
      <c r="D476" s="1">
        <v>3155168850.7199998</v>
      </c>
      <c r="E476" s="1">
        <v>423072449.42000002</v>
      </c>
      <c r="F476" s="1">
        <v>417985405.94</v>
      </c>
    </row>
    <row r="477" spans="1:7">
      <c r="A477" t="s">
        <v>956</v>
      </c>
      <c r="B477" t="str">
        <f t="shared" si="7"/>
        <v>SBRA</v>
      </c>
      <c r="C477" t="s">
        <v>957</v>
      </c>
      <c r="D477" s="1">
        <v>3153300831.1999998</v>
      </c>
    </row>
    <row r="478" spans="1:7">
      <c r="A478" t="s">
        <v>958</v>
      </c>
      <c r="B478" t="str">
        <f t="shared" si="7"/>
        <v>RPD</v>
      </c>
      <c r="C478" t="s">
        <v>959</v>
      </c>
      <c r="D478" s="1">
        <v>3124124482.5</v>
      </c>
    </row>
    <row r="479" spans="1:7">
      <c r="A479" t="s">
        <v>960</v>
      </c>
      <c r="B479" t="str">
        <f t="shared" si="7"/>
        <v>GWPH</v>
      </c>
      <c r="C479" t="s">
        <v>961</v>
      </c>
      <c r="D479" s="1">
        <v>3117112645.4566998</v>
      </c>
    </row>
    <row r="480" spans="1:7">
      <c r="A480" t="s">
        <v>962</v>
      </c>
      <c r="B480" t="str">
        <f t="shared" si="7"/>
        <v>PNFP</v>
      </c>
      <c r="C480" t="s">
        <v>963</v>
      </c>
      <c r="D480" s="1">
        <v>3103546218.96</v>
      </c>
      <c r="E480" s="1">
        <v>472599608.57999998</v>
      </c>
      <c r="F480" s="1">
        <v>469682604.18000001</v>
      </c>
    </row>
    <row r="481" spans="1:6">
      <c r="A481" t="s">
        <v>964</v>
      </c>
      <c r="B481" t="str">
        <f t="shared" si="7"/>
        <v>OZK</v>
      </c>
      <c r="C481" t="s">
        <v>965</v>
      </c>
      <c r="D481" s="1">
        <v>3090537012.3299999</v>
      </c>
      <c r="E481" s="1">
        <v>489337153.19999999</v>
      </c>
      <c r="F481" s="1">
        <v>494795885.80000001</v>
      </c>
    </row>
    <row r="482" spans="1:6">
      <c r="A482" t="s">
        <v>966</v>
      </c>
      <c r="B482" t="str">
        <f t="shared" si="7"/>
        <v>LTRPB</v>
      </c>
      <c r="C482" t="s">
        <v>967</v>
      </c>
      <c r="D482" s="1">
        <v>3079934965</v>
      </c>
    </row>
    <row r="483" spans="1:6">
      <c r="A483" t="s">
        <v>968</v>
      </c>
      <c r="B483" t="str">
        <f t="shared" si="7"/>
        <v>TPTX</v>
      </c>
      <c r="C483" t="s">
        <v>969</v>
      </c>
      <c r="D483" s="1">
        <v>3050286585.8150001</v>
      </c>
    </row>
    <row r="484" spans="1:6">
      <c r="A484" t="s">
        <v>970</v>
      </c>
      <c r="B484" t="str">
        <f t="shared" si="7"/>
        <v>TRIP</v>
      </c>
      <c r="C484" t="s">
        <v>971</v>
      </c>
      <c r="D484" s="1">
        <v>3038357831.1999998</v>
      </c>
    </row>
    <row r="485" spans="1:6">
      <c r="A485" t="s">
        <v>972</v>
      </c>
      <c r="B485" t="str">
        <f t="shared" si="7"/>
        <v>BHF</v>
      </c>
      <c r="C485" t="s">
        <v>973</v>
      </c>
      <c r="D485" s="1">
        <v>3016730636.3400002</v>
      </c>
    </row>
    <row r="486" spans="1:6">
      <c r="A486" t="s">
        <v>974</v>
      </c>
      <c r="B486" t="str">
        <f t="shared" si="7"/>
        <v>TGTX</v>
      </c>
      <c r="C486" t="s">
        <v>975</v>
      </c>
      <c r="D486" s="1">
        <v>3015517571.0500002</v>
      </c>
    </row>
    <row r="487" spans="1:6">
      <c r="A487" t="s">
        <v>976</v>
      </c>
      <c r="B487" t="str">
        <f t="shared" si="7"/>
        <v>FEYE</v>
      </c>
      <c r="C487" t="s">
        <v>977</v>
      </c>
      <c r="D487" s="1">
        <v>3008453581.7199998</v>
      </c>
    </row>
    <row r="488" spans="1:6">
      <c r="A488" t="s">
        <v>978</v>
      </c>
      <c r="B488" t="str">
        <f t="shared" si="7"/>
        <v>VNET</v>
      </c>
      <c r="C488" t="s">
        <v>979</v>
      </c>
      <c r="D488" s="1">
        <v>3006981892.0067</v>
      </c>
    </row>
    <row r="489" spans="1:6">
      <c r="A489" t="s">
        <v>980</v>
      </c>
      <c r="B489" t="str">
        <f t="shared" si="7"/>
        <v>ENSG</v>
      </c>
      <c r="C489" t="s">
        <v>981</v>
      </c>
      <c r="D489" s="1">
        <v>3005780900.1999998</v>
      </c>
    </row>
    <row r="490" spans="1:6">
      <c r="A490" t="s">
        <v>982</v>
      </c>
      <c r="B490" t="str">
        <f t="shared" si="7"/>
        <v>MANT</v>
      </c>
      <c r="C490" t="s">
        <v>983</v>
      </c>
      <c r="D490" s="1">
        <v>2993899735.5799999</v>
      </c>
      <c r="E490" s="1">
        <v>1540848683.3900001</v>
      </c>
      <c r="F490" s="1">
        <v>1499589799.78</v>
      </c>
    </row>
    <row r="491" spans="1:6">
      <c r="A491" t="s">
        <v>984</v>
      </c>
      <c r="B491" t="str">
        <f t="shared" si="7"/>
        <v>OMCL</v>
      </c>
      <c r="C491" t="s">
        <v>985</v>
      </c>
      <c r="D491" s="1">
        <v>2987431213.9000001</v>
      </c>
      <c r="E491" s="1">
        <v>388279584.25</v>
      </c>
      <c r="F491" s="1">
        <v>386296879.99000001</v>
      </c>
    </row>
    <row r="492" spans="1:6">
      <c r="A492" t="s">
        <v>986</v>
      </c>
      <c r="B492" t="str">
        <f t="shared" si="7"/>
        <v>BLKB</v>
      </c>
      <c r="C492" t="s">
        <v>987</v>
      </c>
      <c r="D492" s="1">
        <v>2975499422.6399999</v>
      </c>
    </row>
    <row r="493" spans="1:6">
      <c r="A493" t="s">
        <v>988</v>
      </c>
      <c r="B493" t="str">
        <f t="shared" si="7"/>
        <v>PZZA</v>
      </c>
      <c r="C493" t="s">
        <v>989</v>
      </c>
      <c r="D493" s="1">
        <v>2966405668.8000002</v>
      </c>
    </row>
    <row r="494" spans="1:6">
      <c r="A494" t="s">
        <v>990</v>
      </c>
      <c r="B494" t="str">
        <f t="shared" si="7"/>
        <v>AAON</v>
      </c>
      <c r="C494" t="s">
        <v>991</v>
      </c>
      <c r="D494" s="1">
        <v>2949126376.6799998</v>
      </c>
    </row>
    <row r="495" spans="1:6">
      <c r="A495" t="s">
        <v>992</v>
      </c>
      <c r="B495" t="str">
        <f t="shared" si="7"/>
        <v>IMVT</v>
      </c>
      <c r="C495" t="s">
        <v>993</v>
      </c>
      <c r="D495" s="1">
        <v>2945222172</v>
      </c>
    </row>
    <row r="496" spans="1:6">
      <c r="A496" t="s">
        <v>994</v>
      </c>
      <c r="B496" t="str">
        <f t="shared" si="7"/>
        <v>PCH</v>
      </c>
      <c r="C496" t="s">
        <v>995</v>
      </c>
      <c r="D496" s="1">
        <v>2920268841.27</v>
      </c>
    </row>
    <row r="497" spans="1:7">
      <c r="A497" t="s">
        <v>996</v>
      </c>
      <c r="B497" t="str">
        <f t="shared" si="7"/>
        <v>ALTR</v>
      </c>
      <c r="C497" t="s">
        <v>997</v>
      </c>
      <c r="D497" s="1">
        <v>2919454837.5300002</v>
      </c>
    </row>
    <row r="498" spans="1:7">
      <c r="A498" t="s">
        <v>998</v>
      </c>
      <c r="B498" t="str">
        <f t="shared" si="7"/>
        <v>MIME</v>
      </c>
      <c r="C498" t="s">
        <v>999</v>
      </c>
      <c r="D498" s="1">
        <v>2901238720.3200002</v>
      </c>
    </row>
    <row r="499" spans="1:7">
      <c r="A499" t="s">
        <v>1000</v>
      </c>
      <c r="B499" t="str">
        <f t="shared" si="7"/>
        <v>AY</v>
      </c>
      <c r="C499" t="s">
        <v>1001</v>
      </c>
      <c r="D499" s="1">
        <v>2874311131.1399999</v>
      </c>
    </row>
    <row r="500" spans="1:7">
      <c r="A500" t="s">
        <v>1002</v>
      </c>
      <c r="B500" t="str">
        <f t="shared" si="7"/>
        <v>SLM</v>
      </c>
      <c r="C500" t="s">
        <v>1003</v>
      </c>
      <c r="D500" s="1">
        <v>2874306128.4200001</v>
      </c>
      <c r="E500" s="1">
        <v>5476777416.5600004</v>
      </c>
      <c r="F500" s="1">
        <v>5465923335.1800003</v>
      </c>
      <c r="G500" s="1">
        <v>5348637910</v>
      </c>
    </row>
    <row r="501" spans="1:7">
      <c r="A501" t="s">
        <v>1004</v>
      </c>
      <c r="B501" t="str">
        <f t="shared" si="7"/>
        <v>ALRM</v>
      </c>
      <c r="C501" t="s">
        <v>1005</v>
      </c>
      <c r="D501" s="1">
        <v>2873800513.0900002</v>
      </c>
    </row>
    <row r="502" spans="1:7">
      <c r="A502" t="s">
        <v>1006</v>
      </c>
      <c r="B502" t="str">
        <f t="shared" si="7"/>
        <v>BPY</v>
      </c>
      <c r="C502" t="s">
        <v>1007</v>
      </c>
      <c r="D502" s="1">
        <v>2866078518.0799999</v>
      </c>
    </row>
    <row r="503" spans="1:7">
      <c r="A503" t="s">
        <v>1008</v>
      </c>
      <c r="B503" t="str">
        <f t="shared" si="7"/>
        <v>SYNA</v>
      </c>
      <c r="C503" t="s">
        <v>1009</v>
      </c>
      <c r="D503" s="1">
        <v>2854064214.7600002</v>
      </c>
    </row>
    <row r="504" spans="1:7">
      <c r="A504" t="s">
        <v>1010</v>
      </c>
      <c r="B504" t="str">
        <f t="shared" si="7"/>
        <v>TWST</v>
      </c>
      <c r="C504" t="s">
        <v>1011</v>
      </c>
      <c r="D504" s="1">
        <v>2825826111.9000001</v>
      </c>
    </row>
    <row r="505" spans="1:7">
      <c r="A505" t="s">
        <v>1012</v>
      </c>
      <c r="B505" t="str">
        <f t="shared" si="7"/>
        <v>ACIA</v>
      </c>
      <c r="C505" t="s">
        <v>1013</v>
      </c>
      <c r="D505" s="1">
        <v>2809057940.7800002</v>
      </c>
    </row>
    <row r="506" spans="1:7">
      <c r="A506" t="s">
        <v>1014</v>
      </c>
      <c r="B506" t="str">
        <f t="shared" si="7"/>
        <v>AGIO</v>
      </c>
      <c r="C506" t="s">
        <v>1015</v>
      </c>
      <c r="D506" s="1">
        <v>2791356292.7600002</v>
      </c>
    </row>
    <row r="507" spans="1:7">
      <c r="A507" t="s">
        <v>1016</v>
      </c>
      <c r="B507" t="str">
        <f t="shared" si="7"/>
        <v>SATS</v>
      </c>
      <c r="C507" t="s">
        <v>1017</v>
      </c>
      <c r="D507" s="1">
        <v>2786938382.1599998</v>
      </c>
      <c r="E507" s="1">
        <v>1673925864.24</v>
      </c>
      <c r="F507" s="1">
        <v>1708765269.4200001</v>
      </c>
      <c r="G507" s="1">
        <v>1707845335</v>
      </c>
    </row>
    <row r="508" spans="1:7">
      <c r="A508" t="s">
        <v>1018</v>
      </c>
      <c r="B508" t="str">
        <f t="shared" si="7"/>
        <v>INSM</v>
      </c>
      <c r="C508" t="s">
        <v>1019</v>
      </c>
      <c r="D508" s="1">
        <v>2785652901</v>
      </c>
      <c r="E508" s="1">
        <v>68355375.680000007</v>
      </c>
      <c r="F508" s="1">
        <v>66624859.840000004</v>
      </c>
    </row>
    <row r="509" spans="1:7">
      <c r="A509" t="s">
        <v>1020</v>
      </c>
      <c r="B509" t="str">
        <f t="shared" si="7"/>
        <v>AVT</v>
      </c>
      <c r="C509" t="s">
        <v>1021</v>
      </c>
      <c r="D509" s="1">
        <v>2782575527.5799999</v>
      </c>
      <c r="E509" s="1">
        <v>4601778412.1400003</v>
      </c>
      <c r="F509" s="1">
        <v>4562446972.7200003</v>
      </c>
      <c r="G509" s="1">
        <v>4562446973</v>
      </c>
    </row>
    <row r="510" spans="1:7">
      <c r="A510" t="s">
        <v>1022</v>
      </c>
      <c r="B510" t="str">
        <f t="shared" si="7"/>
        <v>DORM</v>
      </c>
      <c r="C510" t="s">
        <v>1023</v>
      </c>
      <c r="D510" s="1">
        <v>2781022303.4899998</v>
      </c>
    </row>
    <row r="511" spans="1:7">
      <c r="A511" t="s">
        <v>1024</v>
      </c>
      <c r="B511" t="str">
        <f t="shared" si="7"/>
        <v>HOMB</v>
      </c>
      <c r="C511" t="s">
        <v>1025</v>
      </c>
      <c r="D511" s="1">
        <v>2777113515.5900002</v>
      </c>
      <c r="E511" s="1">
        <v>610683546.55999994</v>
      </c>
      <c r="F511" s="1">
        <v>599476058.96000004</v>
      </c>
    </row>
    <row r="512" spans="1:7">
      <c r="A512" t="s">
        <v>1026</v>
      </c>
      <c r="B512" t="str">
        <f t="shared" si="7"/>
        <v>AMKR</v>
      </c>
      <c r="C512" t="s">
        <v>1027</v>
      </c>
      <c r="D512" s="1">
        <v>2775749859.5</v>
      </c>
      <c r="E512" s="1">
        <v>1262156328.8399999</v>
      </c>
      <c r="F512" s="1">
        <v>1244771255.4400001</v>
      </c>
    </row>
    <row r="513" spans="1:7">
      <c r="A513" t="s">
        <v>1028</v>
      </c>
      <c r="B513" t="str">
        <f t="shared" si="7"/>
        <v>TIGO</v>
      </c>
      <c r="C513" t="s">
        <v>1029</v>
      </c>
      <c r="D513" s="1">
        <v>2774857236.4299998</v>
      </c>
      <c r="E513" s="1">
        <v>7096623149.71</v>
      </c>
    </row>
    <row r="514" spans="1:7">
      <c r="A514" t="s">
        <v>1030</v>
      </c>
      <c r="B514" t="str">
        <f t="shared" si="7"/>
        <v>VIAV</v>
      </c>
      <c r="C514" t="s">
        <v>1031</v>
      </c>
      <c r="D514" s="1">
        <v>2769500372.5</v>
      </c>
      <c r="E514" s="1">
        <v>1849772580.3199999</v>
      </c>
      <c r="F514" s="1">
        <v>1799601861.75</v>
      </c>
      <c r="G514" s="1">
        <v>1799601862</v>
      </c>
    </row>
    <row r="515" spans="1:7">
      <c r="A515" t="s">
        <v>1032</v>
      </c>
      <c r="B515" t="str">
        <f t="shared" si="7"/>
        <v>FELE</v>
      </c>
      <c r="C515" t="s">
        <v>1033</v>
      </c>
      <c r="D515" s="1">
        <v>2761740159.3000002</v>
      </c>
    </row>
    <row r="516" spans="1:7">
      <c r="A516" t="s">
        <v>1034</v>
      </c>
      <c r="B516" t="str">
        <f t="shared" ref="B516:B579" si="8">LEFT(A516,LEN(A516)-2)</f>
        <v>SAFM</v>
      </c>
      <c r="C516" t="s">
        <v>1035</v>
      </c>
      <c r="D516" s="1">
        <v>2745969466.3099999</v>
      </c>
    </row>
    <row r="517" spans="1:7">
      <c r="A517" t="s">
        <v>1036</v>
      </c>
      <c r="B517" t="str">
        <f t="shared" si="8"/>
        <v>PLMR</v>
      </c>
      <c r="C517" t="s">
        <v>1037</v>
      </c>
      <c r="D517" s="1">
        <v>2722308831.6900001</v>
      </c>
    </row>
    <row r="518" spans="1:7">
      <c r="A518" t="s">
        <v>1038</v>
      </c>
      <c r="B518" t="str">
        <f t="shared" si="8"/>
        <v>MMSI</v>
      </c>
      <c r="C518" t="s">
        <v>1039</v>
      </c>
      <c r="D518" s="1">
        <v>2720944481.4400001</v>
      </c>
    </row>
    <row r="519" spans="1:7">
      <c r="A519" t="s">
        <v>1040</v>
      </c>
      <c r="B519" t="str">
        <f t="shared" si="8"/>
        <v>OSTK</v>
      </c>
      <c r="C519" t="s">
        <v>1041</v>
      </c>
      <c r="D519" s="1">
        <v>2718443189</v>
      </c>
      <c r="E519" s="1">
        <v>264110590.63999999</v>
      </c>
      <c r="F519" s="1">
        <v>264891982.91999999</v>
      </c>
    </row>
    <row r="520" spans="1:7">
      <c r="A520" t="s">
        <v>1042</v>
      </c>
      <c r="B520" t="str">
        <f t="shared" si="8"/>
        <v>LGIH</v>
      </c>
      <c r="C520" t="s">
        <v>1043</v>
      </c>
      <c r="D520" s="1">
        <v>2712137223.0999999</v>
      </c>
    </row>
    <row r="521" spans="1:7">
      <c r="A521" t="s">
        <v>1044</v>
      </c>
      <c r="B521" t="str">
        <f t="shared" si="8"/>
        <v>COHR</v>
      </c>
      <c r="C521" t="s">
        <v>1045</v>
      </c>
      <c r="D521" s="1">
        <v>2704336893.8200002</v>
      </c>
      <c r="E521" s="1">
        <v>736087459.94000006</v>
      </c>
      <c r="F521" s="1">
        <v>732147212.58000004</v>
      </c>
    </row>
    <row r="522" spans="1:7">
      <c r="A522" t="s">
        <v>1046</v>
      </c>
      <c r="B522" t="str">
        <f t="shared" si="8"/>
        <v>FATE</v>
      </c>
      <c r="C522" t="s">
        <v>1047</v>
      </c>
      <c r="D522" s="1">
        <v>2701717742.1900001</v>
      </c>
    </row>
    <row r="523" spans="1:7">
      <c r="A523" t="s">
        <v>1048</v>
      </c>
      <c r="B523" t="str">
        <f t="shared" si="8"/>
        <v>SFIX</v>
      </c>
      <c r="C523" t="s">
        <v>1049</v>
      </c>
      <c r="D523" s="1">
        <v>2692922505</v>
      </c>
    </row>
    <row r="524" spans="1:7">
      <c r="A524" t="s">
        <v>1050</v>
      </c>
      <c r="B524" t="str">
        <f t="shared" si="8"/>
        <v>CWST</v>
      </c>
      <c r="C524" t="s">
        <v>1051</v>
      </c>
      <c r="D524" s="1">
        <v>2688943778.8200002</v>
      </c>
    </row>
    <row r="525" spans="1:7">
      <c r="A525" t="s">
        <v>1052</v>
      </c>
      <c r="B525" t="str">
        <f t="shared" si="8"/>
        <v>JJSF</v>
      </c>
      <c r="C525" t="s">
        <v>1053</v>
      </c>
      <c r="D525" s="1">
        <v>2687611713.9200001</v>
      </c>
    </row>
    <row r="526" spans="1:7">
      <c r="A526" t="s">
        <v>1054</v>
      </c>
      <c r="B526" t="str">
        <f t="shared" si="8"/>
        <v>SAGE</v>
      </c>
      <c r="C526" t="s">
        <v>1055</v>
      </c>
      <c r="D526" s="1">
        <v>2684990736.54</v>
      </c>
    </row>
    <row r="527" spans="1:7">
      <c r="A527" t="s">
        <v>1056</v>
      </c>
      <c r="B527" t="str">
        <f t="shared" si="8"/>
        <v>SHEN</v>
      </c>
      <c r="C527" t="s">
        <v>1057</v>
      </c>
      <c r="D527" s="1">
        <v>2682046961.1999998</v>
      </c>
    </row>
    <row r="528" spans="1:7">
      <c r="A528" t="s">
        <v>1058</v>
      </c>
      <c r="B528" t="str">
        <f t="shared" si="8"/>
        <v>UMBF</v>
      </c>
      <c r="C528" t="s">
        <v>1059</v>
      </c>
      <c r="D528" s="1">
        <v>2679734178</v>
      </c>
    </row>
    <row r="529" spans="1:6">
      <c r="A529" t="s">
        <v>1060</v>
      </c>
      <c r="B529" t="str">
        <f t="shared" si="8"/>
        <v>SPSC</v>
      </c>
      <c r="C529" t="s">
        <v>1061</v>
      </c>
      <c r="D529" s="1">
        <v>2677120731.6799998</v>
      </c>
    </row>
    <row r="530" spans="1:6">
      <c r="A530" t="s">
        <v>1062</v>
      </c>
      <c r="B530" t="str">
        <f t="shared" si="8"/>
        <v>SFM</v>
      </c>
      <c r="C530" t="s">
        <v>1063</v>
      </c>
      <c r="D530" s="1">
        <v>2670262348</v>
      </c>
    </row>
    <row r="531" spans="1:6">
      <c r="A531" t="s">
        <v>1064</v>
      </c>
      <c r="B531" t="str">
        <f t="shared" si="8"/>
        <v>UMPQ</v>
      </c>
      <c r="C531" t="s">
        <v>1065</v>
      </c>
      <c r="D531" s="1">
        <v>2653672798.4499998</v>
      </c>
      <c r="E531" s="1">
        <v>1175890558.05</v>
      </c>
      <c r="F531" s="1">
        <v>1163794735.0799999</v>
      </c>
    </row>
    <row r="532" spans="1:6">
      <c r="A532" t="s">
        <v>1066</v>
      </c>
      <c r="B532" t="str">
        <f t="shared" si="8"/>
        <v>ACHC</v>
      </c>
      <c r="C532" t="s">
        <v>1067</v>
      </c>
      <c r="D532" s="1">
        <v>2651991054.3499999</v>
      </c>
    </row>
    <row r="533" spans="1:6">
      <c r="A533" t="s">
        <v>1068</v>
      </c>
      <c r="B533" t="str">
        <f t="shared" si="8"/>
        <v>AEIS</v>
      </c>
      <c r="C533" t="s">
        <v>1069</v>
      </c>
      <c r="D533" s="1">
        <v>2649427591.6799998</v>
      </c>
    </row>
    <row r="534" spans="1:6">
      <c r="A534" t="s">
        <v>1070</v>
      </c>
      <c r="B534" t="str">
        <f t="shared" si="8"/>
        <v>WDFC</v>
      </c>
      <c r="C534" t="s">
        <v>1071</v>
      </c>
      <c r="D534" s="1">
        <v>2648098878.9400001</v>
      </c>
    </row>
    <row r="535" spans="1:6">
      <c r="A535" t="s">
        <v>1072</v>
      </c>
      <c r="B535" t="str">
        <f t="shared" si="8"/>
        <v>EXPI</v>
      </c>
      <c r="C535" t="s">
        <v>1073</v>
      </c>
      <c r="D535" s="1">
        <v>2646725536.1999998</v>
      </c>
    </row>
    <row r="536" spans="1:6">
      <c r="A536" t="s">
        <v>1074</v>
      </c>
      <c r="B536" t="str">
        <f t="shared" si="8"/>
        <v>ARCE</v>
      </c>
      <c r="C536" t="s">
        <v>1075</v>
      </c>
      <c r="D536" s="1">
        <v>2644767696.3200002</v>
      </c>
    </row>
    <row r="537" spans="1:6">
      <c r="A537" t="s">
        <v>1076</v>
      </c>
      <c r="B537" t="str">
        <f t="shared" si="8"/>
        <v>CIGI</v>
      </c>
      <c r="C537" t="s">
        <v>1077</v>
      </c>
      <c r="D537" s="1">
        <v>2639346776.6399999</v>
      </c>
    </row>
    <row r="538" spans="1:6">
      <c r="A538" t="s">
        <v>1078</v>
      </c>
      <c r="B538" t="str">
        <f t="shared" si="8"/>
        <v>HRMY</v>
      </c>
      <c r="C538" t="s">
        <v>1079</v>
      </c>
      <c r="D538" s="1">
        <v>2635641277.46</v>
      </c>
    </row>
    <row r="539" spans="1:6">
      <c r="A539" t="s">
        <v>1080</v>
      </c>
      <c r="B539" t="str">
        <f t="shared" si="8"/>
        <v>BMCH</v>
      </c>
      <c r="C539" t="s">
        <v>1081</v>
      </c>
      <c r="D539" s="1">
        <v>2633103931.3800001</v>
      </c>
    </row>
    <row r="540" spans="1:6">
      <c r="A540" t="s">
        <v>1082</v>
      </c>
      <c r="B540" t="str">
        <f t="shared" si="8"/>
        <v>NUVA</v>
      </c>
      <c r="C540" t="s">
        <v>1083</v>
      </c>
      <c r="D540" s="1">
        <v>2620038432.96</v>
      </c>
      <c r="E540" s="1">
        <v>1026829059.6</v>
      </c>
      <c r="F540" s="1">
        <v>1017286038.6</v>
      </c>
    </row>
    <row r="541" spans="1:6">
      <c r="A541" t="s">
        <v>1084</v>
      </c>
      <c r="B541" t="str">
        <f t="shared" si="8"/>
        <v>TWOU</v>
      </c>
      <c r="C541" t="s">
        <v>1085</v>
      </c>
      <c r="D541" s="1">
        <v>2618872527.3600001</v>
      </c>
    </row>
    <row r="542" spans="1:6">
      <c r="A542" t="s">
        <v>1086</v>
      </c>
      <c r="B542" t="str">
        <f t="shared" si="8"/>
        <v>CARG</v>
      </c>
      <c r="C542" t="s">
        <v>1087</v>
      </c>
      <c r="D542" s="1">
        <v>2616512047.3200002</v>
      </c>
    </row>
    <row r="543" spans="1:6">
      <c r="A543" t="s">
        <v>1088</v>
      </c>
      <c r="B543" t="str">
        <f t="shared" si="8"/>
        <v>CROX</v>
      </c>
      <c r="C543" t="s">
        <v>1089</v>
      </c>
      <c r="D543" s="1">
        <v>2614154360</v>
      </c>
    </row>
    <row r="544" spans="1:6">
      <c r="A544" t="s">
        <v>1090</v>
      </c>
      <c r="B544" t="str">
        <f t="shared" si="8"/>
        <v>AIMC</v>
      </c>
      <c r="C544" t="s">
        <v>1091</v>
      </c>
      <c r="D544" s="1">
        <v>2612748070.98</v>
      </c>
    </row>
    <row r="545" spans="1:7">
      <c r="A545" t="s">
        <v>1092</v>
      </c>
      <c r="B545" t="str">
        <f t="shared" si="8"/>
        <v>WTFC</v>
      </c>
      <c r="C545" t="s">
        <v>1093</v>
      </c>
      <c r="D545" s="1">
        <v>2608162639.1999998</v>
      </c>
      <c r="E545" s="1">
        <v>740356403.51999998</v>
      </c>
      <c r="F545" s="1">
        <v>745327957.00999999</v>
      </c>
    </row>
    <row r="546" spans="1:7">
      <c r="A546" t="s">
        <v>1094</v>
      </c>
      <c r="B546" t="str">
        <f t="shared" si="8"/>
        <v>SINA</v>
      </c>
      <c r="C546" t="s">
        <v>1095</v>
      </c>
      <c r="D546" s="1">
        <v>2604251132.6300001</v>
      </c>
      <c r="E546" s="1">
        <v>2436634480</v>
      </c>
      <c r="F546" s="1">
        <v>2752313281.5599999</v>
      </c>
      <c r="G546" s="1">
        <v>2434479120</v>
      </c>
    </row>
    <row r="547" spans="1:7">
      <c r="A547" t="s">
        <v>1096</v>
      </c>
      <c r="B547" t="str">
        <f t="shared" si="8"/>
        <v>ALKS</v>
      </c>
      <c r="C547" t="s">
        <v>1097</v>
      </c>
      <c r="D547" s="1">
        <v>2598773910.9400001</v>
      </c>
    </row>
    <row r="548" spans="1:7">
      <c r="A548" t="s">
        <v>1098</v>
      </c>
      <c r="B548" t="str">
        <f t="shared" si="8"/>
        <v>TTEC</v>
      </c>
      <c r="C548" t="s">
        <v>1099</v>
      </c>
      <c r="D548" s="1">
        <v>2593714300.5</v>
      </c>
    </row>
    <row r="549" spans="1:7">
      <c r="A549" t="s">
        <v>1100</v>
      </c>
      <c r="B549" t="str">
        <f t="shared" si="8"/>
        <v>PCRX</v>
      </c>
      <c r="C549" t="s">
        <v>1101</v>
      </c>
      <c r="D549" s="1">
        <v>2586329069.7600002</v>
      </c>
    </row>
    <row r="550" spans="1:7">
      <c r="A550" t="s">
        <v>1102</v>
      </c>
      <c r="B550" t="str">
        <f t="shared" si="8"/>
        <v>LAUR</v>
      </c>
      <c r="C550" t="s">
        <v>1103</v>
      </c>
      <c r="D550" s="1">
        <v>2585346027.6599998</v>
      </c>
    </row>
    <row r="551" spans="1:7">
      <c r="A551" t="s">
        <v>1104</v>
      </c>
      <c r="B551" t="str">
        <f t="shared" si="8"/>
        <v>COKE</v>
      </c>
      <c r="C551" t="s">
        <v>1105</v>
      </c>
      <c r="D551" s="1">
        <v>2580482844.8099999</v>
      </c>
    </row>
    <row r="552" spans="1:7">
      <c r="A552" t="s">
        <v>1106</v>
      </c>
      <c r="B552" t="str">
        <f t="shared" si="8"/>
        <v>VG</v>
      </c>
      <c r="C552" t="s">
        <v>1107</v>
      </c>
      <c r="D552" s="1">
        <v>2577065332.8850002</v>
      </c>
    </row>
    <row r="553" spans="1:7">
      <c r="A553" t="s">
        <v>1108</v>
      </c>
      <c r="B553" t="str">
        <f t="shared" si="8"/>
        <v>DCPH</v>
      </c>
      <c r="C553" t="s">
        <v>1109</v>
      </c>
      <c r="D553" s="1">
        <v>2570216214.8600001</v>
      </c>
    </row>
    <row r="554" spans="1:7">
      <c r="A554" t="s">
        <v>1110</v>
      </c>
      <c r="B554" t="str">
        <f t="shared" si="8"/>
        <v>FCFS</v>
      </c>
      <c r="C554" t="s">
        <v>1111</v>
      </c>
      <c r="D554" s="1">
        <v>2562265991.3400002</v>
      </c>
    </row>
    <row r="555" spans="1:7">
      <c r="A555" t="s">
        <v>1112</v>
      </c>
      <c r="B555" t="str">
        <f t="shared" si="8"/>
        <v>AXSM</v>
      </c>
      <c r="C555" t="s">
        <v>1113</v>
      </c>
      <c r="D555" s="1">
        <v>2548006738.4400001</v>
      </c>
    </row>
    <row r="556" spans="1:7">
      <c r="A556" t="s">
        <v>1114</v>
      </c>
      <c r="B556" t="str">
        <f t="shared" si="8"/>
        <v>PDCO</v>
      </c>
      <c r="C556" t="s">
        <v>1115</v>
      </c>
      <c r="D556" s="1">
        <v>2520620640</v>
      </c>
      <c r="E556" s="1">
        <v>3435259236.75</v>
      </c>
      <c r="F556" s="1">
        <v>3426686397.3000002</v>
      </c>
      <c r="G556" s="1">
        <v>3426686397</v>
      </c>
    </row>
    <row r="557" spans="1:7">
      <c r="A557" t="s">
        <v>1116</v>
      </c>
      <c r="B557" t="str">
        <f t="shared" si="8"/>
        <v>CVET</v>
      </c>
      <c r="C557" t="s">
        <v>1117</v>
      </c>
      <c r="D557" s="1">
        <v>2514893724.4200001</v>
      </c>
    </row>
    <row r="558" spans="1:7">
      <c r="A558" t="s">
        <v>1118</v>
      </c>
      <c r="B558" t="str">
        <f t="shared" si="8"/>
        <v>PS</v>
      </c>
      <c r="C558" t="s">
        <v>1119</v>
      </c>
      <c r="D558" s="1">
        <v>2512261653.1999998</v>
      </c>
    </row>
    <row r="559" spans="1:7">
      <c r="A559" t="s">
        <v>1120</v>
      </c>
      <c r="B559" t="str">
        <f t="shared" si="8"/>
        <v>VSAT</v>
      </c>
      <c r="C559" t="s">
        <v>1121</v>
      </c>
      <c r="D559" s="1">
        <v>2510383016.4000001</v>
      </c>
      <c r="E559" s="1">
        <v>1031009290.08</v>
      </c>
      <c r="F559" s="1">
        <v>1013156315.36</v>
      </c>
    </row>
    <row r="560" spans="1:7">
      <c r="A560" t="s">
        <v>1122</v>
      </c>
      <c r="B560" t="str">
        <f t="shared" si="8"/>
        <v>SSRM</v>
      </c>
      <c r="C560" t="s">
        <v>1123</v>
      </c>
      <c r="D560" s="1">
        <v>2509067340</v>
      </c>
    </row>
    <row r="561" spans="1:7">
      <c r="A561" t="s">
        <v>1124</v>
      </c>
      <c r="B561" t="str">
        <f t="shared" si="8"/>
        <v>CVBF</v>
      </c>
      <c r="C561" t="s">
        <v>1125</v>
      </c>
      <c r="D561" s="1">
        <v>2508459336.9299998</v>
      </c>
      <c r="E561" s="1">
        <v>911784622.35000002</v>
      </c>
      <c r="F561" s="1">
        <v>890149055.03999996</v>
      </c>
    </row>
    <row r="562" spans="1:7">
      <c r="A562" t="s">
        <v>1126</v>
      </c>
      <c r="B562" t="str">
        <f t="shared" si="8"/>
        <v>IRCP</v>
      </c>
      <c r="C562" t="s">
        <v>1127</v>
      </c>
      <c r="D562" s="1">
        <v>2501346396.5</v>
      </c>
    </row>
    <row r="563" spans="1:7">
      <c r="A563" t="s">
        <v>1128</v>
      </c>
      <c r="B563" t="str">
        <f t="shared" si="8"/>
        <v>DIOD</v>
      </c>
      <c r="C563" t="s">
        <v>1129</v>
      </c>
      <c r="D563" s="1">
        <v>2489465215.9200001</v>
      </c>
      <c r="E563" s="1">
        <v>339404429.06</v>
      </c>
      <c r="F563" s="1">
        <v>334811232.33999997</v>
      </c>
    </row>
    <row r="564" spans="1:7">
      <c r="A564" t="s">
        <v>1130</v>
      </c>
      <c r="B564" t="str">
        <f t="shared" si="8"/>
        <v>KRNT</v>
      </c>
      <c r="C564" t="s">
        <v>1131</v>
      </c>
      <c r="D564" s="1">
        <v>2446756207.5999999</v>
      </c>
    </row>
    <row r="565" spans="1:7">
      <c r="A565" t="s">
        <v>1132</v>
      </c>
      <c r="B565" t="str">
        <f t="shared" si="8"/>
        <v>BZUN</v>
      </c>
      <c r="C565" t="s">
        <v>1133</v>
      </c>
      <c r="D565" s="1">
        <v>2441693733.5999999</v>
      </c>
    </row>
    <row r="566" spans="1:7">
      <c r="A566" t="s">
        <v>1134</v>
      </c>
      <c r="B566" t="str">
        <f t="shared" si="8"/>
        <v>CAR</v>
      </c>
      <c r="C566" t="s">
        <v>1135</v>
      </c>
      <c r="D566" s="1">
        <v>2429335817.8099999</v>
      </c>
      <c r="E566" s="1">
        <v>1374808039.96</v>
      </c>
      <c r="F566" s="1">
        <v>1342432154.8800001</v>
      </c>
      <c r="G566" s="1">
        <v>1338092098</v>
      </c>
    </row>
    <row r="567" spans="1:7">
      <c r="A567" t="s">
        <v>1136</v>
      </c>
      <c r="B567" t="str">
        <f t="shared" si="8"/>
        <v>URBN</v>
      </c>
      <c r="C567" t="s">
        <v>1137</v>
      </c>
      <c r="D567" s="1">
        <v>2386965560.21</v>
      </c>
      <c r="E567" s="1">
        <v>5983422145.3800001</v>
      </c>
      <c r="F567" s="1">
        <v>5895802333.6199999</v>
      </c>
      <c r="G567" s="1">
        <v>5895802334</v>
      </c>
    </row>
    <row r="568" spans="1:7">
      <c r="A568" t="s">
        <v>1138</v>
      </c>
      <c r="B568" t="str">
        <f t="shared" si="8"/>
        <v>TRUP</v>
      </c>
      <c r="C568" t="s">
        <v>1139</v>
      </c>
      <c r="D568" s="1">
        <v>2384860771.02</v>
      </c>
    </row>
    <row r="569" spans="1:7">
      <c r="A569" t="s">
        <v>1140</v>
      </c>
      <c r="B569" t="str">
        <f t="shared" si="8"/>
        <v>ITRI</v>
      </c>
      <c r="C569" t="s">
        <v>1141</v>
      </c>
      <c r="D569" s="1">
        <v>2384856467.6399999</v>
      </c>
    </row>
    <row r="570" spans="1:7">
      <c r="A570" t="s">
        <v>1142</v>
      </c>
      <c r="B570" t="str">
        <f t="shared" si="8"/>
        <v>SABR</v>
      </c>
      <c r="C570" t="s">
        <v>1143</v>
      </c>
      <c r="D570" s="1">
        <v>2368160000</v>
      </c>
    </row>
    <row r="571" spans="1:7">
      <c r="A571" t="s">
        <v>1144</v>
      </c>
      <c r="B571" t="str">
        <f t="shared" si="8"/>
        <v>HMSY</v>
      </c>
      <c r="C571" t="s">
        <v>1145</v>
      </c>
      <c r="D571" s="1">
        <v>2366081301.8699999</v>
      </c>
    </row>
    <row r="572" spans="1:7">
      <c r="A572" t="s">
        <v>1146</v>
      </c>
      <c r="B572" t="str">
        <f t="shared" si="8"/>
        <v>ONB</v>
      </c>
      <c r="C572" t="s">
        <v>1147</v>
      </c>
      <c r="D572" s="1">
        <v>2364131760</v>
      </c>
    </row>
    <row r="573" spans="1:7">
      <c r="A573" t="s">
        <v>1148</v>
      </c>
      <c r="B573" t="str">
        <f t="shared" si="8"/>
        <v>KTOS</v>
      </c>
      <c r="C573" t="s">
        <v>1149</v>
      </c>
      <c r="D573" s="1">
        <v>2363558502.5999999</v>
      </c>
    </row>
    <row r="574" spans="1:7">
      <c r="A574" t="s">
        <v>1150</v>
      </c>
      <c r="B574" t="str">
        <f t="shared" si="8"/>
        <v>FOCS</v>
      </c>
      <c r="C574" t="s">
        <v>1151</v>
      </c>
      <c r="D574" s="1">
        <v>2360196597.1700001</v>
      </c>
    </row>
    <row r="575" spans="1:7">
      <c r="A575" t="s">
        <v>1152</v>
      </c>
      <c r="B575" t="str">
        <f t="shared" si="8"/>
        <v>PACW</v>
      </c>
      <c r="C575" t="s">
        <v>1153</v>
      </c>
      <c r="D575" s="1">
        <v>2351344617.3400002</v>
      </c>
    </row>
    <row r="576" spans="1:7">
      <c r="A576" t="s">
        <v>1154</v>
      </c>
      <c r="B576" t="str">
        <f t="shared" si="8"/>
        <v>MGEE</v>
      </c>
      <c r="C576" t="s">
        <v>1155</v>
      </c>
      <c r="D576" s="1">
        <v>2329644295.4000001</v>
      </c>
    </row>
    <row r="577" spans="1:6">
      <c r="A577" t="s">
        <v>1156</v>
      </c>
      <c r="B577" t="str">
        <f t="shared" si="8"/>
        <v>PGNY</v>
      </c>
      <c r="C577" t="s">
        <v>1157</v>
      </c>
      <c r="D577" s="1">
        <v>2315529541.8899999</v>
      </c>
    </row>
    <row r="578" spans="1:6">
      <c r="A578" t="s">
        <v>1158</v>
      </c>
      <c r="B578" t="str">
        <f t="shared" si="8"/>
        <v>GTLS</v>
      </c>
      <c r="C578" t="s">
        <v>1159</v>
      </c>
      <c r="D578" s="1">
        <v>2309433489.7600002</v>
      </c>
    </row>
    <row r="579" spans="1:6">
      <c r="A579" t="s">
        <v>1160</v>
      </c>
      <c r="B579" t="str">
        <f t="shared" si="8"/>
        <v>CORT</v>
      </c>
      <c r="C579" t="s">
        <v>1161</v>
      </c>
      <c r="D579" s="1">
        <v>2308841966.8800001</v>
      </c>
    </row>
    <row r="580" spans="1:6">
      <c r="A580" t="s">
        <v>1162</v>
      </c>
      <c r="B580" t="str">
        <f t="shared" ref="B580:B643" si="9">LEFT(A580,LEN(A580)-2)</f>
        <v>APLS</v>
      </c>
      <c r="C580" t="s">
        <v>1163</v>
      </c>
      <c r="D580" s="1">
        <v>2308189845.23</v>
      </c>
    </row>
    <row r="581" spans="1:6">
      <c r="A581" t="s">
        <v>1164</v>
      </c>
      <c r="B581" t="str">
        <f t="shared" si="9"/>
        <v>BECN</v>
      </c>
      <c r="C581" t="s">
        <v>1165</v>
      </c>
      <c r="D581" s="1">
        <v>2307398427.5</v>
      </c>
    </row>
    <row r="582" spans="1:6">
      <c r="A582" t="s">
        <v>1166</v>
      </c>
      <c r="B582" t="str">
        <f t="shared" si="9"/>
        <v>AFYA</v>
      </c>
      <c r="C582" t="s">
        <v>1167</v>
      </c>
      <c r="D582" s="1">
        <v>2305190444.5500002</v>
      </c>
    </row>
    <row r="583" spans="1:6">
      <c r="A583" t="s">
        <v>1168</v>
      </c>
      <c r="B583" t="str">
        <f t="shared" si="9"/>
        <v>STRA</v>
      </c>
      <c r="C583" t="s">
        <v>1169</v>
      </c>
      <c r="D583" s="1">
        <v>2289023404.3499999</v>
      </c>
    </row>
    <row r="584" spans="1:6">
      <c r="A584" t="s">
        <v>1170</v>
      </c>
      <c r="B584" t="str">
        <f t="shared" si="9"/>
        <v>STAA</v>
      </c>
      <c r="C584" t="s">
        <v>1171</v>
      </c>
      <c r="D584" s="1">
        <v>2288946107.8200002</v>
      </c>
      <c r="E584" s="1">
        <v>89318951.5</v>
      </c>
      <c r="F584" s="1">
        <v>89318951.5</v>
      </c>
    </row>
    <row r="585" spans="1:6">
      <c r="A585" t="s">
        <v>1172</v>
      </c>
      <c r="B585" t="str">
        <f t="shared" si="9"/>
        <v>VEON</v>
      </c>
      <c r="C585" t="s">
        <v>1173</v>
      </c>
      <c r="D585" s="1">
        <v>2273865625.1999998</v>
      </c>
    </row>
    <row r="586" spans="1:6">
      <c r="A586" t="s">
        <v>1174</v>
      </c>
      <c r="B586" t="str">
        <f t="shared" si="9"/>
        <v>STAY</v>
      </c>
      <c r="C586" t="s">
        <v>1175</v>
      </c>
      <c r="D586" s="1">
        <v>2273665115.8200002</v>
      </c>
    </row>
    <row r="587" spans="1:6">
      <c r="A587" t="s">
        <v>1176</v>
      </c>
      <c r="B587" t="str">
        <f t="shared" si="9"/>
        <v>EVOP</v>
      </c>
      <c r="C587" t="s">
        <v>1177</v>
      </c>
      <c r="D587" s="1">
        <v>2266424789.7600002</v>
      </c>
    </row>
    <row r="588" spans="1:6">
      <c r="A588" t="s">
        <v>1178</v>
      </c>
      <c r="B588" t="str">
        <f t="shared" si="9"/>
        <v>CSOD</v>
      </c>
      <c r="C588" t="s">
        <v>1179</v>
      </c>
      <c r="D588" s="1">
        <v>2260950049.1199999</v>
      </c>
    </row>
    <row r="589" spans="1:6">
      <c r="A589" t="s">
        <v>1180</v>
      </c>
      <c r="B589" t="str">
        <f t="shared" si="9"/>
        <v>BRP</v>
      </c>
      <c r="C589" t="s">
        <v>1181</v>
      </c>
      <c r="D589" s="1">
        <v>2260658499.4499998</v>
      </c>
    </row>
    <row r="590" spans="1:6">
      <c r="A590" t="s">
        <v>1182</v>
      </c>
      <c r="B590" t="str">
        <f t="shared" si="9"/>
        <v>SMPL</v>
      </c>
      <c r="C590" t="s">
        <v>1183</v>
      </c>
      <c r="D590" s="1">
        <v>2258591035.52</v>
      </c>
    </row>
    <row r="591" spans="1:6">
      <c r="A591" t="s">
        <v>1184</v>
      </c>
      <c r="B591" t="str">
        <f t="shared" si="9"/>
        <v>LPRO</v>
      </c>
      <c r="C591" t="s">
        <v>1185</v>
      </c>
      <c r="D591" s="1">
        <v>2241946140.9000001</v>
      </c>
    </row>
    <row r="592" spans="1:6">
      <c r="A592" t="s">
        <v>1186</v>
      </c>
      <c r="B592" t="str">
        <f t="shared" si="9"/>
        <v>AIMT</v>
      </c>
      <c r="C592" t="s">
        <v>1187</v>
      </c>
      <c r="D592" s="1">
        <v>2239703859.2399998</v>
      </c>
    </row>
    <row r="593" spans="1:7">
      <c r="A593" t="s">
        <v>1188</v>
      </c>
      <c r="B593" t="str">
        <f t="shared" si="9"/>
        <v>GT</v>
      </c>
      <c r="C593" t="s">
        <v>1189</v>
      </c>
      <c r="D593" s="1">
        <v>2234571289.5799999</v>
      </c>
      <c r="E593" s="1">
        <v>3494282032.4099998</v>
      </c>
      <c r="F593" s="1">
        <v>3415054107.9000001</v>
      </c>
      <c r="G593" s="1">
        <v>3414371217</v>
      </c>
    </row>
    <row r="594" spans="1:7">
      <c r="A594" t="s">
        <v>1190</v>
      </c>
      <c r="B594" t="str">
        <f t="shared" si="9"/>
        <v>DOOO</v>
      </c>
      <c r="C594" t="s">
        <v>1181</v>
      </c>
      <c r="D594" s="1">
        <v>2216317556.1999998</v>
      </c>
    </row>
    <row r="595" spans="1:7">
      <c r="A595" t="s">
        <v>1191</v>
      </c>
      <c r="B595" t="str">
        <f t="shared" si="9"/>
        <v>CMPR</v>
      </c>
      <c r="C595" t="s">
        <v>1192</v>
      </c>
      <c r="D595" s="1">
        <v>2205989836.0599999</v>
      </c>
    </row>
    <row r="596" spans="1:7">
      <c r="A596" t="s">
        <v>1193</v>
      </c>
      <c r="B596" t="str">
        <f t="shared" si="9"/>
        <v>MTSI</v>
      </c>
      <c r="C596" t="s">
        <v>1194</v>
      </c>
      <c r="D596" s="1">
        <v>2201194630.6199999</v>
      </c>
    </row>
    <row r="597" spans="1:7">
      <c r="A597" t="s">
        <v>1195</v>
      </c>
      <c r="B597" t="str">
        <f t="shared" si="9"/>
        <v>LIVN</v>
      </c>
      <c r="C597" t="s">
        <v>1196</v>
      </c>
      <c r="D597" s="1">
        <v>2194387590.1500001</v>
      </c>
    </row>
    <row r="598" spans="1:7">
      <c r="A598" t="s">
        <v>1197</v>
      </c>
      <c r="B598" t="str">
        <f t="shared" si="9"/>
        <v>CENT</v>
      </c>
      <c r="C598" t="s">
        <v>1198</v>
      </c>
      <c r="D598" s="1">
        <v>2190634154.0999999</v>
      </c>
    </row>
    <row r="599" spans="1:7">
      <c r="A599" t="s">
        <v>1199</v>
      </c>
      <c r="B599" t="str">
        <f t="shared" si="9"/>
        <v>ALGT</v>
      </c>
      <c r="C599" t="s">
        <v>1200</v>
      </c>
      <c r="D599" s="1">
        <v>2170787671.8000002</v>
      </c>
    </row>
    <row r="600" spans="1:7">
      <c r="A600" t="s">
        <v>1201</v>
      </c>
      <c r="B600" t="str">
        <f t="shared" si="9"/>
        <v>FHB</v>
      </c>
      <c r="C600" t="s">
        <v>1202</v>
      </c>
      <c r="D600" s="1">
        <v>2165201903.79</v>
      </c>
    </row>
    <row r="601" spans="1:7">
      <c r="A601" t="s">
        <v>1203</v>
      </c>
      <c r="B601" t="str">
        <f t="shared" si="9"/>
        <v>PPBI</v>
      </c>
      <c r="C601" t="s">
        <v>1204</v>
      </c>
      <c r="D601" s="1">
        <v>2158770694.0799999</v>
      </c>
      <c r="E601" s="1">
        <v>33377360.920000002</v>
      </c>
      <c r="F601" s="1">
        <v>32477999.754000001</v>
      </c>
    </row>
    <row r="602" spans="1:7">
      <c r="A602" t="s">
        <v>1205</v>
      </c>
      <c r="B602" t="str">
        <f t="shared" si="9"/>
        <v>GBDC</v>
      </c>
      <c r="C602" t="s">
        <v>1206</v>
      </c>
      <c r="D602" s="1">
        <v>2157647691.9000001</v>
      </c>
    </row>
    <row r="603" spans="1:7">
      <c r="A603" t="s">
        <v>1207</v>
      </c>
      <c r="B603" t="str">
        <f t="shared" si="9"/>
        <v>PLXS</v>
      </c>
      <c r="C603" t="s">
        <v>1208</v>
      </c>
      <c r="D603" s="1">
        <v>2149548880.5</v>
      </c>
      <c r="E603" s="1">
        <v>1171029792.24</v>
      </c>
      <c r="F603" s="1">
        <v>1139813003.52</v>
      </c>
    </row>
    <row r="604" spans="1:7">
      <c r="A604" t="s">
        <v>1209</v>
      </c>
      <c r="B604" t="str">
        <f t="shared" si="9"/>
        <v>FIBK</v>
      </c>
      <c r="C604" t="s">
        <v>1210</v>
      </c>
      <c r="D604" s="1">
        <v>2145997800.96</v>
      </c>
    </row>
    <row r="605" spans="1:7">
      <c r="A605" t="s">
        <v>1211</v>
      </c>
      <c r="B605" t="str">
        <f t="shared" si="9"/>
        <v>IMAB</v>
      </c>
      <c r="C605" t="s">
        <v>1212</v>
      </c>
      <c r="D605" s="1">
        <v>2143720127.4261</v>
      </c>
    </row>
    <row r="606" spans="1:7">
      <c r="A606" t="s">
        <v>1213</v>
      </c>
      <c r="B606" t="str">
        <f t="shared" si="9"/>
        <v>EXLS</v>
      </c>
      <c r="C606" t="s">
        <v>1214</v>
      </c>
      <c r="D606" s="1">
        <v>2130205974.1500001</v>
      </c>
    </row>
    <row r="607" spans="1:7">
      <c r="A607" t="s">
        <v>1215</v>
      </c>
      <c r="B607" t="str">
        <f t="shared" si="9"/>
        <v>KOD</v>
      </c>
      <c r="C607" t="s">
        <v>1216</v>
      </c>
      <c r="D607" s="1">
        <v>2124279425.0899999</v>
      </c>
    </row>
    <row r="608" spans="1:7">
      <c r="A608" t="s">
        <v>1217</v>
      </c>
      <c r="B608" t="str">
        <f t="shared" si="9"/>
        <v>MCRB</v>
      </c>
      <c r="C608" t="s">
        <v>1218</v>
      </c>
      <c r="D608" s="1">
        <v>2098203389.3599999</v>
      </c>
    </row>
    <row r="609" spans="1:7">
      <c r="A609" t="s">
        <v>1219</v>
      </c>
      <c r="B609" t="str">
        <f t="shared" si="9"/>
        <v>VC</v>
      </c>
      <c r="C609" t="s">
        <v>1220</v>
      </c>
      <c r="D609" s="1">
        <v>2096506220.4400001</v>
      </c>
    </row>
    <row r="610" spans="1:7">
      <c r="A610" t="s">
        <v>1221</v>
      </c>
      <c r="B610" t="str">
        <f t="shared" si="9"/>
        <v>SWAV</v>
      </c>
      <c r="C610" t="s">
        <v>1222</v>
      </c>
      <c r="D610" s="1">
        <v>2092536004.4000001</v>
      </c>
    </row>
    <row r="611" spans="1:7">
      <c r="A611" t="s">
        <v>1223</v>
      </c>
      <c r="B611" t="str">
        <f t="shared" si="9"/>
        <v>SFBS</v>
      </c>
      <c r="C611" t="s">
        <v>1224</v>
      </c>
      <c r="D611" s="1">
        <v>2080936665.96</v>
      </c>
    </row>
    <row r="612" spans="1:7">
      <c r="A612" t="s">
        <v>1225</v>
      </c>
      <c r="B612" t="str">
        <f t="shared" si="9"/>
        <v>WKHS</v>
      </c>
      <c r="C612" t="s">
        <v>1226</v>
      </c>
      <c r="D612" s="1">
        <v>2072209352.04</v>
      </c>
    </row>
    <row r="613" spans="1:7">
      <c r="A613" t="s">
        <v>1227</v>
      </c>
      <c r="B613" t="str">
        <f t="shared" si="9"/>
        <v>IBTX</v>
      </c>
      <c r="C613" t="s">
        <v>1228</v>
      </c>
      <c r="D613" s="1">
        <v>2067940763.9200001</v>
      </c>
    </row>
    <row r="614" spans="1:7">
      <c r="A614" t="s">
        <v>1229</v>
      </c>
      <c r="B614" t="str">
        <f t="shared" si="9"/>
        <v>OPCH</v>
      </c>
      <c r="C614" t="s">
        <v>1230</v>
      </c>
      <c r="D614" s="1">
        <v>2066950149.48</v>
      </c>
    </row>
    <row r="615" spans="1:7">
      <c r="A615" t="s">
        <v>1231</v>
      </c>
      <c r="B615" t="str">
        <f t="shared" si="9"/>
        <v>PSMT</v>
      </c>
      <c r="C615" t="s">
        <v>1232</v>
      </c>
      <c r="D615" s="1">
        <v>2066048415.9000001</v>
      </c>
    </row>
    <row r="616" spans="1:7">
      <c r="A616" t="s">
        <v>1233</v>
      </c>
      <c r="B616" t="str">
        <f t="shared" si="9"/>
        <v>CYRX</v>
      </c>
      <c r="C616" t="s">
        <v>1234</v>
      </c>
      <c r="D616" s="1">
        <v>2065317078.9000001</v>
      </c>
    </row>
    <row r="617" spans="1:7">
      <c r="A617" t="s">
        <v>1235</v>
      </c>
      <c r="B617" t="str">
        <f t="shared" si="9"/>
        <v>INDB</v>
      </c>
      <c r="C617" t="s">
        <v>1236</v>
      </c>
      <c r="D617" s="1">
        <v>2064704083.26</v>
      </c>
    </row>
    <row r="618" spans="1:7">
      <c r="A618" t="s">
        <v>1237</v>
      </c>
      <c r="B618" t="str">
        <f t="shared" si="9"/>
        <v>ANAT</v>
      </c>
      <c r="C618" t="s">
        <v>1238</v>
      </c>
      <c r="D618" s="1">
        <v>2059021776</v>
      </c>
      <c r="E618" s="1">
        <v>3218419920</v>
      </c>
      <c r="F618" s="1">
        <v>3203400627.04</v>
      </c>
      <c r="G618" s="1">
        <v>3203400627</v>
      </c>
    </row>
    <row r="619" spans="1:7">
      <c r="A619" t="s">
        <v>1239</v>
      </c>
      <c r="B619" t="str">
        <f t="shared" si="9"/>
        <v>RRR</v>
      </c>
      <c r="C619" t="s">
        <v>1240</v>
      </c>
      <c r="D619" s="1">
        <v>2058849134.55</v>
      </c>
    </row>
    <row r="620" spans="1:7">
      <c r="A620" t="s">
        <v>1241</v>
      </c>
      <c r="B620" t="str">
        <f t="shared" si="9"/>
        <v>APPS</v>
      </c>
      <c r="C620" t="s">
        <v>1242</v>
      </c>
      <c r="D620" s="1">
        <v>2058216809</v>
      </c>
    </row>
    <row r="621" spans="1:7">
      <c r="A621" t="s">
        <v>1243</v>
      </c>
      <c r="B621" t="str">
        <f t="shared" si="9"/>
        <v>ISBC</v>
      </c>
      <c r="C621" t="s">
        <v>1244</v>
      </c>
      <c r="D621" s="1">
        <v>2056742025.23</v>
      </c>
    </row>
    <row r="622" spans="1:7">
      <c r="A622" t="s">
        <v>1245</v>
      </c>
      <c r="B622" t="str">
        <f t="shared" si="9"/>
        <v>EPAY</v>
      </c>
      <c r="C622" t="s">
        <v>1246</v>
      </c>
      <c r="D622" s="1">
        <v>2053086665.75</v>
      </c>
      <c r="E622" s="1">
        <v>383101198.19999999</v>
      </c>
      <c r="F622" s="1">
        <v>377091767.63999999</v>
      </c>
    </row>
    <row r="623" spans="1:7">
      <c r="A623" t="s">
        <v>1247</v>
      </c>
      <c r="B623" t="str">
        <f t="shared" si="9"/>
        <v>NSIT</v>
      </c>
      <c r="C623" t="s">
        <v>1248</v>
      </c>
      <c r="D623" s="1">
        <v>2045716453.5699999</v>
      </c>
    </row>
    <row r="624" spans="1:7">
      <c r="A624" t="s">
        <v>1249</v>
      </c>
      <c r="B624" t="str">
        <f t="shared" si="9"/>
        <v>PRAA</v>
      </c>
      <c r="C624" t="s">
        <v>1250</v>
      </c>
      <c r="D624" s="1">
        <v>2041505043.5699999</v>
      </c>
    </row>
    <row r="625" spans="1:6">
      <c r="A625" t="s">
        <v>1251</v>
      </c>
      <c r="B625" t="str">
        <f t="shared" si="9"/>
        <v>COMM</v>
      </c>
      <c r="C625" t="s">
        <v>1252</v>
      </c>
      <c r="D625" s="1">
        <v>2040956036.48</v>
      </c>
    </row>
    <row r="626" spans="1:6">
      <c r="A626" t="s">
        <v>1253</v>
      </c>
      <c r="B626" t="str">
        <f t="shared" si="9"/>
        <v>OPK</v>
      </c>
      <c r="C626" t="s">
        <v>1254</v>
      </c>
      <c r="D626" s="1">
        <v>2036286312.96</v>
      </c>
    </row>
    <row r="627" spans="1:6">
      <c r="A627" t="s">
        <v>1255</v>
      </c>
      <c r="B627" t="str">
        <f t="shared" si="9"/>
        <v>ROCK</v>
      </c>
      <c r="C627" t="s">
        <v>1256</v>
      </c>
      <c r="D627" s="1">
        <v>2032611661.8</v>
      </c>
      <c r="E627" s="1">
        <v>318593494.38999999</v>
      </c>
      <c r="F627" s="1">
        <v>302442707.70999998</v>
      </c>
    </row>
    <row r="628" spans="1:6">
      <c r="A628" t="s">
        <v>1257</v>
      </c>
      <c r="B628" t="str">
        <f t="shared" si="9"/>
        <v>TSEM</v>
      </c>
      <c r="C628" t="s">
        <v>1258</v>
      </c>
      <c r="D628" s="1">
        <v>2019739280</v>
      </c>
    </row>
    <row r="629" spans="1:6">
      <c r="A629" t="s">
        <v>1259</v>
      </c>
      <c r="B629" t="str">
        <f t="shared" si="9"/>
        <v>CENTA</v>
      </c>
      <c r="C629" t="s">
        <v>1260</v>
      </c>
      <c r="D629" s="1">
        <v>2003568765.6600001</v>
      </c>
    </row>
    <row r="630" spans="1:6">
      <c r="A630" t="s">
        <v>1261</v>
      </c>
      <c r="B630" t="str">
        <f t="shared" si="9"/>
        <v>IRBT</v>
      </c>
      <c r="C630" t="s">
        <v>1262</v>
      </c>
      <c r="D630" s="1">
        <v>1999907674.49</v>
      </c>
    </row>
    <row r="631" spans="1:6">
      <c r="A631" t="s">
        <v>1263</v>
      </c>
      <c r="B631" t="str">
        <f t="shared" si="9"/>
        <v>COLB</v>
      </c>
      <c r="C631" t="s">
        <v>1264</v>
      </c>
      <c r="D631" s="1">
        <v>1996011524.6700001</v>
      </c>
      <c r="E631" s="1">
        <v>427576036.25</v>
      </c>
      <c r="F631" s="1">
        <v>433741709.5</v>
      </c>
    </row>
    <row r="632" spans="1:6">
      <c r="A632" t="s">
        <v>1265</v>
      </c>
      <c r="B632" t="str">
        <f t="shared" si="9"/>
        <v>CATY</v>
      </c>
      <c r="C632" t="s">
        <v>1266</v>
      </c>
      <c r="D632" s="1">
        <v>1994481025.05</v>
      </c>
    </row>
    <row r="633" spans="1:6">
      <c r="A633" t="s">
        <v>1267</v>
      </c>
      <c r="B633" t="str">
        <f t="shared" si="9"/>
        <v>BNR</v>
      </c>
      <c r="C633" t="s">
        <v>1268</v>
      </c>
      <c r="D633" s="1">
        <v>1989789889.7</v>
      </c>
    </row>
    <row r="634" spans="1:6">
      <c r="A634" t="s">
        <v>1269</v>
      </c>
      <c r="B634" t="str">
        <f t="shared" si="9"/>
        <v>MTLS</v>
      </c>
      <c r="C634" t="s">
        <v>1270</v>
      </c>
      <c r="D634" s="1">
        <v>1984929910.29</v>
      </c>
    </row>
    <row r="635" spans="1:6">
      <c r="A635" t="s">
        <v>1271</v>
      </c>
      <c r="B635" t="str">
        <f t="shared" si="9"/>
        <v>IBOC</v>
      </c>
      <c r="C635" t="s">
        <v>1272</v>
      </c>
      <c r="D635" s="1">
        <v>1979008619.9200001</v>
      </c>
    </row>
    <row r="636" spans="1:6">
      <c r="A636" t="s">
        <v>1273</v>
      </c>
      <c r="B636" t="str">
        <f t="shared" si="9"/>
        <v>PCVX</v>
      </c>
      <c r="C636" t="s">
        <v>1274</v>
      </c>
      <c r="D636" s="1">
        <v>1978392854.55</v>
      </c>
    </row>
    <row r="637" spans="1:6">
      <c r="A637" t="s">
        <v>1275</v>
      </c>
      <c r="B637" t="str">
        <f t="shared" si="9"/>
        <v>KRTX</v>
      </c>
      <c r="C637" t="s">
        <v>1276</v>
      </c>
      <c r="D637" s="1">
        <v>1972238782.8</v>
      </c>
    </row>
    <row r="638" spans="1:6">
      <c r="A638" t="s">
        <v>1277</v>
      </c>
      <c r="B638" t="str">
        <f t="shared" si="9"/>
        <v>MESO</v>
      </c>
      <c r="C638" t="s">
        <v>1278</v>
      </c>
      <c r="D638" s="1">
        <v>1952727502.5280001</v>
      </c>
    </row>
    <row r="639" spans="1:6">
      <c r="A639" t="s">
        <v>1279</v>
      </c>
      <c r="B639" t="str">
        <f t="shared" si="9"/>
        <v>SILK</v>
      </c>
      <c r="C639" t="s">
        <v>1280</v>
      </c>
      <c r="D639" s="1">
        <v>1947693292.05</v>
      </c>
    </row>
    <row r="640" spans="1:6">
      <c r="A640" t="s">
        <v>1281</v>
      </c>
      <c r="B640" t="str">
        <f t="shared" si="9"/>
        <v>ATRC</v>
      </c>
      <c r="C640" t="s">
        <v>1282</v>
      </c>
      <c r="D640" s="1">
        <v>1928918439.0899999</v>
      </c>
    </row>
    <row r="641" spans="1:6">
      <c r="A641" t="s">
        <v>1283</v>
      </c>
      <c r="B641" t="str">
        <f t="shared" si="9"/>
        <v>XNCR</v>
      </c>
      <c r="C641" t="s">
        <v>1284</v>
      </c>
      <c r="D641" s="1">
        <v>1924505827.3199999</v>
      </c>
    </row>
    <row r="642" spans="1:6">
      <c r="A642" t="s">
        <v>1285</v>
      </c>
      <c r="B642" t="str">
        <f t="shared" si="9"/>
        <v>AUB</v>
      </c>
      <c r="C642" t="s">
        <v>1286</v>
      </c>
      <c r="D642" s="1">
        <v>1919388389.095</v>
      </c>
    </row>
    <row r="643" spans="1:6">
      <c r="A643" t="s">
        <v>1287</v>
      </c>
      <c r="B643" t="str">
        <f t="shared" si="9"/>
        <v>MGLN</v>
      </c>
      <c r="C643" t="s">
        <v>1288</v>
      </c>
      <c r="D643" s="1">
        <v>1912708439.4000001</v>
      </c>
    </row>
    <row r="644" spans="1:6">
      <c r="A644" t="s">
        <v>1289</v>
      </c>
      <c r="B644" t="str">
        <f t="shared" ref="B644:B707" si="10">LEFT(A644,LEN(A644)-2)</f>
        <v>CDLX</v>
      </c>
      <c r="C644" t="s">
        <v>1290</v>
      </c>
      <c r="D644" s="1">
        <v>1912483029.3599999</v>
      </c>
    </row>
    <row r="645" spans="1:6">
      <c r="A645" t="s">
        <v>1291</v>
      </c>
      <c r="B645" t="str">
        <f t="shared" si="10"/>
        <v>IDCC</v>
      </c>
      <c r="C645" t="s">
        <v>1292</v>
      </c>
      <c r="D645" s="1">
        <v>1907813598.24</v>
      </c>
    </row>
    <row r="646" spans="1:6">
      <c r="A646" t="s">
        <v>1293</v>
      </c>
      <c r="B646" t="str">
        <f t="shared" si="10"/>
        <v>SFNC</v>
      </c>
      <c r="C646" t="s">
        <v>1294</v>
      </c>
      <c r="D646" s="1">
        <v>1897975158.3900001</v>
      </c>
    </row>
    <row r="647" spans="1:6">
      <c r="A647" t="s">
        <v>1295</v>
      </c>
      <c r="B647" t="str">
        <f t="shared" si="10"/>
        <v>EDIT</v>
      </c>
      <c r="C647" t="s">
        <v>1296</v>
      </c>
      <c r="D647" s="1">
        <v>1897364035.8199999</v>
      </c>
    </row>
    <row r="648" spans="1:6">
      <c r="A648" t="s">
        <v>1297</v>
      </c>
      <c r="B648" t="str">
        <f t="shared" si="10"/>
        <v>PSEC</v>
      </c>
      <c r="C648" t="s">
        <v>1298</v>
      </c>
      <c r="D648" s="1">
        <v>1896298199.6199999</v>
      </c>
    </row>
    <row r="649" spans="1:6">
      <c r="A649" t="s">
        <v>1299</v>
      </c>
      <c r="B649" t="str">
        <f t="shared" si="10"/>
        <v>CVLT</v>
      </c>
      <c r="C649" t="s">
        <v>1300</v>
      </c>
      <c r="D649" s="1">
        <v>1895572257.6600001</v>
      </c>
      <c r="E649" s="1">
        <v>1022388028.08</v>
      </c>
      <c r="F649" s="1">
        <v>1007090451.6</v>
      </c>
    </row>
    <row r="650" spans="1:6">
      <c r="A650" t="s">
        <v>1301</v>
      </c>
      <c r="B650" t="str">
        <f t="shared" si="10"/>
        <v>JACK</v>
      </c>
      <c r="C650" t="s">
        <v>1302</v>
      </c>
      <c r="D650" s="1">
        <v>1889402323.355</v>
      </c>
    </row>
    <row r="651" spans="1:6">
      <c r="A651" t="s">
        <v>1303</v>
      </c>
      <c r="B651" t="str">
        <f t="shared" si="10"/>
        <v>SPWR</v>
      </c>
      <c r="C651" t="s">
        <v>1304</v>
      </c>
      <c r="D651" s="1">
        <v>1886252276.1199999</v>
      </c>
      <c r="E651" s="1">
        <v>1632739372.53</v>
      </c>
      <c r="F651" s="1">
        <v>1617033389.4400001</v>
      </c>
    </row>
    <row r="652" spans="1:6">
      <c r="A652" t="s">
        <v>1305</v>
      </c>
      <c r="B652" t="str">
        <f t="shared" si="10"/>
        <v>CRON</v>
      </c>
      <c r="C652" t="s">
        <v>1306</v>
      </c>
      <c r="D652" s="1">
        <v>1885887706.78</v>
      </c>
    </row>
    <row r="653" spans="1:6">
      <c r="A653" t="s">
        <v>1307</v>
      </c>
      <c r="B653" t="str">
        <f t="shared" si="10"/>
        <v>CALM</v>
      </c>
      <c r="C653" t="s">
        <v>1308</v>
      </c>
      <c r="D653" s="1">
        <v>1873101844.04</v>
      </c>
    </row>
    <row r="654" spans="1:6">
      <c r="A654" t="s">
        <v>1309</v>
      </c>
      <c r="B654" t="str">
        <f t="shared" si="10"/>
        <v>SANM</v>
      </c>
      <c r="C654" t="s">
        <v>1310</v>
      </c>
      <c r="D654" s="1">
        <v>1869603159.23</v>
      </c>
    </row>
    <row r="655" spans="1:6">
      <c r="A655" t="s">
        <v>1311</v>
      </c>
      <c r="B655" t="str">
        <f t="shared" si="10"/>
        <v>CTRE</v>
      </c>
      <c r="C655" t="s">
        <v>1312</v>
      </c>
      <c r="D655" s="1">
        <v>1863992594.97</v>
      </c>
    </row>
    <row r="656" spans="1:6">
      <c r="A656" t="s">
        <v>1313</v>
      </c>
      <c r="B656" t="str">
        <f t="shared" si="10"/>
        <v>MMYT</v>
      </c>
      <c r="C656" t="s">
        <v>1314</v>
      </c>
      <c r="D656" s="1">
        <v>1861684296.4200001</v>
      </c>
    </row>
    <row r="657" spans="1:7">
      <c r="A657" t="s">
        <v>1315</v>
      </c>
      <c r="B657" t="str">
        <f t="shared" si="10"/>
        <v>FORM</v>
      </c>
      <c r="C657" t="s">
        <v>1316</v>
      </c>
      <c r="D657" s="1">
        <v>1857500252.76</v>
      </c>
      <c r="E657" s="1">
        <v>788493970.84000003</v>
      </c>
      <c r="F657" s="1">
        <v>779188095.55999994</v>
      </c>
    </row>
    <row r="658" spans="1:7">
      <c r="A658" t="s">
        <v>1317</v>
      </c>
      <c r="B658" t="str">
        <f t="shared" si="10"/>
        <v>AKCA</v>
      </c>
      <c r="C658" t="s">
        <v>1318</v>
      </c>
      <c r="D658" s="1">
        <v>1845030921.04</v>
      </c>
    </row>
    <row r="659" spans="1:7">
      <c r="A659" t="s">
        <v>1319</v>
      </c>
      <c r="B659" t="str">
        <f t="shared" si="10"/>
        <v>OMAB</v>
      </c>
      <c r="C659" t="s">
        <v>1320</v>
      </c>
      <c r="D659" s="1">
        <v>1834222570.3125</v>
      </c>
    </row>
    <row r="660" spans="1:7">
      <c r="A660" t="s">
        <v>1321</v>
      </c>
      <c r="B660" t="str">
        <f t="shared" si="10"/>
        <v>UNIT</v>
      </c>
      <c r="C660" t="s">
        <v>1322</v>
      </c>
      <c r="D660" s="1">
        <v>1830830407.3800001</v>
      </c>
    </row>
    <row r="661" spans="1:7">
      <c r="A661" t="s">
        <v>1323</v>
      </c>
      <c r="B661" t="str">
        <f t="shared" si="10"/>
        <v>SGMS</v>
      </c>
      <c r="C661" t="s">
        <v>1324</v>
      </c>
      <c r="D661" s="1">
        <v>1830649776.3</v>
      </c>
    </row>
    <row r="662" spans="1:7">
      <c r="A662" t="s">
        <v>1325</v>
      </c>
      <c r="B662" t="str">
        <f t="shared" si="10"/>
        <v>CRNC</v>
      </c>
      <c r="C662" t="s">
        <v>1326</v>
      </c>
      <c r="D662" s="1">
        <v>1829886410.55</v>
      </c>
    </row>
    <row r="663" spans="1:7">
      <c r="A663" t="s">
        <v>1327</v>
      </c>
      <c r="B663" t="str">
        <f t="shared" si="10"/>
        <v>IOSP</v>
      </c>
      <c r="C663" t="s">
        <v>1328</v>
      </c>
      <c r="D663" s="1">
        <v>1819011166.0799999</v>
      </c>
    </row>
    <row r="664" spans="1:7">
      <c r="A664" t="s">
        <v>1329</v>
      </c>
      <c r="B664" t="str">
        <f t="shared" si="10"/>
        <v>LILA</v>
      </c>
      <c r="C664" t="s">
        <v>1330</v>
      </c>
      <c r="D664" s="1">
        <v>1812460080.4000001</v>
      </c>
    </row>
    <row r="665" spans="1:7">
      <c r="A665" t="s">
        <v>1331</v>
      </c>
      <c r="B665" t="str">
        <f t="shared" si="10"/>
        <v>AMBA</v>
      </c>
      <c r="C665" t="s">
        <v>1332</v>
      </c>
      <c r="D665" s="1">
        <v>1806172973.8599999</v>
      </c>
    </row>
    <row r="666" spans="1:7">
      <c r="A666" t="s">
        <v>1333</v>
      </c>
      <c r="B666" t="str">
        <f t="shared" si="10"/>
        <v>WAFD</v>
      </c>
      <c r="C666" t="s">
        <v>1334</v>
      </c>
      <c r="D666" s="1">
        <v>1801047262.5599999</v>
      </c>
      <c r="E666" s="1">
        <v>2191516841.5999999</v>
      </c>
      <c r="F666" s="1">
        <v>2174588613.6599998</v>
      </c>
      <c r="G666" s="1">
        <v>2171308182</v>
      </c>
    </row>
    <row r="667" spans="1:7">
      <c r="A667" t="s">
        <v>1335</v>
      </c>
      <c r="B667" t="str">
        <f t="shared" si="10"/>
        <v>CSIQ</v>
      </c>
      <c r="C667" t="s">
        <v>1336</v>
      </c>
      <c r="D667" s="1">
        <v>1798962025.2</v>
      </c>
      <c r="E667" s="1">
        <v>1203009321.78</v>
      </c>
      <c r="F667" s="1">
        <v>1232760657.7</v>
      </c>
      <c r="G667" s="1">
        <v>1030752632</v>
      </c>
    </row>
    <row r="668" spans="1:7">
      <c r="A668" t="s">
        <v>1337</v>
      </c>
      <c r="B668" t="str">
        <f t="shared" si="10"/>
        <v>RUSHA</v>
      </c>
      <c r="C668" t="s">
        <v>1338</v>
      </c>
      <c r="D668" s="1">
        <v>1798090593</v>
      </c>
      <c r="E668" s="1">
        <v>270362890.72000003</v>
      </c>
      <c r="F668" s="1">
        <v>255697345.46000001</v>
      </c>
    </row>
    <row r="669" spans="1:7">
      <c r="A669" t="s">
        <v>1339</v>
      </c>
      <c r="B669" t="str">
        <f t="shared" si="10"/>
        <v>HWC</v>
      </c>
      <c r="C669" t="s">
        <v>1340</v>
      </c>
      <c r="D669" s="1">
        <v>1792675865.52</v>
      </c>
    </row>
    <row r="670" spans="1:7">
      <c r="A670" t="s">
        <v>1341</v>
      </c>
      <c r="B670" t="str">
        <f t="shared" si="10"/>
        <v>VCYT</v>
      </c>
      <c r="C670" t="s">
        <v>1342</v>
      </c>
      <c r="D670" s="1">
        <v>1791034879.9200001</v>
      </c>
    </row>
    <row r="671" spans="1:7">
      <c r="A671" t="s">
        <v>1343</v>
      </c>
      <c r="B671" t="str">
        <f t="shared" si="10"/>
        <v>RVNC</v>
      </c>
      <c r="C671" t="s">
        <v>1344</v>
      </c>
      <c r="D671" s="1">
        <v>1787975387.52</v>
      </c>
    </row>
    <row r="672" spans="1:7">
      <c r="A672" t="s">
        <v>1345</v>
      </c>
      <c r="B672" t="str">
        <f t="shared" si="10"/>
        <v>AHCO</v>
      </c>
      <c r="C672" t="s">
        <v>1346</v>
      </c>
      <c r="D672" s="1">
        <v>1787433522.4000001</v>
      </c>
    </row>
    <row r="673" spans="1:6">
      <c r="A673" t="s">
        <v>1347</v>
      </c>
      <c r="B673" t="str">
        <f t="shared" si="10"/>
        <v>SWTX</v>
      </c>
      <c r="C673" t="s">
        <v>1348</v>
      </c>
      <c r="D673" s="1">
        <v>1786552490.8</v>
      </c>
    </row>
    <row r="674" spans="1:6">
      <c r="A674" t="s">
        <v>1349</v>
      </c>
      <c r="B674" t="str">
        <f t="shared" si="10"/>
        <v>SHOO</v>
      </c>
      <c r="C674" t="s">
        <v>1350</v>
      </c>
      <c r="D674" s="1">
        <v>1786092136.4400001</v>
      </c>
    </row>
    <row r="675" spans="1:6">
      <c r="A675" t="s">
        <v>1351</v>
      </c>
      <c r="B675" t="str">
        <f t="shared" si="10"/>
        <v>NAVI</v>
      </c>
      <c r="C675" t="s">
        <v>1352</v>
      </c>
      <c r="D675" s="1">
        <v>1786068351.54</v>
      </c>
    </row>
    <row r="676" spans="1:6">
      <c r="A676" t="s">
        <v>1353</v>
      </c>
      <c r="B676" t="str">
        <f t="shared" si="10"/>
        <v>LILAK</v>
      </c>
      <c r="C676" t="s">
        <v>1354</v>
      </c>
      <c r="D676" s="1">
        <v>1781493425.76</v>
      </c>
    </row>
    <row r="677" spans="1:6">
      <c r="A677" t="s">
        <v>1355</v>
      </c>
      <c r="B677" t="str">
        <f t="shared" si="10"/>
        <v>SKYW</v>
      </c>
      <c r="C677" t="s">
        <v>1356</v>
      </c>
      <c r="D677" s="1">
        <v>1778427044</v>
      </c>
      <c r="E677" s="1">
        <v>1091312473.6800001</v>
      </c>
      <c r="F677" s="1">
        <v>1076049362.1600001</v>
      </c>
    </row>
    <row r="678" spans="1:6">
      <c r="A678" t="s">
        <v>1357</v>
      </c>
      <c r="B678" t="str">
        <f t="shared" si="10"/>
        <v>RVMD</v>
      </c>
      <c r="C678" t="s">
        <v>1358</v>
      </c>
      <c r="D678" s="1">
        <v>1772103056.6400001</v>
      </c>
    </row>
    <row r="679" spans="1:6">
      <c r="A679" t="s">
        <v>1359</v>
      </c>
      <c r="B679" t="str">
        <f t="shared" si="10"/>
        <v>HUBG</v>
      </c>
      <c r="C679" t="s">
        <v>1360</v>
      </c>
      <c r="D679" s="1">
        <v>1767376026.52</v>
      </c>
    </row>
    <row r="680" spans="1:6">
      <c r="A680" t="s">
        <v>1361</v>
      </c>
      <c r="B680" t="str">
        <f t="shared" si="10"/>
        <v>PROF</v>
      </c>
      <c r="C680" t="s">
        <v>1362</v>
      </c>
      <c r="D680" s="1">
        <v>1758947877.4000001</v>
      </c>
    </row>
    <row r="681" spans="1:6">
      <c r="A681" t="s">
        <v>1363</v>
      </c>
      <c r="B681" t="str">
        <f t="shared" si="10"/>
        <v>ABCB</v>
      </c>
      <c r="C681" t="s">
        <v>1364</v>
      </c>
      <c r="D681" s="1">
        <v>1752475910.1199999</v>
      </c>
    </row>
    <row r="682" spans="1:6">
      <c r="A682" t="s">
        <v>1365</v>
      </c>
      <c r="B682" t="str">
        <f t="shared" si="10"/>
        <v>MEOH</v>
      </c>
      <c r="C682" t="s">
        <v>1366</v>
      </c>
      <c r="D682" s="1">
        <v>1744890232</v>
      </c>
    </row>
    <row r="683" spans="1:6">
      <c r="A683" t="s">
        <v>1367</v>
      </c>
      <c r="B683" t="str">
        <f t="shared" si="10"/>
        <v>VIE</v>
      </c>
      <c r="C683" t="s">
        <v>1368</v>
      </c>
      <c r="D683" s="1">
        <v>1737518464.25</v>
      </c>
    </row>
    <row r="684" spans="1:6">
      <c r="A684" t="s">
        <v>1369</v>
      </c>
      <c r="B684" t="str">
        <f t="shared" si="10"/>
        <v>AVAV</v>
      </c>
      <c r="C684" t="s">
        <v>1370</v>
      </c>
      <c r="D684" s="1">
        <v>1732377406.53</v>
      </c>
    </row>
    <row r="685" spans="1:6">
      <c r="A685" t="s">
        <v>1371</v>
      </c>
      <c r="B685" t="str">
        <f t="shared" si="10"/>
        <v>FMTX</v>
      </c>
      <c r="C685" t="s">
        <v>1372</v>
      </c>
      <c r="D685" s="1">
        <v>1723151476</v>
      </c>
    </row>
    <row r="686" spans="1:6">
      <c r="A686" t="s">
        <v>1373</v>
      </c>
      <c r="B686" t="str">
        <f t="shared" si="10"/>
        <v>SPT</v>
      </c>
      <c r="C686" t="s">
        <v>1374</v>
      </c>
      <c r="D686" s="1">
        <v>1709030168.9300001</v>
      </c>
    </row>
    <row r="687" spans="1:6">
      <c r="A687" t="s">
        <v>1375</v>
      </c>
      <c r="B687" t="str">
        <f t="shared" si="10"/>
        <v>CVCO</v>
      </c>
      <c r="C687" t="s">
        <v>1376</v>
      </c>
      <c r="D687" s="1">
        <v>1700086608.51</v>
      </c>
    </row>
    <row r="688" spans="1:6">
      <c r="A688" t="s">
        <v>1377</v>
      </c>
      <c r="B688" t="str">
        <f t="shared" si="10"/>
        <v>QURE</v>
      </c>
      <c r="C688" t="s">
        <v>1378</v>
      </c>
      <c r="D688" s="1">
        <v>1693854895.48</v>
      </c>
    </row>
    <row r="689" spans="1:7">
      <c r="A689" t="s">
        <v>1379</v>
      </c>
      <c r="B689" t="str">
        <f t="shared" si="10"/>
        <v>COOP</v>
      </c>
      <c r="C689" t="s">
        <v>1380</v>
      </c>
      <c r="D689" s="1">
        <v>1689523571.1600001</v>
      </c>
    </row>
    <row r="690" spans="1:7">
      <c r="A690" t="s">
        <v>1381</v>
      </c>
      <c r="B690" t="str">
        <f t="shared" si="10"/>
        <v>MDGL</v>
      </c>
      <c r="C690" t="s">
        <v>1382</v>
      </c>
      <c r="D690" s="1">
        <v>1681520466.0799999</v>
      </c>
    </row>
    <row r="691" spans="1:7">
      <c r="A691" t="s">
        <v>1383</v>
      </c>
      <c r="B691" t="str">
        <f t="shared" si="10"/>
        <v>QFIN</v>
      </c>
      <c r="C691" t="s">
        <v>1384</v>
      </c>
      <c r="D691" s="1">
        <v>1678366976</v>
      </c>
    </row>
    <row r="692" spans="1:7">
      <c r="A692" t="s">
        <v>1385</v>
      </c>
      <c r="B692" t="str">
        <f t="shared" si="10"/>
        <v>UPWK</v>
      </c>
      <c r="C692" t="s">
        <v>1386</v>
      </c>
      <c r="D692" s="1">
        <v>1677852613.3499999</v>
      </c>
    </row>
    <row r="693" spans="1:7">
      <c r="A693" t="s">
        <v>1387</v>
      </c>
      <c r="B693" t="str">
        <f t="shared" si="10"/>
        <v>FULT</v>
      </c>
      <c r="C693" t="s">
        <v>1388</v>
      </c>
      <c r="D693" s="1">
        <v>1675834820</v>
      </c>
      <c r="E693" s="1">
        <v>1556411120</v>
      </c>
      <c r="F693" s="1">
        <v>1538208000</v>
      </c>
      <c r="G693" s="1">
        <v>1537022080</v>
      </c>
    </row>
    <row r="694" spans="1:7">
      <c r="A694" t="s">
        <v>1389</v>
      </c>
      <c r="B694" t="str">
        <f t="shared" si="10"/>
        <v>FLWS</v>
      </c>
      <c r="C694" t="s">
        <v>1390</v>
      </c>
      <c r="D694" s="1">
        <v>1672761980.4000001</v>
      </c>
    </row>
    <row r="695" spans="1:7">
      <c r="A695" t="s">
        <v>1391</v>
      </c>
      <c r="B695" t="str">
        <f t="shared" si="10"/>
        <v>AMRN</v>
      </c>
      <c r="C695" t="s">
        <v>1392</v>
      </c>
      <c r="D695" s="1">
        <v>1671295538.3</v>
      </c>
    </row>
    <row r="696" spans="1:7">
      <c r="A696" t="s">
        <v>1393</v>
      </c>
      <c r="B696" t="str">
        <f t="shared" si="10"/>
        <v>HTLD</v>
      </c>
      <c r="C696" t="s">
        <v>1394</v>
      </c>
      <c r="D696" s="1">
        <v>1657517594.25</v>
      </c>
    </row>
    <row r="697" spans="1:7">
      <c r="A697" t="s">
        <v>1395</v>
      </c>
      <c r="B697" t="str">
        <f t="shared" si="10"/>
        <v>TCBI</v>
      </c>
      <c r="C697" t="s">
        <v>1396</v>
      </c>
      <c r="D697" s="1">
        <v>1656090833.8800001</v>
      </c>
      <c r="E697" s="1">
        <v>506636052.19999999</v>
      </c>
      <c r="F697" s="1">
        <v>501436555.04000002</v>
      </c>
    </row>
    <row r="698" spans="1:7">
      <c r="A698" t="s">
        <v>1397</v>
      </c>
      <c r="B698" t="str">
        <f t="shared" si="10"/>
        <v>TWNK</v>
      </c>
      <c r="C698" t="s">
        <v>1398</v>
      </c>
      <c r="D698" s="1">
        <v>1654796499.8399999</v>
      </c>
    </row>
    <row r="699" spans="1:7">
      <c r="A699" t="s">
        <v>1399</v>
      </c>
      <c r="B699" t="str">
        <f t="shared" si="10"/>
        <v>VRRM</v>
      </c>
      <c r="C699" t="s">
        <v>1400</v>
      </c>
      <c r="D699" s="1">
        <v>1654565571.45</v>
      </c>
    </row>
    <row r="700" spans="1:7">
      <c r="A700" t="s">
        <v>1401</v>
      </c>
      <c r="B700" t="str">
        <f t="shared" si="10"/>
        <v>FWRD</v>
      </c>
      <c r="C700" t="s">
        <v>1402</v>
      </c>
      <c r="D700" s="1">
        <v>1648344627.5699999</v>
      </c>
    </row>
    <row r="701" spans="1:7">
      <c r="A701" t="s">
        <v>1403</v>
      </c>
      <c r="B701" t="str">
        <f t="shared" si="10"/>
        <v>SCPL</v>
      </c>
      <c r="C701" t="s">
        <v>1404</v>
      </c>
      <c r="D701" s="1">
        <v>1646135981.1199999</v>
      </c>
    </row>
    <row r="702" spans="1:7">
      <c r="A702" t="s">
        <v>1405</v>
      </c>
      <c r="B702" t="str">
        <f t="shared" si="10"/>
        <v>EHTH</v>
      </c>
      <c r="C702" t="s">
        <v>1406</v>
      </c>
      <c r="D702" s="1">
        <v>1645419632.4000001</v>
      </c>
    </row>
    <row r="703" spans="1:7">
      <c r="A703" t="s">
        <v>1407</v>
      </c>
      <c r="B703" t="str">
        <f t="shared" si="10"/>
        <v>WABC</v>
      </c>
      <c r="C703" t="s">
        <v>1408</v>
      </c>
      <c r="D703" s="1">
        <v>1640215376.0999999</v>
      </c>
    </row>
    <row r="704" spans="1:7">
      <c r="A704" t="s">
        <v>1409</v>
      </c>
      <c r="B704" t="str">
        <f t="shared" si="10"/>
        <v>RCM</v>
      </c>
      <c r="C704" t="s">
        <v>1410</v>
      </c>
      <c r="D704" s="1">
        <v>1640065598.49</v>
      </c>
    </row>
    <row r="705" spans="1:6">
      <c r="A705" t="s">
        <v>1411</v>
      </c>
      <c r="B705" t="str">
        <f t="shared" si="10"/>
        <v>NTCT</v>
      </c>
      <c r="C705" t="s">
        <v>1412</v>
      </c>
      <c r="D705" s="1">
        <v>1630241325</v>
      </c>
    </row>
    <row r="706" spans="1:6">
      <c r="A706" t="s">
        <v>1413</v>
      </c>
      <c r="B706" t="str">
        <f t="shared" si="10"/>
        <v>NNOX</v>
      </c>
      <c r="C706" t="s">
        <v>1414</v>
      </c>
      <c r="D706" s="1">
        <v>1629081126.4000001</v>
      </c>
    </row>
    <row r="707" spans="1:6">
      <c r="A707" t="s">
        <v>1415</v>
      </c>
      <c r="B707" t="str">
        <f t="shared" si="10"/>
        <v>UCBI</v>
      </c>
      <c r="C707" t="s">
        <v>1416</v>
      </c>
      <c r="D707" s="1">
        <v>1623088430.8299999</v>
      </c>
      <c r="E707" s="1">
        <v>292475768.51999998</v>
      </c>
      <c r="F707" s="1">
        <v>298642426.29000002</v>
      </c>
    </row>
    <row r="708" spans="1:6">
      <c r="A708" t="s">
        <v>1417</v>
      </c>
      <c r="B708" t="str">
        <f t="shared" ref="B708:B771" si="11">LEFT(A708,LEN(A708)-2)</f>
        <v>INO</v>
      </c>
      <c r="C708" t="s">
        <v>1418</v>
      </c>
      <c r="D708" s="1">
        <v>1603170562.95</v>
      </c>
      <c r="E708" s="1">
        <v>36425668.979999997</v>
      </c>
      <c r="F708" s="1">
        <v>35190900.539999999</v>
      </c>
    </row>
    <row r="709" spans="1:6">
      <c r="A709" t="s">
        <v>1419</v>
      </c>
      <c r="B709" t="str">
        <f t="shared" si="11"/>
        <v>ACCD</v>
      </c>
      <c r="C709" t="s">
        <v>1420</v>
      </c>
      <c r="D709" s="1">
        <v>1602081066.5999999</v>
      </c>
    </row>
    <row r="710" spans="1:6">
      <c r="A710" t="s">
        <v>1421</v>
      </c>
      <c r="B710" t="str">
        <f t="shared" si="11"/>
        <v>CYTK</v>
      </c>
      <c r="C710" t="s">
        <v>1422</v>
      </c>
      <c r="D710" s="1">
        <v>1594816336.6199999</v>
      </c>
    </row>
    <row r="711" spans="1:6">
      <c r="A711" t="s">
        <v>1423</v>
      </c>
      <c r="B711" t="str">
        <f t="shared" si="11"/>
        <v>PRGS</v>
      </c>
      <c r="C711" t="s">
        <v>1424</v>
      </c>
      <c r="D711" s="1">
        <v>1593593764.5599999</v>
      </c>
    </row>
    <row r="712" spans="1:6">
      <c r="A712" t="s">
        <v>1425</v>
      </c>
      <c r="B712" t="str">
        <f t="shared" si="11"/>
        <v>LGND</v>
      </c>
      <c r="C712" t="s">
        <v>1426</v>
      </c>
      <c r="D712" s="1">
        <v>1592861627.01</v>
      </c>
    </row>
    <row r="713" spans="1:6">
      <c r="A713" t="s">
        <v>1427</v>
      </c>
      <c r="B713" t="str">
        <f t="shared" si="11"/>
        <v>RUSHB</v>
      </c>
      <c r="C713" t="s">
        <v>1428</v>
      </c>
      <c r="D713" s="1">
        <v>1591346573.4000001</v>
      </c>
      <c r="E713" s="1">
        <v>241379451.69</v>
      </c>
      <c r="F713" s="1">
        <v>255697345.46000001</v>
      </c>
    </row>
    <row r="714" spans="1:6">
      <c r="A714" t="s">
        <v>1429</v>
      </c>
      <c r="B714" t="str">
        <f t="shared" si="11"/>
        <v>ALXO</v>
      </c>
      <c r="C714" t="s">
        <v>1430</v>
      </c>
      <c r="D714" s="1">
        <v>1589225086.8</v>
      </c>
    </row>
    <row r="715" spans="1:6">
      <c r="A715" t="s">
        <v>1431</v>
      </c>
      <c r="B715" t="str">
        <f t="shared" si="11"/>
        <v>SPNS</v>
      </c>
      <c r="C715" t="s">
        <v>1432</v>
      </c>
      <c r="D715" s="1">
        <v>1589064871.6800001</v>
      </c>
    </row>
    <row r="716" spans="1:6">
      <c r="A716" t="s">
        <v>1433</v>
      </c>
      <c r="B716" t="str">
        <f t="shared" si="11"/>
        <v>RCII</v>
      </c>
      <c r="C716" t="s">
        <v>1434</v>
      </c>
      <c r="D716" s="1">
        <v>1585167660.1500001</v>
      </c>
    </row>
    <row r="717" spans="1:6">
      <c r="A717" t="s">
        <v>1435</v>
      </c>
      <c r="B717" t="str">
        <f t="shared" si="11"/>
        <v>EIDX</v>
      </c>
      <c r="C717" t="s">
        <v>1436</v>
      </c>
      <c r="D717" s="1">
        <v>1581025371.98</v>
      </c>
    </row>
    <row r="718" spans="1:6">
      <c r="A718" t="s">
        <v>1437</v>
      </c>
      <c r="B718" t="str">
        <f t="shared" si="11"/>
        <v>CDNA</v>
      </c>
      <c r="C718" t="s">
        <v>1438</v>
      </c>
      <c r="D718" s="1">
        <v>1566353593.49</v>
      </c>
    </row>
    <row r="719" spans="1:6">
      <c r="A719" t="s">
        <v>1439</v>
      </c>
      <c r="B719" t="str">
        <f t="shared" si="11"/>
        <v>MGRC</v>
      </c>
      <c r="C719" t="s">
        <v>1440</v>
      </c>
      <c r="D719" s="1">
        <v>1566123732.8800001</v>
      </c>
    </row>
    <row r="720" spans="1:6">
      <c r="A720" t="s">
        <v>1441</v>
      </c>
      <c r="B720" t="str">
        <f t="shared" si="11"/>
        <v>WSBC</v>
      </c>
      <c r="C720" t="s">
        <v>1442</v>
      </c>
      <c r="D720" s="1">
        <v>1565348661.6800001</v>
      </c>
    </row>
    <row r="721" spans="1:7">
      <c r="A721" t="s">
        <v>1443</v>
      </c>
      <c r="B721" t="str">
        <f t="shared" si="11"/>
        <v>IRWD</v>
      </c>
      <c r="C721" t="s">
        <v>1444</v>
      </c>
      <c r="D721" s="1">
        <v>1563806034.675</v>
      </c>
    </row>
    <row r="722" spans="1:7">
      <c r="A722" t="s">
        <v>1445</v>
      </c>
      <c r="B722" t="str">
        <f t="shared" si="11"/>
        <v>MNRO</v>
      </c>
      <c r="C722" t="s">
        <v>1446</v>
      </c>
      <c r="D722" s="1">
        <v>1563438769.97</v>
      </c>
    </row>
    <row r="723" spans="1:7">
      <c r="A723" t="s">
        <v>1447</v>
      </c>
      <c r="B723" t="str">
        <f t="shared" si="11"/>
        <v>OTTR</v>
      </c>
      <c r="C723" t="s">
        <v>1448</v>
      </c>
      <c r="D723" s="1">
        <v>1560904124.1600001</v>
      </c>
    </row>
    <row r="724" spans="1:7">
      <c r="A724" t="s">
        <v>1449</v>
      </c>
      <c r="B724" t="str">
        <f t="shared" si="11"/>
        <v>RMBS</v>
      </c>
      <c r="C724" t="s">
        <v>1450</v>
      </c>
      <c r="D724" s="1">
        <v>1559425468.9200001</v>
      </c>
    </row>
    <row r="725" spans="1:7">
      <c r="A725" t="s">
        <v>1451</v>
      </c>
      <c r="B725" t="str">
        <f t="shared" si="11"/>
        <v>SBGI</v>
      </c>
      <c r="C725" t="s">
        <v>1452</v>
      </c>
      <c r="D725" s="1">
        <v>1555046840.52</v>
      </c>
      <c r="E725" s="1">
        <v>340871093.92000002</v>
      </c>
      <c r="F725" s="1">
        <v>321712062.88</v>
      </c>
    </row>
    <row r="726" spans="1:7">
      <c r="A726" t="s">
        <v>1453</v>
      </c>
      <c r="B726" t="str">
        <f t="shared" si="11"/>
        <v>MIK</v>
      </c>
      <c r="C726" t="s">
        <v>1454</v>
      </c>
      <c r="D726" s="1">
        <v>1548094411.5</v>
      </c>
    </row>
    <row r="727" spans="1:7">
      <c r="A727" t="s">
        <v>1455</v>
      </c>
      <c r="B727" t="str">
        <f t="shared" si="11"/>
        <v>REGI</v>
      </c>
      <c r="C727" t="s">
        <v>1456</v>
      </c>
      <c r="D727" s="1">
        <v>1546146259.9000001</v>
      </c>
    </row>
    <row r="728" spans="1:7">
      <c r="A728" t="s">
        <v>1457</v>
      </c>
      <c r="B728" t="str">
        <f t="shared" si="11"/>
        <v>IGMS</v>
      </c>
      <c r="C728" t="s">
        <v>1458</v>
      </c>
      <c r="D728" s="1">
        <v>1545019761.5999999</v>
      </c>
    </row>
    <row r="729" spans="1:7">
      <c r="A729" t="s">
        <v>1459</v>
      </c>
      <c r="B729" t="str">
        <f t="shared" si="11"/>
        <v>NMIH</v>
      </c>
      <c r="C729" t="s">
        <v>1460</v>
      </c>
      <c r="D729" s="1">
        <v>1542605933.1600001</v>
      </c>
    </row>
    <row r="730" spans="1:7">
      <c r="A730" t="s">
        <v>1461</v>
      </c>
      <c r="B730" t="str">
        <f t="shared" si="11"/>
        <v>WSFS</v>
      </c>
      <c r="C730" t="s">
        <v>1462</v>
      </c>
      <c r="D730" s="1">
        <v>1542096579.3199999</v>
      </c>
    </row>
    <row r="731" spans="1:7">
      <c r="A731" t="s">
        <v>1463</v>
      </c>
      <c r="B731" t="str">
        <f t="shared" si="11"/>
        <v>HCSG</v>
      </c>
      <c r="C731" t="s">
        <v>1464</v>
      </c>
      <c r="D731" s="1">
        <v>1542044560</v>
      </c>
    </row>
    <row r="732" spans="1:7">
      <c r="A732" t="s">
        <v>1465</v>
      </c>
      <c r="B732" t="str">
        <f t="shared" si="11"/>
        <v>AUPH</v>
      </c>
      <c r="C732" t="s">
        <v>1466</v>
      </c>
      <c r="D732" s="1">
        <v>1539591870</v>
      </c>
    </row>
    <row r="733" spans="1:7">
      <c r="A733" t="s">
        <v>1467</v>
      </c>
      <c r="B733" t="str">
        <f t="shared" si="11"/>
        <v>YMAB</v>
      </c>
      <c r="C733" t="s">
        <v>1468</v>
      </c>
      <c r="D733" s="1">
        <v>1538958400.74</v>
      </c>
    </row>
    <row r="734" spans="1:7">
      <c r="A734" t="s">
        <v>1469</v>
      </c>
      <c r="B734" t="str">
        <f t="shared" si="11"/>
        <v>WW</v>
      </c>
      <c r="C734" t="s">
        <v>1470</v>
      </c>
      <c r="D734" s="1">
        <v>1538402735.22</v>
      </c>
      <c r="E734" s="1">
        <v>2260612312.0999999</v>
      </c>
      <c r="F734" s="1">
        <v>2245978024.5599999</v>
      </c>
      <c r="G734" s="1">
        <v>2245978025</v>
      </c>
    </row>
    <row r="735" spans="1:7">
      <c r="A735" t="s">
        <v>1471</v>
      </c>
      <c r="B735" t="str">
        <f t="shared" si="11"/>
        <v>PDCE</v>
      </c>
      <c r="C735" t="s">
        <v>1472</v>
      </c>
      <c r="D735" s="1">
        <v>1536828663.49</v>
      </c>
      <c r="E735" s="1">
        <v>344568765.76999998</v>
      </c>
      <c r="F735" s="1">
        <v>339718312.11000001</v>
      </c>
    </row>
    <row r="736" spans="1:7">
      <c r="A736" t="s">
        <v>1473</v>
      </c>
      <c r="B736" t="str">
        <f t="shared" si="11"/>
        <v>TRMK</v>
      </c>
      <c r="C736" t="s">
        <v>1474</v>
      </c>
      <c r="D736" s="1">
        <v>1532920350.6300001</v>
      </c>
    </row>
    <row r="737" spans="1:7">
      <c r="A737" t="s">
        <v>1475</v>
      </c>
      <c r="B737" t="str">
        <f t="shared" si="11"/>
        <v>SRNE</v>
      </c>
      <c r="C737" t="s">
        <v>1476</v>
      </c>
      <c r="D737" s="1">
        <v>1523234139.5699999</v>
      </c>
    </row>
    <row r="738" spans="1:7">
      <c r="A738" t="s">
        <v>1477</v>
      </c>
      <c r="B738" t="str">
        <f t="shared" si="11"/>
        <v>RNST</v>
      </c>
      <c r="C738" t="s">
        <v>1478</v>
      </c>
      <c r="D738" s="1">
        <v>1514681521.04</v>
      </c>
      <c r="E738" s="1">
        <v>246411282.31999999</v>
      </c>
      <c r="F738" s="1">
        <v>244256081.59999999</v>
      </c>
    </row>
    <row r="739" spans="1:7">
      <c r="A739" t="s">
        <v>1479</v>
      </c>
      <c r="B739" t="str">
        <f t="shared" si="11"/>
        <v>CRVL</v>
      </c>
      <c r="C739" t="s">
        <v>1480</v>
      </c>
      <c r="D739" s="1">
        <v>1512049343.6800001</v>
      </c>
    </row>
    <row r="740" spans="1:7">
      <c r="A740" t="s">
        <v>1481</v>
      </c>
      <c r="B740" t="str">
        <f t="shared" si="11"/>
        <v>VNOM</v>
      </c>
      <c r="C740" t="s">
        <v>1482</v>
      </c>
      <c r="D740" s="1">
        <v>1503094915.6800001</v>
      </c>
    </row>
    <row r="741" spans="1:7">
      <c r="A741" t="s">
        <v>1483</v>
      </c>
      <c r="B741" t="str">
        <f t="shared" si="11"/>
        <v>KLIC</v>
      </c>
      <c r="C741" t="s">
        <v>1484</v>
      </c>
      <c r="D741" s="1">
        <v>1497767439.98</v>
      </c>
      <c r="E741" s="1">
        <v>370221837.04000002</v>
      </c>
      <c r="F741" s="1">
        <v>368172638.68000001</v>
      </c>
    </row>
    <row r="742" spans="1:7">
      <c r="A742" t="s">
        <v>1485</v>
      </c>
      <c r="B742" t="str">
        <f t="shared" si="11"/>
        <v>ATSG</v>
      </c>
      <c r="C742" t="s">
        <v>1486</v>
      </c>
      <c r="D742" s="1">
        <v>1492127840.8</v>
      </c>
    </row>
    <row r="743" spans="1:7">
      <c r="A743" t="s">
        <v>1487</v>
      </c>
      <c r="B743" t="str">
        <f t="shared" si="11"/>
        <v>MRTN</v>
      </c>
      <c r="C743" t="s">
        <v>1488</v>
      </c>
      <c r="D743" s="1">
        <v>1492065489.4000001</v>
      </c>
      <c r="E743" s="1">
        <v>361785229.14999998</v>
      </c>
      <c r="F743" s="1">
        <v>359780878.85000002</v>
      </c>
    </row>
    <row r="744" spans="1:7">
      <c r="A744" t="s">
        <v>1489</v>
      </c>
      <c r="B744" t="str">
        <f t="shared" si="11"/>
        <v>ICPT</v>
      </c>
      <c r="C744" t="s">
        <v>1490</v>
      </c>
      <c r="D744" s="1">
        <v>1492051572.96</v>
      </c>
    </row>
    <row r="745" spans="1:7">
      <c r="A745" t="s">
        <v>1491</v>
      </c>
      <c r="B745" t="str">
        <f t="shared" si="11"/>
        <v>BBBY</v>
      </c>
      <c r="C745" t="s">
        <v>1492</v>
      </c>
      <c r="D745" s="1">
        <v>1484111268.5</v>
      </c>
      <c r="E745" s="1">
        <v>10278436338.85</v>
      </c>
      <c r="F745" s="1">
        <v>10115993551.950001</v>
      </c>
      <c r="G745" s="1">
        <v>10142295263</v>
      </c>
    </row>
    <row r="746" spans="1:7">
      <c r="A746" t="s">
        <v>1493</v>
      </c>
      <c r="B746" t="str">
        <f t="shared" si="11"/>
        <v>ACMR</v>
      </c>
      <c r="C746" t="s">
        <v>1494</v>
      </c>
      <c r="D746" s="1">
        <v>1483408027.8399999</v>
      </c>
    </row>
    <row r="747" spans="1:7">
      <c r="A747" t="s">
        <v>1495</v>
      </c>
      <c r="B747" t="str">
        <f t="shared" si="11"/>
        <v>BLMN</v>
      </c>
      <c r="C747" t="s">
        <v>1496</v>
      </c>
      <c r="D747" s="1">
        <v>1479538858.2</v>
      </c>
    </row>
    <row r="748" spans="1:7">
      <c r="A748" t="s">
        <v>1497</v>
      </c>
      <c r="B748" t="str">
        <f t="shared" si="11"/>
        <v>THRM</v>
      </c>
      <c r="C748" t="s">
        <v>1498</v>
      </c>
      <c r="D748" s="1">
        <v>1476326356.23</v>
      </c>
    </row>
    <row r="749" spans="1:7">
      <c r="A749" t="s">
        <v>1499</v>
      </c>
      <c r="B749" t="str">
        <f t="shared" si="11"/>
        <v>CORE</v>
      </c>
      <c r="C749" t="s">
        <v>1500</v>
      </c>
      <c r="D749" s="1">
        <v>1475870520.78</v>
      </c>
    </row>
    <row r="750" spans="1:7">
      <c r="A750" t="s">
        <v>1501</v>
      </c>
      <c r="B750" t="str">
        <f t="shared" si="11"/>
        <v>BANF</v>
      </c>
      <c r="C750" t="s">
        <v>1502</v>
      </c>
      <c r="D750" s="1">
        <v>1466228198.99</v>
      </c>
    </row>
    <row r="751" spans="1:7">
      <c r="A751" t="s">
        <v>1503</v>
      </c>
      <c r="B751" t="str">
        <f t="shared" si="11"/>
        <v>FMBI</v>
      </c>
      <c r="C751" t="s">
        <v>1504</v>
      </c>
      <c r="D751" s="1">
        <v>1465968550.5</v>
      </c>
    </row>
    <row r="752" spans="1:7">
      <c r="A752" t="s">
        <v>1505</v>
      </c>
      <c r="B752" t="str">
        <f t="shared" si="11"/>
        <v>ECPG</v>
      </c>
      <c r="C752" t="s">
        <v>1506</v>
      </c>
      <c r="D752" s="1">
        <v>1463835348</v>
      </c>
      <c r="E752" s="1">
        <v>389010459.74000001</v>
      </c>
      <c r="F752" s="1">
        <v>386566647.60000002</v>
      </c>
    </row>
    <row r="753" spans="1:7">
      <c r="A753" t="s">
        <v>1507</v>
      </c>
      <c r="B753" t="str">
        <f t="shared" si="11"/>
        <v>JRVR</v>
      </c>
      <c r="C753" t="s">
        <v>1508</v>
      </c>
      <c r="D753" s="1">
        <v>1458303185.9400001</v>
      </c>
    </row>
    <row r="754" spans="1:7">
      <c r="A754" t="s">
        <v>1509</v>
      </c>
      <c r="B754" t="str">
        <f t="shared" si="11"/>
        <v>VITL</v>
      </c>
      <c r="C754" t="s">
        <v>1510</v>
      </c>
      <c r="D754" s="1">
        <v>1457806992.1700001</v>
      </c>
    </row>
    <row r="755" spans="1:7">
      <c r="A755" t="s">
        <v>1511</v>
      </c>
      <c r="B755" t="str">
        <f t="shared" si="11"/>
        <v>AAWW</v>
      </c>
      <c r="C755" t="s">
        <v>1512</v>
      </c>
      <c r="D755" s="1">
        <v>1456299925.9200001</v>
      </c>
      <c r="E755" s="1">
        <v>943686830.39999998</v>
      </c>
      <c r="F755" s="1">
        <v>934902511.5</v>
      </c>
    </row>
    <row r="756" spans="1:7">
      <c r="A756" t="s">
        <v>1513</v>
      </c>
      <c r="B756" t="str">
        <f t="shared" si="11"/>
        <v>SVC</v>
      </c>
      <c r="C756" t="s">
        <v>1514</v>
      </c>
      <c r="D756" s="1">
        <v>1452573722.925</v>
      </c>
      <c r="E756" s="1">
        <v>2937685776.3499999</v>
      </c>
      <c r="F756" s="1">
        <v>2925347742.8499999</v>
      </c>
      <c r="G756" s="1">
        <v>2925347743</v>
      </c>
    </row>
    <row r="757" spans="1:7">
      <c r="A757" t="s">
        <v>1515</v>
      </c>
      <c r="B757" t="str">
        <f t="shared" si="11"/>
        <v>GGAL</v>
      </c>
      <c r="C757" t="s">
        <v>1516</v>
      </c>
      <c r="D757" s="1">
        <v>1452446359.7460001</v>
      </c>
    </row>
    <row r="758" spans="1:7">
      <c r="A758" t="s">
        <v>1517</v>
      </c>
      <c r="B758" t="str">
        <f t="shared" si="11"/>
        <v>SONO</v>
      </c>
      <c r="C758" t="s">
        <v>1518</v>
      </c>
      <c r="D758" s="1">
        <v>1451340435.2</v>
      </c>
    </row>
    <row r="759" spans="1:7">
      <c r="A759" t="s">
        <v>1519</v>
      </c>
      <c r="B759" t="str">
        <f t="shared" si="11"/>
        <v>NIU</v>
      </c>
      <c r="C759" t="s">
        <v>1520</v>
      </c>
      <c r="D759" s="1">
        <v>1443355378.4400001</v>
      </c>
    </row>
    <row r="760" spans="1:7">
      <c r="A760" t="s">
        <v>1521</v>
      </c>
      <c r="B760" t="str">
        <f t="shared" si="11"/>
        <v>NSTG</v>
      </c>
      <c r="C760" t="s">
        <v>1522</v>
      </c>
      <c r="D760" s="1">
        <v>1434922623.2249999</v>
      </c>
    </row>
    <row r="761" spans="1:7">
      <c r="A761" t="s">
        <v>1523</v>
      </c>
      <c r="B761" t="str">
        <f t="shared" si="11"/>
        <v>MDRX</v>
      </c>
      <c r="C761" t="s">
        <v>1524</v>
      </c>
      <c r="D761" s="1">
        <v>1434129584.8</v>
      </c>
      <c r="E761" s="1">
        <v>2970747960</v>
      </c>
      <c r="F761" s="1">
        <v>2951779530</v>
      </c>
      <c r="G761" s="1">
        <v>2936012147</v>
      </c>
    </row>
    <row r="762" spans="1:7">
      <c r="A762" t="s">
        <v>1525</v>
      </c>
      <c r="B762" t="str">
        <f t="shared" si="11"/>
        <v>MGNX</v>
      </c>
      <c r="C762" t="s">
        <v>1526</v>
      </c>
      <c r="D762" s="1">
        <v>1431940609.26</v>
      </c>
    </row>
    <row r="763" spans="1:7">
      <c r="A763" t="s">
        <v>1527</v>
      </c>
      <c r="B763" t="str">
        <f t="shared" si="11"/>
        <v>AXNX</v>
      </c>
      <c r="C763" t="s">
        <v>1528</v>
      </c>
      <c r="D763" s="1">
        <v>1424805483.8499999</v>
      </c>
    </row>
    <row r="764" spans="1:7">
      <c r="A764" t="s">
        <v>1529</v>
      </c>
      <c r="B764" t="str">
        <f t="shared" si="11"/>
        <v>ILPT</v>
      </c>
      <c r="C764" t="s">
        <v>1530</v>
      </c>
      <c r="D764" s="1">
        <v>1424176877.76</v>
      </c>
    </row>
    <row r="765" spans="1:7">
      <c r="A765" t="s">
        <v>1531</v>
      </c>
      <c r="B765" t="str">
        <f t="shared" si="11"/>
        <v>ROIC</v>
      </c>
      <c r="C765" t="s">
        <v>1532</v>
      </c>
      <c r="D765" s="1">
        <v>1423993339.125</v>
      </c>
    </row>
    <row r="766" spans="1:7">
      <c r="A766" t="s">
        <v>1533</v>
      </c>
      <c r="B766" t="str">
        <f t="shared" si="11"/>
        <v>IPAR</v>
      </c>
      <c r="C766" t="s">
        <v>1534</v>
      </c>
      <c r="D766" s="1">
        <v>1419911086.74</v>
      </c>
    </row>
    <row r="767" spans="1:7">
      <c r="A767" t="s">
        <v>1535</v>
      </c>
      <c r="B767" t="str">
        <f t="shared" si="11"/>
        <v>CAKE</v>
      </c>
      <c r="C767" t="s">
        <v>1536</v>
      </c>
      <c r="D767" s="1">
        <v>1418423167.2</v>
      </c>
    </row>
    <row r="768" spans="1:7">
      <c r="A768" t="s">
        <v>1537</v>
      </c>
      <c r="B768" t="str">
        <f t="shared" si="11"/>
        <v>NVMI</v>
      </c>
      <c r="C768" t="s">
        <v>1538</v>
      </c>
      <c r="D768" s="1">
        <v>1414563714.6700001</v>
      </c>
    </row>
    <row r="769" spans="1:7">
      <c r="A769" t="s">
        <v>1539</v>
      </c>
      <c r="B769" t="str">
        <f t="shared" si="11"/>
        <v>SGMO</v>
      </c>
      <c r="C769" t="s">
        <v>1540</v>
      </c>
      <c r="D769" s="1">
        <v>1414109720.24</v>
      </c>
      <c r="E769" s="1">
        <v>250107968.05000001</v>
      </c>
      <c r="F769" s="1">
        <v>262060030.24000001</v>
      </c>
    </row>
    <row r="770" spans="1:7">
      <c r="A770" t="s">
        <v>1541</v>
      </c>
      <c r="B770" t="str">
        <f t="shared" si="11"/>
        <v>FANH</v>
      </c>
      <c r="C770" t="s">
        <v>1542</v>
      </c>
      <c r="D770" s="1">
        <v>1410755238.928</v>
      </c>
      <c r="E770" s="1">
        <v>911585228.27400005</v>
      </c>
      <c r="F770" s="1">
        <v>916147716.90400004</v>
      </c>
      <c r="G770" s="1">
        <v>916147717</v>
      </c>
    </row>
    <row r="771" spans="1:7">
      <c r="A771" t="s">
        <v>1543</v>
      </c>
      <c r="B771" t="str">
        <f t="shared" si="11"/>
        <v>EGOV</v>
      </c>
      <c r="C771" t="s">
        <v>1544</v>
      </c>
      <c r="D771" s="1">
        <v>1404097408.2</v>
      </c>
    </row>
    <row r="772" spans="1:7">
      <c r="A772" t="s">
        <v>1545</v>
      </c>
      <c r="B772" t="str">
        <f t="shared" ref="B772:B835" si="12">LEFT(A772,LEN(A772)-2)</f>
        <v>OSIS</v>
      </c>
      <c r="C772" t="s">
        <v>1546</v>
      </c>
      <c r="D772" s="1">
        <v>1403944457.7</v>
      </c>
    </row>
    <row r="773" spans="1:7">
      <c r="A773" t="s">
        <v>1547</v>
      </c>
      <c r="B773" t="str">
        <f t="shared" si="12"/>
        <v>FRME</v>
      </c>
      <c r="C773" t="s">
        <v>1548</v>
      </c>
      <c r="D773" s="1">
        <v>1399117471.95</v>
      </c>
    </row>
    <row r="774" spans="1:7">
      <c r="A774" t="s">
        <v>1549</v>
      </c>
      <c r="B774" t="str">
        <f t="shared" si="12"/>
        <v>CFFN</v>
      </c>
      <c r="C774" t="s">
        <v>1550</v>
      </c>
      <c r="D774" s="1">
        <v>1393928620.5999999</v>
      </c>
    </row>
    <row r="775" spans="1:7">
      <c r="A775" t="s">
        <v>1551</v>
      </c>
      <c r="B775" t="str">
        <f t="shared" si="12"/>
        <v>NRC</v>
      </c>
      <c r="C775" t="s">
        <v>1552</v>
      </c>
      <c r="D775" s="1">
        <v>1391791441.8599999</v>
      </c>
    </row>
    <row r="776" spans="1:7">
      <c r="A776" t="s">
        <v>1553</v>
      </c>
      <c r="B776" t="str">
        <f t="shared" si="12"/>
        <v>AMWD</v>
      </c>
      <c r="C776" t="s">
        <v>1554</v>
      </c>
      <c r="D776" s="1">
        <v>1389538870.2</v>
      </c>
    </row>
    <row r="777" spans="1:7">
      <c r="A777" t="s">
        <v>1555</v>
      </c>
      <c r="B777" t="str">
        <f t="shared" si="12"/>
        <v>GBIO</v>
      </c>
      <c r="C777" t="s">
        <v>1556</v>
      </c>
      <c r="D777" s="1">
        <v>1388187422.7</v>
      </c>
    </row>
    <row r="778" spans="1:7">
      <c r="A778" t="s">
        <v>1557</v>
      </c>
      <c r="B778" t="str">
        <f t="shared" si="12"/>
        <v>RPAY</v>
      </c>
      <c r="C778" t="s">
        <v>1558</v>
      </c>
      <c r="D778" s="1">
        <v>1382146644.52</v>
      </c>
    </row>
    <row r="779" spans="1:7">
      <c r="A779" t="s">
        <v>1559</v>
      </c>
      <c r="B779" t="str">
        <f t="shared" si="12"/>
        <v>MLHR</v>
      </c>
      <c r="C779" t="s">
        <v>1560</v>
      </c>
      <c r="D779" s="1">
        <v>1381605274.6099999</v>
      </c>
    </row>
    <row r="780" spans="1:7">
      <c r="A780" t="s">
        <v>1561</v>
      </c>
      <c r="B780" t="str">
        <f t="shared" si="12"/>
        <v>FFBC</v>
      </c>
      <c r="C780" t="s">
        <v>1562</v>
      </c>
      <c r="D780" s="1">
        <v>1380765556.24</v>
      </c>
      <c r="E780" s="1">
        <v>744095306.88</v>
      </c>
      <c r="F780" s="1">
        <v>720347584.32000005</v>
      </c>
    </row>
    <row r="781" spans="1:7">
      <c r="A781" t="s">
        <v>1563</v>
      </c>
      <c r="B781" t="str">
        <f t="shared" si="12"/>
        <v>MSTR</v>
      </c>
      <c r="C781" t="s">
        <v>1564</v>
      </c>
      <c r="D781" s="1">
        <v>1377277507.6300001</v>
      </c>
    </row>
    <row r="782" spans="1:7">
      <c r="A782" t="s">
        <v>1565</v>
      </c>
      <c r="B782" t="str">
        <f t="shared" si="12"/>
        <v>ADUS</v>
      </c>
      <c r="C782" t="s">
        <v>1566</v>
      </c>
      <c r="D782" s="1">
        <v>1375696084.6400001</v>
      </c>
    </row>
    <row r="783" spans="1:7">
      <c r="A783" t="s">
        <v>1567</v>
      </c>
      <c r="B783" t="str">
        <f t="shared" si="12"/>
        <v>PRFT</v>
      </c>
      <c r="C783" t="s">
        <v>1568</v>
      </c>
      <c r="D783" s="1">
        <v>1372841135.24</v>
      </c>
    </row>
    <row r="784" spans="1:7">
      <c r="A784" t="s">
        <v>1569</v>
      </c>
      <c r="B784" t="str">
        <f t="shared" si="12"/>
        <v>OFLX</v>
      </c>
      <c r="C784" t="s">
        <v>1570</v>
      </c>
      <c r="D784" s="1">
        <v>1372827792</v>
      </c>
    </row>
    <row r="785" spans="1:4">
      <c r="A785" t="s">
        <v>1571</v>
      </c>
      <c r="B785" t="str">
        <f t="shared" si="12"/>
        <v>FRHC</v>
      </c>
      <c r="C785" t="s">
        <v>1572</v>
      </c>
      <c r="D785" s="1">
        <v>1365582160.8</v>
      </c>
    </row>
    <row r="786" spans="1:4">
      <c r="A786" t="s">
        <v>1573</v>
      </c>
      <c r="B786" t="str">
        <f t="shared" si="12"/>
        <v>NBTB</v>
      </c>
      <c r="C786" t="s">
        <v>1574</v>
      </c>
      <c r="D786" s="1">
        <v>1357620951.9400001</v>
      </c>
    </row>
    <row r="787" spans="1:4">
      <c r="A787" t="s">
        <v>1575</v>
      </c>
      <c r="B787" t="str">
        <f t="shared" si="12"/>
        <v>KURA</v>
      </c>
      <c r="C787" t="s">
        <v>1576</v>
      </c>
      <c r="D787" s="1">
        <v>1357547865.48</v>
      </c>
    </row>
    <row r="788" spans="1:4">
      <c r="A788" t="s">
        <v>1577</v>
      </c>
      <c r="B788" t="str">
        <f t="shared" si="12"/>
        <v>CSGS</v>
      </c>
      <c r="C788" t="s">
        <v>1578</v>
      </c>
      <c r="D788" s="1">
        <v>1352470690.48</v>
      </c>
    </row>
    <row r="789" spans="1:4">
      <c r="A789" t="s">
        <v>1579</v>
      </c>
      <c r="B789" t="str">
        <f t="shared" si="12"/>
        <v>SMCI</v>
      </c>
      <c r="C789" t="s">
        <v>1580</v>
      </c>
      <c r="D789" s="1">
        <v>1339229435.9200001</v>
      </c>
    </row>
    <row r="790" spans="1:4">
      <c r="A790" t="s">
        <v>1581</v>
      </c>
      <c r="B790" t="str">
        <f t="shared" si="12"/>
        <v>REAL</v>
      </c>
      <c r="C790" t="s">
        <v>1582</v>
      </c>
      <c r="D790" s="1">
        <v>1337051305.6600001</v>
      </c>
    </row>
    <row r="791" spans="1:4">
      <c r="A791" t="s">
        <v>1583</v>
      </c>
      <c r="B791" t="str">
        <f t="shared" si="12"/>
        <v>TLND</v>
      </c>
      <c r="C791" t="s">
        <v>1584</v>
      </c>
      <c r="D791" s="1">
        <v>1327743779.7</v>
      </c>
    </row>
    <row r="792" spans="1:4">
      <c r="A792" t="s">
        <v>1585</v>
      </c>
      <c r="B792" t="str">
        <f t="shared" si="12"/>
        <v>SG</v>
      </c>
      <c r="C792" t="s">
        <v>1586</v>
      </c>
      <c r="D792" s="1">
        <v>1323636434.6800001</v>
      </c>
    </row>
    <row r="793" spans="1:4">
      <c r="A793" t="s">
        <v>1587</v>
      </c>
      <c r="B793" t="str">
        <f t="shared" si="12"/>
        <v>APHA</v>
      </c>
      <c r="C793" t="s">
        <v>1588</v>
      </c>
      <c r="D793" s="1">
        <v>1322744198.76</v>
      </c>
    </row>
    <row r="794" spans="1:4">
      <c r="A794" t="s">
        <v>1589</v>
      </c>
      <c r="B794" t="str">
        <f t="shared" si="12"/>
        <v>RYTM</v>
      </c>
      <c r="C794" t="s">
        <v>1590</v>
      </c>
      <c r="D794" s="1">
        <v>1318263588.72</v>
      </c>
    </row>
    <row r="795" spans="1:4">
      <c r="A795" t="s">
        <v>1591</v>
      </c>
      <c r="B795" t="str">
        <f t="shared" si="12"/>
        <v>HLIO</v>
      </c>
      <c r="C795" t="s">
        <v>1592</v>
      </c>
      <c r="D795" s="1">
        <v>1317757508.6600001</v>
      </c>
    </row>
    <row r="796" spans="1:4">
      <c r="A796" t="s">
        <v>1593</v>
      </c>
      <c r="B796" t="str">
        <f t="shared" si="12"/>
        <v>CHRS</v>
      </c>
      <c r="C796" t="s">
        <v>1594</v>
      </c>
      <c r="D796" s="1">
        <v>1317200153.9100001</v>
      </c>
    </row>
    <row r="797" spans="1:4">
      <c r="A797" t="s">
        <v>1595</v>
      </c>
      <c r="B797" t="str">
        <f t="shared" si="12"/>
        <v>TOWN</v>
      </c>
      <c r="C797" t="s">
        <v>1596</v>
      </c>
      <c r="D797" s="1">
        <v>1316807249.355</v>
      </c>
    </row>
    <row r="798" spans="1:4">
      <c r="A798" t="s">
        <v>1597</v>
      </c>
      <c r="B798" t="str">
        <f t="shared" si="12"/>
        <v>CELH</v>
      </c>
      <c r="C798" t="s">
        <v>1598</v>
      </c>
      <c r="D798" s="1">
        <v>1316560081.76</v>
      </c>
    </row>
    <row r="799" spans="1:4">
      <c r="A799" t="s">
        <v>1599</v>
      </c>
      <c r="B799" t="str">
        <f t="shared" si="12"/>
        <v>NWBI</v>
      </c>
      <c r="C799" t="s">
        <v>1600</v>
      </c>
      <c r="D799" s="1">
        <v>1315119428.49</v>
      </c>
    </row>
    <row r="800" spans="1:4">
      <c r="A800" t="s">
        <v>1601</v>
      </c>
      <c r="B800" t="str">
        <f t="shared" si="12"/>
        <v>ZGNX</v>
      </c>
      <c r="C800" t="s">
        <v>1602</v>
      </c>
      <c r="D800" s="1">
        <v>1313559329.5999999</v>
      </c>
    </row>
    <row r="801" spans="1:7">
      <c r="A801" t="s">
        <v>1603</v>
      </c>
      <c r="B801" t="str">
        <f t="shared" si="12"/>
        <v>GLUU</v>
      </c>
      <c r="C801" t="s">
        <v>1604</v>
      </c>
      <c r="D801" s="1">
        <v>1298486455.5999999</v>
      </c>
      <c r="E801" s="1">
        <v>34544260.619999997</v>
      </c>
      <c r="F801" s="1">
        <v>34914000</v>
      </c>
      <c r="G801" s="1">
        <v>34847280</v>
      </c>
    </row>
    <row r="802" spans="1:7">
      <c r="A802" t="s">
        <v>1605</v>
      </c>
      <c r="B802" t="str">
        <f t="shared" si="12"/>
        <v>EPZM</v>
      </c>
      <c r="C802" t="s">
        <v>1606</v>
      </c>
      <c r="D802" s="1">
        <v>1296892252.26</v>
      </c>
    </row>
    <row r="803" spans="1:7">
      <c r="A803" t="s">
        <v>1607</v>
      </c>
      <c r="B803" t="str">
        <f t="shared" si="12"/>
        <v>CSII</v>
      </c>
      <c r="C803" t="s">
        <v>1608</v>
      </c>
      <c r="D803" s="1">
        <v>1293212105.8</v>
      </c>
    </row>
    <row r="804" spans="1:7">
      <c r="A804" t="s">
        <v>1609</v>
      </c>
      <c r="B804" t="str">
        <f t="shared" si="12"/>
        <v>ICFI</v>
      </c>
      <c r="C804" t="s">
        <v>1610</v>
      </c>
      <c r="D804" s="1">
        <v>1291217999.6099999</v>
      </c>
      <c r="E804" s="1">
        <v>501066755.31999999</v>
      </c>
      <c r="F804" s="1">
        <v>503698013.60000002</v>
      </c>
    </row>
    <row r="805" spans="1:7">
      <c r="A805" t="s">
        <v>1611</v>
      </c>
      <c r="B805" t="str">
        <f t="shared" si="12"/>
        <v>ZEAL</v>
      </c>
      <c r="C805" t="s">
        <v>1612</v>
      </c>
      <c r="D805" s="1">
        <v>1289745222.7521999</v>
      </c>
    </row>
    <row r="806" spans="1:7">
      <c r="A806" t="s">
        <v>1613</v>
      </c>
      <c r="B806" t="str">
        <f t="shared" si="12"/>
        <v>XPER</v>
      </c>
      <c r="C806" t="s">
        <v>1614</v>
      </c>
      <c r="D806" s="1">
        <v>1287555933.45</v>
      </c>
    </row>
    <row r="807" spans="1:7">
      <c r="A807" t="s">
        <v>1615</v>
      </c>
      <c r="B807" t="str">
        <f t="shared" si="12"/>
        <v>SY</v>
      </c>
      <c r="C807" t="s">
        <v>1616</v>
      </c>
      <c r="D807" s="1">
        <v>1286131685.7514</v>
      </c>
    </row>
    <row r="808" spans="1:7">
      <c r="A808" t="s">
        <v>1617</v>
      </c>
      <c r="B808" t="str">
        <f t="shared" si="12"/>
        <v>BEAT</v>
      </c>
      <c r="C808" t="s">
        <v>1618</v>
      </c>
      <c r="D808" s="1">
        <v>1286058284.28</v>
      </c>
    </row>
    <row r="809" spans="1:7">
      <c r="A809" t="s">
        <v>1619</v>
      </c>
      <c r="B809" t="str">
        <f t="shared" si="12"/>
        <v>CRTX</v>
      </c>
      <c r="C809" t="s">
        <v>1620</v>
      </c>
      <c r="D809" s="1">
        <v>1281239435.3</v>
      </c>
    </row>
    <row r="810" spans="1:7">
      <c r="A810" t="s">
        <v>1621</v>
      </c>
      <c r="B810" t="str">
        <f t="shared" si="12"/>
        <v>PATK</v>
      </c>
      <c r="C810" t="s">
        <v>1622</v>
      </c>
      <c r="D810" s="1">
        <v>1280065897.75</v>
      </c>
    </row>
    <row r="811" spans="1:7">
      <c r="A811" t="s">
        <v>1623</v>
      </c>
      <c r="B811" t="str">
        <f t="shared" si="12"/>
        <v>VSTA</v>
      </c>
      <c r="C811" t="s">
        <v>1624</v>
      </c>
      <c r="D811" s="1">
        <v>1280038640.7</v>
      </c>
    </row>
    <row r="812" spans="1:7">
      <c r="A812" t="s">
        <v>1625</v>
      </c>
      <c r="B812" t="str">
        <f t="shared" si="12"/>
        <v>LX</v>
      </c>
      <c r="C812" t="s">
        <v>1626</v>
      </c>
      <c r="D812" s="1">
        <v>1279525691.24</v>
      </c>
    </row>
    <row r="813" spans="1:7">
      <c r="A813" t="s">
        <v>1627</v>
      </c>
      <c r="B813" t="str">
        <f t="shared" si="12"/>
        <v>BANR</v>
      </c>
      <c r="C813" t="s">
        <v>1628</v>
      </c>
      <c r="D813" s="1">
        <v>1278717118.1600001</v>
      </c>
    </row>
    <row r="814" spans="1:7">
      <c r="A814" t="s">
        <v>1629</v>
      </c>
      <c r="B814" t="str">
        <f t="shared" si="12"/>
        <v>CGEN</v>
      </c>
      <c r="C814" t="s">
        <v>1630</v>
      </c>
      <c r="D814" s="1">
        <v>1278452471.1400001</v>
      </c>
    </row>
    <row r="815" spans="1:7">
      <c r="A815" t="s">
        <v>1631</v>
      </c>
      <c r="B815" t="str">
        <f t="shared" si="12"/>
        <v>HCAT</v>
      </c>
      <c r="C815" t="s">
        <v>1632</v>
      </c>
      <c r="D815" s="1">
        <v>1275938366.8499999</v>
      </c>
    </row>
    <row r="816" spans="1:7">
      <c r="A816" t="s">
        <v>1633</v>
      </c>
      <c r="B816" t="str">
        <f t="shared" si="12"/>
        <v>DRNA</v>
      </c>
      <c r="C816" t="s">
        <v>1634</v>
      </c>
      <c r="D816" s="1">
        <v>1275483440.8499999</v>
      </c>
    </row>
    <row r="817" spans="1:7">
      <c r="A817" t="s">
        <v>1635</v>
      </c>
      <c r="B817" t="str">
        <f t="shared" si="12"/>
        <v>KYMR</v>
      </c>
      <c r="C817" t="s">
        <v>1636</v>
      </c>
      <c r="D817" s="1">
        <v>1274745689.0999999</v>
      </c>
    </row>
    <row r="818" spans="1:7">
      <c r="A818" t="s">
        <v>1637</v>
      </c>
      <c r="B818" t="str">
        <f t="shared" si="12"/>
        <v>SIMO</v>
      </c>
      <c r="C818" t="s">
        <v>1638</v>
      </c>
      <c r="D818" s="1">
        <v>1269726525</v>
      </c>
      <c r="E818" s="1">
        <v>92490750</v>
      </c>
      <c r="F818" s="1">
        <v>95716902.930000007</v>
      </c>
      <c r="G818" s="1">
        <v>94552480</v>
      </c>
    </row>
    <row r="819" spans="1:7">
      <c r="A819" t="s">
        <v>1639</v>
      </c>
      <c r="B819" t="str">
        <f t="shared" si="12"/>
        <v>AMSF</v>
      </c>
      <c r="C819" t="s">
        <v>1640</v>
      </c>
      <c r="D819" s="1">
        <v>1269277333.9400001</v>
      </c>
      <c r="E819" s="1">
        <v>334216378.70999998</v>
      </c>
      <c r="F819" s="1">
        <v>335336031.56999999</v>
      </c>
    </row>
    <row r="820" spans="1:7">
      <c r="A820" t="s">
        <v>1641</v>
      </c>
      <c r="B820" t="str">
        <f t="shared" si="12"/>
        <v>CLBK</v>
      </c>
      <c r="C820" t="s">
        <v>1642</v>
      </c>
      <c r="D820" s="1">
        <v>1267907113.8399999</v>
      </c>
    </row>
    <row r="821" spans="1:7">
      <c r="A821" t="s">
        <v>1643</v>
      </c>
      <c r="B821" t="str">
        <f t="shared" si="12"/>
        <v>SYKE</v>
      </c>
      <c r="C821" t="s">
        <v>1644</v>
      </c>
      <c r="D821" s="1">
        <v>1266942433.4400001</v>
      </c>
    </row>
    <row r="822" spans="1:7">
      <c r="A822" t="s">
        <v>1645</v>
      </c>
      <c r="B822" t="str">
        <f t="shared" si="12"/>
        <v>RCKT</v>
      </c>
      <c r="C822" t="s">
        <v>1646</v>
      </c>
      <c r="D822" s="1">
        <v>1262140389.1300001</v>
      </c>
    </row>
    <row r="823" spans="1:7">
      <c r="A823" t="s">
        <v>1647</v>
      </c>
      <c r="B823" t="str">
        <f t="shared" si="12"/>
        <v>FORTY</v>
      </c>
      <c r="C823" t="s">
        <v>1648</v>
      </c>
      <c r="D823" s="1">
        <v>1257494632.74</v>
      </c>
    </row>
    <row r="824" spans="1:7">
      <c r="A824" t="s">
        <v>1649</v>
      </c>
      <c r="B824" t="str">
        <f t="shared" si="12"/>
        <v>SNBR</v>
      </c>
      <c r="C824" t="s">
        <v>1650</v>
      </c>
      <c r="D824" s="1">
        <v>1255110750</v>
      </c>
    </row>
    <row r="825" spans="1:7">
      <c r="A825" t="s">
        <v>1651</v>
      </c>
      <c r="B825" t="str">
        <f t="shared" si="12"/>
        <v>HTLF</v>
      </c>
      <c r="C825" t="s">
        <v>1652</v>
      </c>
      <c r="D825" s="1">
        <v>1252814313.3699999</v>
      </c>
    </row>
    <row r="826" spans="1:7">
      <c r="A826" t="s">
        <v>1653</v>
      </c>
      <c r="B826" t="str">
        <f t="shared" si="12"/>
        <v>HRTX</v>
      </c>
      <c r="C826" t="s">
        <v>1654</v>
      </c>
      <c r="D826" s="1">
        <v>1247442637.4200001</v>
      </c>
    </row>
    <row r="827" spans="1:7">
      <c r="A827" t="s">
        <v>1655</v>
      </c>
      <c r="B827" t="str">
        <f t="shared" si="12"/>
        <v>MLAB</v>
      </c>
      <c r="C827" t="s">
        <v>1656</v>
      </c>
      <c r="D827" s="1">
        <v>1241822731.8299999</v>
      </c>
    </row>
    <row r="828" spans="1:7">
      <c r="A828" t="s">
        <v>1657</v>
      </c>
      <c r="B828" t="str">
        <f t="shared" si="12"/>
        <v>PRSC</v>
      </c>
      <c r="C828" t="s">
        <v>1658</v>
      </c>
      <c r="D828" s="1">
        <v>1231506603.75</v>
      </c>
      <c r="E828" s="1">
        <v>187430402.72</v>
      </c>
      <c r="F828" s="1">
        <v>181904199.19999999</v>
      </c>
    </row>
    <row r="829" spans="1:7">
      <c r="A829" t="s">
        <v>1659</v>
      </c>
      <c r="B829" t="str">
        <f t="shared" si="12"/>
        <v>ADAP</v>
      </c>
      <c r="C829" t="s">
        <v>1660</v>
      </c>
      <c r="D829" s="1">
        <v>1228011365.1400001</v>
      </c>
    </row>
    <row r="830" spans="1:7">
      <c r="A830" t="s">
        <v>1661</v>
      </c>
      <c r="B830" t="str">
        <f t="shared" si="12"/>
        <v>NGM</v>
      </c>
      <c r="C830" t="s">
        <v>1662</v>
      </c>
      <c r="D830" s="1">
        <v>1215498100.3199999</v>
      </c>
    </row>
    <row r="831" spans="1:7">
      <c r="A831" t="s">
        <v>1663</v>
      </c>
      <c r="B831" t="str">
        <f t="shared" si="12"/>
        <v>ITCI</v>
      </c>
      <c r="C831" t="s">
        <v>1664</v>
      </c>
      <c r="D831" s="1">
        <v>1214875086.95</v>
      </c>
    </row>
    <row r="832" spans="1:7">
      <c r="A832" t="s">
        <v>1665</v>
      </c>
      <c r="B832" t="str">
        <f t="shared" si="12"/>
        <v>VCTR</v>
      </c>
      <c r="C832" t="s">
        <v>1666</v>
      </c>
      <c r="D832" s="1">
        <v>1210754249.79</v>
      </c>
    </row>
    <row r="833" spans="1:7">
      <c r="A833" t="s">
        <v>1667</v>
      </c>
      <c r="B833" t="str">
        <f t="shared" si="12"/>
        <v>LKFN</v>
      </c>
      <c r="C833" t="s">
        <v>1668</v>
      </c>
      <c r="D833" s="1">
        <v>1208833183.3</v>
      </c>
      <c r="E833" s="1">
        <v>280396196.10000002</v>
      </c>
      <c r="F833" s="1">
        <v>273267479.25</v>
      </c>
    </row>
    <row r="834" spans="1:7">
      <c r="A834" t="s">
        <v>1669</v>
      </c>
      <c r="B834" t="str">
        <f t="shared" si="12"/>
        <v>AMCX</v>
      </c>
      <c r="C834" t="s">
        <v>1670</v>
      </c>
      <c r="D834" s="1">
        <v>1207888738.98</v>
      </c>
    </row>
    <row r="835" spans="1:7">
      <c r="A835" t="s">
        <v>1671</v>
      </c>
      <c r="B835" t="str">
        <f t="shared" si="12"/>
        <v>ASTE</v>
      </c>
      <c r="C835" t="s">
        <v>1672</v>
      </c>
      <c r="D835" s="1">
        <v>1206095119.52</v>
      </c>
    </row>
    <row r="836" spans="1:7">
      <c r="A836" t="s">
        <v>1673</v>
      </c>
      <c r="B836" t="str">
        <f t="shared" ref="B836:B899" si="13">LEFT(A836,LEN(A836)-2)</f>
        <v>TTMI</v>
      </c>
      <c r="C836" t="s">
        <v>1674</v>
      </c>
      <c r="D836" s="1">
        <v>1198523704.02</v>
      </c>
    </row>
    <row r="837" spans="1:7">
      <c r="A837" t="s">
        <v>1675</v>
      </c>
      <c r="B837" t="str">
        <f t="shared" si="13"/>
        <v>ODP</v>
      </c>
      <c r="C837" t="s">
        <v>1676</v>
      </c>
      <c r="D837" s="1">
        <v>1194967760.8800001</v>
      </c>
      <c r="E837" s="1">
        <v>1799527415.5</v>
      </c>
      <c r="F837" s="1">
        <v>1772053714.5</v>
      </c>
      <c r="G837" s="1">
        <v>1772044949</v>
      </c>
    </row>
    <row r="838" spans="1:7">
      <c r="A838" t="s">
        <v>1677</v>
      </c>
      <c r="B838" t="str">
        <f t="shared" si="13"/>
        <v>VRTU</v>
      </c>
      <c r="C838" t="s">
        <v>1678</v>
      </c>
      <c r="D838" s="1">
        <v>1194755394</v>
      </c>
    </row>
    <row r="839" spans="1:7">
      <c r="A839" t="s">
        <v>1679</v>
      </c>
      <c r="B839" t="str">
        <f t="shared" si="13"/>
        <v>ATNX</v>
      </c>
      <c r="C839" t="s">
        <v>1680</v>
      </c>
      <c r="D839" s="1">
        <v>1189106519.7</v>
      </c>
    </row>
    <row r="840" spans="1:7">
      <c r="A840" t="s">
        <v>1681</v>
      </c>
      <c r="B840" t="str">
        <f t="shared" si="13"/>
        <v>DOMO</v>
      </c>
      <c r="C840" t="s">
        <v>1682</v>
      </c>
      <c r="D840" s="1">
        <v>1179038457.9200001</v>
      </c>
    </row>
    <row r="841" spans="1:7">
      <c r="A841" t="s">
        <v>1683</v>
      </c>
      <c r="B841" t="str">
        <f t="shared" si="13"/>
        <v>ATRI</v>
      </c>
      <c r="C841" t="s">
        <v>1684</v>
      </c>
      <c r="D841" s="1">
        <v>1177461651.8699999</v>
      </c>
    </row>
    <row r="842" spans="1:7">
      <c r="A842" t="s">
        <v>1685</v>
      </c>
      <c r="B842" t="str">
        <f t="shared" si="13"/>
        <v>INFN</v>
      </c>
      <c r="C842" t="s">
        <v>1686</v>
      </c>
      <c r="D842" s="1">
        <v>1176780161.28</v>
      </c>
      <c r="E842" s="1">
        <v>808701030.14999998</v>
      </c>
      <c r="F842" s="1">
        <v>801472417.59000003</v>
      </c>
    </row>
    <row r="843" spans="1:7">
      <c r="A843" t="s">
        <v>1687</v>
      </c>
      <c r="B843" t="str">
        <f t="shared" si="13"/>
        <v>SLP</v>
      </c>
      <c r="C843" t="s">
        <v>1688</v>
      </c>
      <c r="D843" s="1">
        <v>1175812599.5999999</v>
      </c>
    </row>
    <row r="844" spans="1:7">
      <c r="A844" t="s">
        <v>1689</v>
      </c>
      <c r="B844" t="str">
        <f t="shared" si="13"/>
        <v>INVA</v>
      </c>
      <c r="C844" t="s">
        <v>1690</v>
      </c>
      <c r="D844" s="1">
        <v>1170068653.74</v>
      </c>
      <c r="E844" s="1">
        <v>844105750.39999998</v>
      </c>
      <c r="F844" s="1">
        <v>839512240</v>
      </c>
      <c r="G844" s="1">
        <v>830757693</v>
      </c>
    </row>
    <row r="845" spans="1:7">
      <c r="A845" t="s">
        <v>1691</v>
      </c>
      <c r="B845" t="str">
        <f t="shared" si="13"/>
        <v>SASR</v>
      </c>
      <c r="C845" t="s">
        <v>1692</v>
      </c>
      <c r="D845" s="1">
        <v>1166358217.77</v>
      </c>
    </row>
    <row r="846" spans="1:7">
      <c r="A846" t="s">
        <v>1693</v>
      </c>
      <c r="B846" t="str">
        <f t="shared" si="13"/>
        <v>RDWR</v>
      </c>
      <c r="C846" t="s">
        <v>1694</v>
      </c>
      <c r="D846" s="1">
        <v>1162477108.1800001</v>
      </c>
    </row>
    <row r="847" spans="1:7">
      <c r="A847" t="s">
        <v>1695</v>
      </c>
      <c r="B847" t="str">
        <f t="shared" si="13"/>
        <v>OTRK</v>
      </c>
      <c r="C847" t="s">
        <v>1696</v>
      </c>
      <c r="D847" s="1">
        <v>1159286217.5999999</v>
      </c>
    </row>
    <row r="848" spans="1:7">
      <c r="A848" t="s">
        <v>1697</v>
      </c>
      <c r="B848" t="str">
        <f t="shared" si="13"/>
        <v>SITM</v>
      </c>
      <c r="C848" t="s">
        <v>1698</v>
      </c>
      <c r="D848" s="1">
        <v>1159254253.25</v>
      </c>
    </row>
    <row r="849" spans="1:6">
      <c r="A849" t="s">
        <v>1699</v>
      </c>
      <c r="B849" t="str">
        <f t="shared" si="13"/>
        <v>HLG</v>
      </c>
      <c r="C849" t="s">
        <v>1700</v>
      </c>
      <c r="D849" s="1">
        <v>1152282902.7</v>
      </c>
    </row>
    <row r="850" spans="1:6">
      <c r="A850" t="s">
        <v>1701</v>
      </c>
      <c r="B850" t="str">
        <f t="shared" si="13"/>
        <v>TRS</v>
      </c>
      <c r="C850" t="s">
        <v>1702</v>
      </c>
      <c r="D850" s="1">
        <v>1151242193.2</v>
      </c>
    </row>
    <row r="851" spans="1:6">
      <c r="A851" t="s">
        <v>1703</v>
      </c>
      <c r="B851" t="str">
        <f t="shared" si="13"/>
        <v>CNXN</v>
      </c>
      <c r="C851" t="s">
        <v>1704</v>
      </c>
      <c r="D851" s="1">
        <v>1150836115.9000001</v>
      </c>
    </row>
    <row r="852" spans="1:6">
      <c r="A852" t="s">
        <v>1705</v>
      </c>
      <c r="B852" t="str">
        <f t="shared" si="13"/>
        <v>TRHC</v>
      </c>
      <c r="C852" t="s">
        <v>1706</v>
      </c>
      <c r="D852" s="1">
        <v>1149857182.5599999</v>
      </c>
    </row>
    <row r="853" spans="1:6">
      <c r="A853" t="s">
        <v>1707</v>
      </c>
      <c r="B853" t="str">
        <f t="shared" si="13"/>
        <v>OPI</v>
      </c>
      <c r="C853" t="s">
        <v>1708</v>
      </c>
      <c r="D853" s="1">
        <v>1144445694</v>
      </c>
    </row>
    <row r="854" spans="1:6">
      <c r="A854" t="s">
        <v>1709</v>
      </c>
      <c r="B854" t="str">
        <f t="shared" si="13"/>
        <v>RTLR</v>
      </c>
      <c r="C854" t="s">
        <v>1710</v>
      </c>
      <c r="D854" s="1">
        <v>1138585462.5</v>
      </c>
    </row>
    <row r="855" spans="1:6">
      <c r="A855" t="s">
        <v>1711</v>
      </c>
      <c r="B855" t="str">
        <f t="shared" si="13"/>
        <v>ECOL</v>
      </c>
      <c r="C855" t="s">
        <v>1712</v>
      </c>
      <c r="D855" s="1">
        <v>1134035326.6600001</v>
      </c>
    </row>
    <row r="856" spans="1:6">
      <c r="A856" t="s">
        <v>1713</v>
      </c>
      <c r="B856" t="str">
        <f t="shared" si="13"/>
        <v>BEAM</v>
      </c>
      <c r="C856" t="s">
        <v>1714</v>
      </c>
      <c r="D856" s="1">
        <v>1129309865.6199999</v>
      </c>
    </row>
    <row r="857" spans="1:6">
      <c r="A857" t="s">
        <v>1715</v>
      </c>
      <c r="B857" t="str">
        <f t="shared" si="13"/>
        <v>SUPN</v>
      </c>
      <c r="C857" t="s">
        <v>1716</v>
      </c>
      <c r="D857" s="1">
        <v>1127538038.4400001</v>
      </c>
    </row>
    <row r="858" spans="1:6">
      <c r="A858" t="s">
        <v>1717</v>
      </c>
      <c r="B858" t="str">
        <f t="shared" si="13"/>
        <v>PACB</v>
      </c>
      <c r="C858" t="s">
        <v>1718</v>
      </c>
      <c r="D858" s="1">
        <v>1124150957.52</v>
      </c>
    </row>
    <row r="859" spans="1:6">
      <c r="A859" t="s">
        <v>1719</v>
      </c>
      <c r="B859" t="str">
        <f t="shared" si="13"/>
        <v>AKRO</v>
      </c>
      <c r="C859" t="s">
        <v>1720</v>
      </c>
      <c r="D859" s="1">
        <v>1122222869.46</v>
      </c>
    </row>
    <row r="860" spans="1:6">
      <c r="A860" t="s">
        <v>1721</v>
      </c>
      <c r="B860" t="str">
        <f t="shared" si="13"/>
        <v>KPTI</v>
      </c>
      <c r="C860" t="s">
        <v>1722</v>
      </c>
      <c r="D860" s="1">
        <v>1118338249.6600001</v>
      </c>
    </row>
    <row r="861" spans="1:6">
      <c r="A861" t="s">
        <v>1723</v>
      </c>
      <c r="B861" t="str">
        <f t="shared" si="13"/>
        <v>MSEX</v>
      </c>
      <c r="C861" t="s">
        <v>1724</v>
      </c>
      <c r="D861" s="1">
        <v>1116000400.5</v>
      </c>
      <c r="E861" s="1">
        <v>223582977</v>
      </c>
      <c r="F861" s="1">
        <v>228378669.84</v>
      </c>
    </row>
    <row r="862" spans="1:6">
      <c r="A862" t="s">
        <v>1725</v>
      </c>
      <c r="B862" t="str">
        <f t="shared" si="13"/>
        <v>LMNX</v>
      </c>
      <c r="C862" t="s">
        <v>1726</v>
      </c>
      <c r="D862" s="1">
        <v>1114105749.5699999</v>
      </c>
    </row>
    <row r="863" spans="1:6">
      <c r="A863" t="s">
        <v>1727</v>
      </c>
      <c r="B863" t="str">
        <f t="shared" si="13"/>
        <v>CSWI</v>
      </c>
      <c r="C863" t="s">
        <v>1728</v>
      </c>
      <c r="D863" s="1">
        <v>1110485659.3599999</v>
      </c>
    </row>
    <row r="864" spans="1:6">
      <c r="A864" t="s">
        <v>1729</v>
      </c>
      <c r="B864" t="str">
        <f t="shared" si="13"/>
        <v>CVGW</v>
      </c>
      <c r="C864" t="s">
        <v>1730</v>
      </c>
      <c r="D864" s="1">
        <v>1108494908.48</v>
      </c>
    </row>
    <row r="865" spans="1:6">
      <c r="A865" t="s">
        <v>1731</v>
      </c>
      <c r="B865" t="str">
        <f t="shared" si="13"/>
        <v>MRSN</v>
      </c>
      <c r="C865" t="s">
        <v>1732</v>
      </c>
      <c r="D865" s="1">
        <v>1108324620</v>
      </c>
    </row>
    <row r="866" spans="1:6">
      <c r="A866" t="s">
        <v>1733</v>
      </c>
      <c r="B866" t="str">
        <f t="shared" si="13"/>
        <v>CETV</v>
      </c>
      <c r="C866" t="s">
        <v>1734</v>
      </c>
      <c r="D866" s="1">
        <v>1107503575.05</v>
      </c>
    </row>
    <row r="867" spans="1:6">
      <c r="A867" t="s">
        <v>1735</v>
      </c>
      <c r="B867" t="str">
        <f t="shared" si="13"/>
        <v>ADVM</v>
      </c>
      <c r="C867" t="s">
        <v>1736</v>
      </c>
      <c r="D867" s="1">
        <v>1104563499.75</v>
      </c>
    </row>
    <row r="868" spans="1:6">
      <c r="A868" t="s">
        <v>1737</v>
      </c>
      <c r="B868" t="str">
        <f t="shared" si="13"/>
        <v>TBPH</v>
      </c>
      <c r="C868" t="s">
        <v>1738</v>
      </c>
      <c r="D868" s="1">
        <v>1089924435.5999999</v>
      </c>
    </row>
    <row r="869" spans="1:6">
      <c r="A869" t="s">
        <v>1739</v>
      </c>
      <c r="B869" t="str">
        <f t="shared" si="13"/>
        <v>SAFT</v>
      </c>
      <c r="C869" t="s">
        <v>1740</v>
      </c>
      <c r="D869" s="1">
        <v>1088517585.9300001</v>
      </c>
    </row>
    <row r="870" spans="1:6">
      <c r="A870" t="s">
        <v>1741</v>
      </c>
      <c r="B870" t="str">
        <f t="shared" si="13"/>
        <v>INMD</v>
      </c>
      <c r="C870" t="s">
        <v>1742</v>
      </c>
      <c r="D870" s="1">
        <v>1085321623.3800001</v>
      </c>
    </row>
    <row r="871" spans="1:6">
      <c r="A871" t="s">
        <v>1743</v>
      </c>
      <c r="B871" t="str">
        <f t="shared" si="13"/>
        <v>SBCF</v>
      </c>
      <c r="C871" t="s">
        <v>1744</v>
      </c>
      <c r="D871" s="1">
        <v>1081539268.55</v>
      </c>
      <c r="E871" s="1">
        <v>76583845.040000007</v>
      </c>
      <c r="F871" s="1">
        <v>79007384.439999998</v>
      </c>
    </row>
    <row r="872" spans="1:6">
      <c r="A872" t="s">
        <v>1745</v>
      </c>
      <c r="B872" t="str">
        <f t="shared" si="13"/>
        <v>ZNTL</v>
      </c>
      <c r="C872" t="s">
        <v>1746</v>
      </c>
      <c r="D872" s="1">
        <v>1081276251.6300001</v>
      </c>
    </row>
    <row r="873" spans="1:6">
      <c r="A873" t="s">
        <v>1747</v>
      </c>
      <c r="B873" t="str">
        <f t="shared" si="13"/>
        <v>SNEX</v>
      </c>
      <c r="C873" t="s">
        <v>1748</v>
      </c>
      <c r="D873" s="1">
        <v>1080169923.6900001</v>
      </c>
    </row>
    <row r="874" spans="1:6">
      <c r="A874" t="s">
        <v>1749</v>
      </c>
      <c r="B874" t="str">
        <f t="shared" si="13"/>
        <v>TTGT</v>
      </c>
      <c r="C874" t="s">
        <v>1750</v>
      </c>
      <c r="D874" s="1">
        <v>1078753591.55</v>
      </c>
    </row>
    <row r="875" spans="1:6">
      <c r="A875" t="s">
        <v>1751</v>
      </c>
      <c r="B875" t="str">
        <f t="shared" si="13"/>
        <v>RNA</v>
      </c>
      <c r="C875" t="s">
        <v>1752</v>
      </c>
      <c r="D875" s="1">
        <v>1077014309.7</v>
      </c>
    </row>
    <row r="876" spans="1:6">
      <c r="A876" t="s">
        <v>1753</v>
      </c>
      <c r="B876" t="str">
        <f t="shared" si="13"/>
        <v>HOPE</v>
      </c>
      <c r="C876" t="s">
        <v>1754</v>
      </c>
      <c r="D876" s="1">
        <v>1074754937.3599999</v>
      </c>
      <c r="E876" s="1">
        <v>407108816.95999998</v>
      </c>
      <c r="F876" s="1">
        <v>411829971.83999997</v>
      </c>
    </row>
    <row r="877" spans="1:6">
      <c r="A877" t="s">
        <v>1755</v>
      </c>
      <c r="B877" t="str">
        <f t="shared" si="13"/>
        <v>NTLA</v>
      </c>
      <c r="C877" t="s">
        <v>1756</v>
      </c>
      <c r="D877" s="1">
        <v>1064379907.5599999</v>
      </c>
    </row>
    <row r="878" spans="1:6">
      <c r="A878" t="s">
        <v>1757</v>
      </c>
      <c r="B878" t="str">
        <f t="shared" si="13"/>
        <v>VRTS</v>
      </c>
      <c r="C878" t="s">
        <v>1758</v>
      </c>
      <c r="D878" s="1">
        <v>1062804598.24</v>
      </c>
    </row>
    <row r="879" spans="1:6">
      <c r="A879" t="s">
        <v>1759</v>
      </c>
      <c r="B879" t="str">
        <f t="shared" si="13"/>
        <v>RGNX</v>
      </c>
      <c r="C879" t="s">
        <v>1760</v>
      </c>
      <c r="D879" s="1">
        <v>1060659309.33</v>
      </c>
    </row>
    <row r="880" spans="1:6">
      <c r="A880" t="s">
        <v>1761</v>
      </c>
      <c r="B880" t="str">
        <f t="shared" si="13"/>
        <v>ESPR</v>
      </c>
      <c r="C880" t="s">
        <v>1762</v>
      </c>
      <c r="D880" s="1">
        <v>1057366264</v>
      </c>
    </row>
    <row r="881" spans="1:6">
      <c r="A881" t="s">
        <v>1763</v>
      </c>
      <c r="B881" t="str">
        <f t="shared" si="13"/>
        <v>FARO</v>
      </c>
      <c r="C881" t="s">
        <v>1764</v>
      </c>
      <c r="D881" s="1">
        <v>1051639603.7</v>
      </c>
    </row>
    <row r="882" spans="1:6">
      <c r="A882" t="s">
        <v>1765</v>
      </c>
      <c r="B882" t="str">
        <f t="shared" si="13"/>
        <v>MBUU</v>
      </c>
      <c r="C882" t="s">
        <v>1766</v>
      </c>
      <c r="D882" s="1">
        <v>1047534862</v>
      </c>
    </row>
    <row r="883" spans="1:6">
      <c r="A883" t="s">
        <v>1767</v>
      </c>
      <c r="B883" t="str">
        <f t="shared" si="13"/>
        <v>WIRE</v>
      </c>
      <c r="C883" t="s">
        <v>1768</v>
      </c>
      <c r="D883" s="1">
        <v>1043550526.14</v>
      </c>
    </row>
    <row r="884" spans="1:6">
      <c r="A884" t="s">
        <v>1769</v>
      </c>
      <c r="B884" t="str">
        <f t="shared" si="13"/>
        <v>KNSA</v>
      </c>
      <c r="C884" t="s">
        <v>1770</v>
      </c>
      <c r="D884" s="1">
        <v>1043221627.8200001</v>
      </c>
    </row>
    <row r="885" spans="1:6">
      <c r="A885" t="s">
        <v>1771</v>
      </c>
      <c r="B885" t="str">
        <f t="shared" si="13"/>
        <v>GTH</v>
      </c>
      <c r="C885" t="s">
        <v>1772</v>
      </c>
      <c r="D885" s="1">
        <v>1041788215.8</v>
      </c>
    </row>
    <row r="886" spans="1:6">
      <c r="A886" t="s">
        <v>1773</v>
      </c>
      <c r="B886" t="str">
        <f t="shared" si="13"/>
        <v>INSG</v>
      </c>
      <c r="C886" t="s">
        <v>1774</v>
      </c>
      <c r="D886" s="1">
        <v>1035722167.48</v>
      </c>
    </row>
    <row r="887" spans="1:6">
      <c r="A887" t="s">
        <v>1775</v>
      </c>
      <c r="B887" t="str">
        <f t="shared" si="13"/>
        <v>HHR</v>
      </c>
      <c r="C887" t="s">
        <v>1776</v>
      </c>
      <c r="D887" s="1">
        <v>1033500000</v>
      </c>
    </row>
    <row r="888" spans="1:6">
      <c r="A888" t="s">
        <v>1777</v>
      </c>
      <c r="B888" t="str">
        <f t="shared" si="13"/>
        <v>GLNG</v>
      </c>
      <c r="C888" t="s">
        <v>1778</v>
      </c>
      <c r="D888" s="1">
        <v>1033284520.8</v>
      </c>
    </row>
    <row r="889" spans="1:6">
      <c r="A889" t="s">
        <v>1779</v>
      </c>
      <c r="B889" t="str">
        <f t="shared" si="13"/>
        <v>CHCO</v>
      </c>
      <c r="C889" t="s">
        <v>1780</v>
      </c>
      <c r="D889" s="1">
        <v>1032022988.4</v>
      </c>
    </row>
    <row r="890" spans="1:6">
      <c r="A890" t="s">
        <v>1781</v>
      </c>
      <c r="B890" t="str">
        <f t="shared" si="13"/>
        <v>EVER</v>
      </c>
      <c r="C890" t="s">
        <v>1782</v>
      </c>
      <c r="D890" s="1">
        <v>1030486475.0599999</v>
      </c>
    </row>
    <row r="891" spans="1:6">
      <c r="A891" t="s">
        <v>1783</v>
      </c>
      <c r="B891" t="str">
        <f t="shared" si="13"/>
        <v>UPLD</v>
      </c>
      <c r="C891" t="s">
        <v>1784</v>
      </c>
      <c r="D891" s="1">
        <v>1030088450.5599999</v>
      </c>
    </row>
    <row r="892" spans="1:6">
      <c r="A892" t="s">
        <v>1785</v>
      </c>
      <c r="B892" t="str">
        <f t="shared" si="13"/>
        <v>PLUS</v>
      </c>
      <c r="C892" t="s">
        <v>1786</v>
      </c>
      <c r="D892" s="1">
        <v>1029653621.28</v>
      </c>
    </row>
    <row r="893" spans="1:6">
      <c r="A893" t="s">
        <v>1787</v>
      </c>
      <c r="B893" t="str">
        <f t="shared" si="13"/>
        <v>KALU</v>
      </c>
      <c r="C893" t="s">
        <v>1788</v>
      </c>
      <c r="D893" s="1">
        <v>1019094292.05</v>
      </c>
    </row>
    <row r="894" spans="1:6">
      <c r="A894" t="s">
        <v>1789</v>
      </c>
      <c r="B894" t="str">
        <f t="shared" si="13"/>
        <v>AMEH</v>
      </c>
      <c r="C894" t="s">
        <v>1790</v>
      </c>
      <c r="D894" s="1">
        <v>1017294581.55</v>
      </c>
    </row>
    <row r="895" spans="1:6">
      <c r="A895" t="s">
        <v>1791</v>
      </c>
      <c r="B895" t="str">
        <f t="shared" si="13"/>
        <v>BDTX</v>
      </c>
      <c r="C895" t="s">
        <v>1792</v>
      </c>
      <c r="D895" s="1">
        <v>1017047805.6</v>
      </c>
    </row>
    <row r="896" spans="1:6">
      <c r="A896" t="s">
        <v>1793</v>
      </c>
      <c r="B896" t="str">
        <f t="shared" si="13"/>
        <v>SWBI</v>
      </c>
      <c r="C896" t="s">
        <v>1794</v>
      </c>
      <c r="D896" s="1">
        <v>1015487713.275</v>
      </c>
      <c r="E896" s="1">
        <v>216102221.90000001</v>
      </c>
      <c r="F896" s="1">
        <v>215575143.31</v>
      </c>
    </row>
    <row r="897" spans="1:6">
      <c r="A897" t="s">
        <v>1795</v>
      </c>
      <c r="B897" t="str">
        <f t="shared" si="13"/>
        <v>SGRY</v>
      </c>
      <c r="C897" t="s">
        <v>1796</v>
      </c>
      <c r="D897" s="1">
        <v>1013557234.15</v>
      </c>
    </row>
    <row r="898" spans="1:6">
      <c r="A898" t="s">
        <v>1797</v>
      </c>
      <c r="B898" t="str">
        <f t="shared" si="13"/>
        <v>CNST</v>
      </c>
      <c r="C898" t="s">
        <v>1798</v>
      </c>
      <c r="D898" s="1">
        <v>1010325680.64</v>
      </c>
    </row>
    <row r="899" spans="1:6">
      <c r="A899" t="s">
        <v>1799</v>
      </c>
      <c r="B899" t="str">
        <f t="shared" si="13"/>
        <v>FRG</v>
      </c>
      <c r="C899" t="s">
        <v>1800</v>
      </c>
      <c r="D899" s="1">
        <v>1007545006.83</v>
      </c>
    </row>
    <row r="900" spans="1:6">
      <c r="A900" t="s">
        <v>1801</v>
      </c>
      <c r="B900" t="str">
        <f t="shared" ref="B900:B963" si="14">LEFT(A900,LEN(A900)-2)</f>
        <v>PHAT</v>
      </c>
      <c r="C900" t="s">
        <v>1802</v>
      </c>
      <c r="D900" s="1">
        <v>1006516583.5</v>
      </c>
    </row>
    <row r="901" spans="1:6">
      <c r="A901" t="s">
        <v>1803</v>
      </c>
      <c r="B901" t="str">
        <f t="shared" si="14"/>
        <v>PRPL</v>
      </c>
      <c r="C901" t="s">
        <v>1804</v>
      </c>
      <c r="D901" s="1">
        <v>1005634229.46</v>
      </c>
    </row>
    <row r="902" spans="1:6">
      <c r="A902" t="s">
        <v>1805</v>
      </c>
      <c r="B902" t="str">
        <f t="shared" si="14"/>
        <v>QIWI</v>
      </c>
      <c r="C902" t="s">
        <v>1806</v>
      </c>
      <c r="D902" s="1">
        <v>1003420213.6</v>
      </c>
    </row>
    <row r="903" spans="1:6">
      <c r="A903" t="s">
        <v>1807</v>
      </c>
      <c r="B903" t="str">
        <f t="shared" si="14"/>
        <v>TPIC</v>
      </c>
      <c r="C903" t="s">
        <v>1808</v>
      </c>
      <c r="D903" s="1">
        <v>1000661255.15</v>
      </c>
    </row>
    <row r="904" spans="1:6">
      <c r="A904" t="s">
        <v>1809</v>
      </c>
      <c r="B904" t="str">
        <f t="shared" si="14"/>
        <v>SYBT</v>
      </c>
      <c r="C904" t="s">
        <v>1810</v>
      </c>
      <c r="D904" s="1">
        <v>997547675.03999996</v>
      </c>
    </row>
    <row r="905" spans="1:6">
      <c r="A905" t="s">
        <v>1811</v>
      </c>
      <c r="B905" t="str">
        <f t="shared" si="14"/>
        <v>RPTX</v>
      </c>
      <c r="C905" t="s">
        <v>1812</v>
      </c>
      <c r="D905" s="1">
        <v>996018603.39999998</v>
      </c>
    </row>
    <row r="906" spans="1:6">
      <c r="A906" t="s">
        <v>1813</v>
      </c>
      <c r="B906" t="str">
        <f t="shared" si="14"/>
        <v>KROS</v>
      </c>
      <c r="C906" t="s">
        <v>1814</v>
      </c>
      <c r="D906" s="1">
        <v>989665106.75999999</v>
      </c>
    </row>
    <row r="907" spans="1:6">
      <c r="A907" t="s">
        <v>1815</v>
      </c>
      <c r="B907" t="str">
        <f t="shared" si="14"/>
        <v>BUSE</v>
      </c>
      <c r="C907" t="s">
        <v>1816</v>
      </c>
      <c r="D907" s="1">
        <v>987831949.44000006</v>
      </c>
      <c r="E907" s="1">
        <v>199118800.40000001</v>
      </c>
      <c r="F907" s="1">
        <v>209343819.88</v>
      </c>
    </row>
    <row r="908" spans="1:6">
      <c r="A908" t="s">
        <v>1817</v>
      </c>
      <c r="B908" t="str">
        <f t="shared" si="14"/>
        <v>PNTG</v>
      </c>
      <c r="C908" t="s">
        <v>1818</v>
      </c>
      <c r="D908" s="1">
        <v>984639073.5</v>
      </c>
    </row>
    <row r="909" spans="1:6">
      <c r="A909" t="s">
        <v>1819</v>
      </c>
      <c r="B909" t="str">
        <f t="shared" si="14"/>
        <v>SCWX</v>
      </c>
      <c r="C909" t="s">
        <v>1820</v>
      </c>
      <c r="D909" s="1">
        <v>983803012.28999996</v>
      </c>
    </row>
    <row r="910" spans="1:6">
      <c r="A910" t="s">
        <v>1821</v>
      </c>
      <c r="B910" t="str">
        <f t="shared" si="14"/>
        <v>ALEC</v>
      </c>
      <c r="C910" t="s">
        <v>1822</v>
      </c>
      <c r="D910" s="1">
        <v>983643480.05999994</v>
      </c>
    </row>
    <row r="911" spans="1:6">
      <c r="A911" t="s">
        <v>1823</v>
      </c>
      <c r="B911" t="str">
        <f t="shared" si="14"/>
        <v>NYMT</v>
      </c>
      <c r="C911" t="s">
        <v>1824</v>
      </c>
      <c r="D911" s="1">
        <v>978358192.84000003</v>
      </c>
    </row>
    <row r="912" spans="1:6">
      <c r="A912" t="s">
        <v>1825</v>
      </c>
      <c r="B912" t="str">
        <f t="shared" si="14"/>
        <v>HURN</v>
      </c>
      <c r="C912" t="s">
        <v>1826</v>
      </c>
      <c r="D912" s="1">
        <v>978305069.55999994</v>
      </c>
      <c r="E912" s="1">
        <v>398437554.89999998</v>
      </c>
      <c r="F912" s="1">
        <v>397402652.16000003</v>
      </c>
    </row>
    <row r="913" spans="1:6">
      <c r="A913" t="s">
        <v>1827</v>
      </c>
      <c r="B913" t="str">
        <f t="shared" si="14"/>
        <v>ENTA</v>
      </c>
      <c r="C913" t="s">
        <v>1828</v>
      </c>
      <c r="D913" s="1">
        <v>976911248.48000002</v>
      </c>
    </row>
    <row r="914" spans="1:6">
      <c r="A914" t="s">
        <v>1829</v>
      </c>
      <c r="B914" t="str">
        <f t="shared" si="14"/>
        <v>GOSS</v>
      </c>
      <c r="C914" t="s">
        <v>1830</v>
      </c>
      <c r="D914" s="1">
        <v>975908161.79999995</v>
      </c>
    </row>
    <row r="915" spans="1:6">
      <c r="A915" t="s">
        <v>1831</v>
      </c>
      <c r="B915" t="str">
        <f t="shared" si="14"/>
        <v>EBON</v>
      </c>
      <c r="C915" t="s">
        <v>1832</v>
      </c>
      <c r="D915" s="1">
        <v>974902907.27999997</v>
      </c>
    </row>
    <row r="916" spans="1:6">
      <c r="A916" t="s">
        <v>1833</v>
      </c>
      <c r="B916" t="str">
        <f t="shared" si="14"/>
        <v>EGBN</v>
      </c>
      <c r="C916" t="s">
        <v>1834</v>
      </c>
      <c r="D916" s="1">
        <v>967512778.79999995</v>
      </c>
      <c r="E916" s="1">
        <v>193622416</v>
      </c>
      <c r="F916" s="1">
        <v>194925643.80000001</v>
      </c>
    </row>
    <row r="917" spans="1:6">
      <c r="A917" t="s">
        <v>1835</v>
      </c>
      <c r="B917" t="str">
        <f t="shared" si="14"/>
        <v>CATM</v>
      </c>
      <c r="C917" t="s">
        <v>1836</v>
      </c>
      <c r="D917" s="1">
        <v>967372705.5</v>
      </c>
    </row>
    <row r="918" spans="1:6">
      <c r="A918" t="s">
        <v>1837</v>
      </c>
      <c r="B918" t="str">
        <f t="shared" si="14"/>
        <v>NMFC</v>
      </c>
      <c r="C918" t="s">
        <v>1838</v>
      </c>
      <c r="D918" s="1">
        <v>967305146.58000004</v>
      </c>
    </row>
    <row r="919" spans="1:6">
      <c r="A919" t="s">
        <v>1839</v>
      </c>
      <c r="B919" t="str">
        <f t="shared" si="14"/>
        <v>ARVN</v>
      </c>
      <c r="C919" t="s">
        <v>1840</v>
      </c>
      <c r="D919" s="1">
        <v>965635613.29999995</v>
      </c>
    </row>
    <row r="920" spans="1:6">
      <c r="A920" t="s">
        <v>1841</v>
      </c>
      <c r="B920" t="str">
        <f t="shared" si="14"/>
        <v>FTOCU</v>
      </c>
      <c r="C920" t="s">
        <v>1842</v>
      </c>
      <c r="D920" s="1">
        <v>965589625</v>
      </c>
    </row>
    <row r="921" spans="1:6">
      <c r="A921" t="s">
        <v>1843</v>
      </c>
      <c r="B921" t="str">
        <f t="shared" si="14"/>
        <v>CERS</v>
      </c>
      <c r="C921" t="s">
        <v>1844</v>
      </c>
      <c r="D921" s="1">
        <v>965455415.67999995</v>
      </c>
      <c r="E921" s="1">
        <v>40131726.431999996</v>
      </c>
      <c r="F921" s="1">
        <v>43784065.57</v>
      </c>
    </row>
    <row r="922" spans="1:6">
      <c r="A922" t="s">
        <v>1845</v>
      </c>
      <c r="B922" t="str">
        <f t="shared" si="14"/>
        <v>ROAD</v>
      </c>
      <c r="C922" t="s">
        <v>1846</v>
      </c>
      <c r="D922" s="1">
        <v>964693909.35000002</v>
      </c>
    </row>
    <row r="923" spans="1:6">
      <c r="A923" t="s">
        <v>1847</v>
      </c>
      <c r="B923" t="str">
        <f t="shared" si="14"/>
        <v>LOB</v>
      </c>
      <c r="C923" t="s">
        <v>1848</v>
      </c>
      <c r="D923" s="1">
        <v>960232195.00999999</v>
      </c>
    </row>
    <row r="924" spans="1:6">
      <c r="A924" t="s">
        <v>1849</v>
      </c>
      <c r="B924" t="str">
        <f t="shared" si="14"/>
        <v>ATRA</v>
      </c>
      <c r="C924" t="s">
        <v>1850</v>
      </c>
      <c r="D924" s="1">
        <v>959314911.53999996</v>
      </c>
    </row>
    <row r="925" spans="1:6">
      <c r="A925" t="s">
        <v>1851</v>
      </c>
      <c r="B925" t="str">
        <f t="shared" si="14"/>
        <v>OCFC</v>
      </c>
      <c r="C925" t="s">
        <v>1852</v>
      </c>
      <c r="D925" s="1">
        <v>959112629.78999996</v>
      </c>
      <c r="E925" s="1">
        <v>201471827.19999999</v>
      </c>
      <c r="F925" s="1">
        <v>203090797.24000001</v>
      </c>
    </row>
    <row r="926" spans="1:6">
      <c r="A926" t="s">
        <v>1853</v>
      </c>
      <c r="B926" t="str">
        <f t="shared" si="14"/>
        <v>ANNX</v>
      </c>
      <c r="C926" t="s">
        <v>1854</v>
      </c>
      <c r="D926" s="1">
        <v>957135578.10000002</v>
      </c>
    </row>
    <row r="927" spans="1:6">
      <c r="A927" t="s">
        <v>1855</v>
      </c>
      <c r="B927" t="str">
        <f t="shared" si="14"/>
        <v>STOK</v>
      </c>
      <c r="C927" t="s">
        <v>1856</v>
      </c>
      <c r="D927" s="1">
        <v>956678829.22000003</v>
      </c>
    </row>
    <row r="928" spans="1:6">
      <c r="A928" t="s">
        <v>1857</v>
      </c>
      <c r="B928" t="str">
        <f t="shared" si="14"/>
        <v>GRPN</v>
      </c>
      <c r="C928" t="s">
        <v>1858</v>
      </c>
      <c r="D928" s="1">
        <v>949481654.54999995</v>
      </c>
    </row>
    <row r="929" spans="1:7">
      <c r="A929" t="s">
        <v>1859</v>
      </c>
      <c r="B929" t="str">
        <f t="shared" si="14"/>
        <v>RMR</v>
      </c>
      <c r="C929" t="s">
        <v>1860</v>
      </c>
      <c r="D929" s="1">
        <v>946340055.5</v>
      </c>
    </row>
    <row r="930" spans="1:7">
      <c r="A930" t="s">
        <v>1861</v>
      </c>
      <c r="B930" t="str">
        <f t="shared" si="14"/>
        <v>AMPH</v>
      </c>
      <c r="C930" t="s">
        <v>1862</v>
      </c>
      <c r="D930" s="1">
        <v>945912076.32000005</v>
      </c>
    </row>
    <row r="931" spans="1:7">
      <c r="A931" t="s">
        <v>1863</v>
      </c>
      <c r="B931" t="str">
        <f t="shared" si="14"/>
        <v>CSTL</v>
      </c>
      <c r="C931" t="s">
        <v>1864</v>
      </c>
      <c r="D931" s="1">
        <v>945727595.79999995</v>
      </c>
    </row>
    <row r="932" spans="1:7">
      <c r="A932" t="s">
        <v>1865</v>
      </c>
      <c r="B932" t="str">
        <f t="shared" si="14"/>
        <v>PRIM</v>
      </c>
      <c r="C932" t="s">
        <v>1866</v>
      </c>
      <c r="D932" s="1">
        <v>945248824.40999997</v>
      </c>
    </row>
    <row r="933" spans="1:7">
      <c r="A933" t="s">
        <v>1867</v>
      </c>
      <c r="B933" t="str">
        <f t="shared" si="14"/>
        <v>TBIO</v>
      </c>
      <c r="C933" t="s">
        <v>1868</v>
      </c>
      <c r="D933" s="1">
        <v>941413197.24000001</v>
      </c>
    </row>
    <row r="934" spans="1:7">
      <c r="A934" t="s">
        <v>1869</v>
      </c>
      <c r="B934" t="str">
        <f t="shared" si="14"/>
        <v>DHC</v>
      </c>
      <c r="C934" t="s">
        <v>1870</v>
      </c>
      <c r="D934" s="1">
        <v>938715345.80999994</v>
      </c>
      <c r="E934" s="1">
        <v>2876187675.6999998</v>
      </c>
      <c r="F934" s="1">
        <v>2785749533.5500002</v>
      </c>
      <c r="G934" s="1">
        <v>2785749534</v>
      </c>
    </row>
    <row r="935" spans="1:7">
      <c r="A935" t="s">
        <v>1871</v>
      </c>
      <c r="B935" t="str">
        <f t="shared" si="14"/>
        <v>PRDO</v>
      </c>
      <c r="C935" t="s">
        <v>1872</v>
      </c>
      <c r="D935" s="1">
        <v>938104263.92999995</v>
      </c>
    </row>
    <row r="936" spans="1:7">
      <c r="A936" t="s">
        <v>1873</v>
      </c>
      <c r="B936" t="str">
        <f t="shared" si="14"/>
        <v>NRIX</v>
      </c>
      <c r="C936" t="s">
        <v>1874</v>
      </c>
      <c r="D936" s="1">
        <v>936320538.88</v>
      </c>
    </row>
    <row r="937" spans="1:7">
      <c r="A937" t="s">
        <v>1875</v>
      </c>
      <c r="B937" t="str">
        <f t="shared" si="14"/>
        <v>PETQ</v>
      </c>
      <c r="C937" t="s">
        <v>1876</v>
      </c>
      <c r="D937" s="1">
        <v>935299673.42499995</v>
      </c>
    </row>
    <row r="938" spans="1:7">
      <c r="A938" t="s">
        <v>1877</v>
      </c>
      <c r="B938" t="str">
        <f t="shared" si="14"/>
        <v>OPRA</v>
      </c>
      <c r="C938" t="s">
        <v>1878</v>
      </c>
      <c r="D938" s="1">
        <v>933456818.13999999</v>
      </c>
    </row>
    <row r="939" spans="1:7">
      <c r="A939" t="s">
        <v>1879</v>
      </c>
      <c r="B939" t="str">
        <f t="shared" si="14"/>
        <v>ARCT</v>
      </c>
      <c r="C939" t="s">
        <v>1880</v>
      </c>
      <c r="D939" s="1">
        <v>933091613.75999999</v>
      </c>
    </row>
    <row r="940" spans="1:7">
      <c r="A940" t="s">
        <v>1881</v>
      </c>
      <c r="B940" t="str">
        <f t="shared" si="14"/>
        <v>ARQT</v>
      </c>
      <c r="C940" t="s">
        <v>1882</v>
      </c>
      <c r="D940" s="1">
        <v>931818602.79999995</v>
      </c>
    </row>
    <row r="941" spans="1:7">
      <c r="A941" t="s">
        <v>1883</v>
      </c>
      <c r="B941" t="str">
        <f t="shared" si="14"/>
        <v>AUDC</v>
      </c>
      <c r="C941" t="s">
        <v>1884</v>
      </c>
      <c r="D941" s="1">
        <v>931790538.03999996</v>
      </c>
    </row>
    <row r="942" spans="1:7">
      <c r="A942" t="s">
        <v>1885</v>
      </c>
      <c r="B942" t="str">
        <f t="shared" si="14"/>
        <v>REPL</v>
      </c>
      <c r="C942" t="s">
        <v>1886</v>
      </c>
      <c r="D942" s="1">
        <v>927437333.58000004</v>
      </c>
    </row>
    <row r="943" spans="1:7">
      <c r="A943" t="s">
        <v>1887</v>
      </c>
      <c r="B943" t="str">
        <f t="shared" si="14"/>
        <v>MYGN</v>
      </c>
      <c r="C943" t="s">
        <v>1888</v>
      </c>
      <c r="D943" s="1">
        <v>925648388.07000005</v>
      </c>
      <c r="E943" s="1">
        <v>2535870511.96</v>
      </c>
      <c r="F943" s="1">
        <v>2514293300</v>
      </c>
      <c r="G943" s="1">
        <v>2509896117</v>
      </c>
    </row>
    <row r="944" spans="1:7">
      <c r="A944" t="s">
        <v>1889</v>
      </c>
      <c r="B944" t="str">
        <f t="shared" si="14"/>
        <v>SBSI</v>
      </c>
      <c r="C944" t="s">
        <v>1890</v>
      </c>
      <c r="D944" s="1">
        <v>924602626.79999995</v>
      </c>
    </row>
    <row r="945" spans="1:6">
      <c r="A945" t="s">
        <v>1891</v>
      </c>
      <c r="B945" t="str">
        <f t="shared" si="14"/>
        <v>NTGR</v>
      </c>
      <c r="C945" t="s">
        <v>1892</v>
      </c>
      <c r="D945" s="1">
        <v>923420604.96000004</v>
      </c>
    </row>
    <row r="946" spans="1:6">
      <c r="A946" t="s">
        <v>1893</v>
      </c>
      <c r="B946" t="str">
        <f t="shared" si="14"/>
        <v>HSKA</v>
      </c>
      <c r="C946" t="s">
        <v>1894</v>
      </c>
      <c r="D946" s="1">
        <v>922556811.41999996</v>
      </c>
    </row>
    <row r="947" spans="1:6">
      <c r="A947" t="s">
        <v>1895</v>
      </c>
      <c r="B947" t="str">
        <f t="shared" si="14"/>
        <v>JBSS</v>
      </c>
      <c r="C947" t="s">
        <v>1896</v>
      </c>
      <c r="D947" s="1">
        <v>921564705.89999998</v>
      </c>
    </row>
    <row r="948" spans="1:6">
      <c r="A948" t="s">
        <v>1897</v>
      </c>
      <c r="B948" t="str">
        <f t="shared" si="14"/>
        <v>BGCP</v>
      </c>
      <c r="C948" t="s">
        <v>1898</v>
      </c>
      <c r="D948" s="1">
        <v>920666286.08000004</v>
      </c>
      <c r="E948" s="1">
        <v>369968106.51999998</v>
      </c>
      <c r="F948" s="1">
        <v>381482640</v>
      </c>
    </row>
    <row r="949" spans="1:6">
      <c r="A949" t="s">
        <v>1899</v>
      </c>
      <c r="B949" t="str">
        <f t="shared" si="14"/>
        <v>UCTT</v>
      </c>
      <c r="C949" t="s">
        <v>1900</v>
      </c>
      <c r="D949" s="1">
        <v>919908000</v>
      </c>
    </row>
    <row r="950" spans="1:6">
      <c r="A950" t="s">
        <v>1901</v>
      </c>
      <c r="B950" t="str">
        <f t="shared" si="14"/>
        <v>BTAI</v>
      </c>
      <c r="C950" t="s">
        <v>1902</v>
      </c>
      <c r="D950" s="1">
        <v>917667906.10000002</v>
      </c>
    </row>
    <row r="951" spans="1:6">
      <c r="A951" t="s">
        <v>1903</v>
      </c>
      <c r="B951" t="str">
        <f t="shared" si="14"/>
        <v>RTRX</v>
      </c>
      <c r="C951" t="s">
        <v>1904</v>
      </c>
      <c r="D951" s="1">
        <v>913252258.62</v>
      </c>
    </row>
    <row r="952" spans="1:6">
      <c r="A952" t="s">
        <v>1905</v>
      </c>
      <c r="B952" t="str">
        <f t="shared" si="14"/>
        <v>VBTX</v>
      </c>
      <c r="C952" t="s">
        <v>1906</v>
      </c>
      <c r="D952" s="1">
        <v>909043271.46000004</v>
      </c>
    </row>
    <row r="953" spans="1:6">
      <c r="A953" t="s">
        <v>1907</v>
      </c>
      <c r="B953" t="str">
        <f t="shared" si="14"/>
        <v>ITOS</v>
      </c>
      <c r="C953" t="s">
        <v>1908</v>
      </c>
      <c r="D953" s="1">
        <v>904154756.39999998</v>
      </c>
    </row>
    <row r="954" spans="1:6">
      <c r="A954" t="s">
        <v>1909</v>
      </c>
      <c r="B954" t="str">
        <f t="shared" si="14"/>
        <v>ATNI</v>
      </c>
      <c r="C954" t="s">
        <v>1910</v>
      </c>
      <c r="D954" s="1">
        <v>903972426.02999997</v>
      </c>
      <c r="E954" s="1">
        <v>833665076.37</v>
      </c>
      <c r="F954" s="1">
        <v>817012590.45000005</v>
      </c>
    </row>
    <row r="955" spans="1:6">
      <c r="A955" t="s">
        <v>1911</v>
      </c>
      <c r="B955" t="str">
        <f t="shared" si="14"/>
        <v>NKTX</v>
      </c>
      <c r="C955" t="s">
        <v>1912</v>
      </c>
      <c r="D955" s="1">
        <v>903446911.14999998</v>
      </c>
    </row>
    <row r="956" spans="1:6">
      <c r="A956" t="s">
        <v>1913</v>
      </c>
      <c r="B956" t="str">
        <f t="shared" si="14"/>
        <v>RAVN</v>
      </c>
      <c r="C956" t="s">
        <v>1914</v>
      </c>
      <c r="D956" s="1">
        <v>900611227.875</v>
      </c>
    </row>
    <row r="957" spans="1:6">
      <c r="A957" t="s">
        <v>1915</v>
      </c>
      <c r="B957" t="str">
        <f t="shared" si="14"/>
        <v>PLAY</v>
      </c>
      <c r="C957" t="s">
        <v>1916</v>
      </c>
      <c r="D957" s="1">
        <v>897164091.20000005</v>
      </c>
    </row>
    <row r="958" spans="1:6">
      <c r="A958" t="s">
        <v>1917</v>
      </c>
      <c r="B958" t="str">
        <f t="shared" si="14"/>
        <v>SSP</v>
      </c>
      <c r="C958" t="s">
        <v>1918</v>
      </c>
      <c r="D958" s="1">
        <v>895051850.75999999</v>
      </c>
      <c r="E958" s="1">
        <v>1146574890.72</v>
      </c>
      <c r="F958" s="1">
        <v>1135158071.04</v>
      </c>
    </row>
    <row r="959" spans="1:6">
      <c r="A959" t="s">
        <v>1919</v>
      </c>
      <c r="B959" t="str">
        <f t="shared" si="14"/>
        <v>KIDS</v>
      </c>
      <c r="C959" t="s">
        <v>1920</v>
      </c>
      <c r="D959" s="1">
        <v>891834549.62</v>
      </c>
    </row>
    <row r="960" spans="1:6">
      <c r="A960" t="s">
        <v>1921</v>
      </c>
      <c r="B960" t="str">
        <f t="shared" si="14"/>
        <v>FRTA</v>
      </c>
      <c r="C960" t="s">
        <v>1922</v>
      </c>
      <c r="D960" s="1">
        <v>888482067.84000003</v>
      </c>
    </row>
    <row r="961" spans="1:4">
      <c r="A961" t="s">
        <v>1923</v>
      </c>
      <c r="B961" t="str">
        <f t="shared" si="14"/>
        <v>SRCE</v>
      </c>
      <c r="C961" t="s">
        <v>1924</v>
      </c>
      <c r="D961" s="1">
        <v>887108325.60000002</v>
      </c>
    </row>
    <row r="962" spans="1:4">
      <c r="A962" t="s">
        <v>1925</v>
      </c>
      <c r="B962" t="str">
        <f t="shared" si="14"/>
        <v>AMTI</v>
      </c>
      <c r="C962" t="s">
        <v>1926</v>
      </c>
      <c r="D962" s="1">
        <v>881720787.20000005</v>
      </c>
    </row>
    <row r="963" spans="1:4">
      <c r="A963" t="s">
        <v>1927</v>
      </c>
      <c r="B963" t="str">
        <f t="shared" si="14"/>
        <v>QTRX</v>
      </c>
      <c r="C963" t="s">
        <v>1928</v>
      </c>
      <c r="D963" s="1">
        <v>881650509</v>
      </c>
    </row>
    <row r="964" spans="1:4">
      <c r="A964" t="s">
        <v>1929</v>
      </c>
      <c r="B964" t="str">
        <f t="shared" ref="B964:B1027" si="15">LEFT(A964,LEN(A964)-2)</f>
        <v>CMCO</v>
      </c>
      <c r="C964" t="s">
        <v>1930</v>
      </c>
      <c r="D964" s="1">
        <v>880531220.37</v>
      </c>
    </row>
    <row r="965" spans="1:4">
      <c r="A965" t="s">
        <v>1931</v>
      </c>
      <c r="B965" t="str">
        <f t="shared" si="15"/>
        <v>CENX</v>
      </c>
      <c r="C965" t="s">
        <v>1932</v>
      </c>
      <c r="D965" s="1">
        <v>878741069.88</v>
      </c>
    </row>
    <row r="966" spans="1:4">
      <c r="A966" t="s">
        <v>1933</v>
      </c>
      <c r="B966" t="str">
        <f t="shared" si="15"/>
        <v>AFIB</v>
      </c>
      <c r="C966" t="s">
        <v>1934</v>
      </c>
      <c r="D966" s="1">
        <v>876161155.79999995</v>
      </c>
    </row>
    <row r="967" spans="1:4">
      <c r="A967" t="s">
        <v>1935</v>
      </c>
      <c r="B967" t="str">
        <f t="shared" si="15"/>
        <v>PGEN</v>
      </c>
      <c r="C967" t="s">
        <v>1936</v>
      </c>
      <c r="D967" s="1">
        <v>875341038.24000001</v>
      </c>
    </row>
    <row r="968" spans="1:4">
      <c r="A968" t="s">
        <v>1937</v>
      </c>
      <c r="B968" t="str">
        <f t="shared" si="15"/>
        <v>CEVA</v>
      </c>
      <c r="C968" t="s">
        <v>1938</v>
      </c>
      <c r="D968" s="1">
        <v>871284605.79999995</v>
      </c>
    </row>
    <row r="969" spans="1:4">
      <c r="A969" t="s">
        <v>1939</v>
      </c>
      <c r="B969" t="str">
        <f t="shared" si="15"/>
        <v>LNTH</v>
      </c>
      <c r="C969" t="s">
        <v>1940</v>
      </c>
      <c r="D969" s="1">
        <v>869910207.60000002</v>
      </c>
    </row>
    <row r="970" spans="1:4">
      <c r="A970" t="s">
        <v>1941</v>
      </c>
      <c r="B970" t="str">
        <f t="shared" si="15"/>
        <v>NXGN</v>
      </c>
      <c r="C970" t="s">
        <v>1942</v>
      </c>
      <c r="D970" s="1">
        <v>863368212</v>
      </c>
    </row>
    <row r="971" spans="1:4">
      <c r="A971" t="s">
        <v>1943</v>
      </c>
      <c r="B971" t="str">
        <f t="shared" si="15"/>
        <v>GOGO</v>
      </c>
      <c r="C971" t="s">
        <v>1944</v>
      </c>
      <c r="D971" s="1">
        <v>854038925.51999998</v>
      </c>
    </row>
    <row r="972" spans="1:4">
      <c r="A972" t="s">
        <v>1945</v>
      </c>
      <c r="B972" t="str">
        <f t="shared" si="15"/>
        <v>QADA</v>
      </c>
      <c r="C972" t="s">
        <v>1946</v>
      </c>
      <c r="D972" s="1">
        <v>850593434.39999998</v>
      </c>
    </row>
    <row r="973" spans="1:4">
      <c r="A973" t="s">
        <v>1947</v>
      </c>
      <c r="B973" t="str">
        <f t="shared" si="15"/>
        <v>EIGI</v>
      </c>
      <c r="C973" t="s">
        <v>1948</v>
      </c>
      <c r="D973" s="1">
        <v>848646956.15999997</v>
      </c>
    </row>
    <row r="974" spans="1:4">
      <c r="A974" t="s">
        <v>1949</v>
      </c>
      <c r="B974" t="str">
        <f t="shared" si="15"/>
        <v>MCRI</v>
      </c>
      <c r="C974" t="s">
        <v>1950</v>
      </c>
      <c r="D974" s="1">
        <v>841994824.98000002</v>
      </c>
    </row>
    <row r="975" spans="1:4">
      <c r="A975" t="s">
        <v>1951</v>
      </c>
      <c r="B975" t="str">
        <f t="shared" si="15"/>
        <v>TCBK</v>
      </c>
      <c r="C975" t="s">
        <v>1952</v>
      </c>
      <c r="D975" s="1">
        <v>840697654.25</v>
      </c>
    </row>
    <row r="976" spans="1:4">
      <c r="A976" t="s">
        <v>1953</v>
      </c>
      <c r="B976" t="str">
        <f t="shared" si="15"/>
        <v>LASR</v>
      </c>
      <c r="C976" t="s">
        <v>1954</v>
      </c>
      <c r="D976" s="1">
        <v>839676283.20000005</v>
      </c>
    </row>
    <row r="977" spans="1:4">
      <c r="A977" t="s">
        <v>1955</v>
      </c>
      <c r="B977" t="str">
        <f t="shared" si="15"/>
        <v>ARCB</v>
      </c>
      <c r="C977" t="s">
        <v>1956</v>
      </c>
      <c r="D977" s="1">
        <v>837647391.88</v>
      </c>
    </row>
    <row r="978" spans="1:4">
      <c r="A978" t="s">
        <v>1957</v>
      </c>
      <c r="B978" t="str">
        <f t="shared" si="15"/>
        <v>KRYS</v>
      </c>
      <c r="C978" t="s">
        <v>1958</v>
      </c>
      <c r="D978" s="1">
        <v>833559461.00999999</v>
      </c>
    </row>
    <row r="979" spans="1:4">
      <c r="A979" t="s">
        <v>1959</v>
      </c>
      <c r="B979" t="str">
        <f t="shared" si="15"/>
        <v>NBRV</v>
      </c>
      <c r="C979" t="s">
        <v>1960</v>
      </c>
      <c r="D979" s="1">
        <v>830429838.94599998</v>
      </c>
    </row>
    <row r="980" spans="1:4">
      <c r="A980" t="s">
        <v>1961</v>
      </c>
      <c r="B980" t="str">
        <f t="shared" si="15"/>
        <v>PLRX</v>
      </c>
      <c r="C980" t="s">
        <v>1962</v>
      </c>
      <c r="D980" s="1">
        <v>825491342.25</v>
      </c>
    </row>
    <row r="981" spans="1:4">
      <c r="A981" t="s">
        <v>1963</v>
      </c>
      <c r="B981" t="str">
        <f t="shared" si="15"/>
        <v>PAE</v>
      </c>
      <c r="C981" t="s">
        <v>1964</v>
      </c>
      <c r="D981" s="1">
        <v>824684259.84000003</v>
      </c>
    </row>
    <row r="982" spans="1:4">
      <c r="A982" t="s">
        <v>1965</v>
      </c>
      <c r="B982" t="str">
        <f t="shared" si="15"/>
        <v>KELYB</v>
      </c>
      <c r="C982" t="s">
        <v>1966</v>
      </c>
      <c r="D982" s="1">
        <v>823694433.94000006</v>
      </c>
    </row>
    <row r="983" spans="1:4">
      <c r="A983" t="s">
        <v>1967</v>
      </c>
      <c r="B983" t="str">
        <f t="shared" si="15"/>
        <v>EFSC</v>
      </c>
      <c r="C983" t="s">
        <v>1968</v>
      </c>
      <c r="D983" s="1">
        <v>822345660.72000003</v>
      </c>
    </row>
    <row r="984" spans="1:4">
      <c r="A984" t="s">
        <v>1969</v>
      </c>
      <c r="B984" t="str">
        <f t="shared" si="15"/>
        <v>AACQU</v>
      </c>
      <c r="C984" t="s">
        <v>1970</v>
      </c>
      <c r="D984" s="1">
        <v>822150000</v>
      </c>
    </row>
    <row r="985" spans="1:4">
      <c r="A985" t="s">
        <v>1971</v>
      </c>
      <c r="B985" t="str">
        <f t="shared" si="15"/>
        <v>GNMK</v>
      </c>
      <c r="C985" t="s">
        <v>1972</v>
      </c>
      <c r="D985" s="1">
        <v>816609501.26999998</v>
      </c>
    </row>
    <row r="986" spans="1:4">
      <c r="A986" t="s">
        <v>1973</v>
      </c>
      <c r="B986" t="str">
        <f t="shared" si="15"/>
        <v>TRIL</v>
      </c>
      <c r="C986" t="s">
        <v>1974</v>
      </c>
      <c r="D986" s="1">
        <v>814462296.12</v>
      </c>
    </row>
    <row r="987" spans="1:4">
      <c r="A987" t="s">
        <v>1975</v>
      </c>
      <c r="B987" t="str">
        <f t="shared" si="15"/>
        <v>OSPN</v>
      </c>
      <c r="C987" t="s">
        <v>1976</v>
      </c>
      <c r="D987" s="1">
        <v>812150707.83000004</v>
      </c>
    </row>
    <row r="988" spans="1:4">
      <c r="A988" t="s">
        <v>1977</v>
      </c>
      <c r="B988" t="str">
        <f t="shared" si="15"/>
        <v>JOUT</v>
      </c>
      <c r="C988" t="s">
        <v>1978</v>
      </c>
      <c r="D988" s="1">
        <v>810515295.63</v>
      </c>
    </row>
    <row r="989" spans="1:4">
      <c r="A989" t="s">
        <v>1979</v>
      </c>
      <c r="B989" t="str">
        <f t="shared" si="15"/>
        <v>STBA</v>
      </c>
      <c r="C989" t="s">
        <v>1980</v>
      </c>
      <c r="D989" s="1">
        <v>809368775.55999994</v>
      </c>
    </row>
    <row r="990" spans="1:4">
      <c r="A990" t="s">
        <v>1981</v>
      </c>
      <c r="B990" t="str">
        <f t="shared" si="15"/>
        <v>MORF</v>
      </c>
      <c r="C990" t="s">
        <v>1982</v>
      </c>
      <c r="D990" s="1">
        <v>807225297.98000002</v>
      </c>
    </row>
    <row r="991" spans="1:4">
      <c r="A991" t="s">
        <v>1983</v>
      </c>
      <c r="B991" t="str">
        <f t="shared" si="15"/>
        <v>PSNL</v>
      </c>
      <c r="C991" t="s">
        <v>1984</v>
      </c>
      <c r="D991" s="1">
        <v>806703427.62</v>
      </c>
    </row>
    <row r="992" spans="1:4">
      <c r="A992" t="s">
        <v>1985</v>
      </c>
      <c r="B992" t="str">
        <f t="shared" si="15"/>
        <v>RDNT</v>
      </c>
      <c r="C992" t="s">
        <v>1986</v>
      </c>
      <c r="D992" s="1">
        <v>795798546.79999995</v>
      </c>
    </row>
    <row r="993" spans="1:4">
      <c r="A993" t="s">
        <v>1987</v>
      </c>
      <c r="B993" t="str">
        <f t="shared" si="15"/>
        <v>IMKTA</v>
      </c>
      <c r="C993" t="s">
        <v>1988</v>
      </c>
      <c r="D993" s="1">
        <v>791144252.79999995</v>
      </c>
    </row>
    <row r="994" spans="1:4">
      <c r="A994" t="s">
        <v>1989</v>
      </c>
      <c r="B994" t="str">
        <f t="shared" si="15"/>
        <v>AACQ</v>
      </c>
      <c r="C994" t="s">
        <v>1970</v>
      </c>
      <c r="D994" s="1">
        <v>787500000</v>
      </c>
    </row>
    <row r="995" spans="1:4">
      <c r="A995" t="s">
        <v>1990</v>
      </c>
      <c r="B995" t="str">
        <f t="shared" si="15"/>
        <v>NWLI</v>
      </c>
      <c r="C995" t="s">
        <v>1991</v>
      </c>
      <c r="D995" s="1">
        <v>784180433.39999998</v>
      </c>
    </row>
    <row r="996" spans="1:4">
      <c r="A996" t="s">
        <v>1992</v>
      </c>
      <c r="B996" t="str">
        <f t="shared" si="15"/>
        <v>AKUS</v>
      </c>
      <c r="C996" t="s">
        <v>1993</v>
      </c>
      <c r="D996" s="1">
        <v>782275948.48000002</v>
      </c>
    </row>
    <row r="997" spans="1:4">
      <c r="A997" t="s">
        <v>1994</v>
      </c>
      <c r="B997" t="str">
        <f t="shared" si="15"/>
        <v>SCHL</v>
      </c>
      <c r="C997" t="s">
        <v>1995</v>
      </c>
      <c r="D997" s="1">
        <v>781519071.96000004</v>
      </c>
    </row>
    <row r="998" spans="1:4">
      <c r="A998" t="s">
        <v>1996</v>
      </c>
      <c r="B998" t="str">
        <f t="shared" si="15"/>
        <v>NBLX</v>
      </c>
      <c r="C998" t="s">
        <v>1997</v>
      </c>
      <c r="D998" s="1">
        <v>780796584</v>
      </c>
    </row>
    <row r="999" spans="1:4">
      <c r="A999" t="s">
        <v>1998</v>
      </c>
      <c r="B999" t="str">
        <f t="shared" si="15"/>
        <v>GABC</v>
      </c>
      <c r="C999" t="s">
        <v>1999</v>
      </c>
      <c r="D999" s="1">
        <v>778504511.98000002</v>
      </c>
    </row>
    <row r="1000" spans="1:4">
      <c r="A1000" t="s">
        <v>2000</v>
      </c>
      <c r="B1000" t="str">
        <f t="shared" si="15"/>
        <v>BRKL</v>
      </c>
      <c r="C1000" t="s">
        <v>2001</v>
      </c>
      <c r="D1000" s="1">
        <v>776565646.32000005</v>
      </c>
    </row>
    <row r="1001" spans="1:4">
      <c r="A1001" t="s">
        <v>2002</v>
      </c>
      <c r="B1001" t="str">
        <f t="shared" si="15"/>
        <v>NMRK</v>
      </c>
      <c r="C1001" t="s">
        <v>2003</v>
      </c>
      <c r="D1001" s="1">
        <v>774387820.79999995</v>
      </c>
    </row>
    <row r="1002" spans="1:4">
      <c r="A1002" t="s">
        <v>2004</v>
      </c>
      <c r="B1002" t="str">
        <f t="shared" si="15"/>
        <v>CNDT</v>
      </c>
      <c r="C1002" t="s">
        <v>2005</v>
      </c>
      <c r="D1002" s="1">
        <v>773098649.78999996</v>
      </c>
    </row>
    <row r="1003" spans="1:4">
      <c r="A1003" t="s">
        <v>2006</v>
      </c>
      <c r="B1003" t="str">
        <f t="shared" si="15"/>
        <v>PAHC</v>
      </c>
      <c r="C1003" t="s">
        <v>2007</v>
      </c>
      <c r="D1003" s="1">
        <v>772663912.79999995</v>
      </c>
    </row>
    <row r="1004" spans="1:4">
      <c r="A1004" t="s">
        <v>2008</v>
      </c>
      <c r="B1004" t="str">
        <f t="shared" si="15"/>
        <v>BJRI</v>
      </c>
      <c r="C1004" t="s">
        <v>2009</v>
      </c>
      <c r="D1004" s="1">
        <v>770887308</v>
      </c>
    </row>
    <row r="1005" spans="1:4">
      <c r="A1005" t="s">
        <v>2010</v>
      </c>
      <c r="B1005" t="str">
        <f t="shared" si="15"/>
        <v>TVTY</v>
      </c>
      <c r="C1005" t="s">
        <v>2011</v>
      </c>
      <c r="D1005" s="1">
        <v>770167452.34000003</v>
      </c>
    </row>
    <row r="1006" spans="1:4">
      <c r="A1006" t="s">
        <v>2012</v>
      </c>
      <c r="B1006" t="str">
        <f t="shared" si="15"/>
        <v>SSYS</v>
      </c>
      <c r="C1006" t="s">
        <v>2013</v>
      </c>
      <c r="D1006" s="1">
        <v>769377960</v>
      </c>
    </row>
    <row r="1007" spans="1:4">
      <c r="A1007" t="s">
        <v>2014</v>
      </c>
      <c r="B1007" t="str">
        <f t="shared" si="15"/>
        <v>RNLX</v>
      </c>
      <c r="C1007" t="s">
        <v>2015</v>
      </c>
      <c r="D1007" s="1">
        <v>769301635.52999997</v>
      </c>
    </row>
    <row r="1008" spans="1:4">
      <c r="A1008" t="s">
        <v>2016</v>
      </c>
      <c r="B1008" t="str">
        <f t="shared" si="15"/>
        <v>VBIV</v>
      </c>
      <c r="C1008" t="s">
        <v>2017</v>
      </c>
      <c r="D1008" s="1">
        <v>767578674.72000003</v>
      </c>
    </row>
    <row r="1009" spans="1:6">
      <c r="A1009" t="s">
        <v>2018</v>
      </c>
      <c r="B1009" t="str">
        <f t="shared" si="15"/>
        <v>HEES</v>
      </c>
      <c r="C1009" t="s">
        <v>2019</v>
      </c>
      <c r="D1009" s="1">
        <v>767110565.75999999</v>
      </c>
    </row>
    <row r="1010" spans="1:6">
      <c r="A1010" t="s">
        <v>2020</v>
      </c>
      <c r="B1010" t="str">
        <f t="shared" si="15"/>
        <v>KFRC</v>
      </c>
      <c r="C1010" t="s">
        <v>2021</v>
      </c>
      <c r="D1010" s="1">
        <v>763771434</v>
      </c>
    </row>
    <row r="1011" spans="1:6">
      <c r="A1011" t="s">
        <v>2022</v>
      </c>
      <c r="B1011" t="str">
        <f t="shared" si="15"/>
        <v>GSKY</v>
      </c>
      <c r="C1011" t="s">
        <v>2023</v>
      </c>
      <c r="D1011" s="1">
        <v>762374955.53999996</v>
      </c>
    </row>
    <row r="1012" spans="1:6">
      <c r="A1012" t="s">
        <v>2024</v>
      </c>
      <c r="B1012" t="str">
        <f t="shared" si="15"/>
        <v>CRTO</v>
      </c>
      <c r="C1012" t="s">
        <v>2025</v>
      </c>
      <c r="D1012" s="1">
        <v>762328015.60000002</v>
      </c>
    </row>
    <row r="1013" spans="1:6">
      <c r="A1013" t="s">
        <v>2026</v>
      </c>
      <c r="B1013" t="str">
        <f t="shared" si="15"/>
        <v>ACLS</v>
      </c>
      <c r="C1013" t="s">
        <v>2027</v>
      </c>
      <c r="D1013" s="1">
        <v>757986100.5</v>
      </c>
    </row>
    <row r="1014" spans="1:6">
      <c r="A1014" t="s">
        <v>2028</v>
      </c>
      <c r="B1014" t="str">
        <f t="shared" si="15"/>
        <v>QNST</v>
      </c>
      <c r="C1014" t="s">
        <v>2029</v>
      </c>
      <c r="D1014" s="1">
        <v>756187490.55999994</v>
      </c>
    </row>
    <row r="1015" spans="1:6">
      <c r="A1015" t="s">
        <v>2030</v>
      </c>
      <c r="B1015" t="str">
        <f t="shared" si="15"/>
        <v>CRBP</v>
      </c>
      <c r="C1015" t="s">
        <v>2031</v>
      </c>
      <c r="D1015" s="1">
        <v>755837239.5</v>
      </c>
    </row>
    <row r="1016" spans="1:6">
      <c r="A1016" t="s">
        <v>2032</v>
      </c>
      <c r="B1016" t="str">
        <f t="shared" si="15"/>
        <v>PTGX</v>
      </c>
      <c r="C1016" t="s">
        <v>2033</v>
      </c>
      <c r="D1016" s="1">
        <v>755288832.96000004</v>
      </c>
    </row>
    <row r="1017" spans="1:6">
      <c r="A1017" t="s">
        <v>2034</v>
      </c>
      <c r="B1017" t="str">
        <f t="shared" si="15"/>
        <v>TLRY</v>
      </c>
      <c r="C1017" t="s">
        <v>2035</v>
      </c>
      <c r="D1017" s="1">
        <v>752891232.15999997</v>
      </c>
    </row>
    <row r="1018" spans="1:6">
      <c r="A1018" t="s">
        <v>2036</v>
      </c>
      <c r="B1018" t="str">
        <f t="shared" si="15"/>
        <v>HFWA</v>
      </c>
      <c r="C1018" t="s">
        <v>2037</v>
      </c>
      <c r="D1018" s="1">
        <v>748700731.79999995</v>
      </c>
      <c r="E1018" s="1">
        <v>143814329.68000001</v>
      </c>
      <c r="F1018" s="1">
        <v>144443255.31999999</v>
      </c>
    </row>
    <row r="1019" spans="1:6">
      <c r="A1019" t="s">
        <v>2038</v>
      </c>
      <c r="B1019" t="str">
        <f t="shared" si="15"/>
        <v>AFIN</v>
      </c>
      <c r="C1019" t="s">
        <v>2039</v>
      </c>
      <c r="D1019" s="1">
        <v>744500255.24000001</v>
      </c>
    </row>
    <row r="1020" spans="1:6">
      <c r="A1020" t="s">
        <v>2040</v>
      </c>
      <c r="B1020" t="str">
        <f t="shared" si="15"/>
        <v>MGNI</v>
      </c>
      <c r="C1020" t="s">
        <v>2041</v>
      </c>
      <c r="D1020" s="1">
        <v>744193973.25</v>
      </c>
    </row>
    <row r="1021" spans="1:6">
      <c r="A1021" t="s">
        <v>2042</v>
      </c>
      <c r="B1021" t="str">
        <f t="shared" si="15"/>
        <v>TBK</v>
      </c>
      <c r="C1021" t="s">
        <v>2043</v>
      </c>
      <c r="D1021" s="1">
        <v>741571177.03999996</v>
      </c>
    </row>
    <row r="1022" spans="1:6">
      <c r="A1022" t="s">
        <v>2044</v>
      </c>
      <c r="B1022" t="str">
        <f t="shared" si="15"/>
        <v>RAPT</v>
      </c>
      <c r="C1022" t="s">
        <v>2045</v>
      </c>
      <c r="D1022" s="1">
        <v>734801367.29999995</v>
      </c>
    </row>
    <row r="1023" spans="1:6">
      <c r="A1023" t="s">
        <v>2046</v>
      </c>
      <c r="B1023" t="str">
        <f t="shared" si="15"/>
        <v>OSUR</v>
      </c>
      <c r="C1023" t="s">
        <v>2047</v>
      </c>
      <c r="D1023" s="1">
        <v>732400664.10500002</v>
      </c>
      <c r="E1023" s="1">
        <v>225611510.94</v>
      </c>
      <c r="F1023" s="1">
        <v>220829764.08000001</v>
      </c>
    </row>
    <row r="1024" spans="1:6">
      <c r="A1024" t="s">
        <v>2048</v>
      </c>
      <c r="B1024" t="str">
        <f t="shared" si="15"/>
        <v>ORIC</v>
      </c>
      <c r="C1024" t="s">
        <v>2049</v>
      </c>
      <c r="D1024" s="1">
        <v>728231575.5</v>
      </c>
    </row>
    <row r="1025" spans="1:7">
      <c r="A1025" t="s">
        <v>2050</v>
      </c>
      <c r="B1025" t="str">
        <f t="shared" si="15"/>
        <v>IIIV</v>
      </c>
      <c r="C1025" t="s">
        <v>2051</v>
      </c>
      <c r="D1025" s="1">
        <v>724254782.5</v>
      </c>
    </row>
    <row r="1026" spans="1:7">
      <c r="A1026" t="s">
        <v>2052</v>
      </c>
      <c r="B1026" t="str">
        <f t="shared" si="15"/>
        <v>CDXS</v>
      </c>
      <c r="C1026" t="s">
        <v>2053</v>
      </c>
      <c r="D1026" s="1">
        <v>723712276.79999995</v>
      </c>
    </row>
    <row r="1027" spans="1:7">
      <c r="A1027" t="s">
        <v>2054</v>
      </c>
      <c r="B1027" t="str">
        <f t="shared" si="15"/>
        <v>ATEX</v>
      </c>
      <c r="C1027" t="s">
        <v>2055</v>
      </c>
      <c r="D1027" s="1">
        <v>722466242.14999998</v>
      </c>
    </row>
    <row r="1028" spans="1:7">
      <c r="A1028" t="s">
        <v>2056</v>
      </c>
      <c r="B1028" t="str">
        <f t="shared" ref="B1028:B1091" si="16">LEFT(A1028,LEN(A1028)-2)</f>
        <v>KRNY</v>
      </c>
      <c r="C1028" t="s">
        <v>2057</v>
      </c>
      <c r="D1028" s="1">
        <v>721507044.17999995</v>
      </c>
    </row>
    <row r="1029" spans="1:7">
      <c r="A1029" t="s">
        <v>2058</v>
      </c>
      <c r="B1029" t="str">
        <f t="shared" si="16"/>
        <v>KELYA</v>
      </c>
      <c r="C1029" t="s">
        <v>2059</v>
      </c>
      <c r="D1029" s="1">
        <v>721394694</v>
      </c>
    </row>
    <row r="1030" spans="1:7">
      <c r="A1030" t="s">
        <v>2060</v>
      </c>
      <c r="B1030" t="str">
        <f t="shared" si="16"/>
        <v>PDFS</v>
      </c>
      <c r="C1030" t="s">
        <v>2061</v>
      </c>
      <c r="D1030" s="1">
        <v>720564972.77999997</v>
      </c>
    </row>
    <row r="1031" spans="1:7">
      <c r="A1031" t="s">
        <v>2062</v>
      </c>
      <c r="B1031" t="str">
        <f t="shared" si="16"/>
        <v>WRLD</v>
      </c>
      <c r="C1031" t="s">
        <v>2063</v>
      </c>
      <c r="D1031" s="1">
        <v>720528802.20000005</v>
      </c>
    </row>
    <row r="1032" spans="1:7">
      <c r="A1032" t="s">
        <v>2064</v>
      </c>
      <c r="B1032" t="str">
        <f t="shared" si="16"/>
        <v>ECHO</v>
      </c>
      <c r="C1032" t="s">
        <v>2065</v>
      </c>
      <c r="D1032" s="1">
        <v>719525774.24000001</v>
      </c>
    </row>
    <row r="1033" spans="1:7">
      <c r="A1033" t="s">
        <v>2066</v>
      </c>
      <c r="B1033" t="str">
        <f t="shared" si="16"/>
        <v>AGEN</v>
      </c>
      <c r="C1033" t="s">
        <v>2067</v>
      </c>
      <c r="D1033" s="1">
        <v>719095199.75999999</v>
      </c>
      <c r="E1033" s="1">
        <v>26668432.5</v>
      </c>
      <c r="F1033" s="1">
        <v>25192320</v>
      </c>
    </row>
    <row r="1034" spans="1:7">
      <c r="A1034" t="s">
        <v>2068</v>
      </c>
      <c r="B1034" t="str">
        <f t="shared" si="16"/>
        <v>MATW</v>
      </c>
      <c r="C1034" t="s">
        <v>2069</v>
      </c>
      <c r="D1034" s="1">
        <v>719092861</v>
      </c>
    </row>
    <row r="1035" spans="1:7">
      <c r="A1035" t="s">
        <v>2070</v>
      </c>
      <c r="B1035" t="str">
        <f t="shared" si="16"/>
        <v>VCEL</v>
      </c>
      <c r="C1035" t="s">
        <v>2071</v>
      </c>
      <c r="D1035" s="1">
        <v>719028887.77999997</v>
      </c>
    </row>
    <row r="1036" spans="1:7">
      <c r="A1036" t="s">
        <v>2072</v>
      </c>
      <c r="B1036" t="str">
        <f t="shared" si="16"/>
        <v>EDSA</v>
      </c>
      <c r="C1036" t="s">
        <v>2073</v>
      </c>
      <c r="D1036" s="1">
        <v>718627950</v>
      </c>
    </row>
    <row r="1037" spans="1:7">
      <c r="A1037" t="s">
        <v>2074</v>
      </c>
      <c r="B1037" t="str">
        <f t="shared" si="16"/>
        <v>SOHU</v>
      </c>
      <c r="C1037" t="s">
        <v>2075</v>
      </c>
      <c r="D1037" s="1">
        <v>717051940</v>
      </c>
      <c r="E1037" s="1">
        <v>2211688409.5799999</v>
      </c>
      <c r="F1037" s="1">
        <v>2162262720</v>
      </c>
      <c r="G1037" s="1">
        <v>2202843194</v>
      </c>
    </row>
    <row r="1038" spans="1:7">
      <c r="A1038" t="s">
        <v>2076</v>
      </c>
      <c r="B1038" t="str">
        <f t="shared" si="16"/>
        <v>QTT</v>
      </c>
      <c r="C1038" t="s">
        <v>2077</v>
      </c>
      <c r="D1038" s="1">
        <v>716254198</v>
      </c>
    </row>
    <row r="1039" spans="1:7">
      <c r="A1039" t="s">
        <v>2078</v>
      </c>
      <c r="B1039" t="str">
        <f t="shared" si="16"/>
        <v>LCAHU</v>
      </c>
      <c r="C1039" t="s">
        <v>2079</v>
      </c>
      <c r="D1039" s="1">
        <v>715476093.75</v>
      </c>
    </row>
    <row r="1040" spans="1:7">
      <c r="A1040" t="s">
        <v>2080</v>
      </c>
      <c r="B1040" t="str">
        <f t="shared" si="16"/>
        <v>LORL</v>
      </c>
      <c r="C1040" t="s">
        <v>2081</v>
      </c>
      <c r="D1040" s="1">
        <v>715474530.63</v>
      </c>
    </row>
    <row r="1041" spans="1:4">
      <c r="A1041" t="s">
        <v>2082</v>
      </c>
      <c r="B1041" t="str">
        <f t="shared" si="16"/>
        <v>GRBK</v>
      </c>
      <c r="C1041" t="s">
        <v>2083</v>
      </c>
      <c r="D1041" s="1">
        <v>715346296.27999997</v>
      </c>
    </row>
    <row r="1042" spans="1:4">
      <c r="A1042" t="s">
        <v>2084</v>
      </c>
      <c r="B1042" t="str">
        <f t="shared" si="16"/>
        <v>CARA</v>
      </c>
      <c r="C1042" t="s">
        <v>2085</v>
      </c>
      <c r="D1042" s="1">
        <v>714554085.24000001</v>
      </c>
    </row>
    <row r="1043" spans="1:4">
      <c r="A1043" t="s">
        <v>2086</v>
      </c>
      <c r="B1043" t="str">
        <f t="shared" si="16"/>
        <v>IMOS</v>
      </c>
      <c r="C1043" t="s">
        <v>2087</v>
      </c>
      <c r="D1043" s="1">
        <v>713810398.25549996</v>
      </c>
    </row>
    <row r="1044" spans="1:4">
      <c r="A1044" t="s">
        <v>2088</v>
      </c>
      <c r="B1044" t="str">
        <f t="shared" si="16"/>
        <v>ICLK</v>
      </c>
      <c r="C1044" t="s">
        <v>2089</v>
      </c>
      <c r="D1044" s="1">
        <v>712130477.44000006</v>
      </c>
    </row>
    <row r="1045" spans="1:4">
      <c r="A1045" t="s">
        <v>2090</v>
      </c>
      <c r="B1045" t="str">
        <f t="shared" si="16"/>
        <v>DENN</v>
      </c>
      <c r="C1045" t="s">
        <v>2091</v>
      </c>
      <c r="D1045" s="1">
        <v>708443612.96000004</v>
      </c>
    </row>
    <row r="1046" spans="1:4">
      <c r="A1046" t="s">
        <v>2092</v>
      </c>
      <c r="B1046" t="str">
        <f t="shared" si="16"/>
        <v>BLFS</v>
      </c>
      <c r="C1046" t="s">
        <v>2093</v>
      </c>
      <c r="D1046" s="1">
        <v>707874971.72000003</v>
      </c>
    </row>
    <row r="1047" spans="1:4">
      <c r="A1047" t="s">
        <v>2094</v>
      </c>
      <c r="B1047" t="str">
        <f t="shared" si="16"/>
        <v>COHU</v>
      </c>
      <c r="C1047" t="s">
        <v>2095</v>
      </c>
      <c r="D1047" s="1">
        <v>699529393.20000005</v>
      </c>
    </row>
    <row r="1048" spans="1:4">
      <c r="A1048" t="s">
        <v>2096</v>
      </c>
      <c r="B1048" t="str">
        <f t="shared" si="16"/>
        <v>SHYF</v>
      </c>
      <c r="C1048" t="s">
        <v>2097</v>
      </c>
      <c r="D1048" s="1">
        <v>698143128.92999995</v>
      </c>
    </row>
    <row r="1049" spans="1:4">
      <c r="A1049" t="s">
        <v>2098</v>
      </c>
      <c r="B1049" t="str">
        <f t="shared" si="16"/>
        <v>STFC</v>
      </c>
      <c r="C1049" t="s">
        <v>2099</v>
      </c>
      <c r="D1049" s="1">
        <v>697897266.55999994</v>
      </c>
    </row>
    <row r="1050" spans="1:4">
      <c r="A1050" t="s">
        <v>2100</v>
      </c>
      <c r="B1050" t="str">
        <f t="shared" si="16"/>
        <v>TIGR</v>
      </c>
      <c r="C1050" t="s">
        <v>2101</v>
      </c>
      <c r="D1050" s="1">
        <v>696484069.64929998</v>
      </c>
    </row>
    <row r="1051" spans="1:4">
      <c r="A1051" t="s">
        <v>2102</v>
      </c>
      <c r="B1051" t="str">
        <f t="shared" si="16"/>
        <v>QADB</v>
      </c>
      <c r="C1051" t="s">
        <v>2103</v>
      </c>
      <c r="D1051" s="1">
        <v>696410439.60000002</v>
      </c>
    </row>
    <row r="1052" spans="1:4">
      <c r="A1052" t="s">
        <v>2104</v>
      </c>
      <c r="B1052" t="str">
        <f t="shared" si="16"/>
        <v>MJCO</v>
      </c>
      <c r="C1052" t="s">
        <v>2105</v>
      </c>
      <c r="D1052" s="1">
        <v>695695140.60000002</v>
      </c>
    </row>
    <row r="1053" spans="1:4">
      <c r="A1053" t="s">
        <v>2106</v>
      </c>
      <c r="B1053" t="str">
        <f t="shared" si="16"/>
        <v>TCMD</v>
      </c>
      <c r="C1053" t="s">
        <v>2107</v>
      </c>
      <c r="D1053" s="1">
        <v>694403153.08000004</v>
      </c>
    </row>
    <row r="1054" spans="1:4">
      <c r="A1054" t="s">
        <v>2108</v>
      </c>
      <c r="B1054" t="str">
        <f t="shared" si="16"/>
        <v>ZUMZ</v>
      </c>
      <c r="C1054" t="s">
        <v>2109</v>
      </c>
      <c r="D1054" s="1">
        <v>694395414.5</v>
      </c>
    </row>
    <row r="1055" spans="1:4">
      <c r="A1055" t="s">
        <v>2110</v>
      </c>
      <c r="B1055" t="str">
        <f t="shared" si="16"/>
        <v>OCSL</v>
      </c>
      <c r="C1055" t="s">
        <v>2111</v>
      </c>
      <c r="D1055" s="1">
        <v>693526402.91999996</v>
      </c>
    </row>
    <row r="1056" spans="1:4">
      <c r="A1056" t="s">
        <v>2112</v>
      </c>
      <c r="B1056" t="str">
        <f t="shared" si="16"/>
        <v>NVEE</v>
      </c>
      <c r="C1056" t="s">
        <v>2113</v>
      </c>
      <c r="D1056" s="1">
        <v>692820715.72000003</v>
      </c>
    </row>
    <row r="1057" spans="1:7">
      <c r="A1057" t="s">
        <v>2114</v>
      </c>
      <c r="B1057" t="str">
        <f t="shared" si="16"/>
        <v>CLLS</v>
      </c>
      <c r="C1057" t="s">
        <v>2115</v>
      </c>
      <c r="D1057" s="1">
        <v>692190404.70000005</v>
      </c>
    </row>
    <row r="1058" spans="1:7">
      <c r="A1058" t="s">
        <v>2116</v>
      </c>
      <c r="B1058" t="str">
        <f t="shared" si="16"/>
        <v>NK</v>
      </c>
      <c r="C1058" t="s">
        <v>2117</v>
      </c>
      <c r="D1058" s="1">
        <v>692090667.83000004</v>
      </c>
    </row>
    <row r="1059" spans="1:7">
      <c r="A1059" t="s">
        <v>2118</v>
      </c>
      <c r="B1059" t="str">
        <f t="shared" si="16"/>
        <v>MOBL</v>
      </c>
      <c r="C1059" t="s">
        <v>2119</v>
      </c>
      <c r="D1059" s="1">
        <v>691713543.67999995</v>
      </c>
    </row>
    <row r="1060" spans="1:7">
      <c r="A1060" t="s">
        <v>2120</v>
      </c>
      <c r="B1060" t="str">
        <f t="shared" si="16"/>
        <v>DPHCU</v>
      </c>
      <c r="C1060" t="s">
        <v>2121</v>
      </c>
      <c r="D1060" s="1">
        <v>691250000</v>
      </c>
    </row>
    <row r="1061" spans="1:7">
      <c r="A1061" t="s">
        <v>2122</v>
      </c>
      <c r="B1061" t="str">
        <f t="shared" si="16"/>
        <v>TIG</v>
      </c>
      <c r="C1061" t="s">
        <v>2123</v>
      </c>
      <c r="D1061" s="1">
        <v>690580309.5</v>
      </c>
    </row>
    <row r="1062" spans="1:7">
      <c r="A1062" t="s">
        <v>2124</v>
      </c>
      <c r="B1062" t="str">
        <f t="shared" si="16"/>
        <v>SLRC</v>
      </c>
      <c r="C1062" t="s">
        <v>2125</v>
      </c>
      <c r="D1062" s="1">
        <v>690541896.84000003</v>
      </c>
    </row>
    <row r="1063" spans="1:7">
      <c r="A1063" t="s">
        <v>2126</v>
      </c>
      <c r="B1063" t="str">
        <f t="shared" si="16"/>
        <v>MGPI</v>
      </c>
      <c r="C1063" t="s">
        <v>2127</v>
      </c>
      <c r="D1063" s="1">
        <v>689555771.00999999</v>
      </c>
    </row>
    <row r="1064" spans="1:7">
      <c r="A1064" t="s">
        <v>2128</v>
      </c>
      <c r="B1064" t="str">
        <f t="shared" si="16"/>
        <v>CRMT</v>
      </c>
      <c r="C1064" t="s">
        <v>2129</v>
      </c>
      <c r="D1064" s="1">
        <v>689270333.27999997</v>
      </c>
    </row>
    <row r="1065" spans="1:7">
      <c r="A1065" t="s">
        <v>2130</v>
      </c>
      <c r="B1065" t="str">
        <f t="shared" si="16"/>
        <v>PFC</v>
      </c>
      <c r="C1065" t="s">
        <v>2131</v>
      </c>
      <c r="D1065" s="1">
        <v>689241408.24000001</v>
      </c>
    </row>
    <row r="1066" spans="1:7">
      <c r="A1066" t="s">
        <v>2132</v>
      </c>
      <c r="B1066" t="str">
        <f t="shared" si="16"/>
        <v>PTEN</v>
      </c>
      <c r="C1066" t="s">
        <v>2133</v>
      </c>
      <c r="D1066" s="1">
        <v>685906326</v>
      </c>
      <c r="E1066" s="1">
        <v>2406969555.9099998</v>
      </c>
      <c r="F1066" s="1">
        <v>2357925549.75</v>
      </c>
      <c r="G1066" s="1">
        <v>2357816381</v>
      </c>
    </row>
    <row r="1067" spans="1:7">
      <c r="A1067" t="s">
        <v>2134</v>
      </c>
      <c r="B1067" t="str">
        <f t="shared" si="16"/>
        <v>GRVY</v>
      </c>
      <c r="C1067" t="s">
        <v>2135</v>
      </c>
      <c r="D1067" s="1">
        <v>683771760</v>
      </c>
    </row>
    <row r="1068" spans="1:7">
      <c r="A1068" t="s">
        <v>2136</v>
      </c>
      <c r="B1068" t="str">
        <f t="shared" si="16"/>
        <v>FFWM</v>
      </c>
      <c r="C1068" t="s">
        <v>2137</v>
      </c>
      <c r="D1068" s="1">
        <v>682782757.20000005</v>
      </c>
    </row>
    <row r="1069" spans="1:7">
      <c r="A1069" t="s">
        <v>2138</v>
      </c>
      <c r="B1069" t="str">
        <f t="shared" si="16"/>
        <v>MGIC</v>
      </c>
      <c r="C1069" t="s">
        <v>2139</v>
      </c>
      <c r="D1069" s="1">
        <v>682217159.72000003</v>
      </c>
    </row>
    <row r="1070" spans="1:7">
      <c r="A1070" t="s">
        <v>2140</v>
      </c>
      <c r="B1070" t="str">
        <f t="shared" si="16"/>
        <v>GRWG</v>
      </c>
      <c r="C1070" t="s">
        <v>2141</v>
      </c>
      <c r="D1070" s="1">
        <v>679169862.13999999</v>
      </c>
    </row>
    <row r="1071" spans="1:7">
      <c r="A1071" t="s">
        <v>2142</v>
      </c>
      <c r="B1071" t="str">
        <f t="shared" si="16"/>
        <v>PASG</v>
      </c>
      <c r="C1071" t="s">
        <v>2143</v>
      </c>
      <c r="D1071" s="1">
        <v>678660086.91999996</v>
      </c>
    </row>
    <row r="1072" spans="1:7">
      <c r="A1072" t="s">
        <v>2144</v>
      </c>
      <c r="B1072" t="str">
        <f t="shared" si="16"/>
        <v>RILY</v>
      </c>
      <c r="C1072" t="s">
        <v>2145</v>
      </c>
      <c r="D1072" s="1">
        <v>671952996</v>
      </c>
    </row>
    <row r="1073" spans="1:7">
      <c r="A1073" t="s">
        <v>2146</v>
      </c>
      <c r="B1073" t="str">
        <f t="shared" si="16"/>
        <v>FMCIU</v>
      </c>
      <c r="C1073" t="s">
        <v>2147</v>
      </c>
      <c r="D1073" s="1">
        <v>669732231.21000004</v>
      </c>
    </row>
    <row r="1074" spans="1:7">
      <c r="A1074" t="s">
        <v>2148</v>
      </c>
      <c r="B1074" t="str">
        <f t="shared" si="16"/>
        <v>COLL</v>
      </c>
      <c r="C1074" t="s">
        <v>2149</v>
      </c>
      <c r="D1074" s="1">
        <v>669452353.5</v>
      </c>
    </row>
    <row r="1075" spans="1:7">
      <c r="A1075" t="s">
        <v>2150</v>
      </c>
      <c r="B1075" t="str">
        <f t="shared" si="16"/>
        <v>ETACU</v>
      </c>
      <c r="C1075" t="s">
        <v>2151</v>
      </c>
      <c r="D1075" s="1">
        <v>666493500</v>
      </c>
    </row>
    <row r="1076" spans="1:7">
      <c r="A1076" t="s">
        <v>2152</v>
      </c>
      <c r="B1076" t="str">
        <f t="shared" si="16"/>
        <v>TCX</v>
      </c>
      <c r="C1076" t="s">
        <v>2153</v>
      </c>
      <c r="D1076" s="1">
        <v>665442401.70000005</v>
      </c>
    </row>
    <row r="1077" spans="1:7">
      <c r="A1077" t="s">
        <v>2154</v>
      </c>
      <c r="B1077" t="str">
        <f t="shared" si="16"/>
        <v>CASH</v>
      </c>
      <c r="C1077" t="s">
        <v>2155</v>
      </c>
      <c r="D1077" s="1">
        <v>663464796.84000003</v>
      </c>
    </row>
    <row r="1078" spans="1:7">
      <c r="A1078" t="s">
        <v>2156</v>
      </c>
      <c r="B1078" t="str">
        <f t="shared" si="16"/>
        <v>EBIX</v>
      </c>
      <c r="C1078" t="s">
        <v>2157</v>
      </c>
      <c r="D1078" s="1">
        <v>661502797.34000003</v>
      </c>
    </row>
    <row r="1079" spans="1:7">
      <c r="A1079" t="s">
        <v>2158</v>
      </c>
      <c r="B1079" t="str">
        <f t="shared" si="16"/>
        <v>FORR</v>
      </c>
      <c r="C1079" t="s">
        <v>2159</v>
      </c>
      <c r="D1079" s="1">
        <v>658798910</v>
      </c>
    </row>
    <row r="1080" spans="1:7">
      <c r="A1080" t="s">
        <v>2160</v>
      </c>
      <c r="B1080" t="str">
        <f t="shared" si="16"/>
        <v>SPTN</v>
      </c>
      <c r="C1080" t="s">
        <v>2161</v>
      </c>
      <c r="D1080" s="1">
        <v>658256839.24000001</v>
      </c>
    </row>
    <row r="1081" spans="1:7">
      <c r="A1081" t="s">
        <v>2162</v>
      </c>
      <c r="B1081" t="str">
        <f t="shared" si="16"/>
        <v>ENDP</v>
      </c>
      <c r="C1081" t="s">
        <v>2163</v>
      </c>
      <c r="D1081" s="1">
        <v>657273774.29999995</v>
      </c>
      <c r="E1081" s="1">
        <v>2421403202.75</v>
      </c>
      <c r="F1081" s="1">
        <v>2406386740.6799998</v>
      </c>
      <c r="G1081" s="1">
        <v>2406159502</v>
      </c>
    </row>
    <row r="1082" spans="1:7">
      <c r="A1082" t="s">
        <v>2164</v>
      </c>
      <c r="B1082" t="str">
        <f t="shared" si="16"/>
        <v>RBCAA</v>
      </c>
      <c r="C1082" t="s">
        <v>2165</v>
      </c>
      <c r="D1082" s="1">
        <v>655885465.75999999</v>
      </c>
    </row>
    <row r="1083" spans="1:7">
      <c r="A1083" t="s">
        <v>2166</v>
      </c>
      <c r="B1083" t="str">
        <f t="shared" si="16"/>
        <v>INBX</v>
      </c>
      <c r="C1083" t="s">
        <v>2167</v>
      </c>
      <c r="D1083" s="1">
        <v>655843983.00999999</v>
      </c>
    </row>
    <row r="1084" spans="1:7">
      <c r="A1084" t="s">
        <v>2168</v>
      </c>
      <c r="B1084" t="str">
        <f t="shared" si="16"/>
        <v>LOCO</v>
      </c>
      <c r="C1084" t="s">
        <v>2169</v>
      </c>
      <c r="D1084" s="1">
        <v>654141422.78999996</v>
      </c>
    </row>
    <row r="1085" spans="1:7">
      <c r="A1085" t="s">
        <v>2170</v>
      </c>
      <c r="B1085" t="str">
        <f t="shared" si="16"/>
        <v>XPEL</v>
      </c>
      <c r="C1085" t="s">
        <v>2171</v>
      </c>
      <c r="D1085" s="1">
        <v>650828911.28999996</v>
      </c>
    </row>
    <row r="1086" spans="1:7">
      <c r="A1086" t="s">
        <v>2172</v>
      </c>
      <c r="B1086" t="str">
        <f t="shared" si="16"/>
        <v>GMHIU</v>
      </c>
      <c r="C1086" t="s">
        <v>2173</v>
      </c>
      <c r="D1086" s="1">
        <v>650580000</v>
      </c>
    </row>
    <row r="1087" spans="1:7">
      <c r="A1087" t="s">
        <v>2174</v>
      </c>
      <c r="B1087" t="str">
        <f t="shared" si="16"/>
        <v>GPRO</v>
      </c>
      <c r="C1087" t="s">
        <v>2175</v>
      </c>
      <c r="D1087" s="1">
        <v>648674945.94000006</v>
      </c>
    </row>
    <row r="1088" spans="1:7">
      <c r="A1088" t="s">
        <v>2176</v>
      </c>
      <c r="B1088" t="str">
        <f t="shared" si="16"/>
        <v>TRVG</v>
      </c>
      <c r="C1088" t="s">
        <v>2177</v>
      </c>
      <c r="D1088" s="1">
        <v>648608598.32000005</v>
      </c>
    </row>
    <row r="1089" spans="1:7">
      <c r="A1089" t="s">
        <v>2178</v>
      </c>
      <c r="B1089" t="str">
        <f t="shared" si="16"/>
        <v>CPAAU</v>
      </c>
      <c r="C1089" t="s">
        <v>2179</v>
      </c>
      <c r="D1089" s="1">
        <v>646875000</v>
      </c>
    </row>
    <row r="1090" spans="1:7">
      <c r="A1090" t="s">
        <v>2180</v>
      </c>
      <c r="B1090" t="str">
        <f t="shared" si="16"/>
        <v>AUTL</v>
      </c>
      <c r="C1090" t="s">
        <v>2181</v>
      </c>
      <c r="D1090" s="1">
        <v>645592192.08000004</v>
      </c>
    </row>
    <row r="1091" spans="1:7">
      <c r="A1091" t="s">
        <v>2182</v>
      </c>
      <c r="B1091" t="str">
        <f t="shared" si="16"/>
        <v>INZY</v>
      </c>
      <c r="C1091" t="s">
        <v>2183</v>
      </c>
      <c r="D1091" s="1">
        <v>645570833.13</v>
      </c>
    </row>
    <row r="1092" spans="1:7">
      <c r="A1092" t="s">
        <v>2184</v>
      </c>
      <c r="B1092" t="str">
        <f t="shared" ref="B1092:B1155" si="17">LEFT(A1092,LEN(A1092)-2)</f>
        <v>BCRX</v>
      </c>
      <c r="C1092" t="s">
        <v>2185</v>
      </c>
      <c r="D1092" s="1">
        <v>645347348.40999997</v>
      </c>
      <c r="E1092" s="1">
        <v>282287147.51999998</v>
      </c>
      <c r="F1092" s="1">
        <v>283163815.68000001</v>
      </c>
    </row>
    <row r="1093" spans="1:7">
      <c r="A1093" t="s">
        <v>2186</v>
      </c>
      <c r="B1093" t="str">
        <f t="shared" si="17"/>
        <v>LMAT</v>
      </c>
      <c r="C1093" t="s">
        <v>2187</v>
      </c>
      <c r="D1093" s="1">
        <v>643426500.37</v>
      </c>
    </row>
    <row r="1094" spans="1:7">
      <c r="A1094" t="s">
        <v>2188</v>
      </c>
      <c r="B1094" t="str">
        <f t="shared" si="17"/>
        <v>SBLK</v>
      </c>
      <c r="C1094" t="s">
        <v>2189</v>
      </c>
      <c r="D1094" s="1">
        <v>641722389.67999995</v>
      </c>
    </row>
    <row r="1095" spans="1:7">
      <c r="A1095" t="s">
        <v>2190</v>
      </c>
      <c r="B1095" t="str">
        <f t="shared" si="17"/>
        <v>HOLI</v>
      </c>
      <c r="C1095" t="s">
        <v>2191</v>
      </c>
      <c r="D1095" s="1">
        <v>641390563.90499997</v>
      </c>
      <c r="E1095" s="1">
        <v>596314811.15999997</v>
      </c>
      <c r="F1095" s="1">
        <v>599810794.13999999</v>
      </c>
      <c r="G1095" s="1">
        <v>599810794</v>
      </c>
    </row>
    <row r="1096" spans="1:7">
      <c r="A1096" t="s">
        <v>2192</v>
      </c>
      <c r="B1096" t="str">
        <f t="shared" si="17"/>
        <v>CFIIU</v>
      </c>
      <c r="C1096" t="s">
        <v>2193</v>
      </c>
      <c r="D1096" s="1">
        <v>640452000</v>
      </c>
    </row>
    <row r="1097" spans="1:7">
      <c r="A1097" t="s">
        <v>2194</v>
      </c>
      <c r="B1097" t="str">
        <f t="shared" si="17"/>
        <v>SVA</v>
      </c>
      <c r="C1097" t="s">
        <v>2195</v>
      </c>
      <c r="D1097" s="1">
        <v>639903982.21000004</v>
      </c>
      <c r="E1097" s="1">
        <v>269981044.74000001</v>
      </c>
      <c r="F1097" s="1">
        <v>269564702.13</v>
      </c>
      <c r="G1097" s="1">
        <v>269555207</v>
      </c>
    </row>
    <row r="1098" spans="1:7">
      <c r="A1098" t="s">
        <v>2196</v>
      </c>
      <c r="B1098" t="str">
        <f t="shared" si="17"/>
        <v>LCA</v>
      </c>
      <c r="C1098" t="s">
        <v>2079</v>
      </c>
      <c r="D1098" s="1">
        <v>637639062.5</v>
      </c>
    </row>
    <row r="1099" spans="1:7">
      <c r="A1099" t="s">
        <v>2197</v>
      </c>
      <c r="B1099" t="str">
        <f t="shared" si="17"/>
        <v>HSTM</v>
      </c>
      <c r="C1099" t="s">
        <v>2198</v>
      </c>
      <c r="D1099" s="1">
        <v>637070205.09000003</v>
      </c>
    </row>
    <row r="1100" spans="1:7">
      <c r="A1100" t="s">
        <v>2199</v>
      </c>
      <c r="B1100" t="str">
        <f t="shared" si="17"/>
        <v>HA</v>
      </c>
      <c r="C1100" t="s">
        <v>2200</v>
      </c>
      <c r="D1100" s="1">
        <v>636601081.91999996</v>
      </c>
      <c r="E1100" s="1">
        <v>319959463</v>
      </c>
      <c r="F1100" s="1">
        <v>314125700</v>
      </c>
    </row>
    <row r="1101" spans="1:7">
      <c r="A1101" t="s">
        <v>2201</v>
      </c>
      <c r="B1101" t="str">
        <f t="shared" si="17"/>
        <v>IHRT</v>
      </c>
      <c r="C1101" t="s">
        <v>2202</v>
      </c>
      <c r="D1101" s="1">
        <v>635992412</v>
      </c>
    </row>
    <row r="1102" spans="1:7">
      <c r="A1102" t="s">
        <v>2203</v>
      </c>
      <c r="B1102" t="str">
        <f t="shared" si="17"/>
        <v>GOOD</v>
      </c>
      <c r="C1102" t="s">
        <v>2204</v>
      </c>
      <c r="D1102" s="1">
        <v>633324531.60000002</v>
      </c>
    </row>
    <row r="1103" spans="1:7">
      <c r="A1103" t="s">
        <v>2205</v>
      </c>
      <c r="B1103" t="str">
        <f t="shared" si="17"/>
        <v>IMXI</v>
      </c>
      <c r="C1103" t="s">
        <v>2206</v>
      </c>
      <c r="D1103" s="1">
        <v>630464672.34000003</v>
      </c>
    </row>
    <row r="1104" spans="1:7">
      <c r="A1104" t="s">
        <v>2207</v>
      </c>
      <c r="B1104" t="str">
        <f t="shared" si="17"/>
        <v>NESR</v>
      </c>
      <c r="C1104" t="s">
        <v>2208</v>
      </c>
      <c r="D1104" s="1">
        <v>629963193.60000002</v>
      </c>
    </row>
    <row r="1105" spans="1:4">
      <c r="A1105" t="s">
        <v>2209</v>
      </c>
      <c r="B1105" t="str">
        <f t="shared" si="17"/>
        <v>PRVB</v>
      </c>
      <c r="C1105" t="s">
        <v>2210</v>
      </c>
      <c r="D1105" s="1">
        <v>629211361.48000002</v>
      </c>
    </row>
    <row r="1106" spans="1:4">
      <c r="A1106" t="s">
        <v>2211</v>
      </c>
      <c r="B1106" t="str">
        <f t="shared" si="17"/>
        <v>SGH</v>
      </c>
      <c r="C1106" t="s">
        <v>2212</v>
      </c>
      <c r="D1106" s="1">
        <v>626503390.62</v>
      </c>
    </row>
    <row r="1107" spans="1:4">
      <c r="A1107" t="s">
        <v>2213</v>
      </c>
      <c r="B1107" t="str">
        <f t="shared" si="17"/>
        <v>CNOB</v>
      </c>
      <c r="C1107" t="s">
        <v>2214</v>
      </c>
      <c r="D1107" s="1">
        <v>626502725.36000001</v>
      </c>
    </row>
    <row r="1108" spans="1:4">
      <c r="A1108" t="s">
        <v>2215</v>
      </c>
      <c r="B1108" t="str">
        <f t="shared" si="17"/>
        <v>HMST</v>
      </c>
      <c r="C1108" t="s">
        <v>2216</v>
      </c>
      <c r="D1108" s="1">
        <v>625363200.53999996</v>
      </c>
    </row>
    <row r="1109" spans="1:4">
      <c r="A1109" t="s">
        <v>2217</v>
      </c>
      <c r="B1109" t="str">
        <f t="shared" si="17"/>
        <v>NCBS</v>
      </c>
      <c r="C1109" t="s">
        <v>2218</v>
      </c>
      <c r="D1109" s="1">
        <v>624644992.20000005</v>
      </c>
    </row>
    <row r="1110" spans="1:4">
      <c r="A1110" t="s">
        <v>2219</v>
      </c>
      <c r="B1110" t="str">
        <f t="shared" si="17"/>
        <v>AMRS</v>
      </c>
      <c r="C1110" t="s">
        <v>2220</v>
      </c>
      <c r="D1110" s="1">
        <v>624429485.95000005</v>
      </c>
    </row>
    <row r="1111" spans="1:4">
      <c r="A1111" t="s">
        <v>2221</v>
      </c>
      <c r="B1111" t="str">
        <f t="shared" si="17"/>
        <v>PTNR</v>
      </c>
      <c r="C1111" t="s">
        <v>2222</v>
      </c>
      <c r="D1111" s="1">
        <v>623968241.70000005</v>
      </c>
    </row>
    <row r="1112" spans="1:4">
      <c r="A1112" t="s">
        <v>2223</v>
      </c>
      <c r="B1112" t="str">
        <f t="shared" si="17"/>
        <v>MYRG</v>
      </c>
      <c r="C1112" t="s">
        <v>2224</v>
      </c>
      <c r="D1112" s="1">
        <v>623911259.5</v>
      </c>
    </row>
    <row r="1113" spans="1:4">
      <c r="A1113" t="s">
        <v>2225</v>
      </c>
      <c r="B1113" t="str">
        <f t="shared" si="17"/>
        <v>ETNB</v>
      </c>
      <c r="C1113" t="s">
        <v>2226</v>
      </c>
      <c r="D1113" s="1">
        <v>620558830.63999999</v>
      </c>
    </row>
    <row r="1114" spans="1:4">
      <c r="A1114" t="s">
        <v>2227</v>
      </c>
      <c r="B1114" t="str">
        <f t="shared" si="17"/>
        <v>FBNC</v>
      </c>
      <c r="C1114" t="s">
        <v>2228</v>
      </c>
      <c r="D1114" s="1">
        <v>620100973.39999998</v>
      </c>
    </row>
    <row r="1115" spans="1:4">
      <c r="A1115" t="s">
        <v>2229</v>
      </c>
      <c r="B1115" t="str">
        <f t="shared" si="17"/>
        <v>AXDX</v>
      </c>
      <c r="C1115" t="s">
        <v>2230</v>
      </c>
      <c r="D1115" s="1">
        <v>618780612.05999994</v>
      </c>
    </row>
    <row r="1116" spans="1:4">
      <c r="A1116" t="s">
        <v>2231</v>
      </c>
      <c r="B1116" t="str">
        <f t="shared" si="17"/>
        <v>CHEF</v>
      </c>
      <c r="C1116" t="s">
        <v>2232</v>
      </c>
      <c r="D1116" s="1">
        <v>617989909.79999995</v>
      </c>
    </row>
    <row r="1117" spans="1:4">
      <c r="A1117" t="s">
        <v>2233</v>
      </c>
      <c r="B1117" t="str">
        <f t="shared" si="17"/>
        <v>FLGT</v>
      </c>
      <c r="C1117" t="s">
        <v>2234</v>
      </c>
      <c r="D1117" s="1">
        <v>617763072</v>
      </c>
    </row>
    <row r="1118" spans="1:4">
      <c r="A1118" t="s">
        <v>2235</v>
      </c>
      <c r="B1118" t="str">
        <f t="shared" si="17"/>
        <v>BWMX</v>
      </c>
      <c r="C1118" t="s">
        <v>2236</v>
      </c>
      <c r="D1118" s="1">
        <v>617706430</v>
      </c>
    </row>
    <row r="1119" spans="1:4">
      <c r="A1119" t="s">
        <v>2237</v>
      </c>
      <c r="B1119" t="str">
        <f t="shared" si="17"/>
        <v>PETS</v>
      </c>
      <c r="C1119" t="s">
        <v>2238</v>
      </c>
      <c r="D1119" s="1">
        <v>616980511.32000005</v>
      </c>
    </row>
    <row r="1120" spans="1:4">
      <c r="A1120" t="s">
        <v>2239</v>
      </c>
      <c r="B1120" t="str">
        <f t="shared" si="17"/>
        <v>ASMB</v>
      </c>
      <c r="C1120" t="s">
        <v>2240</v>
      </c>
      <c r="D1120" s="1">
        <v>616686735.77999997</v>
      </c>
    </row>
    <row r="1121" spans="1:7">
      <c r="A1121" t="s">
        <v>2241</v>
      </c>
      <c r="B1121" t="str">
        <f t="shared" si="17"/>
        <v>DPHC</v>
      </c>
      <c r="C1121" t="s">
        <v>2121</v>
      </c>
      <c r="D1121" s="1">
        <v>616000000</v>
      </c>
    </row>
    <row r="1122" spans="1:7">
      <c r="A1122" t="s">
        <v>2242</v>
      </c>
      <c r="B1122" t="str">
        <f t="shared" si="17"/>
        <v>IMGN</v>
      </c>
      <c r="C1122" t="s">
        <v>2243</v>
      </c>
      <c r="D1122" s="1">
        <v>615260955.375</v>
      </c>
      <c r="E1122" s="1">
        <v>303795961.92000002</v>
      </c>
      <c r="F1122" s="1">
        <v>301494477.36000001</v>
      </c>
    </row>
    <row r="1123" spans="1:7">
      <c r="A1123" t="s">
        <v>2244</v>
      </c>
      <c r="B1123" t="str">
        <f t="shared" si="17"/>
        <v>NTUS</v>
      </c>
      <c r="C1123" t="s">
        <v>2245</v>
      </c>
      <c r="D1123" s="1">
        <v>614765311.04999995</v>
      </c>
      <c r="E1123" s="1">
        <v>402952652.48000002</v>
      </c>
      <c r="F1123" s="1">
        <v>397841771.04000002</v>
      </c>
    </row>
    <row r="1124" spans="1:7">
      <c r="A1124" t="s">
        <v>2246</v>
      </c>
      <c r="B1124" t="str">
        <f t="shared" si="17"/>
        <v>OMER</v>
      </c>
      <c r="C1124" t="s">
        <v>2247</v>
      </c>
      <c r="D1124" s="1">
        <v>614158580</v>
      </c>
    </row>
    <row r="1125" spans="1:7">
      <c r="A1125" t="s">
        <v>2248</v>
      </c>
      <c r="B1125" t="str">
        <f t="shared" si="17"/>
        <v>LLNW</v>
      </c>
      <c r="C1125" t="s">
        <v>2249</v>
      </c>
      <c r="D1125" s="1">
        <v>612803734.13999999</v>
      </c>
    </row>
    <row r="1126" spans="1:7">
      <c r="A1126" t="s">
        <v>2250</v>
      </c>
      <c r="B1126" t="str">
        <f t="shared" si="17"/>
        <v>FCEL</v>
      </c>
      <c r="C1126" t="s">
        <v>2251</v>
      </c>
      <c r="D1126" s="1">
        <v>612797544.96000004</v>
      </c>
      <c r="E1126" s="1">
        <v>223922154.03999999</v>
      </c>
      <c r="F1126" s="1">
        <v>249096834.08000001</v>
      </c>
    </row>
    <row r="1127" spans="1:7">
      <c r="A1127" t="s">
        <v>2252</v>
      </c>
      <c r="B1127" t="str">
        <f t="shared" si="17"/>
        <v>INGN</v>
      </c>
      <c r="C1127" t="s">
        <v>2253</v>
      </c>
      <c r="D1127" s="1">
        <v>612774180.73000002</v>
      </c>
    </row>
    <row r="1128" spans="1:7">
      <c r="A1128" t="s">
        <v>2254</v>
      </c>
      <c r="B1128" t="str">
        <f t="shared" si="17"/>
        <v>CPAA</v>
      </c>
      <c r="C1128" t="s">
        <v>2179</v>
      </c>
      <c r="D1128" s="1">
        <v>612000000</v>
      </c>
    </row>
    <row r="1129" spans="1:7">
      <c r="A1129" t="s">
        <v>2255</v>
      </c>
      <c r="B1129" t="str">
        <f t="shared" si="17"/>
        <v>IESC</v>
      </c>
      <c r="C1129" t="s">
        <v>2256</v>
      </c>
      <c r="D1129" s="1">
        <v>610829559.44000006</v>
      </c>
    </row>
    <row r="1130" spans="1:7">
      <c r="A1130" t="s">
        <v>2257</v>
      </c>
      <c r="B1130" t="str">
        <f t="shared" si="17"/>
        <v>FLXN</v>
      </c>
      <c r="C1130" t="s">
        <v>2258</v>
      </c>
      <c r="D1130" s="1">
        <v>607356164.79999995</v>
      </c>
    </row>
    <row r="1131" spans="1:7">
      <c r="A1131" t="s">
        <v>2259</v>
      </c>
      <c r="B1131" t="str">
        <f t="shared" si="17"/>
        <v>STKL</v>
      </c>
      <c r="C1131" t="s">
        <v>2260</v>
      </c>
      <c r="D1131" s="1">
        <v>606153689.22000003</v>
      </c>
      <c r="E1131" s="1">
        <v>210165875.13999999</v>
      </c>
      <c r="F1131" s="1">
        <v>208922290.08000001</v>
      </c>
    </row>
    <row r="1132" spans="1:7">
      <c r="A1132" t="s">
        <v>2261</v>
      </c>
      <c r="B1132" t="str">
        <f t="shared" si="17"/>
        <v>EBSB</v>
      </c>
      <c r="C1132" t="s">
        <v>2262</v>
      </c>
      <c r="D1132" s="1">
        <v>605635565.95000005</v>
      </c>
    </row>
    <row r="1133" spans="1:7">
      <c r="A1133" t="s">
        <v>2263</v>
      </c>
      <c r="B1133" t="str">
        <f t="shared" si="17"/>
        <v>PLAB</v>
      </c>
      <c r="C1133" t="s">
        <v>2264</v>
      </c>
      <c r="D1133" s="1">
        <v>604047840</v>
      </c>
      <c r="E1133" s="1">
        <v>182243190.72</v>
      </c>
      <c r="F1133" s="1">
        <v>177846973.40000001</v>
      </c>
    </row>
    <row r="1134" spans="1:7">
      <c r="A1134" t="s">
        <v>2265</v>
      </c>
      <c r="B1134" t="str">
        <f t="shared" si="17"/>
        <v>GRSVU</v>
      </c>
      <c r="C1134" t="s">
        <v>2266</v>
      </c>
      <c r="D1134" s="1">
        <v>603190625</v>
      </c>
    </row>
    <row r="1135" spans="1:7">
      <c r="A1135" t="s">
        <v>2267</v>
      </c>
      <c r="B1135" t="str">
        <f t="shared" si="17"/>
        <v>GLDD</v>
      </c>
      <c r="C1135" t="s">
        <v>2268</v>
      </c>
      <c r="D1135" s="1">
        <v>602707714.55999994</v>
      </c>
    </row>
    <row r="1136" spans="1:7">
      <c r="A1136" t="s">
        <v>2269</v>
      </c>
      <c r="B1136" t="str">
        <f t="shared" si="17"/>
        <v>HIMX</v>
      </c>
      <c r="C1136" t="s">
        <v>2270</v>
      </c>
      <c r="D1136" s="1">
        <v>602644108.5</v>
      </c>
      <c r="E1136" s="1">
        <v>517557172.19</v>
      </c>
      <c r="F1136" s="1">
        <v>495846874.83999997</v>
      </c>
      <c r="G1136" s="1">
        <v>506584229</v>
      </c>
    </row>
    <row r="1137" spans="1:6">
      <c r="A1137" t="s">
        <v>2271</v>
      </c>
      <c r="B1137" t="str">
        <f t="shared" si="17"/>
        <v>SIBN</v>
      </c>
      <c r="C1137" t="s">
        <v>2272</v>
      </c>
      <c r="D1137" s="1">
        <v>600084611.36000001</v>
      </c>
    </row>
    <row r="1138" spans="1:6">
      <c r="A1138" t="s">
        <v>2273</v>
      </c>
      <c r="B1138" t="str">
        <f t="shared" si="17"/>
        <v>AVRO</v>
      </c>
      <c r="C1138" t="s">
        <v>2274</v>
      </c>
      <c r="D1138" s="1">
        <v>598387574.10000002</v>
      </c>
    </row>
    <row r="1139" spans="1:6">
      <c r="A1139" t="s">
        <v>2275</v>
      </c>
      <c r="B1139" t="str">
        <f t="shared" si="17"/>
        <v>UFCS</v>
      </c>
      <c r="C1139" t="s">
        <v>2276</v>
      </c>
      <c r="D1139" s="1">
        <v>597996180.25999999</v>
      </c>
    </row>
    <row r="1140" spans="1:6">
      <c r="A1140" t="s">
        <v>2277</v>
      </c>
      <c r="B1140" t="str">
        <f t="shared" si="17"/>
        <v>FREQ</v>
      </c>
      <c r="C1140" t="s">
        <v>2278</v>
      </c>
      <c r="D1140" s="1">
        <v>597551201.75999999</v>
      </c>
    </row>
    <row r="1141" spans="1:6">
      <c r="A1141" t="s">
        <v>2279</v>
      </c>
      <c r="B1141" t="str">
        <f t="shared" si="17"/>
        <v>ANDE</v>
      </c>
      <c r="C1141" t="s">
        <v>2280</v>
      </c>
      <c r="D1141" s="1">
        <v>596970000</v>
      </c>
      <c r="E1141" s="1">
        <v>458126070.05000001</v>
      </c>
      <c r="F1141" s="1">
        <v>446202004.10000002</v>
      </c>
    </row>
    <row r="1142" spans="1:6">
      <c r="A1142" t="s">
        <v>2281</v>
      </c>
      <c r="B1142" t="str">
        <f t="shared" si="17"/>
        <v>AINV</v>
      </c>
      <c r="C1142" t="s">
        <v>2282</v>
      </c>
      <c r="D1142" s="1">
        <v>596588891.12</v>
      </c>
    </row>
    <row r="1143" spans="1:6">
      <c r="A1143" t="s">
        <v>2283</v>
      </c>
      <c r="B1143" t="str">
        <f t="shared" si="17"/>
        <v>GMHI</v>
      </c>
      <c r="C1143" t="s">
        <v>2173</v>
      </c>
      <c r="D1143" s="1">
        <v>595000000</v>
      </c>
    </row>
    <row r="1144" spans="1:6">
      <c r="A1144" t="s">
        <v>2284</v>
      </c>
      <c r="B1144" t="str">
        <f t="shared" si="17"/>
        <v>PLYA</v>
      </c>
      <c r="C1144" t="s">
        <v>2285</v>
      </c>
      <c r="D1144" s="1">
        <v>594463223.63999999</v>
      </c>
    </row>
    <row r="1145" spans="1:6">
      <c r="A1145" t="s">
        <v>2286</v>
      </c>
      <c r="B1145" t="str">
        <f t="shared" si="17"/>
        <v>XENT</v>
      </c>
      <c r="C1145" t="s">
        <v>2287</v>
      </c>
      <c r="D1145" s="1">
        <v>593706335.01999998</v>
      </c>
    </row>
    <row r="1146" spans="1:6">
      <c r="A1146" t="s">
        <v>2288</v>
      </c>
      <c r="B1146" t="str">
        <f t="shared" si="17"/>
        <v>ULH</v>
      </c>
      <c r="C1146" t="s">
        <v>2289</v>
      </c>
      <c r="D1146" s="1">
        <v>593560201.5</v>
      </c>
    </row>
    <row r="1147" spans="1:6">
      <c r="A1147" t="s">
        <v>2290</v>
      </c>
      <c r="B1147" t="str">
        <f t="shared" si="17"/>
        <v>MBIN</v>
      </c>
      <c r="C1147" t="s">
        <v>2291</v>
      </c>
      <c r="D1147" s="1">
        <v>593022016.82000005</v>
      </c>
    </row>
    <row r="1148" spans="1:6">
      <c r="A1148" t="s">
        <v>2292</v>
      </c>
      <c r="B1148" t="str">
        <f t="shared" si="17"/>
        <v>TCRR</v>
      </c>
      <c r="C1148" t="s">
        <v>2293</v>
      </c>
      <c r="D1148" s="1">
        <v>591522932.53999996</v>
      </c>
    </row>
    <row r="1149" spans="1:6">
      <c r="A1149" t="s">
        <v>2294</v>
      </c>
      <c r="B1149" t="str">
        <f t="shared" si="17"/>
        <v>IMTX</v>
      </c>
      <c r="C1149" t="s">
        <v>2295</v>
      </c>
      <c r="D1149" s="1">
        <v>591340999.79999995</v>
      </c>
    </row>
    <row r="1150" spans="1:6">
      <c r="A1150" t="s">
        <v>2296</v>
      </c>
      <c r="B1150" t="str">
        <f t="shared" si="17"/>
        <v>OBNK</v>
      </c>
      <c r="C1150" t="s">
        <v>2297</v>
      </c>
      <c r="D1150" s="1">
        <v>590820997.62</v>
      </c>
    </row>
    <row r="1151" spans="1:6">
      <c r="A1151" t="s">
        <v>2298</v>
      </c>
      <c r="B1151" t="str">
        <f t="shared" si="17"/>
        <v>WIFI</v>
      </c>
      <c r="C1151" t="s">
        <v>2299</v>
      </c>
      <c r="D1151" s="1">
        <v>588312963</v>
      </c>
    </row>
    <row r="1152" spans="1:6">
      <c r="A1152" t="s">
        <v>2300</v>
      </c>
      <c r="B1152" t="str">
        <f t="shared" si="17"/>
        <v>RLMD</v>
      </c>
      <c r="C1152" t="s">
        <v>2301</v>
      </c>
      <c r="D1152" s="1">
        <v>588078818.20000005</v>
      </c>
    </row>
    <row r="1153" spans="1:6">
      <c r="A1153" t="s">
        <v>2302</v>
      </c>
      <c r="B1153" t="str">
        <f t="shared" si="17"/>
        <v>SPWH</v>
      </c>
      <c r="C1153" t="s">
        <v>2303</v>
      </c>
      <c r="D1153" s="1">
        <v>588043995.495</v>
      </c>
    </row>
    <row r="1154" spans="1:6">
      <c r="A1154" t="s">
        <v>2304</v>
      </c>
      <c r="B1154" t="str">
        <f t="shared" si="17"/>
        <v>VIVO</v>
      </c>
      <c r="C1154" t="s">
        <v>2305</v>
      </c>
      <c r="D1154" s="1">
        <v>587217592.60000002</v>
      </c>
      <c r="E1154" s="1">
        <v>561500172.53999996</v>
      </c>
      <c r="F1154" s="1">
        <v>558648601.95000005</v>
      </c>
    </row>
    <row r="1155" spans="1:6">
      <c r="A1155" t="s">
        <v>2306</v>
      </c>
      <c r="B1155" t="str">
        <f t="shared" si="17"/>
        <v>CAMT</v>
      </c>
      <c r="C1155" t="s">
        <v>2307</v>
      </c>
      <c r="D1155" s="1">
        <v>587038303.5</v>
      </c>
    </row>
    <row r="1156" spans="1:6">
      <c r="A1156" t="s">
        <v>2308</v>
      </c>
      <c r="B1156" t="str">
        <f t="shared" ref="B1156:B1219" si="18">LEFT(A1156,LEN(A1156)-2)</f>
        <v>WASH</v>
      </c>
      <c r="C1156" t="s">
        <v>2309</v>
      </c>
      <c r="D1156" s="1">
        <v>586329571.49000001</v>
      </c>
    </row>
    <row r="1157" spans="1:6">
      <c r="A1157" t="s">
        <v>2310</v>
      </c>
      <c r="B1157" t="str">
        <f t="shared" si="18"/>
        <v>YORW</v>
      </c>
      <c r="C1157" t="s">
        <v>2311</v>
      </c>
      <c r="D1157" s="1">
        <v>582001944.70000005</v>
      </c>
      <c r="E1157" s="1">
        <v>180327725.75999999</v>
      </c>
      <c r="F1157" s="1">
        <v>179708468.46000001</v>
      </c>
    </row>
    <row r="1158" spans="1:6">
      <c r="A1158" t="s">
        <v>2312</v>
      </c>
      <c r="B1158" t="str">
        <f t="shared" si="18"/>
        <v>GHIVU</v>
      </c>
      <c r="C1158" t="s">
        <v>2313</v>
      </c>
      <c r="D1158" s="1">
        <v>580650000</v>
      </c>
    </row>
    <row r="1159" spans="1:6">
      <c r="A1159" t="s">
        <v>2314</v>
      </c>
      <c r="B1159" t="str">
        <f t="shared" si="18"/>
        <v>SRDX</v>
      </c>
      <c r="C1159" t="s">
        <v>2315</v>
      </c>
      <c r="D1159" s="1">
        <v>580407992.20000005</v>
      </c>
    </row>
    <row r="1160" spans="1:6">
      <c r="A1160" t="s">
        <v>2316</v>
      </c>
      <c r="B1160" t="str">
        <f t="shared" si="18"/>
        <v>SPPI</v>
      </c>
      <c r="C1160" t="s">
        <v>2317</v>
      </c>
      <c r="D1160" s="1">
        <v>580019556.86000001</v>
      </c>
      <c r="E1160" s="1">
        <v>147161656.02000001</v>
      </c>
      <c r="F1160" s="1">
        <v>146501738.28</v>
      </c>
    </row>
    <row r="1161" spans="1:6">
      <c r="A1161" t="s">
        <v>2318</v>
      </c>
      <c r="B1161" t="str">
        <f t="shared" si="18"/>
        <v>LIND</v>
      </c>
      <c r="C1161" t="s">
        <v>2319</v>
      </c>
      <c r="D1161" s="1">
        <v>579942036.36000001</v>
      </c>
    </row>
    <row r="1162" spans="1:6">
      <c r="A1162" t="s">
        <v>2320</v>
      </c>
      <c r="B1162" t="str">
        <f t="shared" si="18"/>
        <v>GIII</v>
      </c>
      <c r="C1162" t="s">
        <v>2321</v>
      </c>
      <c r="D1162" s="1">
        <v>579820669.12</v>
      </c>
      <c r="E1162" s="1">
        <v>347335138.25</v>
      </c>
      <c r="F1162" s="1">
        <v>344473796.14999998</v>
      </c>
    </row>
    <row r="1163" spans="1:6">
      <c r="A1163" t="s">
        <v>2322</v>
      </c>
      <c r="B1163" t="str">
        <f t="shared" si="18"/>
        <v>CTBI</v>
      </c>
      <c r="C1163" t="s">
        <v>2323</v>
      </c>
      <c r="D1163" s="1">
        <v>579277470.48000002</v>
      </c>
    </row>
    <row r="1164" spans="1:6">
      <c r="A1164" t="s">
        <v>2324</v>
      </c>
      <c r="B1164" t="str">
        <f t="shared" si="18"/>
        <v>SNDX</v>
      </c>
      <c r="C1164" t="s">
        <v>2325</v>
      </c>
      <c r="D1164" s="1">
        <v>577466986.03999996</v>
      </c>
    </row>
    <row r="1165" spans="1:6">
      <c r="A1165" t="s">
        <v>2326</v>
      </c>
      <c r="B1165" t="str">
        <f t="shared" si="18"/>
        <v>RCEL</v>
      </c>
      <c r="C1165" t="s">
        <v>2327</v>
      </c>
      <c r="D1165" s="1">
        <v>576214378.96000004</v>
      </c>
    </row>
    <row r="1166" spans="1:6">
      <c r="A1166" t="s">
        <v>2328</v>
      </c>
      <c r="B1166" t="str">
        <f t="shared" si="18"/>
        <v>PI</v>
      </c>
      <c r="C1166" t="s">
        <v>2329</v>
      </c>
      <c r="D1166" s="1">
        <v>575953484.39999998</v>
      </c>
    </row>
    <row r="1167" spans="1:6">
      <c r="A1167" t="s">
        <v>2330</v>
      </c>
      <c r="B1167" t="str">
        <f t="shared" si="18"/>
        <v>PFBC</v>
      </c>
      <c r="C1167" t="s">
        <v>2331</v>
      </c>
      <c r="D1167" s="1">
        <v>575825422.20000005</v>
      </c>
    </row>
    <row r="1168" spans="1:6">
      <c r="A1168" t="s">
        <v>2332</v>
      </c>
      <c r="B1168" t="str">
        <f t="shared" si="18"/>
        <v>VECO</v>
      </c>
      <c r="C1168" t="s">
        <v>2333</v>
      </c>
      <c r="D1168" s="1">
        <v>575085137.20000005</v>
      </c>
    </row>
    <row r="1169" spans="1:6">
      <c r="A1169" t="s">
        <v>2334</v>
      </c>
      <c r="B1169" t="str">
        <f t="shared" si="18"/>
        <v>PSTX</v>
      </c>
      <c r="C1169" t="s">
        <v>2335</v>
      </c>
      <c r="D1169" s="1">
        <v>574921433.70000005</v>
      </c>
    </row>
    <row r="1170" spans="1:6">
      <c r="A1170" t="s">
        <v>2336</v>
      </c>
      <c r="B1170" t="str">
        <f t="shared" si="18"/>
        <v>HLIT</v>
      </c>
      <c r="C1170" t="s">
        <v>2337</v>
      </c>
      <c r="D1170" s="1">
        <v>574344597.55499995</v>
      </c>
      <c r="E1170" s="1">
        <v>589641685.20000005</v>
      </c>
      <c r="F1170" s="1">
        <v>589641685.20000005</v>
      </c>
    </row>
    <row r="1171" spans="1:6">
      <c r="A1171" t="s">
        <v>2338</v>
      </c>
      <c r="B1171" t="str">
        <f t="shared" si="18"/>
        <v>TRST</v>
      </c>
      <c r="C1171" t="s">
        <v>2339</v>
      </c>
      <c r="D1171" s="1">
        <v>572809982.58000004</v>
      </c>
    </row>
    <row r="1172" spans="1:6">
      <c r="A1172" t="s">
        <v>2340</v>
      </c>
      <c r="B1172" t="str">
        <f t="shared" si="18"/>
        <v>TCPC</v>
      </c>
      <c r="C1172" t="s">
        <v>2341</v>
      </c>
      <c r="D1172" s="1">
        <v>572473586.24000001</v>
      </c>
    </row>
    <row r="1173" spans="1:6">
      <c r="A1173" t="s">
        <v>2342</v>
      </c>
      <c r="B1173" t="str">
        <f t="shared" si="18"/>
        <v>SCHN</v>
      </c>
      <c r="C1173" t="s">
        <v>2343</v>
      </c>
      <c r="D1173" s="1">
        <v>570714775.01999998</v>
      </c>
    </row>
    <row r="1174" spans="1:6">
      <c r="A1174" t="s">
        <v>2344</v>
      </c>
      <c r="B1174" t="str">
        <f t="shared" si="18"/>
        <v>RBBN</v>
      </c>
      <c r="C1174" t="s">
        <v>2345</v>
      </c>
      <c r="D1174" s="1">
        <v>570433086.24000001</v>
      </c>
    </row>
    <row r="1175" spans="1:6">
      <c r="A1175" t="s">
        <v>2346</v>
      </c>
      <c r="B1175" t="str">
        <f t="shared" si="18"/>
        <v>GTHX</v>
      </c>
      <c r="C1175" t="s">
        <v>2347</v>
      </c>
      <c r="D1175" s="1">
        <v>570219045</v>
      </c>
    </row>
    <row r="1176" spans="1:6">
      <c r="A1176" t="s">
        <v>2348</v>
      </c>
      <c r="B1176" t="str">
        <f t="shared" si="18"/>
        <v>BCOR</v>
      </c>
      <c r="C1176" t="s">
        <v>2349</v>
      </c>
      <c r="D1176" s="1">
        <v>569249577.14999998</v>
      </c>
    </row>
    <row r="1177" spans="1:6">
      <c r="A1177" t="s">
        <v>2350</v>
      </c>
      <c r="B1177" t="str">
        <f t="shared" si="18"/>
        <v>WINA</v>
      </c>
      <c r="C1177" t="s">
        <v>2351</v>
      </c>
      <c r="D1177" s="1">
        <v>568491251.03999996</v>
      </c>
    </row>
    <row r="1178" spans="1:6">
      <c r="A1178" t="s">
        <v>2352</v>
      </c>
      <c r="B1178" t="str">
        <f t="shared" si="18"/>
        <v>GERN</v>
      </c>
      <c r="C1178" t="s">
        <v>2353</v>
      </c>
      <c r="D1178" s="1">
        <v>568154507.51999998</v>
      </c>
      <c r="E1178" s="1">
        <v>217444154.13</v>
      </c>
      <c r="F1178" s="1">
        <v>212842161.44999999</v>
      </c>
    </row>
    <row r="1179" spans="1:6">
      <c r="A1179" t="s">
        <v>2354</v>
      </c>
      <c r="B1179" t="str">
        <f t="shared" si="18"/>
        <v>TBBK</v>
      </c>
      <c r="C1179" t="s">
        <v>2355</v>
      </c>
      <c r="D1179" s="1">
        <v>567270108.89999998</v>
      </c>
      <c r="E1179" s="1">
        <v>164031054.53999999</v>
      </c>
      <c r="F1179" s="1">
        <v>168703603.31999999</v>
      </c>
    </row>
    <row r="1180" spans="1:6">
      <c r="A1180" t="s">
        <v>2356</v>
      </c>
      <c r="B1180" t="str">
        <f t="shared" si="18"/>
        <v>AGYS</v>
      </c>
      <c r="C1180" t="s">
        <v>2357</v>
      </c>
      <c r="D1180" s="1">
        <v>564261270.55999994</v>
      </c>
    </row>
    <row r="1181" spans="1:6">
      <c r="A1181" t="s">
        <v>2358</v>
      </c>
      <c r="B1181" t="str">
        <f t="shared" si="18"/>
        <v>DUO</v>
      </c>
      <c r="C1181" t="s">
        <v>2359</v>
      </c>
      <c r="D1181" s="1">
        <v>563718154.96959996</v>
      </c>
    </row>
    <row r="1182" spans="1:6">
      <c r="A1182" t="s">
        <v>2360</v>
      </c>
      <c r="B1182" t="str">
        <f t="shared" si="18"/>
        <v>ODT</v>
      </c>
      <c r="C1182" t="s">
        <v>2361</v>
      </c>
      <c r="D1182" s="1">
        <v>562852315.12</v>
      </c>
    </row>
    <row r="1183" spans="1:6">
      <c r="A1183" t="s">
        <v>2362</v>
      </c>
      <c r="B1183" t="str">
        <f t="shared" si="18"/>
        <v>CASS</v>
      </c>
      <c r="C1183" t="s">
        <v>2363</v>
      </c>
      <c r="D1183" s="1">
        <v>562710502.58000004</v>
      </c>
    </row>
    <row r="1184" spans="1:6">
      <c r="A1184" t="s">
        <v>2364</v>
      </c>
      <c r="B1184" t="str">
        <f t="shared" si="18"/>
        <v>VNDA</v>
      </c>
      <c r="C1184" t="s">
        <v>2365</v>
      </c>
      <c r="D1184" s="1">
        <v>560723353.74000001</v>
      </c>
      <c r="E1184" s="1">
        <v>299474567.69999999</v>
      </c>
      <c r="F1184" s="1">
        <v>291696007.5</v>
      </c>
    </row>
    <row r="1185" spans="1:4">
      <c r="A1185" t="s">
        <v>2366</v>
      </c>
      <c r="B1185" t="str">
        <f t="shared" si="18"/>
        <v>BMTC</v>
      </c>
      <c r="C1185" t="s">
        <v>2367</v>
      </c>
      <c r="D1185" s="1">
        <v>560588170.52999997</v>
      </c>
    </row>
    <row r="1186" spans="1:4">
      <c r="A1186" t="s">
        <v>2368</v>
      </c>
      <c r="B1186" t="str">
        <f t="shared" si="18"/>
        <v>PAND</v>
      </c>
      <c r="C1186" t="s">
        <v>2369</v>
      </c>
      <c r="D1186" s="1">
        <v>559402142.89999998</v>
      </c>
    </row>
    <row r="1187" spans="1:4">
      <c r="A1187" t="s">
        <v>2370</v>
      </c>
      <c r="B1187" t="str">
        <f t="shared" si="18"/>
        <v>GSBC</v>
      </c>
      <c r="C1187" t="s">
        <v>2371</v>
      </c>
      <c r="D1187" s="1">
        <v>556857924.10000002</v>
      </c>
    </row>
    <row r="1188" spans="1:4">
      <c r="A1188" t="s">
        <v>2372</v>
      </c>
      <c r="B1188" t="str">
        <f t="shared" si="18"/>
        <v>GHIV</v>
      </c>
      <c r="C1188" t="s">
        <v>2313</v>
      </c>
      <c r="D1188" s="1">
        <v>556500000</v>
      </c>
    </row>
    <row r="1189" spans="1:4">
      <c r="A1189" t="s">
        <v>2373</v>
      </c>
      <c r="B1189" t="str">
        <f t="shared" si="18"/>
        <v>OFIX</v>
      </c>
      <c r="C1189" t="s">
        <v>2374</v>
      </c>
      <c r="D1189" s="1">
        <v>556439473.53999996</v>
      </c>
    </row>
    <row r="1190" spans="1:4">
      <c r="A1190" t="s">
        <v>2375</v>
      </c>
      <c r="B1190" t="str">
        <f t="shared" si="18"/>
        <v>APOG</v>
      </c>
      <c r="C1190" t="s">
        <v>2376</v>
      </c>
      <c r="D1190" s="1">
        <v>552699369.89999998</v>
      </c>
    </row>
    <row r="1191" spans="1:4">
      <c r="A1191" t="s">
        <v>2377</v>
      </c>
      <c r="B1191" t="str">
        <f t="shared" si="18"/>
        <v>LBAI</v>
      </c>
      <c r="C1191" t="s">
        <v>2378</v>
      </c>
      <c r="D1191" s="1">
        <v>552620603.25</v>
      </c>
    </row>
    <row r="1192" spans="1:4">
      <c r="A1192" t="s">
        <v>2379</v>
      </c>
      <c r="B1192" t="str">
        <f t="shared" si="18"/>
        <v>TCDA</v>
      </c>
      <c r="C1192" t="s">
        <v>2380</v>
      </c>
      <c r="D1192" s="1">
        <v>551539671.44000006</v>
      </c>
    </row>
    <row r="1193" spans="1:4">
      <c r="A1193" t="s">
        <v>2381</v>
      </c>
      <c r="B1193" t="str">
        <f t="shared" si="18"/>
        <v>UEIC</v>
      </c>
      <c r="C1193" t="s">
        <v>2382</v>
      </c>
      <c r="D1193" s="1">
        <v>550853566.08000004</v>
      </c>
    </row>
    <row r="1194" spans="1:4">
      <c r="A1194" t="s">
        <v>2383</v>
      </c>
      <c r="B1194" t="str">
        <f t="shared" si="18"/>
        <v>RDUS</v>
      </c>
      <c r="C1194" t="s">
        <v>2384</v>
      </c>
      <c r="D1194" s="1">
        <v>550697074.95000005</v>
      </c>
    </row>
    <row r="1195" spans="1:4">
      <c r="A1195" t="s">
        <v>2385</v>
      </c>
      <c r="B1195" t="str">
        <f t="shared" si="18"/>
        <v>AMTB</v>
      </c>
      <c r="C1195" t="s">
        <v>2386</v>
      </c>
      <c r="D1195" s="1">
        <v>545541769.01999998</v>
      </c>
    </row>
    <row r="1196" spans="1:4">
      <c r="A1196" t="s">
        <v>2387</v>
      </c>
      <c r="B1196" t="str">
        <f t="shared" si="18"/>
        <v>APRE</v>
      </c>
      <c r="C1196" t="s">
        <v>2388</v>
      </c>
      <c r="D1196" s="1">
        <v>545348926.98000002</v>
      </c>
    </row>
    <row r="1197" spans="1:4">
      <c r="A1197" t="s">
        <v>2389</v>
      </c>
      <c r="B1197" t="str">
        <f t="shared" si="18"/>
        <v>BOOM</v>
      </c>
      <c r="C1197" t="s">
        <v>2390</v>
      </c>
      <c r="D1197" s="1">
        <v>545281189.96000004</v>
      </c>
    </row>
    <row r="1198" spans="1:4">
      <c r="A1198" t="s">
        <v>2391</v>
      </c>
      <c r="B1198" t="str">
        <f t="shared" si="18"/>
        <v>MIRM</v>
      </c>
      <c r="C1198" t="s">
        <v>2392</v>
      </c>
      <c r="D1198" s="1">
        <v>543795416.12</v>
      </c>
    </row>
    <row r="1199" spans="1:4">
      <c r="A1199" t="s">
        <v>2393</v>
      </c>
      <c r="B1199" t="str">
        <f t="shared" si="18"/>
        <v>HIBB</v>
      </c>
      <c r="C1199" t="s">
        <v>2394</v>
      </c>
      <c r="D1199" s="1">
        <v>543623681.79999995</v>
      </c>
    </row>
    <row r="1200" spans="1:4">
      <c r="A1200" t="s">
        <v>2395</v>
      </c>
      <c r="B1200" t="str">
        <f t="shared" si="18"/>
        <v>AERI</v>
      </c>
      <c r="C1200" t="s">
        <v>2396</v>
      </c>
      <c r="D1200" s="1">
        <v>542823398.10000002</v>
      </c>
    </row>
    <row r="1201" spans="1:6">
      <c r="A1201" t="s">
        <v>2397</v>
      </c>
      <c r="B1201" t="str">
        <f t="shared" si="18"/>
        <v>MERC</v>
      </c>
      <c r="C1201" t="s">
        <v>2398</v>
      </c>
      <c r="D1201" s="1">
        <v>542753028.63999999</v>
      </c>
    </row>
    <row r="1202" spans="1:6">
      <c r="A1202" t="s">
        <v>2399</v>
      </c>
      <c r="B1202" t="str">
        <f t="shared" si="18"/>
        <v>CNSL</v>
      </c>
      <c r="C1202" t="s">
        <v>2400</v>
      </c>
      <c r="D1202" s="1">
        <v>542088007.86000001</v>
      </c>
    </row>
    <row r="1203" spans="1:6">
      <c r="A1203" t="s">
        <v>2401</v>
      </c>
      <c r="B1203" t="str">
        <f t="shared" si="18"/>
        <v>FMCI</v>
      </c>
      <c r="C1203" t="s">
        <v>2147</v>
      </c>
      <c r="D1203" s="1">
        <v>538658631</v>
      </c>
    </row>
    <row r="1204" spans="1:6">
      <c r="A1204" t="s">
        <v>2402</v>
      </c>
      <c r="B1204" t="str">
        <f t="shared" si="18"/>
        <v>CALT</v>
      </c>
      <c r="C1204" t="s">
        <v>2403</v>
      </c>
      <c r="D1204" s="1">
        <v>538588013.88</v>
      </c>
    </row>
    <row r="1205" spans="1:6">
      <c r="A1205" t="s">
        <v>2404</v>
      </c>
      <c r="B1205" t="str">
        <f t="shared" si="18"/>
        <v>VXRT</v>
      </c>
      <c r="C1205" t="s">
        <v>2405</v>
      </c>
      <c r="D1205" s="1">
        <v>538365016.97000003</v>
      </c>
    </row>
    <row r="1206" spans="1:6">
      <c r="A1206" t="s">
        <v>2406</v>
      </c>
      <c r="B1206" t="str">
        <f t="shared" si="18"/>
        <v>ICHR</v>
      </c>
      <c r="C1206" t="s">
        <v>2407</v>
      </c>
      <c r="D1206" s="1">
        <v>537707628.48000002</v>
      </c>
    </row>
    <row r="1207" spans="1:6">
      <c r="A1207" t="s">
        <v>2408</v>
      </c>
      <c r="B1207" t="str">
        <f t="shared" si="18"/>
        <v>ABTX</v>
      </c>
      <c r="C1207" t="s">
        <v>2409</v>
      </c>
      <c r="D1207" s="1">
        <v>536329815</v>
      </c>
    </row>
    <row r="1208" spans="1:6">
      <c r="A1208" t="s">
        <v>2410</v>
      </c>
      <c r="B1208" t="str">
        <f t="shared" si="18"/>
        <v>BOWXU</v>
      </c>
      <c r="C1208" t="s">
        <v>2411</v>
      </c>
      <c r="D1208" s="1">
        <v>535500000</v>
      </c>
    </row>
    <row r="1209" spans="1:6">
      <c r="A1209" t="s">
        <v>2412</v>
      </c>
      <c r="B1209" t="str">
        <f t="shared" si="18"/>
        <v>HECCU</v>
      </c>
      <c r="C1209" t="s">
        <v>2413</v>
      </c>
      <c r="D1209" s="1">
        <v>535095000</v>
      </c>
    </row>
    <row r="1210" spans="1:6">
      <c r="A1210" t="s">
        <v>2414</v>
      </c>
      <c r="B1210" t="str">
        <f t="shared" si="18"/>
        <v>DVAX</v>
      </c>
      <c r="C1210" t="s">
        <v>2415</v>
      </c>
      <c r="D1210" s="1">
        <v>534416617.75999999</v>
      </c>
      <c r="E1210" s="1">
        <v>52606509.670000002</v>
      </c>
      <c r="F1210" s="1">
        <v>52238631.979999997</v>
      </c>
    </row>
    <row r="1211" spans="1:6">
      <c r="A1211" t="s">
        <v>2416</v>
      </c>
      <c r="B1211" t="str">
        <f t="shared" si="18"/>
        <v>ALVR</v>
      </c>
      <c r="C1211" t="s">
        <v>2417</v>
      </c>
      <c r="D1211" s="1">
        <v>534402470.44999999</v>
      </c>
    </row>
    <row r="1212" spans="1:6">
      <c r="A1212" t="s">
        <v>2418</v>
      </c>
      <c r="B1212" t="str">
        <f t="shared" si="18"/>
        <v>APLT</v>
      </c>
      <c r="C1212" t="s">
        <v>2419</v>
      </c>
      <c r="D1212" s="1">
        <v>533065436.63999999</v>
      </c>
    </row>
    <row r="1213" spans="1:6">
      <c r="A1213" t="s">
        <v>2420</v>
      </c>
      <c r="B1213" t="str">
        <f t="shared" si="18"/>
        <v>WETF</v>
      </c>
      <c r="C1213" t="s">
        <v>2421</v>
      </c>
      <c r="D1213" s="1">
        <v>530987726.36000001</v>
      </c>
    </row>
    <row r="1214" spans="1:6">
      <c r="A1214" t="s">
        <v>2422</v>
      </c>
      <c r="B1214" t="str">
        <f t="shared" si="18"/>
        <v>PRTA</v>
      </c>
      <c r="C1214" t="s">
        <v>2423</v>
      </c>
      <c r="D1214" s="1">
        <v>530422678.76999998</v>
      </c>
    </row>
    <row r="1215" spans="1:6">
      <c r="A1215" t="s">
        <v>2424</v>
      </c>
      <c r="B1215" t="str">
        <f t="shared" si="18"/>
        <v>ANIK</v>
      </c>
      <c r="C1215" t="s">
        <v>2425</v>
      </c>
      <c r="D1215" s="1">
        <v>529936728.69999999</v>
      </c>
    </row>
    <row r="1216" spans="1:6">
      <c r="A1216" t="s">
        <v>2426</v>
      </c>
      <c r="B1216" t="str">
        <f t="shared" si="18"/>
        <v>XBIT</v>
      </c>
      <c r="C1216" t="s">
        <v>2427</v>
      </c>
      <c r="D1216" s="1">
        <v>529632172.44</v>
      </c>
    </row>
    <row r="1217" spans="1:6">
      <c r="A1217" t="s">
        <v>2428</v>
      </c>
      <c r="B1217" t="str">
        <f t="shared" si="18"/>
        <v>HWKN</v>
      </c>
      <c r="C1217" t="s">
        <v>2429</v>
      </c>
      <c r="D1217" s="1">
        <v>528225711.38999999</v>
      </c>
    </row>
    <row r="1218" spans="1:6">
      <c r="A1218" t="s">
        <v>2430</v>
      </c>
      <c r="B1218" t="str">
        <f t="shared" si="18"/>
        <v>GAN</v>
      </c>
      <c r="C1218" t="s">
        <v>2431</v>
      </c>
      <c r="D1218" s="1">
        <v>528056381.69999999</v>
      </c>
    </row>
    <row r="1219" spans="1:6">
      <c r="A1219" t="s">
        <v>2432</v>
      </c>
      <c r="B1219" t="str">
        <f t="shared" si="18"/>
        <v>GOGL</v>
      </c>
      <c r="C1219" t="s">
        <v>2433</v>
      </c>
      <c r="D1219" s="1">
        <v>527261924.95999998</v>
      </c>
    </row>
    <row r="1220" spans="1:6">
      <c r="A1220" t="s">
        <v>2434</v>
      </c>
      <c r="B1220" t="str">
        <f t="shared" ref="B1220:B1283" si="19">LEFT(A1220,LEN(A1220)-2)</f>
        <v>YIN</v>
      </c>
      <c r="C1220" t="s">
        <v>2435</v>
      </c>
      <c r="D1220" s="1">
        <v>525168972.78250003</v>
      </c>
    </row>
    <row r="1221" spans="1:6">
      <c r="A1221" t="s">
        <v>2436</v>
      </c>
      <c r="B1221" t="str">
        <f t="shared" si="19"/>
        <v>ZIOP</v>
      </c>
      <c r="C1221" t="s">
        <v>2437</v>
      </c>
      <c r="D1221" s="1">
        <v>524669803</v>
      </c>
    </row>
    <row r="1222" spans="1:6">
      <c r="A1222" t="s">
        <v>2438</v>
      </c>
      <c r="B1222" t="str">
        <f t="shared" si="19"/>
        <v>ACIU</v>
      </c>
      <c r="C1222" t="s">
        <v>2439</v>
      </c>
      <c r="D1222" s="1">
        <v>523855251.99000001</v>
      </c>
    </row>
    <row r="1223" spans="1:6">
      <c r="A1223" t="s">
        <v>2440</v>
      </c>
      <c r="B1223" t="str">
        <f t="shared" si="19"/>
        <v>HONE</v>
      </c>
      <c r="C1223" t="s">
        <v>2441</v>
      </c>
      <c r="D1223" s="1">
        <v>522763610.89999998</v>
      </c>
    </row>
    <row r="1224" spans="1:6">
      <c r="A1224" t="s">
        <v>2442</v>
      </c>
      <c r="B1224" t="str">
        <f t="shared" si="19"/>
        <v>NLTX</v>
      </c>
      <c r="C1224" t="s">
        <v>2443</v>
      </c>
      <c r="D1224" s="1">
        <v>522280152.63</v>
      </c>
    </row>
    <row r="1225" spans="1:6">
      <c r="A1225" t="s">
        <v>2444</v>
      </c>
      <c r="B1225" t="str">
        <f t="shared" si="19"/>
        <v>NFBK</v>
      </c>
      <c r="C1225" t="s">
        <v>2445</v>
      </c>
      <c r="D1225" s="1">
        <v>521697437.83999997</v>
      </c>
    </row>
    <row r="1226" spans="1:6">
      <c r="A1226" t="s">
        <v>2446</v>
      </c>
      <c r="B1226" t="str">
        <f t="shared" si="19"/>
        <v>SCVL</v>
      </c>
      <c r="C1226" t="s">
        <v>2447</v>
      </c>
      <c r="D1226" s="1">
        <v>519909916.68000001</v>
      </c>
    </row>
    <row r="1227" spans="1:6">
      <c r="A1227" t="s">
        <v>2448</v>
      </c>
      <c r="B1227" t="str">
        <f t="shared" si="19"/>
        <v>SCSC</v>
      </c>
      <c r="C1227" t="s">
        <v>2449</v>
      </c>
      <c r="D1227" s="1">
        <v>519399383.04000002</v>
      </c>
    </row>
    <row r="1228" spans="1:6">
      <c r="A1228" t="s">
        <v>2450</v>
      </c>
      <c r="B1228" t="str">
        <f t="shared" si="19"/>
        <v>ORTX</v>
      </c>
      <c r="C1228" t="s">
        <v>2451</v>
      </c>
      <c r="D1228" s="1">
        <v>516182859</v>
      </c>
    </row>
    <row r="1229" spans="1:6">
      <c r="A1229" t="s">
        <v>2452</v>
      </c>
      <c r="B1229" t="str">
        <f t="shared" si="19"/>
        <v>OYST</v>
      </c>
      <c r="C1229" t="s">
        <v>2453</v>
      </c>
      <c r="D1229" s="1">
        <v>516088897.56</v>
      </c>
    </row>
    <row r="1230" spans="1:6">
      <c r="A1230" t="s">
        <v>2454</v>
      </c>
      <c r="B1230" t="str">
        <f t="shared" si="19"/>
        <v>USLM</v>
      </c>
      <c r="C1230" t="s">
        <v>2455</v>
      </c>
      <c r="D1230" s="1">
        <v>516075587.30000001</v>
      </c>
    </row>
    <row r="1231" spans="1:6">
      <c r="A1231" t="s">
        <v>2456</v>
      </c>
      <c r="B1231" t="str">
        <f t="shared" si="19"/>
        <v>HEC</v>
      </c>
      <c r="C1231" t="s">
        <v>2413</v>
      </c>
      <c r="D1231" s="1">
        <v>515947500</v>
      </c>
    </row>
    <row r="1232" spans="1:6">
      <c r="A1232" t="s">
        <v>2457</v>
      </c>
      <c r="B1232" t="str">
        <f t="shared" si="19"/>
        <v>SIGA</v>
      </c>
      <c r="C1232" t="s">
        <v>2458</v>
      </c>
      <c r="D1232" s="1">
        <v>514816144.49000001</v>
      </c>
      <c r="E1232" s="1">
        <v>254596269.46000001</v>
      </c>
      <c r="F1232" s="1">
        <v>246932836.59999999</v>
      </c>
    </row>
    <row r="1233" spans="1:7">
      <c r="A1233" t="s">
        <v>2459</v>
      </c>
      <c r="B1233" t="str">
        <f t="shared" si="19"/>
        <v>ARDX</v>
      </c>
      <c r="C1233" t="s">
        <v>2460</v>
      </c>
      <c r="D1233" s="1">
        <v>514341048.50999999</v>
      </c>
    </row>
    <row r="1234" spans="1:7">
      <c r="A1234" t="s">
        <v>2461</v>
      </c>
      <c r="B1234" t="str">
        <f t="shared" si="19"/>
        <v>FUSN</v>
      </c>
      <c r="C1234" t="s">
        <v>2462</v>
      </c>
      <c r="D1234" s="1">
        <v>511217819.88</v>
      </c>
    </row>
    <row r="1235" spans="1:7">
      <c r="A1235" t="s">
        <v>2463</v>
      </c>
      <c r="B1235" t="str">
        <f t="shared" si="19"/>
        <v>CLNE</v>
      </c>
      <c r="C1235" t="s">
        <v>2464</v>
      </c>
      <c r="D1235" s="1">
        <v>510635728.64999998</v>
      </c>
      <c r="E1235" s="1">
        <v>931378481.54999995</v>
      </c>
      <c r="F1235" s="1">
        <v>922136726.90999997</v>
      </c>
      <c r="G1235" s="1">
        <v>920624913</v>
      </c>
    </row>
    <row r="1236" spans="1:7">
      <c r="A1236" t="s">
        <v>2465</v>
      </c>
      <c r="B1236" t="str">
        <f t="shared" si="19"/>
        <v>HYACU</v>
      </c>
      <c r="C1236" t="s">
        <v>2466</v>
      </c>
      <c r="D1236" s="1">
        <v>510500000</v>
      </c>
    </row>
    <row r="1237" spans="1:7">
      <c r="A1237" t="s">
        <v>2467</v>
      </c>
      <c r="B1237" t="str">
        <f t="shared" si="19"/>
        <v>CGBD</v>
      </c>
      <c r="C1237" t="s">
        <v>2468</v>
      </c>
      <c r="D1237" s="1">
        <v>509029888.63999999</v>
      </c>
    </row>
    <row r="1238" spans="1:7">
      <c r="A1238" t="s">
        <v>2469</v>
      </c>
      <c r="B1238" t="str">
        <f t="shared" si="19"/>
        <v>OSW</v>
      </c>
      <c r="C1238" t="s">
        <v>2470</v>
      </c>
      <c r="D1238" s="1">
        <v>507692055.99000001</v>
      </c>
    </row>
    <row r="1239" spans="1:7">
      <c r="A1239" t="s">
        <v>2471</v>
      </c>
      <c r="B1239" t="str">
        <f t="shared" si="19"/>
        <v>EGRX</v>
      </c>
      <c r="C1239" t="s">
        <v>2472</v>
      </c>
      <c r="D1239" s="1">
        <v>506859669.75</v>
      </c>
    </row>
    <row r="1240" spans="1:7">
      <c r="A1240" t="s">
        <v>2473</v>
      </c>
      <c r="B1240" t="str">
        <f t="shared" si="19"/>
        <v>BPFH</v>
      </c>
      <c r="C1240" t="s">
        <v>2474</v>
      </c>
      <c r="D1240" s="1">
        <v>504688487.07999998</v>
      </c>
    </row>
    <row r="1241" spans="1:7">
      <c r="A1241" t="s">
        <v>2475</v>
      </c>
      <c r="B1241" t="str">
        <f t="shared" si="19"/>
        <v>HYAC</v>
      </c>
      <c r="C1241" t="s">
        <v>2466</v>
      </c>
      <c r="D1241" s="1">
        <v>504000000</v>
      </c>
    </row>
    <row r="1242" spans="1:7">
      <c r="A1242" t="s">
        <v>2476</v>
      </c>
      <c r="B1242" t="str">
        <f t="shared" si="19"/>
        <v>ZYXI</v>
      </c>
      <c r="C1242" t="s">
        <v>2477</v>
      </c>
      <c r="D1242" s="1">
        <v>503230562</v>
      </c>
    </row>
    <row r="1243" spans="1:7">
      <c r="A1243" t="s">
        <v>2478</v>
      </c>
      <c r="B1243" t="str">
        <f t="shared" si="19"/>
        <v>MTEM</v>
      </c>
      <c r="C1243" t="s">
        <v>2479</v>
      </c>
      <c r="D1243" s="1">
        <v>502687018.69</v>
      </c>
      <c r="E1243" s="1">
        <v>67540665.920000002</v>
      </c>
      <c r="F1243" s="1">
        <v>66798460.799999997</v>
      </c>
    </row>
    <row r="1244" spans="1:7">
      <c r="A1244" t="s">
        <v>2480</v>
      </c>
      <c r="B1244" t="str">
        <f t="shared" si="19"/>
        <v>ADTN</v>
      </c>
      <c r="C1244" t="s">
        <v>2481</v>
      </c>
      <c r="D1244" s="1">
        <v>501160598.39999998</v>
      </c>
    </row>
    <row r="1245" spans="1:7">
      <c r="A1245" t="s">
        <v>2482</v>
      </c>
      <c r="B1245" t="str">
        <f t="shared" si="19"/>
        <v>EXTR</v>
      </c>
      <c r="C1245" t="s">
        <v>2483</v>
      </c>
      <c r="D1245" s="1">
        <v>497529890.48000002</v>
      </c>
    </row>
    <row r="1246" spans="1:7">
      <c r="A1246" t="s">
        <v>2484</v>
      </c>
      <c r="B1246" t="str">
        <f t="shared" si="19"/>
        <v>PRTS</v>
      </c>
      <c r="C1246" t="s">
        <v>2485</v>
      </c>
      <c r="D1246" s="1">
        <v>497164261.86000001</v>
      </c>
    </row>
    <row r="1247" spans="1:7">
      <c r="A1247" t="s">
        <v>2486</v>
      </c>
      <c r="B1247" t="str">
        <f t="shared" si="19"/>
        <v>BFC</v>
      </c>
      <c r="C1247" t="s">
        <v>2487</v>
      </c>
      <c r="D1247" s="1">
        <v>496703936.95999998</v>
      </c>
    </row>
    <row r="1248" spans="1:7">
      <c r="A1248" t="s">
        <v>2488</v>
      </c>
      <c r="B1248" t="str">
        <f t="shared" si="19"/>
        <v>CMLFU</v>
      </c>
      <c r="C1248" t="s">
        <v>2489</v>
      </c>
      <c r="D1248" s="1">
        <v>496650000</v>
      </c>
    </row>
    <row r="1249" spans="1:6">
      <c r="A1249" t="s">
        <v>2490</v>
      </c>
      <c r="B1249" t="str">
        <f t="shared" si="19"/>
        <v>TRUE</v>
      </c>
      <c r="C1249" t="s">
        <v>2491</v>
      </c>
      <c r="D1249" s="1">
        <v>494675256.83999997</v>
      </c>
    </row>
    <row r="1250" spans="1:6">
      <c r="A1250" t="s">
        <v>2492</v>
      </c>
      <c r="B1250" t="str">
        <f t="shared" si="19"/>
        <v>TRMD</v>
      </c>
      <c r="C1250" t="s">
        <v>2493</v>
      </c>
      <c r="D1250" s="1">
        <v>493555325.89999998</v>
      </c>
    </row>
    <row r="1251" spans="1:6">
      <c r="A1251" t="s">
        <v>2494</v>
      </c>
      <c r="B1251" t="str">
        <f t="shared" si="19"/>
        <v>AEGN</v>
      </c>
      <c r="C1251" t="s">
        <v>2495</v>
      </c>
      <c r="D1251" s="1">
        <v>492341936</v>
      </c>
    </row>
    <row r="1252" spans="1:6">
      <c r="A1252" t="s">
        <v>2496</v>
      </c>
      <c r="B1252" t="str">
        <f t="shared" si="19"/>
        <v>CAC</v>
      </c>
      <c r="C1252" t="s">
        <v>2497</v>
      </c>
      <c r="D1252" s="1">
        <v>491839397.89999998</v>
      </c>
    </row>
    <row r="1253" spans="1:6">
      <c r="A1253" t="s">
        <v>2498</v>
      </c>
      <c r="B1253" t="str">
        <f t="shared" si="19"/>
        <v>YI</v>
      </c>
      <c r="C1253" t="s">
        <v>2499</v>
      </c>
      <c r="D1253" s="1">
        <v>490861970.36000001</v>
      </c>
    </row>
    <row r="1254" spans="1:6">
      <c r="A1254" t="s">
        <v>2500</v>
      </c>
      <c r="B1254" t="str">
        <f t="shared" si="19"/>
        <v>HBNC</v>
      </c>
      <c r="C1254" t="s">
        <v>2501</v>
      </c>
      <c r="D1254" s="1">
        <v>490515266.54000002</v>
      </c>
    </row>
    <row r="1255" spans="1:6">
      <c r="A1255" t="s">
        <v>2502</v>
      </c>
      <c r="B1255" t="str">
        <f t="shared" si="19"/>
        <v>LBC</v>
      </c>
      <c r="C1255" t="s">
        <v>2503</v>
      </c>
      <c r="D1255" s="1">
        <v>487265381.10000002</v>
      </c>
    </row>
    <row r="1256" spans="1:6">
      <c r="A1256" t="s">
        <v>2504</v>
      </c>
      <c r="B1256" t="str">
        <f t="shared" si="19"/>
        <v>GPRE</v>
      </c>
      <c r="C1256" t="s">
        <v>2505</v>
      </c>
      <c r="D1256" s="1">
        <v>487024979.56</v>
      </c>
    </row>
    <row r="1257" spans="1:6">
      <c r="A1257" t="s">
        <v>2506</v>
      </c>
      <c r="B1257" t="str">
        <f t="shared" si="19"/>
        <v>CFB</v>
      </c>
      <c r="C1257" t="s">
        <v>2507</v>
      </c>
      <c r="D1257" s="1">
        <v>486920645.63999999</v>
      </c>
    </row>
    <row r="1258" spans="1:6">
      <c r="A1258" t="s">
        <v>2508</v>
      </c>
      <c r="B1258" t="str">
        <f t="shared" si="19"/>
        <v>OCUL</v>
      </c>
      <c r="C1258" t="s">
        <v>2509</v>
      </c>
      <c r="D1258" s="1">
        <v>486035767.72000003</v>
      </c>
    </row>
    <row r="1259" spans="1:6">
      <c r="A1259" t="s">
        <v>2510</v>
      </c>
      <c r="B1259" t="str">
        <f t="shared" si="19"/>
        <v>MITK</v>
      </c>
      <c r="C1259" t="s">
        <v>2511</v>
      </c>
      <c r="D1259" s="1">
        <v>485549573.04000002</v>
      </c>
    </row>
    <row r="1260" spans="1:6">
      <c r="A1260" t="s">
        <v>2512</v>
      </c>
      <c r="B1260" t="str">
        <f t="shared" si="19"/>
        <v>ADXN</v>
      </c>
      <c r="C1260" t="s">
        <v>2513</v>
      </c>
      <c r="D1260" s="1">
        <v>485174338.94999999</v>
      </c>
    </row>
    <row r="1261" spans="1:6">
      <c r="A1261" t="s">
        <v>2514</v>
      </c>
      <c r="B1261" t="str">
        <f t="shared" si="19"/>
        <v>FTACU</v>
      </c>
      <c r="C1261" t="s">
        <v>2515</v>
      </c>
      <c r="D1261" s="1">
        <v>483619500</v>
      </c>
    </row>
    <row r="1262" spans="1:6">
      <c r="A1262" t="s">
        <v>2516</v>
      </c>
      <c r="B1262" t="str">
        <f t="shared" si="19"/>
        <v>UVSP</v>
      </c>
      <c r="C1262" t="s">
        <v>2517</v>
      </c>
      <c r="D1262" s="1">
        <v>482825711.75999999</v>
      </c>
      <c r="E1262" s="1">
        <v>277271369.66000003</v>
      </c>
      <c r="F1262" s="1">
        <v>280471270.06</v>
      </c>
    </row>
    <row r="1263" spans="1:6">
      <c r="A1263" t="s">
        <v>2518</v>
      </c>
      <c r="B1263" t="str">
        <f t="shared" si="19"/>
        <v>ERII</v>
      </c>
      <c r="C1263" t="s">
        <v>2519</v>
      </c>
      <c r="D1263" s="1">
        <v>482205089.45999998</v>
      </c>
    </row>
    <row r="1264" spans="1:6">
      <c r="A1264" t="s">
        <v>2520</v>
      </c>
      <c r="B1264" t="str">
        <f t="shared" si="19"/>
        <v>QCRH</v>
      </c>
      <c r="C1264" t="s">
        <v>2521</v>
      </c>
      <c r="D1264" s="1">
        <v>481957678.72000003</v>
      </c>
    </row>
    <row r="1265" spans="1:6">
      <c r="A1265" t="s">
        <v>2522</v>
      </c>
      <c r="B1265" t="str">
        <f t="shared" si="19"/>
        <v>FBMS</v>
      </c>
      <c r="C1265" t="s">
        <v>2523</v>
      </c>
      <c r="D1265" s="1">
        <v>479956531.13999999</v>
      </c>
    </row>
    <row r="1266" spans="1:6">
      <c r="A1266" t="s">
        <v>2524</v>
      </c>
      <c r="B1266" t="str">
        <f t="shared" si="19"/>
        <v>YJ</v>
      </c>
      <c r="C1266" t="s">
        <v>2525</v>
      </c>
      <c r="D1266" s="1">
        <v>479835100.61199999</v>
      </c>
    </row>
    <row r="1267" spans="1:6">
      <c r="A1267" t="s">
        <v>2526</v>
      </c>
      <c r="B1267" t="str">
        <f t="shared" si="19"/>
        <v>APXTU</v>
      </c>
      <c r="C1267" t="s">
        <v>2527</v>
      </c>
      <c r="D1267" s="1">
        <v>479020000</v>
      </c>
    </row>
    <row r="1268" spans="1:6">
      <c r="A1268" t="s">
        <v>2528</v>
      </c>
      <c r="B1268" t="str">
        <f t="shared" si="19"/>
        <v>THFF</v>
      </c>
      <c r="C1268" t="s">
        <v>2529</v>
      </c>
      <c r="D1268" s="1">
        <v>476716854.24000001</v>
      </c>
    </row>
    <row r="1269" spans="1:6">
      <c r="A1269" t="s">
        <v>2530</v>
      </c>
      <c r="B1269" t="str">
        <f t="shared" si="19"/>
        <v>COWN</v>
      </c>
      <c r="C1269" t="s">
        <v>2531</v>
      </c>
      <c r="D1269" s="1">
        <v>476262690.42000002</v>
      </c>
      <c r="E1269" s="1">
        <v>428103473.75999999</v>
      </c>
      <c r="F1269" s="1">
        <v>428827845.12</v>
      </c>
    </row>
    <row r="1270" spans="1:6">
      <c r="A1270" t="s">
        <v>2532</v>
      </c>
      <c r="B1270" t="str">
        <f t="shared" si="19"/>
        <v>AXGN</v>
      </c>
      <c r="C1270" t="s">
        <v>2533</v>
      </c>
      <c r="D1270" s="1">
        <v>472993418.39999998</v>
      </c>
    </row>
    <row r="1271" spans="1:6">
      <c r="A1271" t="s">
        <v>2534</v>
      </c>
      <c r="B1271" t="str">
        <f t="shared" si="19"/>
        <v>MGTX</v>
      </c>
      <c r="C1271" t="s">
        <v>2535</v>
      </c>
      <c r="D1271" s="1">
        <v>472267258.24000001</v>
      </c>
    </row>
    <row r="1272" spans="1:6">
      <c r="A1272" t="s">
        <v>2536</v>
      </c>
      <c r="B1272" t="str">
        <f t="shared" si="19"/>
        <v>USCR</v>
      </c>
      <c r="C1272" t="s">
        <v>2537</v>
      </c>
      <c r="D1272" s="1">
        <v>468977987.17000002</v>
      </c>
    </row>
    <row r="1273" spans="1:6">
      <c r="A1273" t="s">
        <v>2538</v>
      </c>
      <c r="B1273" t="str">
        <f t="shared" si="19"/>
        <v>EH</v>
      </c>
      <c r="C1273" t="s">
        <v>2539</v>
      </c>
      <c r="D1273" s="1">
        <v>466835111.54000002</v>
      </c>
    </row>
    <row r="1274" spans="1:6">
      <c r="A1274" t="s">
        <v>2540</v>
      </c>
      <c r="B1274" t="str">
        <f t="shared" si="19"/>
        <v>CUE</v>
      </c>
      <c r="C1274" t="s">
        <v>2541</v>
      </c>
      <c r="D1274" s="1">
        <v>466338352.76999998</v>
      </c>
    </row>
    <row r="1275" spans="1:6">
      <c r="A1275" t="s">
        <v>2542</v>
      </c>
      <c r="B1275" t="str">
        <f t="shared" si="19"/>
        <v>IPHA</v>
      </c>
      <c r="C1275" t="s">
        <v>2543</v>
      </c>
      <c r="D1275" s="1">
        <v>465310398.495</v>
      </c>
    </row>
    <row r="1276" spans="1:6">
      <c r="A1276" t="s">
        <v>2544</v>
      </c>
      <c r="B1276" t="str">
        <f t="shared" si="19"/>
        <v>MTSC</v>
      </c>
      <c r="C1276" t="s">
        <v>2545</v>
      </c>
      <c r="D1276" s="1">
        <v>463214823.66000003</v>
      </c>
    </row>
    <row r="1277" spans="1:6">
      <c r="A1277" t="s">
        <v>2546</v>
      </c>
      <c r="B1277" t="str">
        <f t="shared" si="19"/>
        <v>CRNX</v>
      </c>
      <c r="C1277" t="s">
        <v>2547</v>
      </c>
      <c r="D1277" s="1">
        <v>462014327.10000002</v>
      </c>
    </row>
    <row r="1278" spans="1:6">
      <c r="A1278" t="s">
        <v>2548</v>
      </c>
      <c r="B1278" t="str">
        <f t="shared" si="19"/>
        <v>FTAC</v>
      </c>
      <c r="C1278" t="s">
        <v>2515</v>
      </c>
      <c r="D1278" s="1">
        <v>460147125</v>
      </c>
    </row>
    <row r="1279" spans="1:6">
      <c r="A1279" t="s">
        <v>2549</v>
      </c>
      <c r="B1279" t="str">
        <f t="shared" si="19"/>
        <v>APXT</v>
      </c>
      <c r="C1279" t="s">
        <v>2527</v>
      </c>
      <c r="D1279" s="1">
        <v>456740000</v>
      </c>
    </row>
    <row r="1280" spans="1:6">
      <c r="A1280" t="s">
        <v>2550</v>
      </c>
      <c r="B1280" t="str">
        <f t="shared" si="19"/>
        <v>BCEL</v>
      </c>
      <c r="C1280" t="s">
        <v>2551</v>
      </c>
      <c r="D1280" s="1">
        <v>456492586.69</v>
      </c>
    </row>
    <row r="1281" spans="1:4">
      <c r="A1281" t="s">
        <v>2552</v>
      </c>
      <c r="B1281" t="str">
        <f t="shared" si="19"/>
        <v>URGN</v>
      </c>
      <c r="C1281" t="s">
        <v>2553</v>
      </c>
      <c r="D1281" s="1">
        <v>455892639.30000001</v>
      </c>
    </row>
    <row r="1282" spans="1:4">
      <c r="A1282" t="s">
        <v>2554</v>
      </c>
      <c r="B1282" t="str">
        <f t="shared" si="19"/>
        <v>CLVS</v>
      </c>
      <c r="C1282" t="s">
        <v>2555</v>
      </c>
      <c r="D1282" s="1">
        <v>454245506.64999998</v>
      </c>
    </row>
    <row r="1283" spans="1:4">
      <c r="A1283" t="s">
        <v>2556</v>
      </c>
      <c r="B1283" t="str">
        <f t="shared" si="19"/>
        <v>SYRS</v>
      </c>
      <c r="C1283" t="s">
        <v>2557</v>
      </c>
      <c r="D1283" s="1">
        <v>453731905.63499999</v>
      </c>
    </row>
    <row r="1284" spans="1:4">
      <c r="A1284" t="s">
        <v>2558</v>
      </c>
      <c r="B1284" t="str">
        <f t="shared" ref="B1284:B1347" si="20">LEFT(A1284,LEN(A1284)-2)</f>
        <v>THBRU</v>
      </c>
      <c r="C1284" t="s">
        <v>2559</v>
      </c>
      <c r="D1284" s="1">
        <v>453675000</v>
      </c>
    </row>
    <row r="1285" spans="1:4">
      <c r="A1285" t="s">
        <v>2560</v>
      </c>
      <c r="B1285" t="str">
        <f t="shared" si="20"/>
        <v>ESTA</v>
      </c>
      <c r="C1285" t="s">
        <v>2561</v>
      </c>
      <c r="D1285" s="1">
        <v>452152088.55000001</v>
      </c>
    </row>
    <row r="1286" spans="1:4">
      <c r="A1286" t="s">
        <v>2562</v>
      </c>
      <c r="B1286" t="str">
        <f t="shared" si="20"/>
        <v>HCACU</v>
      </c>
      <c r="C1286" t="s">
        <v>2563</v>
      </c>
      <c r="D1286" s="1">
        <v>450225000</v>
      </c>
    </row>
    <row r="1287" spans="1:4">
      <c r="A1287" t="s">
        <v>2564</v>
      </c>
      <c r="B1287" t="str">
        <f t="shared" si="20"/>
        <v>STRO</v>
      </c>
      <c r="C1287" t="s">
        <v>2565</v>
      </c>
      <c r="D1287" s="1">
        <v>449922810.48000002</v>
      </c>
    </row>
    <row r="1288" spans="1:4">
      <c r="A1288" t="s">
        <v>2566</v>
      </c>
      <c r="B1288" t="str">
        <f t="shared" si="20"/>
        <v>FIXX</v>
      </c>
      <c r="C1288" t="s">
        <v>2567</v>
      </c>
      <c r="D1288" s="1">
        <v>449468152.56</v>
      </c>
    </row>
    <row r="1289" spans="1:4">
      <c r="A1289" t="s">
        <v>2568</v>
      </c>
      <c r="B1289" t="str">
        <f t="shared" si="20"/>
        <v>KALA</v>
      </c>
      <c r="C1289" t="s">
        <v>2569</v>
      </c>
      <c r="D1289" s="1">
        <v>446236525.39999998</v>
      </c>
    </row>
    <row r="1290" spans="1:4">
      <c r="A1290" t="s">
        <v>2570</v>
      </c>
      <c r="B1290" t="str">
        <f t="shared" si="20"/>
        <v>IVA</v>
      </c>
      <c r="C1290" t="s">
        <v>2571</v>
      </c>
      <c r="D1290" s="1">
        <v>445779008.48000002</v>
      </c>
    </row>
    <row r="1291" spans="1:4">
      <c r="A1291" t="s">
        <v>2572</v>
      </c>
      <c r="B1291" t="str">
        <f t="shared" si="20"/>
        <v>DCOM</v>
      </c>
      <c r="C1291" t="s">
        <v>2573</v>
      </c>
      <c r="D1291" s="1">
        <v>445283528.22000003</v>
      </c>
    </row>
    <row r="1292" spans="1:4">
      <c r="A1292" t="s">
        <v>2574</v>
      </c>
      <c r="B1292" t="str">
        <f t="shared" si="20"/>
        <v>VKTX</v>
      </c>
      <c r="C1292" t="s">
        <v>2575</v>
      </c>
      <c r="D1292" s="1">
        <v>445281053.04000002</v>
      </c>
    </row>
    <row r="1293" spans="1:4">
      <c r="A1293" t="s">
        <v>2576</v>
      </c>
      <c r="B1293" t="str">
        <f t="shared" si="20"/>
        <v>ORGO</v>
      </c>
      <c r="C1293" t="s">
        <v>2577</v>
      </c>
      <c r="D1293" s="1">
        <v>444860448.95999998</v>
      </c>
    </row>
    <row r="1294" spans="1:4">
      <c r="A1294" t="s">
        <v>2578</v>
      </c>
      <c r="B1294" t="str">
        <f t="shared" si="20"/>
        <v>TMDX</v>
      </c>
      <c r="C1294" t="s">
        <v>2579</v>
      </c>
      <c r="D1294" s="1">
        <v>444528414.05000001</v>
      </c>
    </row>
    <row r="1295" spans="1:4">
      <c r="A1295" t="s">
        <v>2580</v>
      </c>
      <c r="B1295" t="str">
        <f t="shared" si="20"/>
        <v>SP</v>
      </c>
      <c r="C1295" t="s">
        <v>2581</v>
      </c>
      <c r="D1295" s="1">
        <v>443959010.16000003</v>
      </c>
    </row>
    <row r="1296" spans="1:4">
      <c r="A1296" t="s">
        <v>2582</v>
      </c>
      <c r="B1296" t="str">
        <f t="shared" si="20"/>
        <v>AMSWA</v>
      </c>
      <c r="C1296" t="s">
        <v>2583</v>
      </c>
      <c r="D1296" s="1">
        <v>443681594.66000003</v>
      </c>
    </row>
    <row r="1297" spans="1:6">
      <c r="A1297" t="s">
        <v>2584</v>
      </c>
      <c r="B1297" t="str">
        <f t="shared" si="20"/>
        <v>ATRS</v>
      </c>
      <c r="C1297" t="s">
        <v>2585</v>
      </c>
      <c r="D1297" s="1">
        <v>443470643.57999998</v>
      </c>
    </row>
    <row r="1298" spans="1:6">
      <c r="A1298" t="s">
        <v>2586</v>
      </c>
      <c r="B1298" t="str">
        <f t="shared" si="20"/>
        <v>HYMC</v>
      </c>
      <c r="C1298" t="s">
        <v>2587</v>
      </c>
      <c r="D1298" s="1">
        <v>442913170.86000001</v>
      </c>
    </row>
    <row r="1299" spans="1:6">
      <c r="A1299" t="s">
        <v>2588</v>
      </c>
      <c r="B1299" t="str">
        <f t="shared" si="20"/>
        <v>CHUY</v>
      </c>
      <c r="C1299" t="s">
        <v>2589</v>
      </c>
      <c r="D1299" s="1">
        <v>442431873.24000001</v>
      </c>
    </row>
    <row r="1300" spans="1:6">
      <c r="A1300" t="s">
        <v>2590</v>
      </c>
      <c r="B1300" t="str">
        <f t="shared" si="20"/>
        <v>THBR</v>
      </c>
      <c r="C1300" t="s">
        <v>2559</v>
      </c>
      <c r="D1300" s="1">
        <v>442035562.5</v>
      </c>
    </row>
    <row r="1301" spans="1:6">
      <c r="A1301" t="s">
        <v>2591</v>
      </c>
      <c r="B1301" t="str">
        <f t="shared" si="20"/>
        <v>FMBH</v>
      </c>
      <c r="C1301" t="s">
        <v>2592</v>
      </c>
      <c r="D1301" s="1">
        <v>441289652.19999999</v>
      </c>
    </row>
    <row r="1302" spans="1:6">
      <c r="A1302" t="s">
        <v>2593</v>
      </c>
      <c r="B1302" t="str">
        <f t="shared" si="20"/>
        <v>HUIZ</v>
      </c>
      <c r="C1302" t="s">
        <v>2594</v>
      </c>
      <c r="D1302" s="1">
        <v>440357694.04549998</v>
      </c>
    </row>
    <row r="1303" spans="1:6">
      <c r="A1303" t="s">
        <v>2595</v>
      </c>
      <c r="B1303" t="str">
        <f t="shared" si="20"/>
        <v>WVE</v>
      </c>
      <c r="C1303" t="s">
        <v>2596</v>
      </c>
      <c r="D1303" s="1">
        <v>439999429.97000003</v>
      </c>
    </row>
    <row r="1304" spans="1:6">
      <c r="A1304" t="s">
        <v>2597</v>
      </c>
      <c r="B1304" t="str">
        <f t="shared" si="20"/>
        <v>APEI</v>
      </c>
      <c r="C1304" t="s">
        <v>2598</v>
      </c>
      <c r="D1304" s="1">
        <v>438139495.70999998</v>
      </c>
      <c r="E1304" s="1">
        <v>621995913</v>
      </c>
      <c r="F1304" s="1">
        <v>612021179</v>
      </c>
    </row>
    <row r="1305" spans="1:6">
      <c r="A1305" t="s">
        <v>2599</v>
      </c>
      <c r="B1305" t="str">
        <f t="shared" si="20"/>
        <v>FLDM</v>
      </c>
      <c r="C1305" t="s">
        <v>2600</v>
      </c>
      <c r="D1305" s="1">
        <v>437882511.80000001</v>
      </c>
    </row>
    <row r="1306" spans="1:6">
      <c r="A1306" t="s">
        <v>2601</v>
      </c>
      <c r="B1306" t="str">
        <f t="shared" si="20"/>
        <v>LOOP</v>
      </c>
      <c r="C1306" t="s">
        <v>2602</v>
      </c>
      <c r="D1306" s="1">
        <v>436491845.30000001</v>
      </c>
    </row>
    <row r="1307" spans="1:6">
      <c r="A1307" t="s">
        <v>2603</v>
      </c>
      <c r="B1307" t="str">
        <f t="shared" si="20"/>
        <v>ANAB</v>
      </c>
      <c r="C1307" t="s">
        <v>2604</v>
      </c>
      <c r="D1307" s="1">
        <v>435765152.75999999</v>
      </c>
    </row>
    <row r="1308" spans="1:6">
      <c r="A1308" t="s">
        <v>2605</v>
      </c>
      <c r="B1308" t="str">
        <f t="shared" si="20"/>
        <v>TSC</v>
      </c>
      <c r="C1308" t="s">
        <v>2606</v>
      </c>
      <c r="D1308" s="1">
        <v>434427352.5</v>
      </c>
    </row>
    <row r="1309" spans="1:6">
      <c r="A1309" t="s">
        <v>2607</v>
      </c>
      <c r="B1309" t="str">
        <f t="shared" si="20"/>
        <v>PEBO</v>
      </c>
      <c r="C1309" t="s">
        <v>2608</v>
      </c>
      <c r="D1309" s="1">
        <v>432462982.89999998</v>
      </c>
      <c r="E1309" s="1">
        <v>92957977.109999999</v>
      </c>
      <c r="F1309" s="1">
        <v>90617645.359999999</v>
      </c>
    </row>
    <row r="1310" spans="1:6">
      <c r="A1310" t="s">
        <v>2609</v>
      </c>
      <c r="B1310" t="str">
        <f t="shared" si="20"/>
        <v>WINS</v>
      </c>
      <c r="C1310" t="s">
        <v>2610</v>
      </c>
      <c r="D1310" s="1">
        <v>432458611.83579999</v>
      </c>
    </row>
    <row r="1311" spans="1:6">
      <c r="A1311" t="s">
        <v>2611</v>
      </c>
      <c r="B1311" t="str">
        <f t="shared" si="20"/>
        <v>BOMN</v>
      </c>
      <c r="C1311" t="s">
        <v>2612</v>
      </c>
      <c r="D1311" s="1">
        <v>432157795.05000001</v>
      </c>
    </row>
    <row r="1312" spans="1:6">
      <c r="A1312" t="s">
        <v>2613</v>
      </c>
      <c r="B1312" t="str">
        <f t="shared" si="20"/>
        <v>BMRC</v>
      </c>
      <c r="C1312" t="s">
        <v>2614</v>
      </c>
      <c r="D1312" s="1">
        <v>432071155.31999999</v>
      </c>
    </row>
    <row r="1313" spans="1:7">
      <c r="A1313" t="s">
        <v>2615</v>
      </c>
      <c r="B1313" t="str">
        <f t="shared" si="20"/>
        <v>SRRK</v>
      </c>
      <c r="C1313" t="s">
        <v>2616</v>
      </c>
      <c r="D1313" s="1">
        <v>431689227.14999998</v>
      </c>
    </row>
    <row r="1314" spans="1:7">
      <c r="A1314" t="s">
        <v>2617</v>
      </c>
      <c r="B1314" t="str">
        <f t="shared" si="20"/>
        <v>DGICA</v>
      </c>
      <c r="C1314" t="s">
        <v>2618</v>
      </c>
      <c r="D1314" s="1">
        <v>431128400.68000001</v>
      </c>
    </row>
    <row r="1315" spans="1:7">
      <c r="A1315" t="s">
        <v>2619</v>
      </c>
      <c r="B1315" t="str">
        <f t="shared" si="20"/>
        <v>BSTC</v>
      </c>
      <c r="C1315" t="s">
        <v>2620</v>
      </c>
      <c r="D1315" s="1">
        <v>430487812.55000001</v>
      </c>
    </row>
    <row r="1316" spans="1:7">
      <c r="A1316" t="s">
        <v>2621</v>
      </c>
      <c r="B1316" t="str">
        <f t="shared" si="20"/>
        <v>AGMH</v>
      </c>
      <c r="C1316" t="s">
        <v>2622</v>
      </c>
      <c r="D1316" s="1">
        <v>427876524.55000001</v>
      </c>
    </row>
    <row r="1317" spans="1:7">
      <c r="A1317" t="s">
        <v>2623</v>
      </c>
      <c r="B1317" t="str">
        <f t="shared" si="20"/>
        <v>AROW</v>
      </c>
      <c r="C1317" t="s">
        <v>2624</v>
      </c>
      <c r="D1317" s="1">
        <v>427778945.44</v>
      </c>
    </row>
    <row r="1318" spans="1:7">
      <c r="A1318" t="s">
        <v>2625</v>
      </c>
      <c r="B1318" t="str">
        <f t="shared" si="20"/>
        <v>LOVE</v>
      </c>
      <c r="C1318" t="s">
        <v>2626</v>
      </c>
      <c r="D1318" s="1">
        <v>427691925.75999999</v>
      </c>
    </row>
    <row r="1319" spans="1:7">
      <c r="A1319" t="s">
        <v>2627</v>
      </c>
      <c r="B1319" t="str">
        <f t="shared" si="20"/>
        <v>HSII</v>
      </c>
      <c r="C1319" t="s">
        <v>2628</v>
      </c>
      <c r="D1319" s="1">
        <v>427461470.80000001</v>
      </c>
    </row>
    <row r="1320" spans="1:7">
      <c r="A1320" t="s">
        <v>2629</v>
      </c>
      <c r="B1320" t="str">
        <f t="shared" si="20"/>
        <v>NSSC</v>
      </c>
      <c r="C1320" t="s">
        <v>2630</v>
      </c>
      <c r="D1320" s="1">
        <v>426543965.25</v>
      </c>
    </row>
    <row r="1321" spans="1:7">
      <c r="A1321" t="s">
        <v>2631</v>
      </c>
      <c r="B1321" t="str">
        <f t="shared" si="20"/>
        <v>HTBK</v>
      </c>
      <c r="C1321" t="s">
        <v>2632</v>
      </c>
      <c r="D1321" s="1">
        <v>426316885.04000002</v>
      </c>
    </row>
    <row r="1322" spans="1:7">
      <c r="A1322" t="s">
        <v>2633</v>
      </c>
      <c r="B1322" t="str">
        <f t="shared" si="20"/>
        <v>LE</v>
      </c>
      <c r="C1322" t="s">
        <v>2634</v>
      </c>
      <c r="D1322" s="1">
        <v>425803851.83999997</v>
      </c>
    </row>
    <row r="1323" spans="1:7">
      <c r="A1323" t="s">
        <v>2635</v>
      </c>
      <c r="B1323" t="str">
        <f t="shared" si="20"/>
        <v>SWIR</v>
      </c>
      <c r="C1323" t="s">
        <v>2636</v>
      </c>
      <c r="D1323" s="1">
        <v>425379658.13999999</v>
      </c>
    </row>
    <row r="1324" spans="1:7">
      <c r="A1324" t="s">
        <v>2637</v>
      </c>
      <c r="B1324" t="str">
        <f t="shared" si="20"/>
        <v>VREX</v>
      </c>
      <c r="C1324" t="s">
        <v>2638</v>
      </c>
      <c r="D1324" s="1">
        <v>423844000</v>
      </c>
    </row>
    <row r="1325" spans="1:7">
      <c r="A1325" t="s">
        <v>2639</v>
      </c>
      <c r="B1325" t="str">
        <f t="shared" si="20"/>
        <v>BLCT</v>
      </c>
      <c r="C1325" t="s">
        <v>2640</v>
      </c>
      <c r="D1325" s="1">
        <v>422468379</v>
      </c>
    </row>
    <row r="1326" spans="1:7">
      <c r="A1326" t="s">
        <v>2641</v>
      </c>
      <c r="B1326" t="str">
        <f t="shared" si="20"/>
        <v>CLDX</v>
      </c>
      <c r="C1326" t="s">
        <v>2642</v>
      </c>
      <c r="D1326" s="1">
        <v>417870464.63999999</v>
      </c>
      <c r="E1326" s="1">
        <v>146634152.31999999</v>
      </c>
      <c r="F1326" s="1">
        <v>147969234.87</v>
      </c>
      <c r="G1326" s="1">
        <v>147582218</v>
      </c>
    </row>
    <row r="1327" spans="1:7">
      <c r="A1327" t="s">
        <v>2643</v>
      </c>
      <c r="B1327" t="str">
        <f t="shared" si="20"/>
        <v>TPCO</v>
      </c>
      <c r="C1327" t="s">
        <v>2644</v>
      </c>
      <c r="D1327" s="1">
        <v>417814757.36000001</v>
      </c>
    </row>
    <row r="1328" spans="1:7">
      <c r="A1328" t="s">
        <v>2645</v>
      </c>
      <c r="B1328" t="str">
        <f t="shared" si="20"/>
        <v>RDIB</v>
      </c>
      <c r="C1328" t="s">
        <v>2646</v>
      </c>
      <c r="D1328" s="1">
        <v>417565920</v>
      </c>
    </row>
    <row r="1329" spans="1:6">
      <c r="A1329" t="s">
        <v>2647</v>
      </c>
      <c r="B1329" t="str">
        <f t="shared" si="20"/>
        <v>PROG</v>
      </c>
      <c r="C1329" t="s">
        <v>2648</v>
      </c>
      <c r="D1329" s="1">
        <v>414277511.5</v>
      </c>
    </row>
    <row r="1330" spans="1:6">
      <c r="A1330" t="s">
        <v>2649</v>
      </c>
      <c r="B1330" t="str">
        <f t="shared" si="20"/>
        <v>BBSI</v>
      </c>
      <c r="C1330" t="s">
        <v>2650</v>
      </c>
      <c r="D1330" s="1">
        <v>412405399.23000002</v>
      </c>
    </row>
    <row r="1331" spans="1:6">
      <c r="A1331" t="s">
        <v>2651</v>
      </c>
      <c r="B1331" t="str">
        <f t="shared" si="20"/>
        <v>VIOT</v>
      </c>
      <c r="C1331" t="s">
        <v>2652</v>
      </c>
      <c r="D1331" s="1">
        <v>411501291.83329999</v>
      </c>
    </row>
    <row r="1332" spans="1:6">
      <c r="A1332" t="s">
        <v>2653</v>
      </c>
      <c r="B1332" t="str">
        <f t="shared" si="20"/>
        <v>VRAY</v>
      </c>
      <c r="C1332" t="s">
        <v>2654</v>
      </c>
      <c r="D1332" s="1">
        <v>411286363.30000001</v>
      </c>
    </row>
    <row r="1333" spans="1:6">
      <c r="A1333" t="s">
        <v>2655</v>
      </c>
      <c r="B1333" t="str">
        <f t="shared" si="20"/>
        <v>KBAL</v>
      </c>
      <c r="C1333" t="s">
        <v>2656</v>
      </c>
      <c r="D1333" s="1">
        <v>411143196.07999998</v>
      </c>
    </row>
    <row r="1334" spans="1:6">
      <c r="A1334" t="s">
        <v>2657</v>
      </c>
      <c r="B1334" t="str">
        <f t="shared" si="20"/>
        <v>DLTH</v>
      </c>
      <c r="C1334" t="s">
        <v>2658</v>
      </c>
      <c r="D1334" s="1">
        <v>410864445.48000002</v>
      </c>
    </row>
    <row r="1335" spans="1:6">
      <c r="A1335" t="s">
        <v>2659</v>
      </c>
      <c r="B1335" t="str">
        <f t="shared" si="20"/>
        <v>ACAMU</v>
      </c>
      <c r="C1335" t="s">
        <v>2660</v>
      </c>
      <c r="D1335" s="1">
        <v>410614009</v>
      </c>
    </row>
    <row r="1336" spans="1:6">
      <c r="A1336" t="s">
        <v>2661</v>
      </c>
      <c r="B1336" t="str">
        <f t="shared" si="20"/>
        <v>TILE</v>
      </c>
      <c r="C1336" t="s">
        <v>2662</v>
      </c>
      <c r="D1336" s="1">
        <v>410419748.52999997</v>
      </c>
    </row>
    <row r="1337" spans="1:6">
      <c r="A1337" t="s">
        <v>2663</v>
      </c>
      <c r="B1337" t="str">
        <f t="shared" si="20"/>
        <v>ALBO</v>
      </c>
      <c r="C1337" t="s">
        <v>2664</v>
      </c>
      <c r="D1337" s="1">
        <v>410295760.06999999</v>
      </c>
      <c r="E1337" s="1">
        <v>97229149.709999993</v>
      </c>
      <c r="F1337" s="1">
        <v>102173004.78</v>
      </c>
    </row>
    <row r="1338" spans="1:6">
      <c r="A1338" t="s">
        <v>2665</v>
      </c>
      <c r="B1338" t="str">
        <f t="shared" si="20"/>
        <v>GXGXU</v>
      </c>
      <c r="C1338" t="s">
        <v>2666</v>
      </c>
      <c r="D1338" s="1">
        <v>409687500</v>
      </c>
    </row>
    <row r="1339" spans="1:6">
      <c r="A1339" t="s">
        <v>2667</v>
      </c>
      <c r="B1339" t="str">
        <f t="shared" si="20"/>
        <v>ALT</v>
      </c>
      <c r="C1339" t="s">
        <v>2668</v>
      </c>
      <c r="D1339" s="1">
        <v>409000859.19</v>
      </c>
    </row>
    <row r="1340" spans="1:6">
      <c r="A1340" t="s">
        <v>2669</v>
      </c>
      <c r="B1340" t="str">
        <f t="shared" si="20"/>
        <v>HIFS</v>
      </c>
      <c r="C1340" t="s">
        <v>2670</v>
      </c>
      <c r="D1340" s="1">
        <v>407973000</v>
      </c>
    </row>
    <row r="1341" spans="1:6">
      <c r="A1341" t="s">
        <v>2671</v>
      </c>
      <c r="B1341" t="str">
        <f t="shared" si="20"/>
        <v>WSBF</v>
      </c>
      <c r="C1341" t="s">
        <v>2672</v>
      </c>
      <c r="D1341" s="1">
        <v>407773787.51999998</v>
      </c>
    </row>
    <row r="1342" spans="1:6">
      <c r="A1342" t="s">
        <v>2673</v>
      </c>
      <c r="B1342" t="str">
        <f t="shared" si="20"/>
        <v>BDGE</v>
      </c>
      <c r="C1342" t="s">
        <v>2674</v>
      </c>
      <c r="D1342" s="1">
        <v>407330417.20999998</v>
      </c>
    </row>
    <row r="1343" spans="1:6">
      <c r="A1343" t="s">
        <v>2675</v>
      </c>
      <c r="B1343" t="str">
        <f t="shared" si="20"/>
        <v>BCOV</v>
      </c>
      <c r="C1343" t="s">
        <v>2676</v>
      </c>
      <c r="D1343" s="1">
        <v>406953762.60000002</v>
      </c>
    </row>
    <row r="1344" spans="1:6">
      <c r="A1344" t="s">
        <v>2677</v>
      </c>
      <c r="B1344" t="str">
        <f t="shared" si="20"/>
        <v>CLCT</v>
      </c>
      <c r="C1344" t="s">
        <v>2678</v>
      </c>
      <c r="D1344" s="1">
        <v>406371285.77999997</v>
      </c>
      <c r="E1344" s="1">
        <v>73305270.870000005</v>
      </c>
      <c r="F1344" s="1">
        <v>76410733.849999994</v>
      </c>
    </row>
    <row r="1345" spans="1:4">
      <c r="A1345" t="s">
        <v>2679</v>
      </c>
      <c r="B1345" t="str">
        <f t="shared" si="20"/>
        <v>CHPMU</v>
      </c>
      <c r="C1345" t="s">
        <v>2680</v>
      </c>
      <c r="D1345" s="1">
        <v>405000000</v>
      </c>
    </row>
    <row r="1346" spans="1:4">
      <c r="A1346" t="s">
        <v>2681</v>
      </c>
      <c r="B1346" t="str">
        <f t="shared" si="20"/>
        <v>HCAC</v>
      </c>
      <c r="C1346" t="s">
        <v>2682</v>
      </c>
      <c r="D1346" s="1">
        <v>404452125</v>
      </c>
    </row>
    <row r="1347" spans="1:4">
      <c r="A1347" t="s">
        <v>2683</v>
      </c>
      <c r="B1347" t="str">
        <f t="shared" si="20"/>
        <v>PRVL</v>
      </c>
      <c r="C1347" t="s">
        <v>2684</v>
      </c>
      <c r="D1347" s="1">
        <v>403735241.80000001</v>
      </c>
    </row>
    <row r="1348" spans="1:4">
      <c r="A1348" t="s">
        <v>2685</v>
      </c>
      <c r="B1348" t="str">
        <f t="shared" ref="B1348:B1411" si="21">LEFT(A1348,LEN(A1348)-2)</f>
        <v>SENEA</v>
      </c>
      <c r="C1348" t="s">
        <v>2686</v>
      </c>
      <c r="D1348" s="1">
        <v>403240528.5</v>
      </c>
    </row>
    <row r="1349" spans="1:4">
      <c r="A1349" t="s">
        <v>2687</v>
      </c>
      <c r="B1349" t="str">
        <f t="shared" si="21"/>
        <v>VYGR</v>
      </c>
      <c r="C1349" t="s">
        <v>2688</v>
      </c>
      <c r="D1349" s="1">
        <v>403132171.56</v>
      </c>
    </row>
    <row r="1350" spans="1:4">
      <c r="A1350" t="s">
        <v>2689</v>
      </c>
      <c r="B1350" t="str">
        <f t="shared" si="21"/>
        <v>STSA</v>
      </c>
      <c r="C1350" t="s">
        <v>2690</v>
      </c>
      <c r="D1350" s="1">
        <v>402499825.44</v>
      </c>
    </row>
    <row r="1351" spans="1:4">
      <c r="A1351" t="s">
        <v>2691</v>
      </c>
      <c r="B1351" t="str">
        <f t="shared" si="21"/>
        <v>DHIL</v>
      </c>
      <c r="C1351" t="s">
        <v>2692</v>
      </c>
      <c r="D1351" s="1">
        <v>402391172.39999998</v>
      </c>
    </row>
    <row r="1352" spans="1:4">
      <c r="A1352" t="s">
        <v>2693</v>
      </c>
      <c r="B1352" t="str">
        <f t="shared" si="21"/>
        <v>NEWT</v>
      </c>
      <c r="C1352" t="s">
        <v>2694</v>
      </c>
      <c r="D1352" s="1">
        <v>402275177.73000002</v>
      </c>
    </row>
    <row r="1353" spans="1:4">
      <c r="A1353" t="s">
        <v>2695</v>
      </c>
      <c r="B1353" t="str">
        <f t="shared" si="21"/>
        <v>QK</v>
      </c>
      <c r="C1353" t="s">
        <v>2696</v>
      </c>
      <c r="D1353" s="1">
        <v>401054139.41670001</v>
      </c>
    </row>
    <row r="1354" spans="1:4">
      <c r="A1354" t="s">
        <v>2697</v>
      </c>
      <c r="B1354" t="str">
        <f t="shared" si="21"/>
        <v>CBAY</v>
      </c>
      <c r="C1354" t="s">
        <v>2698</v>
      </c>
      <c r="D1354" s="1">
        <v>399889569.06</v>
      </c>
    </row>
    <row r="1355" spans="1:4">
      <c r="A1355" t="s">
        <v>2699</v>
      </c>
      <c r="B1355" t="str">
        <f t="shared" si="21"/>
        <v>ISEE</v>
      </c>
      <c r="C1355" t="s">
        <v>2700</v>
      </c>
      <c r="D1355" s="1">
        <v>399179914.57999998</v>
      </c>
    </row>
    <row r="1356" spans="1:4">
      <c r="A1356" t="s">
        <v>2701</v>
      </c>
      <c r="B1356" t="str">
        <f t="shared" si="21"/>
        <v>AMOT</v>
      </c>
      <c r="C1356" t="s">
        <v>2702</v>
      </c>
      <c r="D1356" s="1">
        <v>399029576.39999998</v>
      </c>
    </row>
    <row r="1357" spans="1:4">
      <c r="A1357" t="s">
        <v>2703</v>
      </c>
      <c r="B1357" t="str">
        <f t="shared" si="21"/>
        <v>NFINU</v>
      </c>
      <c r="C1357" t="s">
        <v>2704</v>
      </c>
      <c r="D1357" s="1">
        <v>398979100</v>
      </c>
    </row>
    <row r="1358" spans="1:4">
      <c r="A1358" t="s">
        <v>2705</v>
      </c>
      <c r="B1358" t="str">
        <f t="shared" si="21"/>
        <v>WTRH</v>
      </c>
      <c r="C1358" t="s">
        <v>2706</v>
      </c>
      <c r="D1358" s="1">
        <v>397373410.56999999</v>
      </c>
    </row>
    <row r="1359" spans="1:4">
      <c r="A1359" t="s">
        <v>2707</v>
      </c>
      <c r="B1359" t="str">
        <f t="shared" si="21"/>
        <v>MCFT</v>
      </c>
      <c r="C1359" t="s">
        <v>2708</v>
      </c>
      <c r="D1359" s="1">
        <v>397258104.94999999</v>
      </c>
    </row>
    <row r="1360" spans="1:4">
      <c r="A1360" t="s">
        <v>2709</v>
      </c>
      <c r="B1360" t="str">
        <f t="shared" si="21"/>
        <v>SENEB</v>
      </c>
      <c r="C1360" t="s">
        <v>2710</v>
      </c>
      <c r="D1360" s="1">
        <v>396808705.53299999</v>
      </c>
    </row>
    <row r="1361" spans="1:6">
      <c r="A1361" t="s">
        <v>2711</v>
      </c>
      <c r="B1361" t="str">
        <f t="shared" si="21"/>
        <v>BCLI</v>
      </c>
      <c r="C1361" t="s">
        <v>2712</v>
      </c>
      <c r="D1361" s="1">
        <v>396621447.45999998</v>
      </c>
    </row>
    <row r="1362" spans="1:6">
      <c r="A1362" t="s">
        <v>2713</v>
      </c>
      <c r="B1362" t="str">
        <f t="shared" si="21"/>
        <v>STRL</v>
      </c>
      <c r="C1362" t="s">
        <v>2714</v>
      </c>
      <c r="D1362" s="1">
        <v>396324876.07999998</v>
      </c>
      <c r="E1362" s="1">
        <v>299959225.27999997</v>
      </c>
      <c r="F1362" s="1">
        <v>300272990.16000003</v>
      </c>
    </row>
    <row r="1363" spans="1:6">
      <c r="A1363" t="s">
        <v>2715</v>
      </c>
      <c r="B1363" t="str">
        <f t="shared" si="21"/>
        <v>IMRA</v>
      </c>
      <c r="C1363" t="s">
        <v>2716</v>
      </c>
      <c r="D1363" s="1">
        <v>395350475.51999998</v>
      </c>
    </row>
    <row r="1364" spans="1:6">
      <c r="A1364" t="s">
        <v>2717</v>
      </c>
      <c r="B1364" t="str">
        <f t="shared" si="21"/>
        <v>FRPH</v>
      </c>
      <c r="C1364" t="s">
        <v>2718</v>
      </c>
      <c r="D1364" s="1">
        <v>395299951.19999999</v>
      </c>
    </row>
    <row r="1365" spans="1:6">
      <c r="A1365" t="s">
        <v>2719</v>
      </c>
      <c r="B1365" t="str">
        <f t="shared" si="21"/>
        <v>CFFAU</v>
      </c>
      <c r="C1365" t="s">
        <v>2720</v>
      </c>
      <c r="D1365" s="1">
        <v>394981752.88</v>
      </c>
    </row>
    <row r="1366" spans="1:6">
      <c r="A1366" t="s">
        <v>2721</v>
      </c>
      <c r="B1366" t="str">
        <f t="shared" si="21"/>
        <v>CBTX</v>
      </c>
      <c r="C1366" t="s">
        <v>2722</v>
      </c>
      <c r="D1366" s="1">
        <v>394470804.14999998</v>
      </c>
    </row>
    <row r="1367" spans="1:6">
      <c r="A1367" t="s">
        <v>2723</v>
      </c>
      <c r="B1367" t="str">
        <f t="shared" si="21"/>
        <v>DGII</v>
      </c>
      <c r="C1367" t="s">
        <v>2724</v>
      </c>
      <c r="D1367" s="1">
        <v>394307114.60000002</v>
      </c>
    </row>
    <row r="1368" spans="1:6">
      <c r="A1368" t="s">
        <v>2725</v>
      </c>
      <c r="B1368" t="str">
        <f t="shared" si="21"/>
        <v>ARLP</v>
      </c>
      <c r="C1368" t="s">
        <v>2726</v>
      </c>
      <c r="D1368" s="1">
        <v>394305178.89999998</v>
      </c>
    </row>
    <row r="1369" spans="1:6">
      <c r="A1369" t="s">
        <v>2727</v>
      </c>
      <c r="B1369" t="str">
        <f t="shared" si="21"/>
        <v>APTO</v>
      </c>
      <c r="C1369" t="s">
        <v>2728</v>
      </c>
      <c r="D1369" s="1">
        <v>393863602</v>
      </c>
    </row>
    <row r="1370" spans="1:6">
      <c r="A1370" t="s">
        <v>2729</v>
      </c>
      <c r="B1370" t="str">
        <f t="shared" si="21"/>
        <v>ONEW</v>
      </c>
      <c r="C1370" t="s">
        <v>2730</v>
      </c>
      <c r="D1370" s="1">
        <v>393440057.92000002</v>
      </c>
    </row>
    <row r="1371" spans="1:6">
      <c r="A1371" t="s">
        <v>2731</v>
      </c>
      <c r="B1371" t="str">
        <f t="shared" si="21"/>
        <v>XENE</v>
      </c>
      <c r="C1371" t="s">
        <v>2732</v>
      </c>
      <c r="D1371" s="1">
        <v>392643294.12</v>
      </c>
    </row>
    <row r="1372" spans="1:6">
      <c r="A1372" t="s">
        <v>2733</v>
      </c>
      <c r="B1372" t="str">
        <f t="shared" si="21"/>
        <v>CMTL</v>
      </c>
      <c r="C1372" t="s">
        <v>2734</v>
      </c>
      <c r="D1372" s="1">
        <v>392001249</v>
      </c>
    </row>
    <row r="1373" spans="1:6">
      <c r="A1373" t="s">
        <v>2735</v>
      </c>
      <c r="B1373" t="str">
        <f t="shared" si="21"/>
        <v>CNBKA</v>
      </c>
      <c r="C1373" t="s">
        <v>2736</v>
      </c>
      <c r="D1373" s="1">
        <v>390254741.81</v>
      </c>
    </row>
    <row r="1374" spans="1:6">
      <c r="A1374" t="s">
        <v>2737</v>
      </c>
      <c r="B1374" t="str">
        <f t="shared" si="21"/>
        <v>RIGL</v>
      </c>
      <c r="C1374" t="s">
        <v>2738</v>
      </c>
      <c r="D1374" s="1">
        <v>390225768.24000001</v>
      </c>
      <c r="E1374" s="1">
        <v>479657087.63999999</v>
      </c>
      <c r="F1374" s="1">
        <v>473680052.27999997</v>
      </c>
    </row>
    <row r="1375" spans="1:6">
      <c r="A1375" t="s">
        <v>2739</v>
      </c>
      <c r="B1375" t="str">
        <f t="shared" si="21"/>
        <v>ACAM</v>
      </c>
      <c r="C1375" t="s">
        <v>2660</v>
      </c>
      <c r="D1375" s="1">
        <v>389987816.92000002</v>
      </c>
    </row>
    <row r="1376" spans="1:6">
      <c r="A1376" t="s">
        <v>2740</v>
      </c>
      <c r="B1376" t="str">
        <f t="shared" si="21"/>
        <v>AKBA</v>
      </c>
      <c r="C1376" t="s">
        <v>2741</v>
      </c>
      <c r="D1376" s="1">
        <v>389823347.04000002</v>
      </c>
    </row>
    <row r="1377" spans="1:6">
      <c r="A1377" t="s">
        <v>2742</v>
      </c>
      <c r="B1377" t="str">
        <f t="shared" si="21"/>
        <v>ALTA</v>
      </c>
      <c r="C1377" t="s">
        <v>2743</v>
      </c>
      <c r="D1377" s="1">
        <v>389038284</v>
      </c>
    </row>
    <row r="1378" spans="1:6">
      <c r="A1378" t="s">
        <v>2744</v>
      </c>
      <c r="B1378" t="str">
        <f t="shared" si="21"/>
        <v>RGP</v>
      </c>
      <c r="C1378" t="s">
        <v>2745</v>
      </c>
      <c r="D1378" s="1">
        <v>388946913.30000001</v>
      </c>
    </row>
    <row r="1379" spans="1:6">
      <c r="A1379" t="s">
        <v>2746</v>
      </c>
      <c r="B1379" t="str">
        <f t="shared" si="21"/>
        <v>ATHX</v>
      </c>
      <c r="C1379" t="s">
        <v>2747</v>
      </c>
      <c r="D1379" s="1">
        <v>388885017.13999999</v>
      </c>
    </row>
    <row r="1380" spans="1:6">
      <c r="A1380" t="s">
        <v>2748</v>
      </c>
      <c r="B1380" t="str">
        <f t="shared" si="21"/>
        <v>RUBY</v>
      </c>
      <c r="C1380" t="s">
        <v>2749</v>
      </c>
      <c r="D1380" s="1">
        <v>388490506.17000002</v>
      </c>
    </row>
    <row r="1381" spans="1:6">
      <c r="A1381" t="s">
        <v>2750</v>
      </c>
      <c r="B1381" t="str">
        <f t="shared" si="21"/>
        <v>RUTH</v>
      </c>
      <c r="C1381" t="s">
        <v>2751</v>
      </c>
      <c r="D1381" s="1">
        <v>386253235.33999997</v>
      </c>
    </row>
    <row r="1382" spans="1:6">
      <c r="A1382" t="s">
        <v>2752</v>
      </c>
      <c r="B1382" t="str">
        <f t="shared" si="21"/>
        <v>BDSI</v>
      </c>
      <c r="C1382" t="s">
        <v>2753</v>
      </c>
      <c r="D1382" s="1">
        <v>385569228.45999998</v>
      </c>
      <c r="E1382" s="1">
        <v>44809712.640000001</v>
      </c>
      <c r="F1382" s="1">
        <v>45859940.280000001</v>
      </c>
    </row>
    <row r="1383" spans="1:6">
      <c r="A1383" t="s">
        <v>2754</v>
      </c>
      <c r="B1383" t="str">
        <f t="shared" si="21"/>
        <v>BTAQU</v>
      </c>
      <c r="C1383" t="s">
        <v>2755</v>
      </c>
      <c r="D1383" s="1">
        <v>384115500</v>
      </c>
    </row>
    <row r="1384" spans="1:6">
      <c r="A1384" t="s">
        <v>2756</v>
      </c>
      <c r="B1384" t="str">
        <f t="shared" si="21"/>
        <v>CDMO</v>
      </c>
      <c r="C1384" t="s">
        <v>2757</v>
      </c>
      <c r="D1384" s="1">
        <v>384049943.72000003</v>
      </c>
    </row>
    <row r="1385" spans="1:6">
      <c r="A1385" t="s">
        <v>2758</v>
      </c>
      <c r="B1385" t="str">
        <f t="shared" si="21"/>
        <v>TXMD</v>
      </c>
      <c r="C1385" t="s">
        <v>2759</v>
      </c>
      <c r="D1385" s="1">
        <v>383935075.80000001</v>
      </c>
    </row>
    <row r="1386" spans="1:6">
      <c r="A1386" t="s">
        <v>2760</v>
      </c>
      <c r="B1386" t="str">
        <f t="shared" si="21"/>
        <v>VMD</v>
      </c>
      <c r="C1386" t="s">
        <v>2761</v>
      </c>
      <c r="D1386" s="1">
        <v>383419258.92000002</v>
      </c>
    </row>
    <row r="1387" spans="1:6">
      <c r="A1387" t="s">
        <v>2762</v>
      </c>
      <c r="B1387" t="str">
        <f t="shared" si="21"/>
        <v>PDLI</v>
      </c>
      <c r="C1387" t="s">
        <v>2763</v>
      </c>
      <c r="D1387" s="1">
        <v>382980289.44</v>
      </c>
    </row>
    <row r="1388" spans="1:6">
      <c r="A1388" t="s">
        <v>2764</v>
      </c>
      <c r="B1388" t="str">
        <f t="shared" si="21"/>
        <v>DJCO</v>
      </c>
      <c r="C1388" t="s">
        <v>2765</v>
      </c>
      <c r="D1388" s="1">
        <v>382466642</v>
      </c>
    </row>
    <row r="1389" spans="1:6">
      <c r="A1389" t="s">
        <v>2766</v>
      </c>
      <c r="B1389" t="str">
        <f t="shared" si="21"/>
        <v>PBYI</v>
      </c>
      <c r="C1389" t="s">
        <v>2767</v>
      </c>
      <c r="D1389" s="1">
        <v>382087381.76999998</v>
      </c>
    </row>
    <row r="1390" spans="1:6">
      <c r="A1390" t="s">
        <v>2768</v>
      </c>
      <c r="B1390" t="str">
        <f t="shared" si="21"/>
        <v>DSKE</v>
      </c>
      <c r="C1390" t="s">
        <v>2769</v>
      </c>
      <c r="D1390" s="1">
        <v>381905247.69999999</v>
      </c>
    </row>
    <row r="1391" spans="1:6">
      <c r="A1391" t="s">
        <v>2770</v>
      </c>
      <c r="B1391" t="str">
        <f t="shared" si="21"/>
        <v>GXGX</v>
      </c>
      <c r="C1391" t="s">
        <v>2666</v>
      </c>
      <c r="D1391" s="1">
        <v>381656250</v>
      </c>
    </row>
    <row r="1392" spans="1:6">
      <c r="A1392" t="s">
        <v>2771</v>
      </c>
      <c r="B1392" t="str">
        <f t="shared" si="21"/>
        <v>CHPM</v>
      </c>
      <c r="C1392" t="s">
        <v>2680</v>
      </c>
      <c r="D1392" s="1">
        <v>381375000</v>
      </c>
    </row>
    <row r="1393" spans="1:6">
      <c r="A1393" t="s">
        <v>2772</v>
      </c>
      <c r="B1393" t="str">
        <f t="shared" si="21"/>
        <v>BVXV</v>
      </c>
      <c r="C1393" t="s">
        <v>2773</v>
      </c>
      <c r="D1393" s="1">
        <v>380725255.43629998</v>
      </c>
    </row>
    <row r="1394" spans="1:6">
      <c r="A1394" t="s">
        <v>2774</v>
      </c>
      <c r="B1394" t="str">
        <f t="shared" si="21"/>
        <v>CLAR</v>
      </c>
      <c r="C1394" t="s">
        <v>2775</v>
      </c>
      <c r="D1394" s="1">
        <v>380626227</v>
      </c>
    </row>
    <row r="1395" spans="1:6">
      <c r="A1395" t="s">
        <v>2776</v>
      </c>
      <c r="B1395" t="str">
        <f t="shared" si="21"/>
        <v>AMTBB</v>
      </c>
      <c r="C1395" t="s">
        <v>2386</v>
      </c>
      <c r="D1395" s="1">
        <v>379433997</v>
      </c>
    </row>
    <row r="1396" spans="1:6">
      <c r="A1396" t="s">
        <v>2777</v>
      </c>
      <c r="B1396" t="str">
        <f t="shared" si="21"/>
        <v>GDYN</v>
      </c>
      <c r="C1396" t="s">
        <v>2778</v>
      </c>
      <c r="D1396" s="1">
        <v>378766023.64999998</v>
      </c>
    </row>
    <row r="1397" spans="1:6">
      <c r="A1397" t="s">
        <v>2779</v>
      </c>
      <c r="B1397" t="str">
        <f t="shared" si="21"/>
        <v>CATC</v>
      </c>
      <c r="C1397" t="s">
        <v>2780</v>
      </c>
      <c r="D1397" s="1">
        <v>378523626.88</v>
      </c>
    </row>
    <row r="1398" spans="1:6">
      <c r="A1398" t="s">
        <v>2781</v>
      </c>
      <c r="B1398" t="str">
        <f t="shared" si="21"/>
        <v>CPSI</v>
      </c>
      <c r="C1398" t="s">
        <v>2782</v>
      </c>
      <c r="D1398" s="1">
        <v>378475698.39999998</v>
      </c>
    </row>
    <row r="1399" spans="1:6">
      <c r="A1399" t="s">
        <v>2783</v>
      </c>
      <c r="B1399" t="str">
        <f t="shared" si="21"/>
        <v>DGICB</v>
      </c>
      <c r="C1399" t="s">
        <v>2784</v>
      </c>
      <c r="D1399" s="1">
        <v>378211101.10159999</v>
      </c>
    </row>
    <row r="1400" spans="1:6">
      <c r="A1400" t="s">
        <v>2785</v>
      </c>
      <c r="B1400" t="str">
        <f t="shared" si="21"/>
        <v>CASA</v>
      </c>
      <c r="C1400" t="s">
        <v>2786</v>
      </c>
      <c r="D1400" s="1">
        <v>377432073.72000003</v>
      </c>
    </row>
    <row r="1401" spans="1:6">
      <c r="A1401" t="s">
        <v>2787</v>
      </c>
      <c r="B1401" t="str">
        <f t="shared" si="21"/>
        <v>MNKD</v>
      </c>
      <c r="C1401" t="s">
        <v>2788</v>
      </c>
      <c r="D1401" s="1">
        <v>375846858.95999998</v>
      </c>
      <c r="E1401" s="1">
        <v>611587296.25</v>
      </c>
      <c r="F1401" s="1">
        <v>612286253.15999997</v>
      </c>
    </row>
    <row r="1402" spans="1:6">
      <c r="A1402" t="s">
        <v>2789</v>
      </c>
      <c r="B1402" t="str">
        <f t="shared" si="21"/>
        <v>FLIC</v>
      </c>
      <c r="C1402" t="s">
        <v>2790</v>
      </c>
      <c r="D1402" s="1">
        <v>374894045.42000002</v>
      </c>
    </row>
    <row r="1403" spans="1:6">
      <c r="A1403" t="s">
        <v>2791</v>
      </c>
      <c r="B1403" t="str">
        <f t="shared" si="21"/>
        <v>UCL</v>
      </c>
      <c r="C1403" t="s">
        <v>2792</v>
      </c>
      <c r="D1403" s="1">
        <v>374464027</v>
      </c>
    </row>
    <row r="1404" spans="1:6">
      <c r="A1404" t="s">
        <v>2793</v>
      </c>
      <c r="B1404" t="str">
        <f t="shared" si="21"/>
        <v>THCBU</v>
      </c>
      <c r="C1404" t="s">
        <v>2794</v>
      </c>
      <c r="D1404" s="1">
        <v>373678110</v>
      </c>
    </row>
    <row r="1405" spans="1:6">
      <c r="A1405" t="s">
        <v>2795</v>
      </c>
      <c r="B1405" t="str">
        <f t="shared" si="21"/>
        <v>HFFG</v>
      </c>
      <c r="C1405" t="s">
        <v>2796</v>
      </c>
      <c r="D1405" s="1">
        <v>373358887.36000001</v>
      </c>
    </row>
    <row r="1406" spans="1:6">
      <c r="A1406" t="s">
        <v>2797</v>
      </c>
      <c r="B1406" t="str">
        <f t="shared" si="21"/>
        <v>CSTE</v>
      </c>
      <c r="C1406" t="s">
        <v>2798</v>
      </c>
      <c r="D1406" s="1">
        <v>373215869.60000002</v>
      </c>
    </row>
    <row r="1407" spans="1:6">
      <c r="A1407" t="s">
        <v>2799</v>
      </c>
      <c r="B1407" t="str">
        <f t="shared" si="21"/>
        <v>AVDL</v>
      </c>
      <c r="C1407" t="s">
        <v>2800</v>
      </c>
      <c r="D1407" s="1">
        <v>373194263.94</v>
      </c>
    </row>
    <row r="1408" spans="1:6">
      <c r="A1408" t="s">
        <v>2801</v>
      </c>
      <c r="B1408" t="str">
        <f t="shared" si="21"/>
        <v>GDEN</v>
      </c>
      <c r="C1408" t="s">
        <v>2802</v>
      </c>
      <c r="D1408" s="1">
        <v>372082822.01999998</v>
      </c>
    </row>
    <row r="1409" spans="1:4">
      <c r="A1409" t="s">
        <v>2803</v>
      </c>
      <c r="B1409" t="str">
        <f t="shared" si="21"/>
        <v>AMYT</v>
      </c>
      <c r="C1409" t="s">
        <v>2804</v>
      </c>
      <c r="D1409" s="1">
        <v>371891716.56</v>
      </c>
    </row>
    <row r="1410" spans="1:4">
      <c r="A1410" t="s">
        <v>2805</v>
      </c>
      <c r="B1410" t="str">
        <f t="shared" si="21"/>
        <v>AMAL</v>
      </c>
      <c r="C1410" t="s">
        <v>2806</v>
      </c>
      <c r="D1410" s="1">
        <v>371727544.5</v>
      </c>
    </row>
    <row r="1411" spans="1:4">
      <c r="A1411" t="s">
        <v>2807</v>
      </c>
      <c r="B1411" t="str">
        <f t="shared" si="21"/>
        <v>LAWS</v>
      </c>
      <c r="C1411" t="s">
        <v>2808</v>
      </c>
      <c r="D1411" s="1">
        <v>371590477.5</v>
      </c>
    </row>
    <row r="1412" spans="1:4">
      <c r="A1412" t="s">
        <v>2809</v>
      </c>
      <c r="B1412" t="str">
        <f t="shared" ref="B1412:B1475" si="22">LEFT(A1412,LEN(A1412)-2)</f>
        <v>PUYI</v>
      </c>
      <c r="C1412" t="s">
        <v>2810</v>
      </c>
      <c r="D1412" s="1">
        <v>370935257.39999998</v>
      </c>
    </row>
    <row r="1413" spans="1:4">
      <c r="A1413" t="s">
        <v>2811</v>
      </c>
      <c r="B1413" t="str">
        <f t="shared" si="22"/>
        <v>DMLP</v>
      </c>
      <c r="C1413" t="s">
        <v>2812</v>
      </c>
      <c r="D1413" s="1">
        <v>368645997.62</v>
      </c>
    </row>
    <row r="1414" spans="1:4">
      <c r="A1414" t="s">
        <v>2813</v>
      </c>
      <c r="B1414" t="str">
        <f t="shared" si="22"/>
        <v>CCAP</v>
      </c>
      <c r="C1414" t="s">
        <v>2814</v>
      </c>
      <c r="D1414" s="1">
        <v>367584048</v>
      </c>
    </row>
    <row r="1415" spans="1:4">
      <c r="A1415" t="s">
        <v>2815</v>
      </c>
      <c r="B1415" t="str">
        <f t="shared" si="22"/>
        <v>ATEC</v>
      </c>
      <c r="C1415" t="s">
        <v>2816</v>
      </c>
      <c r="D1415" s="1">
        <v>367489901.92500001</v>
      </c>
    </row>
    <row r="1416" spans="1:4">
      <c r="A1416" t="s">
        <v>2817</v>
      </c>
      <c r="B1416" t="str">
        <f t="shared" si="22"/>
        <v>NCMI</v>
      </c>
      <c r="C1416" t="s">
        <v>2818</v>
      </c>
      <c r="D1416" s="1">
        <v>366208286.19999999</v>
      </c>
    </row>
    <row r="1417" spans="1:4">
      <c r="A1417" t="s">
        <v>2819</v>
      </c>
      <c r="B1417" t="str">
        <f t="shared" si="22"/>
        <v>GBLI</v>
      </c>
      <c r="C1417" t="s">
        <v>2820</v>
      </c>
      <c r="D1417" s="1">
        <v>365986919.01999998</v>
      </c>
    </row>
    <row r="1418" spans="1:4">
      <c r="A1418" t="s">
        <v>2821</v>
      </c>
      <c r="B1418" t="str">
        <f t="shared" si="22"/>
        <v>CFFA</v>
      </c>
      <c r="C1418" t="s">
        <v>2720</v>
      </c>
      <c r="D1418" s="1">
        <v>364598541.12</v>
      </c>
    </row>
    <row r="1419" spans="1:4">
      <c r="A1419" t="s">
        <v>2822</v>
      </c>
      <c r="B1419" t="str">
        <f t="shared" si="22"/>
        <v>HCCOU</v>
      </c>
      <c r="C1419" t="s">
        <v>2823</v>
      </c>
      <c r="D1419" s="1">
        <v>364230000</v>
      </c>
    </row>
    <row r="1420" spans="1:4">
      <c r="A1420" t="s">
        <v>2824</v>
      </c>
      <c r="B1420" t="str">
        <f t="shared" si="22"/>
        <v>VLGEA</v>
      </c>
      <c r="C1420" t="s">
        <v>2825</v>
      </c>
      <c r="D1420" s="1">
        <v>363298072.62</v>
      </c>
    </row>
    <row r="1421" spans="1:4">
      <c r="A1421" t="s">
        <v>2826</v>
      </c>
      <c r="B1421" t="str">
        <f t="shared" si="22"/>
        <v>METX</v>
      </c>
      <c r="C1421" t="s">
        <v>2827</v>
      </c>
      <c r="D1421" s="1">
        <v>363207652.56</v>
      </c>
    </row>
    <row r="1422" spans="1:4">
      <c r="A1422" t="s">
        <v>2828</v>
      </c>
      <c r="B1422" t="str">
        <f t="shared" si="22"/>
        <v>HCKT</v>
      </c>
      <c r="C1422" t="s">
        <v>2829</v>
      </c>
      <c r="D1422" s="1">
        <v>361332619</v>
      </c>
    </row>
    <row r="1423" spans="1:4">
      <c r="A1423" t="s">
        <v>2830</v>
      </c>
      <c r="B1423" t="str">
        <f t="shared" si="22"/>
        <v>ALRS</v>
      </c>
      <c r="C1423" t="s">
        <v>2831</v>
      </c>
      <c r="D1423" s="1">
        <v>361245841.60000002</v>
      </c>
    </row>
    <row r="1424" spans="1:4">
      <c r="A1424" t="s">
        <v>2832</v>
      </c>
      <c r="B1424" t="str">
        <f t="shared" si="22"/>
        <v>CDZI</v>
      </c>
      <c r="C1424" t="s">
        <v>2833</v>
      </c>
      <c r="D1424" s="1">
        <v>360870918.69999999</v>
      </c>
    </row>
    <row r="1425" spans="1:6">
      <c r="A1425" t="s">
        <v>2834</v>
      </c>
      <c r="B1425" t="str">
        <f t="shared" si="22"/>
        <v>NODK</v>
      </c>
      <c r="C1425" t="s">
        <v>2835</v>
      </c>
      <c r="D1425" s="1">
        <v>360731683.19999999</v>
      </c>
    </row>
    <row r="1426" spans="1:6">
      <c r="A1426" t="s">
        <v>2836</v>
      </c>
      <c r="B1426" t="str">
        <f t="shared" si="22"/>
        <v>THCB</v>
      </c>
      <c r="C1426" t="s">
        <v>2794</v>
      </c>
      <c r="D1426" s="1">
        <v>360547920</v>
      </c>
    </row>
    <row r="1427" spans="1:6">
      <c r="A1427" t="s">
        <v>2837</v>
      </c>
      <c r="B1427" t="str">
        <f t="shared" si="22"/>
        <v>CBMG</v>
      </c>
      <c r="C1427" t="s">
        <v>2838</v>
      </c>
      <c r="D1427" s="1">
        <v>359510111.5</v>
      </c>
    </row>
    <row r="1428" spans="1:6">
      <c r="A1428" t="s">
        <v>2839</v>
      </c>
      <c r="B1428" t="str">
        <f t="shared" si="22"/>
        <v>ANIP</v>
      </c>
      <c r="C1428" t="s">
        <v>2840</v>
      </c>
      <c r="D1428" s="1">
        <v>358983911.55000001</v>
      </c>
    </row>
    <row r="1429" spans="1:6">
      <c r="A1429" t="s">
        <v>2841</v>
      </c>
      <c r="B1429" t="str">
        <f t="shared" si="22"/>
        <v>EGAN</v>
      </c>
      <c r="C1429" t="s">
        <v>2842</v>
      </c>
      <c r="D1429" s="1">
        <v>358756440</v>
      </c>
    </row>
    <row r="1430" spans="1:6">
      <c r="A1430" t="s">
        <v>2843</v>
      </c>
      <c r="B1430" t="str">
        <f t="shared" si="22"/>
        <v>WIMI</v>
      </c>
      <c r="C1430" t="s">
        <v>2844</v>
      </c>
      <c r="D1430" s="1">
        <v>358467288.65499997</v>
      </c>
    </row>
    <row r="1431" spans="1:6">
      <c r="A1431" t="s">
        <v>2845</v>
      </c>
      <c r="B1431" t="str">
        <f t="shared" si="22"/>
        <v>HCCI</v>
      </c>
      <c r="C1431" t="s">
        <v>2846</v>
      </c>
      <c r="D1431" s="1">
        <v>357660945.16000003</v>
      </c>
    </row>
    <row r="1432" spans="1:6">
      <c r="A1432" t="s">
        <v>2847</v>
      </c>
      <c r="B1432" t="str">
        <f t="shared" si="22"/>
        <v>DXPE</v>
      </c>
      <c r="C1432" t="s">
        <v>2848</v>
      </c>
      <c r="D1432" s="1">
        <v>357354462.89999998</v>
      </c>
      <c r="E1432" s="1">
        <v>83787961.030000001</v>
      </c>
      <c r="F1432" s="1">
        <v>82525143.230000004</v>
      </c>
    </row>
    <row r="1433" spans="1:6">
      <c r="A1433" t="s">
        <v>2849</v>
      </c>
      <c r="B1433" t="str">
        <f t="shared" si="22"/>
        <v>LEGH</v>
      </c>
      <c r="C1433" t="s">
        <v>2850</v>
      </c>
      <c r="D1433" s="1">
        <v>356350472.61000001</v>
      </c>
    </row>
    <row r="1434" spans="1:6">
      <c r="A1434" t="s">
        <v>2851</v>
      </c>
      <c r="B1434" t="str">
        <f t="shared" si="22"/>
        <v>TAST</v>
      </c>
      <c r="C1434" t="s">
        <v>2852</v>
      </c>
      <c r="D1434" s="1">
        <v>355885744.5</v>
      </c>
    </row>
    <row r="1435" spans="1:6">
      <c r="A1435" t="s">
        <v>2853</v>
      </c>
      <c r="B1435" t="str">
        <f t="shared" si="22"/>
        <v>FFIC</v>
      </c>
      <c r="C1435" t="s">
        <v>2854</v>
      </c>
      <c r="D1435" s="1">
        <v>355825613.13</v>
      </c>
      <c r="E1435" s="1">
        <v>346011629.45999998</v>
      </c>
      <c r="F1435" s="1">
        <v>339085374.04000002</v>
      </c>
    </row>
    <row r="1436" spans="1:6">
      <c r="A1436" t="s">
        <v>2855</v>
      </c>
      <c r="B1436" t="str">
        <f t="shared" si="22"/>
        <v>BYSI</v>
      </c>
      <c r="C1436" t="s">
        <v>2856</v>
      </c>
      <c r="D1436" s="1">
        <v>355390995.80000001</v>
      </c>
    </row>
    <row r="1437" spans="1:6">
      <c r="A1437" t="s">
        <v>2857</v>
      </c>
      <c r="B1437" t="str">
        <f t="shared" si="22"/>
        <v>QH</v>
      </c>
      <c r="C1437" t="s">
        <v>2858</v>
      </c>
      <c r="D1437" s="1">
        <v>355039844.39999998</v>
      </c>
    </row>
    <row r="1438" spans="1:6">
      <c r="A1438" t="s">
        <v>2859</v>
      </c>
      <c r="B1438" t="str">
        <f t="shared" si="22"/>
        <v>KMDA</v>
      </c>
      <c r="C1438" t="s">
        <v>2860</v>
      </c>
      <c r="D1438" s="1">
        <v>353896695.76999998</v>
      </c>
    </row>
    <row r="1439" spans="1:6">
      <c r="A1439" t="s">
        <v>2861</v>
      </c>
      <c r="B1439" t="str">
        <f t="shared" si="22"/>
        <v>QTNT</v>
      </c>
      <c r="C1439" t="s">
        <v>2862</v>
      </c>
      <c r="D1439" s="1">
        <v>353214855.18000001</v>
      </c>
    </row>
    <row r="1440" spans="1:6">
      <c r="A1440" t="s">
        <v>2863</v>
      </c>
      <c r="B1440" t="str">
        <f t="shared" si="22"/>
        <v>SMMCU</v>
      </c>
      <c r="C1440" t="s">
        <v>2864</v>
      </c>
      <c r="D1440" s="1">
        <v>352812500</v>
      </c>
    </row>
    <row r="1441" spans="1:7">
      <c r="A1441" t="s">
        <v>2865</v>
      </c>
      <c r="B1441" t="str">
        <f t="shared" si="22"/>
        <v>EXPCU</v>
      </c>
      <c r="C1441" t="s">
        <v>2866</v>
      </c>
      <c r="D1441" s="1">
        <v>352687500</v>
      </c>
    </row>
    <row r="1442" spans="1:7">
      <c r="A1442" t="s">
        <v>2867</v>
      </c>
      <c r="B1442" t="str">
        <f t="shared" si="22"/>
        <v>MBWM</v>
      </c>
      <c r="C1442" t="s">
        <v>2868</v>
      </c>
      <c r="D1442" s="1">
        <v>352538384.27999997</v>
      </c>
      <c r="E1442" s="1">
        <v>21198195.199999999</v>
      </c>
      <c r="F1442" s="1">
        <v>19873308</v>
      </c>
    </row>
    <row r="1443" spans="1:7">
      <c r="A1443" t="s">
        <v>2869</v>
      </c>
      <c r="B1443" t="str">
        <f t="shared" si="22"/>
        <v>HMTV</v>
      </c>
      <c r="C1443" t="s">
        <v>2870</v>
      </c>
      <c r="D1443" s="1">
        <v>350063213.04000002</v>
      </c>
    </row>
    <row r="1444" spans="1:7">
      <c r="A1444" t="s">
        <v>2871</v>
      </c>
      <c r="B1444" t="str">
        <f t="shared" si="22"/>
        <v>SGC</v>
      </c>
      <c r="C1444" t="s">
        <v>2872</v>
      </c>
      <c r="D1444" s="1">
        <v>348475264.19999999</v>
      </c>
    </row>
    <row r="1445" spans="1:7">
      <c r="A1445" t="s">
        <v>2873</v>
      </c>
      <c r="B1445" t="str">
        <f t="shared" si="22"/>
        <v>CCBG</v>
      </c>
      <c r="C1445" t="s">
        <v>2874</v>
      </c>
      <c r="D1445" s="1">
        <v>347351713.19999999</v>
      </c>
    </row>
    <row r="1446" spans="1:7">
      <c r="A1446" t="s">
        <v>2875</v>
      </c>
      <c r="B1446" t="str">
        <f t="shared" si="22"/>
        <v>OVID</v>
      </c>
      <c r="C1446" t="s">
        <v>2876</v>
      </c>
      <c r="D1446" s="1">
        <v>347059908</v>
      </c>
    </row>
    <row r="1447" spans="1:7">
      <c r="A1447" t="s">
        <v>2877</v>
      </c>
      <c r="B1447" t="str">
        <f t="shared" si="22"/>
        <v>IIIN</v>
      </c>
      <c r="C1447" t="s">
        <v>2878</v>
      </c>
      <c r="D1447" s="1">
        <v>346693050</v>
      </c>
    </row>
    <row r="1448" spans="1:7">
      <c r="A1448" t="s">
        <v>2879</v>
      </c>
      <c r="B1448" t="str">
        <f t="shared" si="22"/>
        <v>HOLUU</v>
      </c>
      <c r="C1448" t="s">
        <v>2880</v>
      </c>
      <c r="D1448" s="1">
        <v>346500000</v>
      </c>
    </row>
    <row r="1449" spans="1:7">
      <c r="A1449" t="s">
        <v>2881</v>
      </c>
      <c r="B1449" t="str">
        <f t="shared" si="22"/>
        <v>EXPC</v>
      </c>
      <c r="C1449" t="s">
        <v>2866</v>
      </c>
      <c r="D1449" s="1">
        <v>346500000</v>
      </c>
    </row>
    <row r="1450" spans="1:7">
      <c r="A1450" t="s">
        <v>2882</v>
      </c>
      <c r="B1450" t="str">
        <f t="shared" si="22"/>
        <v>HARP</v>
      </c>
      <c r="C1450" t="s">
        <v>2883</v>
      </c>
      <c r="D1450" s="1">
        <v>346202227.98000002</v>
      </c>
    </row>
    <row r="1451" spans="1:7">
      <c r="A1451" t="s">
        <v>2884</v>
      </c>
      <c r="B1451" t="str">
        <f t="shared" si="22"/>
        <v>ANGO</v>
      </c>
      <c r="C1451" t="s">
        <v>2885</v>
      </c>
      <c r="D1451" s="1">
        <v>346126590.19999999</v>
      </c>
      <c r="E1451" s="1">
        <v>243483110.19999999</v>
      </c>
      <c r="F1451" s="1">
        <v>240043238.25</v>
      </c>
    </row>
    <row r="1452" spans="1:7">
      <c r="A1452" t="s">
        <v>2886</v>
      </c>
      <c r="B1452" t="str">
        <f t="shared" si="22"/>
        <v>CIICU</v>
      </c>
      <c r="C1452" t="s">
        <v>2887</v>
      </c>
      <c r="D1452" s="1">
        <v>346078125</v>
      </c>
    </row>
    <row r="1453" spans="1:7">
      <c r="A1453" t="s">
        <v>2888</v>
      </c>
      <c r="B1453" t="str">
        <f t="shared" si="22"/>
        <v>OPRT</v>
      </c>
      <c r="C1453" t="s">
        <v>2889</v>
      </c>
      <c r="D1453" s="1">
        <v>345465887.68000001</v>
      </c>
    </row>
    <row r="1454" spans="1:7">
      <c r="A1454" t="s">
        <v>2890</v>
      </c>
      <c r="B1454" t="str">
        <f t="shared" si="22"/>
        <v>AMAG</v>
      </c>
      <c r="C1454" t="s">
        <v>2891</v>
      </c>
      <c r="D1454" s="1">
        <v>344968858.23000002</v>
      </c>
      <c r="E1454" s="1">
        <v>538240394.20000005</v>
      </c>
      <c r="F1454" s="1">
        <v>534446010.22000003</v>
      </c>
    </row>
    <row r="1455" spans="1:7">
      <c r="A1455" t="s">
        <v>2892</v>
      </c>
      <c r="B1455" t="str">
        <f t="shared" si="22"/>
        <v>WLDN</v>
      </c>
      <c r="C1455" t="s">
        <v>2893</v>
      </c>
      <c r="D1455" s="1">
        <v>343275111.05000001</v>
      </c>
    </row>
    <row r="1456" spans="1:7">
      <c r="A1456" t="s">
        <v>2894</v>
      </c>
      <c r="B1456" t="str">
        <f t="shared" si="22"/>
        <v>KNDI</v>
      </c>
      <c r="C1456" t="s">
        <v>2895</v>
      </c>
      <c r="D1456" s="1">
        <v>342892760.24000001</v>
      </c>
      <c r="E1456" s="1">
        <v>85433080</v>
      </c>
      <c r="F1456" s="1">
        <v>87828400</v>
      </c>
      <c r="G1456" s="1">
        <v>87828400</v>
      </c>
    </row>
    <row r="1457" spans="1:7">
      <c r="A1457" t="s">
        <v>2896</v>
      </c>
      <c r="B1457" t="str">
        <f t="shared" si="22"/>
        <v>NDLS</v>
      </c>
      <c r="C1457" t="s">
        <v>2897</v>
      </c>
      <c r="D1457" s="1">
        <v>342640914.97500002</v>
      </c>
    </row>
    <row r="1458" spans="1:7">
      <c r="A1458" t="s">
        <v>2898</v>
      </c>
      <c r="B1458" t="str">
        <f t="shared" si="22"/>
        <v>CONN</v>
      </c>
      <c r="C1458" t="s">
        <v>2899</v>
      </c>
      <c r="D1458" s="1">
        <v>342622237.44</v>
      </c>
    </row>
    <row r="1459" spans="1:7">
      <c r="A1459" t="s">
        <v>2900</v>
      </c>
      <c r="B1459" t="str">
        <f t="shared" si="22"/>
        <v>NFIN</v>
      </c>
      <c r="C1459" t="s">
        <v>2704</v>
      </c>
      <c r="D1459" s="1">
        <v>342443600</v>
      </c>
    </row>
    <row r="1460" spans="1:7">
      <c r="A1460" t="s">
        <v>2901</v>
      </c>
      <c r="B1460" t="str">
        <f t="shared" si="22"/>
        <v>FCBC</v>
      </c>
      <c r="C1460" t="s">
        <v>2902</v>
      </c>
      <c r="D1460" s="1">
        <v>342339809.05000001</v>
      </c>
      <c r="E1460" s="1">
        <v>198412625.25</v>
      </c>
      <c r="F1460" s="1">
        <v>195173235.44999999</v>
      </c>
    </row>
    <row r="1461" spans="1:7">
      <c r="A1461" t="s">
        <v>2903</v>
      </c>
      <c r="B1461" t="str">
        <f t="shared" si="22"/>
        <v>HOFT</v>
      </c>
      <c r="C1461" t="s">
        <v>2904</v>
      </c>
      <c r="D1461" s="1">
        <v>341955479.68000001</v>
      </c>
    </row>
    <row r="1462" spans="1:7">
      <c r="A1462" t="s">
        <v>2905</v>
      </c>
      <c r="B1462" t="str">
        <f t="shared" si="22"/>
        <v>PLCE</v>
      </c>
      <c r="C1462" t="s">
        <v>2906</v>
      </c>
      <c r="D1462" s="1">
        <v>341792458.58999997</v>
      </c>
    </row>
    <row r="1463" spans="1:7">
      <c r="A1463" t="s">
        <v>2907</v>
      </c>
      <c r="B1463" t="str">
        <f t="shared" si="22"/>
        <v>MCBS</v>
      </c>
      <c r="C1463" t="s">
        <v>2908</v>
      </c>
      <c r="D1463" s="1">
        <v>341465091.10000002</v>
      </c>
    </row>
    <row r="1464" spans="1:7">
      <c r="A1464" t="s">
        <v>2909</v>
      </c>
      <c r="B1464" t="str">
        <f t="shared" si="22"/>
        <v>KE</v>
      </c>
      <c r="C1464" t="s">
        <v>2910</v>
      </c>
      <c r="D1464" s="1">
        <v>340827058.44</v>
      </c>
    </row>
    <row r="1465" spans="1:7">
      <c r="A1465" t="s">
        <v>2911</v>
      </c>
      <c r="B1465" t="str">
        <f t="shared" si="22"/>
        <v>IDYA</v>
      </c>
      <c r="C1465" t="s">
        <v>2912</v>
      </c>
      <c r="D1465" s="1">
        <v>340213586.36000001</v>
      </c>
    </row>
    <row r="1466" spans="1:7">
      <c r="A1466" t="s">
        <v>2913</v>
      </c>
      <c r="B1466" t="str">
        <f t="shared" si="22"/>
        <v>SPNE</v>
      </c>
      <c r="C1466" t="s">
        <v>2914</v>
      </c>
      <c r="D1466" s="1">
        <v>340168768.19999999</v>
      </c>
    </row>
    <row r="1467" spans="1:7">
      <c r="A1467" t="s">
        <v>2915</v>
      </c>
      <c r="B1467" t="str">
        <f t="shared" si="22"/>
        <v>FOSL</v>
      </c>
      <c r="C1467" t="s">
        <v>2916</v>
      </c>
      <c r="D1467" s="1">
        <v>340113450.69</v>
      </c>
      <c r="E1467" s="1">
        <v>2271002327.0599999</v>
      </c>
      <c r="F1467" s="1">
        <v>2245164000</v>
      </c>
      <c r="G1467" s="1">
        <v>2239636735</v>
      </c>
    </row>
    <row r="1468" spans="1:7">
      <c r="A1468" t="s">
        <v>2917</v>
      </c>
      <c r="B1468" t="str">
        <f t="shared" si="22"/>
        <v>WTRE</v>
      </c>
      <c r="C1468" t="s">
        <v>2918</v>
      </c>
      <c r="D1468" s="1">
        <v>338675252.37</v>
      </c>
    </row>
    <row r="1469" spans="1:7">
      <c r="A1469" t="s">
        <v>2919</v>
      </c>
      <c r="B1469" t="str">
        <f t="shared" si="22"/>
        <v>MSBI</v>
      </c>
      <c r="C1469" t="s">
        <v>2920</v>
      </c>
      <c r="D1469" s="1">
        <v>337904430</v>
      </c>
    </row>
    <row r="1470" spans="1:7">
      <c r="A1470" t="s">
        <v>2921</v>
      </c>
      <c r="B1470" t="str">
        <f t="shared" si="22"/>
        <v>AOSL</v>
      </c>
      <c r="C1470" t="s">
        <v>2922</v>
      </c>
      <c r="D1470" s="1">
        <v>337096339.56</v>
      </c>
    </row>
    <row r="1471" spans="1:7">
      <c r="A1471" t="s">
        <v>2923</v>
      </c>
      <c r="B1471" t="str">
        <f t="shared" si="22"/>
        <v>LAND</v>
      </c>
      <c r="C1471" t="s">
        <v>2924</v>
      </c>
      <c r="D1471" s="1">
        <v>336949069.5</v>
      </c>
    </row>
    <row r="1472" spans="1:7">
      <c r="A1472" t="s">
        <v>2925</v>
      </c>
      <c r="B1472" t="str">
        <f t="shared" si="22"/>
        <v>DSPG</v>
      </c>
      <c r="C1472" t="s">
        <v>2926</v>
      </c>
      <c r="D1472" s="1">
        <v>336272665.30000001</v>
      </c>
    </row>
    <row r="1473" spans="1:6">
      <c r="A1473" t="s">
        <v>2927</v>
      </c>
      <c r="B1473" t="str">
        <f t="shared" si="22"/>
        <v>HBT</v>
      </c>
      <c r="C1473" t="s">
        <v>2928</v>
      </c>
      <c r="D1473" s="1">
        <v>336077425.44</v>
      </c>
    </row>
    <row r="1474" spans="1:6">
      <c r="A1474" t="s">
        <v>2929</v>
      </c>
      <c r="B1474" t="str">
        <f t="shared" si="22"/>
        <v>FMNB</v>
      </c>
      <c r="C1474" t="s">
        <v>2930</v>
      </c>
      <c r="D1474" s="1">
        <v>335057869.56</v>
      </c>
    </row>
    <row r="1475" spans="1:6">
      <c r="A1475" t="s">
        <v>2931</v>
      </c>
      <c r="B1475" t="str">
        <f t="shared" si="22"/>
        <v>CMBM</v>
      </c>
      <c r="C1475" t="s">
        <v>2932</v>
      </c>
      <c r="D1475" s="1">
        <v>334955858.95999998</v>
      </c>
    </row>
    <row r="1476" spans="1:6">
      <c r="A1476" t="s">
        <v>2933</v>
      </c>
      <c r="B1476" t="str">
        <f t="shared" ref="B1476:B1539" si="23">LEFT(A1476,LEN(A1476)-2)</f>
        <v>AVID</v>
      </c>
      <c r="C1476" t="s">
        <v>2934</v>
      </c>
      <c r="D1476" s="1">
        <v>334043879.19999999</v>
      </c>
    </row>
    <row r="1477" spans="1:6">
      <c r="A1477" t="s">
        <v>2935</v>
      </c>
      <c r="B1477" t="str">
        <f t="shared" si="23"/>
        <v>BCYC</v>
      </c>
      <c r="C1477" t="s">
        <v>2936</v>
      </c>
      <c r="D1477" s="1">
        <v>333041069.89999998</v>
      </c>
    </row>
    <row r="1478" spans="1:6">
      <c r="A1478" t="s">
        <v>2937</v>
      </c>
      <c r="B1478" t="str">
        <f t="shared" si="23"/>
        <v>OSMT</v>
      </c>
      <c r="C1478" t="s">
        <v>2938</v>
      </c>
      <c r="D1478" s="1">
        <v>331673160</v>
      </c>
    </row>
    <row r="1479" spans="1:6">
      <c r="A1479" t="s">
        <v>2939</v>
      </c>
      <c r="B1479" t="str">
        <f t="shared" si="23"/>
        <v>PFLT</v>
      </c>
      <c r="C1479" t="s">
        <v>2940</v>
      </c>
      <c r="D1479" s="1">
        <v>331501232.69999999</v>
      </c>
    </row>
    <row r="1480" spans="1:6">
      <c r="A1480" t="s">
        <v>2941</v>
      </c>
      <c r="B1480" t="str">
        <f t="shared" si="23"/>
        <v>HCCO</v>
      </c>
      <c r="C1480" t="s">
        <v>2823</v>
      </c>
      <c r="D1480" s="1">
        <v>331321500</v>
      </c>
    </row>
    <row r="1481" spans="1:6">
      <c r="A1481" t="s">
        <v>2942</v>
      </c>
      <c r="B1481" t="str">
        <f t="shared" si="23"/>
        <v>FSRVU</v>
      </c>
      <c r="C1481" t="s">
        <v>2943</v>
      </c>
      <c r="D1481" s="1">
        <v>330581953</v>
      </c>
    </row>
    <row r="1482" spans="1:6">
      <c r="A1482" t="s">
        <v>2944</v>
      </c>
      <c r="B1482" t="str">
        <f t="shared" si="23"/>
        <v>CRSAU</v>
      </c>
      <c r="C1482" t="s">
        <v>2945</v>
      </c>
      <c r="D1482" s="1">
        <v>330403125</v>
      </c>
    </row>
    <row r="1483" spans="1:6">
      <c r="A1483" t="s">
        <v>2946</v>
      </c>
      <c r="B1483" t="str">
        <f t="shared" si="23"/>
        <v>REDU</v>
      </c>
      <c r="C1483" t="s">
        <v>2947</v>
      </c>
      <c r="D1483" s="1">
        <v>329812241.85000002</v>
      </c>
    </row>
    <row r="1484" spans="1:6">
      <c r="A1484" t="s">
        <v>2948</v>
      </c>
      <c r="B1484" t="str">
        <f t="shared" si="23"/>
        <v>IBCP</v>
      </c>
      <c r="C1484" t="s">
        <v>1228</v>
      </c>
      <c r="D1484" s="1">
        <v>329742721.66000003</v>
      </c>
    </row>
    <row r="1485" spans="1:6">
      <c r="A1485" t="s">
        <v>2949</v>
      </c>
      <c r="B1485" t="str">
        <f t="shared" si="23"/>
        <v>FBIO</v>
      </c>
      <c r="C1485" t="s">
        <v>2950</v>
      </c>
      <c r="D1485" s="1">
        <v>329146871.89999998</v>
      </c>
    </row>
    <row r="1486" spans="1:6">
      <c r="A1486" t="s">
        <v>2951</v>
      </c>
      <c r="B1486" t="str">
        <f t="shared" si="23"/>
        <v>SMMC</v>
      </c>
      <c r="C1486" t="s">
        <v>2864</v>
      </c>
      <c r="D1486" s="1">
        <v>329062500</v>
      </c>
    </row>
    <row r="1487" spans="1:6">
      <c r="A1487" t="s">
        <v>2952</v>
      </c>
      <c r="B1487" t="str">
        <f t="shared" si="23"/>
        <v>CRAI</v>
      </c>
      <c r="C1487" t="s">
        <v>2953</v>
      </c>
      <c r="D1487" s="1">
        <v>327675666.75</v>
      </c>
      <c r="E1487" s="1">
        <v>297768059.75</v>
      </c>
      <c r="F1487" s="1">
        <v>295770361.25</v>
      </c>
    </row>
    <row r="1488" spans="1:6">
      <c r="A1488" t="s">
        <v>2954</v>
      </c>
      <c r="B1488" t="str">
        <f t="shared" si="23"/>
        <v>TACO</v>
      </c>
      <c r="C1488" t="s">
        <v>2955</v>
      </c>
      <c r="D1488" s="1">
        <v>326590188.75</v>
      </c>
    </row>
    <row r="1489" spans="1:6">
      <c r="A1489" t="s">
        <v>2956</v>
      </c>
      <c r="B1489" t="str">
        <f t="shared" si="23"/>
        <v>BNFT</v>
      </c>
      <c r="C1489" t="s">
        <v>2957</v>
      </c>
      <c r="D1489" s="1">
        <v>325832565</v>
      </c>
    </row>
    <row r="1490" spans="1:6">
      <c r="A1490" t="s">
        <v>2958</v>
      </c>
      <c r="B1490" t="str">
        <f t="shared" si="23"/>
        <v>AGLE</v>
      </c>
      <c r="C1490" t="s">
        <v>2959</v>
      </c>
      <c r="D1490" s="1">
        <v>325578883.10000002</v>
      </c>
    </row>
    <row r="1491" spans="1:6">
      <c r="A1491" t="s">
        <v>2960</v>
      </c>
      <c r="B1491" t="str">
        <f t="shared" si="23"/>
        <v>MPAA</v>
      </c>
      <c r="C1491" t="s">
        <v>2961</v>
      </c>
      <c r="D1491" s="1">
        <v>325252037.69999999</v>
      </c>
    </row>
    <row r="1492" spans="1:6">
      <c r="A1492" t="s">
        <v>2962</v>
      </c>
      <c r="B1492" t="str">
        <f t="shared" si="23"/>
        <v>DRRX</v>
      </c>
      <c r="C1492" t="s">
        <v>2963</v>
      </c>
      <c r="D1492" s="1">
        <v>324934265.33999997</v>
      </c>
      <c r="E1492" s="1">
        <v>147446101.44</v>
      </c>
      <c r="F1492" s="1">
        <v>149873197.75999999</v>
      </c>
    </row>
    <row r="1493" spans="1:6">
      <c r="A1493" t="s">
        <v>2964</v>
      </c>
      <c r="B1493" t="str">
        <f t="shared" si="23"/>
        <v>SSTI</v>
      </c>
      <c r="C1493" t="s">
        <v>2965</v>
      </c>
      <c r="D1493" s="1">
        <v>324386788</v>
      </c>
    </row>
    <row r="1494" spans="1:6">
      <c r="A1494" t="s">
        <v>2966</v>
      </c>
      <c r="B1494" t="str">
        <f t="shared" si="23"/>
        <v>RRBI</v>
      </c>
      <c r="C1494" t="s">
        <v>2967</v>
      </c>
      <c r="D1494" s="1">
        <v>323904539.39999998</v>
      </c>
    </row>
    <row r="1495" spans="1:6">
      <c r="A1495" t="s">
        <v>2968</v>
      </c>
      <c r="B1495" t="str">
        <f t="shared" si="23"/>
        <v>CIIC</v>
      </c>
      <c r="C1495" t="s">
        <v>2887</v>
      </c>
      <c r="D1495" s="1">
        <v>323760937.5</v>
      </c>
    </row>
    <row r="1496" spans="1:6">
      <c r="A1496" t="s">
        <v>2969</v>
      </c>
      <c r="B1496" t="str">
        <f t="shared" si="23"/>
        <v>FIIIU</v>
      </c>
      <c r="C1496" t="s">
        <v>2970</v>
      </c>
      <c r="D1496" s="1">
        <v>323111625</v>
      </c>
    </row>
    <row r="1497" spans="1:6">
      <c r="A1497" t="s">
        <v>2971</v>
      </c>
      <c r="B1497" t="str">
        <f t="shared" si="23"/>
        <v>UIHC</v>
      </c>
      <c r="C1497" t="s">
        <v>2972</v>
      </c>
      <c r="D1497" s="1">
        <v>322582158.70999998</v>
      </c>
    </row>
    <row r="1498" spans="1:6">
      <c r="A1498" t="s">
        <v>2973</v>
      </c>
      <c r="B1498" t="str">
        <f t="shared" si="23"/>
        <v>PGC</v>
      </c>
      <c r="C1498" t="s">
        <v>2974</v>
      </c>
      <c r="D1498" s="1">
        <v>322521603.10000002</v>
      </c>
    </row>
    <row r="1499" spans="1:6">
      <c r="A1499" t="s">
        <v>2975</v>
      </c>
      <c r="B1499" t="str">
        <f t="shared" si="23"/>
        <v>VSEC</v>
      </c>
      <c r="C1499" t="s">
        <v>2976</v>
      </c>
      <c r="D1499" s="1">
        <v>322352350.74000001</v>
      </c>
    </row>
    <row r="1500" spans="1:6">
      <c r="A1500" t="s">
        <v>2977</v>
      </c>
      <c r="B1500" t="str">
        <f t="shared" si="23"/>
        <v>FREE</v>
      </c>
      <c r="C1500" t="s">
        <v>2978</v>
      </c>
      <c r="D1500" s="1">
        <v>322015486.22000003</v>
      </c>
    </row>
    <row r="1501" spans="1:6">
      <c r="A1501" t="s">
        <v>2979</v>
      </c>
      <c r="B1501" t="str">
        <f t="shared" si="23"/>
        <v>CTSO</v>
      </c>
      <c r="C1501" t="s">
        <v>2980</v>
      </c>
      <c r="D1501" s="1">
        <v>321957777.33999997</v>
      </c>
    </row>
    <row r="1502" spans="1:6">
      <c r="A1502" t="s">
        <v>2981</v>
      </c>
      <c r="B1502" t="str">
        <f t="shared" si="23"/>
        <v>BFST</v>
      </c>
      <c r="C1502" t="s">
        <v>2982</v>
      </c>
      <c r="D1502" s="1">
        <v>321377525.75</v>
      </c>
    </row>
    <row r="1503" spans="1:6">
      <c r="A1503" t="s">
        <v>2983</v>
      </c>
      <c r="B1503" t="str">
        <f t="shared" si="23"/>
        <v>ZIXI</v>
      </c>
      <c r="C1503" t="s">
        <v>2984</v>
      </c>
      <c r="D1503" s="1">
        <v>320524262.94</v>
      </c>
    </row>
    <row r="1504" spans="1:6">
      <c r="A1504" t="s">
        <v>2985</v>
      </c>
      <c r="B1504" t="str">
        <f t="shared" si="23"/>
        <v>SSPKU</v>
      </c>
      <c r="C1504" t="s">
        <v>2986</v>
      </c>
      <c r="D1504" s="1">
        <v>320312500</v>
      </c>
    </row>
    <row r="1505" spans="1:4">
      <c r="A1505" t="s">
        <v>2987</v>
      </c>
      <c r="B1505" t="str">
        <f t="shared" si="23"/>
        <v>ITRN</v>
      </c>
      <c r="C1505" t="s">
        <v>2988</v>
      </c>
      <c r="D1505" s="1">
        <v>319265861.60000002</v>
      </c>
    </row>
    <row r="1506" spans="1:4">
      <c r="A1506" t="s">
        <v>2989</v>
      </c>
      <c r="B1506" t="str">
        <f t="shared" si="23"/>
        <v>FSRV</v>
      </c>
      <c r="C1506" t="s">
        <v>2943</v>
      </c>
      <c r="D1506" s="1">
        <v>319150000</v>
      </c>
    </row>
    <row r="1507" spans="1:4">
      <c r="A1507" t="s">
        <v>2990</v>
      </c>
      <c r="B1507" t="str">
        <f t="shared" si="23"/>
        <v>CPRX</v>
      </c>
      <c r="C1507" t="s">
        <v>2991</v>
      </c>
      <c r="D1507" s="1">
        <v>318667456.80000001</v>
      </c>
    </row>
    <row r="1508" spans="1:4">
      <c r="A1508" t="s">
        <v>2992</v>
      </c>
      <c r="B1508" t="str">
        <f t="shared" si="23"/>
        <v>MOFG</v>
      </c>
      <c r="C1508" t="s">
        <v>2993</v>
      </c>
      <c r="D1508" s="1">
        <v>318283635.48000002</v>
      </c>
    </row>
    <row r="1509" spans="1:4">
      <c r="A1509" t="s">
        <v>2994</v>
      </c>
      <c r="B1509" t="str">
        <f t="shared" si="23"/>
        <v>RMNI</v>
      </c>
      <c r="C1509" t="s">
        <v>2995</v>
      </c>
      <c r="D1509" s="1">
        <v>317796000</v>
      </c>
    </row>
    <row r="1510" spans="1:4">
      <c r="A1510" t="s">
        <v>2996</v>
      </c>
      <c r="B1510" t="str">
        <f t="shared" si="23"/>
        <v>OXFD</v>
      </c>
      <c r="C1510" t="s">
        <v>2997</v>
      </c>
      <c r="D1510" s="1">
        <v>317435862.83999997</v>
      </c>
    </row>
    <row r="1511" spans="1:4">
      <c r="A1511" t="s">
        <v>2998</v>
      </c>
      <c r="B1511" t="str">
        <f t="shared" si="23"/>
        <v>MRUS</v>
      </c>
      <c r="C1511" t="s">
        <v>2999</v>
      </c>
      <c r="D1511" s="1">
        <v>317303761.31999999</v>
      </c>
    </row>
    <row r="1512" spans="1:4">
      <c r="A1512" t="s">
        <v>3000</v>
      </c>
      <c r="B1512" t="str">
        <f t="shared" si="23"/>
        <v>ALLT</v>
      </c>
      <c r="C1512" t="s">
        <v>3001</v>
      </c>
      <c r="D1512" s="1">
        <v>316900283.04000002</v>
      </c>
    </row>
    <row r="1513" spans="1:4">
      <c r="A1513" t="s">
        <v>3002</v>
      </c>
      <c r="B1513" t="str">
        <f t="shared" si="23"/>
        <v>KSMTU</v>
      </c>
      <c r="C1513" t="s">
        <v>3003</v>
      </c>
      <c r="D1513" s="1">
        <v>316865000</v>
      </c>
    </row>
    <row r="1514" spans="1:4">
      <c r="A1514" t="s">
        <v>3004</v>
      </c>
      <c r="B1514" t="str">
        <f t="shared" si="23"/>
        <v>CRSA</v>
      </c>
      <c r="C1514" t="s">
        <v>2945</v>
      </c>
      <c r="D1514" s="1">
        <v>316562500</v>
      </c>
    </row>
    <row r="1515" spans="1:4">
      <c r="A1515" t="s">
        <v>3005</v>
      </c>
      <c r="B1515" t="str">
        <f t="shared" si="23"/>
        <v>BRY</v>
      </c>
      <c r="C1515" t="s">
        <v>3006</v>
      </c>
      <c r="D1515" s="1">
        <v>316288661.04000002</v>
      </c>
    </row>
    <row r="1516" spans="1:4">
      <c r="A1516" t="s">
        <v>3007</v>
      </c>
      <c r="B1516" t="str">
        <f t="shared" si="23"/>
        <v>SSPK</v>
      </c>
      <c r="C1516" t="s">
        <v>2986</v>
      </c>
      <c r="D1516" s="1">
        <v>315625000</v>
      </c>
    </row>
    <row r="1517" spans="1:4">
      <c r="A1517" t="s">
        <v>3008</v>
      </c>
      <c r="B1517" t="str">
        <f t="shared" si="23"/>
        <v>KRMD</v>
      </c>
      <c r="C1517" t="s">
        <v>3009</v>
      </c>
      <c r="D1517" s="1">
        <v>315270712.60000002</v>
      </c>
    </row>
    <row r="1518" spans="1:4">
      <c r="A1518" t="s">
        <v>3010</v>
      </c>
      <c r="B1518" t="str">
        <f t="shared" si="23"/>
        <v>ITMR</v>
      </c>
      <c r="C1518" t="s">
        <v>3011</v>
      </c>
      <c r="D1518" s="1">
        <v>315185535.59899998</v>
      </c>
    </row>
    <row r="1519" spans="1:4">
      <c r="A1519" t="s">
        <v>3012</v>
      </c>
      <c r="B1519" t="str">
        <f t="shared" si="23"/>
        <v>MGTA</v>
      </c>
      <c r="C1519" t="s">
        <v>3013</v>
      </c>
      <c r="D1519" s="1">
        <v>314607760.48000002</v>
      </c>
    </row>
    <row r="1520" spans="1:4">
      <c r="A1520" t="s">
        <v>3014</v>
      </c>
      <c r="B1520" t="str">
        <f t="shared" si="23"/>
        <v>OMP</v>
      </c>
      <c r="C1520" t="s">
        <v>3015</v>
      </c>
      <c r="D1520" s="1">
        <v>314445703.80000001</v>
      </c>
    </row>
    <row r="1521" spans="1:6">
      <c r="A1521" t="s">
        <v>3016</v>
      </c>
      <c r="B1521" t="str">
        <f t="shared" si="23"/>
        <v>POWL</v>
      </c>
      <c r="C1521" t="s">
        <v>3017</v>
      </c>
      <c r="D1521" s="1">
        <v>313826843.25999999</v>
      </c>
    </row>
    <row r="1522" spans="1:6">
      <c r="A1522" t="s">
        <v>3018</v>
      </c>
      <c r="B1522" t="str">
        <f t="shared" si="23"/>
        <v>BLBD</v>
      </c>
      <c r="C1522" t="s">
        <v>3019</v>
      </c>
      <c r="D1522" s="1">
        <v>313491002.36000001</v>
      </c>
    </row>
    <row r="1523" spans="1:6">
      <c r="A1523" t="s">
        <v>3020</v>
      </c>
      <c r="B1523" t="str">
        <f t="shared" si="23"/>
        <v>AKTS</v>
      </c>
      <c r="C1523" t="s">
        <v>3021</v>
      </c>
      <c r="D1523" s="1">
        <v>311011883.5</v>
      </c>
    </row>
    <row r="1524" spans="1:6">
      <c r="A1524" t="s">
        <v>3022</v>
      </c>
      <c r="B1524" t="str">
        <f t="shared" si="23"/>
        <v>INSUU</v>
      </c>
      <c r="C1524" t="s">
        <v>3023</v>
      </c>
      <c r="D1524" s="1">
        <v>309799995</v>
      </c>
    </row>
    <row r="1525" spans="1:6">
      <c r="A1525" t="s">
        <v>3024</v>
      </c>
      <c r="B1525" t="str">
        <f t="shared" si="23"/>
        <v>EZPW</v>
      </c>
      <c r="C1525" t="s">
        <v>3025</v>
      </c>
      <c r="D1525" s="1">
        <v>308379461.60000002</v>
      </c>
    </row>
    <row r="1526" spans="1:6">
      <c r="A1526" t="s">
        <v>3026</v>
      </c>
      <c r="B1526" t="str">
        <f t="shared" si="23"/>
        <v>UFPT</v>
      </c>
      <c r="C1526" t="s">
        <v>3027</v>
      </c>
      <c r="D1526" s="1">
        <v>307436039.68000001</v>
      </c>
    </row>
    <row r="1527" spans="1:6">
      <c r="A1527" t="s">
        <v>3028</v>
      </c>
      <c r="B1527" t="str">
        <f t="shared" si="23"/>
        <v>TITN</v>
      </c>
      <c r="C1527" t="s">
        <v>3029</v>
      </c>
      <c r="D1527" s="1">
        <v>307355589.63999999</v>
      </c>
    </row>
    <row r="1528" spans="1:6">
      <c r="A1528" t="s">
        <v>3030</v>
      </c>
      <c r="B1528" t="str">
        <f t="shared" si="23"/>
        <v>GAIN</v>
      </c>
      <c r="C1528" t="s">
        <v>3031</v>
      </c>
      <c r="D1528" s="1">
        <v>306482362.29000002</v>
      </c>
    </row>
    <row r="1529" spans="1:6">
      <c r="A1529" t="s">
        <v>3032</v>
      </c>
      <c r="B1529" t="str">
        <f t="shared" si="23"/>
        <v>NPAUU</v>
      </c>
      <c r="C1529" t="s">
        <v>3033</v>
      </c>
      <c r="D1529" s="1">
        <v>306187500</v>
      </c>
    </row>
    <row r="1530" spans="1:6">
      <c r="A1530" t="s">
        <v>3034</v>
      </c>
      <c r="B1530" t="str">
        <f t="shared" si="23"/>
        <v>BREW</v>
      </c>
      <c r="C1530" t="s">
        <v>3035</v>
      </c>
      <c r="D1530" s="1">
        <v>306079523.27999997</v>
      </c>
    </row>
    <row r="1531" spans="1:6">
      <c r="A1531" t="s">
        <v>3036</v>
      </c>
      <c r="B1531" t="str">
        <f t="shared" si="23"/>
        <v>CVLG</v>
      </c>
      <c r="C1531" t="s">
        <v>3037</v>
      </c>
      <c r="D1531" s="1">
        <v>305674377.75999999</v>
      </c>
    </row>
    <row r="1532" spans="1:6">
      <c r="A1532" t="s">
        <v>3038</v>
      </c>
      <c r="B1532" t="str">
        <f t="shared" si="23"/>
        <v>UTMD</v>
      </c>
      <c r="C1532" t="s">
        <v>3039</v>
      </c>
      <c r="D1532" s="1">
        <v>304931320.19999999</v>
      </c>
    </row>
    <row r="1533" spans="1:6">
      <c r="A1533" t="s">
        <v>3040</v>
      </c>
      <c r="B1533" t="str">
        <f t="shared" si="23"/>
        <v>DFPHU</v>
      </c>
      <c r="C1533" t="s">
        <v>3041</v>
      </c>
      <c r="D1533" s="1">
        <v>303312500</v>
      </c>
    </row>
    <row r="1534" spans="1:6">
      <c r="A1534" t="s">
        <v>3042</v>
      </c>
      <c r="B1534" t="str">
        <f t="shared" si="23"/>
        <v>CTMX</v>
      </c>
      <c r="C1534" t="s">
        <v>3043</v>
      </c>
      <c r="D1534" s="1">
        <v>303021002.56</v>
      </c>
    </row>
    <row r="1535" spans="1:6">
      <c r="A1535" t="s">
        <v>3044</v>
      </c>
      <c r="B1535" t="str">
        <f t="shared" si="23"/>
        <v>ORBC</v>
      </c>
      <c r="C1535" t="s">
        <v>3045</v>
      </c>
      <c r="D1535" s="1">
        <v>300898109.07999998</v>
      </c>
      <c r="E1535" s="1">
        <v>107259597.78</v>
      </c>
      <c r="F1535" s="1">
        <v>108464761.8</v>
      </c>
    </row>
    <row r="1536" spans="1:6">
      <c r="A1536" t="s">
        <v>3046</v>
      </c>
      <c r="B1536" t="str">
        <f t="shared" si="23"/>
        <v>CAN</v>
      </c>
      <c r="C1536" t="s">
        <v>3047</v>
      </c>
      <c r="D1536" s="1">
        <v>300815778.56</v>
      </c>
    </row>
    <row r="1537" spans="1:6">
      <c r="A1537" t="s">
        <v>3048</v>
      </c>
      <c r="B1537" t="str">
        <f t="shared" si="23"/>
        <v>TA</v>
      </c>
      <c r="C1537" t="s">
        <v>3049</v>
      </c>
      <c r="D1537" s="1">
        <v>300765801.32999998</v>
      </c>
      <c r="E1537" s="1">
        <v>60726657</v>
      </c>
      <c r="F1537" s="1">
        <v>60453113.5</v>
      </c>
    </row>
    <row r="1538" spans="1:6">
      <c r="A1538" t="s">
        <v>3050</v>
      </c>
      <c r="B1538" t="str">
        <f t="shared" si="23"/>
        <v>CHMA</v>
      </c>
      <c r="C1538" t="s">
        <v>3051</v>
      </c>
      <c r="D1538" s="1">
        <v>300571871.60000002</v>
      </c>
    </row>
    <row r="1539" spans="1:6">
      <c r="A1539" t="s">
        <v>3052</v>
      </c>
      <c r="B1539" t="str">
        <f t="shared" si="23"/>
        <v>SPKE</v>
      </c>
      <c r="C1539" t="s">
        <v>3053</v>
      </c>
      <c r="D1539" s="1">
        <v>299387326.07999998</v>
      </c>
    </row>
    <row r="1540" spans="1:6">
      <c r="A1540" t="s">
        <v>3054</v>
      </c>
      <c r="B1540" t="str">
        <f t="shared" ref="B1540:B1603" si="24">LEFT(A1540,LEN(A1540)-2)</f>
        <v>CUTR</v>
      </c>
      <c r="C1540" t="s">
        <v>3055</v>
      </c>
      <c r="D1540" s="1">
        <v>298566752.06</v>
      </c>
    </row>
    <row r="1541" spans="1:6">
      <c r="A1541" t="s">
        <v>3056</v>
      </c>
      <c r="B1541" t="str">
        <f t="shared" si="24"/>
        <v>FBRX</v>
      </c>
      <c r="C1541" t="s">
        <v>3057</v>
      </c>
      <c r="D1541" s="1">
        <v>298384995.72000003</v>
      </c>
    </row>
    <row r="1542" spans="1:6">
      <c r="A1542" t="s">
        <v>3058</v>
      </c>
      <c r="B1542" t="str">
        <f t="shared" si="24"/>
        <v>LNDC</v>
      </c>
      <c r="C1542" t="s">
        <v>3059</v>
      </c>
      <c r="D1542" s="1">
        <v>298267267.80000001</v>
      </c>
    </row>
    <row r="1543" spans="1:6">
      <c r="A1543" t="s">
        <v>3060</v>
      </c>
      <c r="B1543" t="str">
        <f t="shared" si="24"/>
        <v>FNKO</v>
      </c>
      <c r="C1543" t="s">
        <v>3061</v>
      </c>
      <c r="D1543" s="1">
        <v>297141798</v>
      </c>
    </row>
    <row r="1544" spans="1:6">
      <c r="A1544" t="s">
        <v>3062</v>
      </c>
      <c r="B1544" t="str">
        <f t="shared" si="24"/>
        <v>HAFC</v>
      </c>
      <c r="C1544" t="s">
        <v>3063</v>
      </c>
      <c r="D1544" s="1">
        <v>296757301.27999997</v>
      </c>
    </row>
    <row r="1545" spans="1:6">
      <c r="A1545" t="s">
        <v>3064</v>
      </c>
      <c r="B1545" t="str">
        <f t="shared" si="24"/>
        <v>WRTC</v>
      </c>
      <c r="C1545" t="s">
        <v>3065</v>
      </c>
      <c r="D1545" s="1">
        <v>295673724.5</v>
      </c>
    </row>
    <row r="1546" spans="1:6">
      <c r="A1546" t="s">
        <v>3066</v>
      </c>
      <c r="B1546" t="str">
        <f t="shared" si="24"/>
        <v>GILT</v>
      </c>
      <c r="C1546" t="s">
        <v>3067</v>
      </c>
      <c r="D1546" s="1">
        <v>294114267.39999998</v>
      </c>
    </row>
    <row r="1547" spans="1:6">
      <c r="A1547" t="s">
        <v>3068</v>
      </c>
      <c r="B1547" t="str">
        <f t="shared" si="24"/>
        <v>PAYS</v>
      </c>
      <c r="C1547" t="s">
        <v>3069</v>
      </c>
      <c r="D1547" s="1">
        <v>292821038.37</v>
      </c>
    </row>
    <row r="1548" spans="1:6">
      <c r="A1548" t="s">
        <v>3070</v>
      </c>
      <c r="B1548" t="str">
        <f t="shared" si="24"/>
        <v>EIGR</v>
      </c>
      <c r="C1548" t="s">
        <v>3071</v>
      </c>
      <c r="D1548" s="1">
        <v>292429670</v>
      </c>
    </row>
    <row r="1549" spans="1:6">
      <c r="A1549" t="s">
        <v>3072</v>
      </c>
      <c r="B1549" t="str">
        <f t="shared" si="24"/>
        <v>ARTNA</v>
      </c>
      <c r="C1549" t="s">
        <v>3073</v>
      </c>
      <c r="D1549" s="1">
        <v>292429152.26999998</v>
      </c>
      <c r="E1549" s="1">
        <v>116411672.69</v>
      </c>
      <c r="F1549" s="1">
        <v>114535073.98999999</v>
      </c>
    </row>
    <row r="1550" spans="1:6">
      <c r="A1550" t="s">
        <v>3074</v>
      </c>
      <c r="B1550" t="str">
        <f t="shared" si="24"/>
        <v>DFPH</v>
      </c>
      <c r="C1550" t="s">
        <v>3041</v>
      </c>
      <c r="D1550" s="1">
        <v>291812500</v>
      </c>
    </row>
    <row r="1551" spans="1:6">
      <c r="A1551" t="s">
        <v>3075</v>
      </c>
      <c r="B1551" t="str">
        <f t="shared" si="24"/>
        <v>GNTY</v>
      </c>
      <c r="C1551" t="s">
        <v>3076</v>
      </c>
      <c r="D1551" s="1">
        <v>289785785.73000002</v>
      </c>
    </row>
    <row r="1552" spans="1:6">
      <c r="A1552" t="s">
        <v>3077</v>
      </c>
      <c r="B1552" t="str">
        <f t="shared" si="24"/>
        <v>NH</v>
      </c>
      <c r="C1552" t="s">
        <v>3078</v>
      </c>
      <c r="D1552" s="1">
        <v>289772987.13</v>
      </c>
    </row>
    <row r="1553" spans="1:6">
      <c r="A1553" t="s">
        <v>3079</v>
      </c>
      <c r="B1553" t="str">
        <f t="shared" si="24"/>
        <v>CLFD</v>
      </c>
      <c r="C1553" t="s">
        <v>3080</v>
      </c>
      <c r="D1553" s="1">
        <v>289316506</v>
      </c>
    </row>
    <row r="1554" spans="1:6">
      <c r="A1554" t="s">
        <v>3081</v>
      </c>
      <c r="B1554" t="str">
        <f t="shared" si="24"/>
        <v>NPA</v>
      </c>
      <c r="C1554" t="s">
        <v>3033</v>
      </c>
      <c r="D1554" s="1">
        <v>288937500</v>
      </c>
    </row>
    <row r="1555" spans="1:6">
      <c r="A1555" t="s">
        <v>3082</v>
      </c>
      <c r="B1555" t="str">
        <f t="shared" si="24"/>
        <v>CECE</v>
      </c>
      <c r="C1555" t="s">
        <v>3083</v>
      </c>
      <c r="D1555" s="1">
        <v>288919214.54000002</v>
      </c>
      <c r="E1555" s="1">
        <v>58595484.990000002</v>
      </c>
      <c r="F1555" s="1">
        <v>56314395.549999997</v>
      </c>
    </row>
    <row r="1556" spans="1:6">
      <c r="A1556" t="s">
        <v>3084</v>
      </c>
      <c r="B1556" t="str">
        <f t="shared" si="24"/>
        <v>WTBA</v>
      </c>
      <c r="C1556" t="s">
        <v>3085</v>
      </c>
      <c r="D1556" s="1">
        <v>287553489.12</v>
      </c>
    </row>
    <row r="1557" spans="1:6">
      <c r="A1557" t="s">
        <v>3086</v>
      </c>
      <c r="B1557" t="str">
        <f t="shared" si="24"/>
        <v>FRGI</v>
      </c>
      <c r="C1557" t="s">
        <v>3087</v>
      </c>
      <c r="D1557" s="1">
        <v>287338499.27999997</v>
      </c>
    </row>
    <row r="1558" spans="1:6">
      <c r="A1558" t="s">
        <v>3088</v>
      </c>
      <c r="B1558" t="str">
        <f t="shared" si="24"/>
        <v>AWH</v>
      </c>
      <c r="C1558" t="s">
        <v>3089</v>
      </c>
      <c r="D1558" s="1">
        <v>286543448.39999998</v>
      </c>
    </row>
    <row r="1559" spans="1:6">
      <c r="A1559" t="s">
        <v>3090</v>
      </c>
      <c r="B1559" t="str">
        <f t="shared" si="24"/>
        <v>BWB</v>
      </c>
      <c r="C1559" t="s">
        <v>3091</v>
      </c>
      <c r="D1559" s="1">
        <v>286118195.19999999</v>
      </c>
    </row>
    <row r="1560" spans="1:6">
      <c r="A1560" t="s">
        <v>3092</v>
      </c>
      <c r="B1560" t="str">
        <f t="shared" si="24"/>
        <v>TELL</v>
      </c>
      <c r="C1560" t="s">
        <v>3093</v>
      </c>
      <c r="D1560" s="1">
        <v>284565138.05680001</v>
      </c>
    </row>
    <row r="1561" spans="1:6">
      <c r="A1561" t="s">
        <v>3094</v>
      </c>
      <c r="B1561" t="str">
        <f t="shared" si="24"/>
        <v>CAMP</v>
      </c>
      <c r="C1561" t="s">
        <v>3095</v>
      </c>
      <c r="D1561" s="1">
        <v>284538333.24000001</v>
      </c>
    </row>
    <row r="1562" spans="1:6">
      <c r="A1562" t="s">
        <v>3096</v>
      </c>
      <c r="B1562" t="str">
        <f t="shared" si="24"/>
        <v>GWGH</v>
      </c>
      <c r="C1562" t="s">
        <v>3097</v>
      </c>
      <c r="D1562" s="1">
        <v>284283163.75999999</v>
      </c>
    </row>
    <row r="1563" spans="1:6">
      <c r="A1563" t="s">
        <v>3098</v>
      </c>
      <c r="B1563" t="str">
        <f t="shared" si="24"/>
        <v>EVFM</v>
      </c>
      <c r="C1563" t="s">
        <v>3099</v>
      </c>
      <c r="D1563" s="1">
        <v>283668198.13999999</v>
      </c>
    </row>
    <row r="1564" spans="1:6">
      <c r="A1564" t="s">
        <v>3100</v>
      </c>
      <c r="B1564" t="str">
        <f t="shared" si="24"/>
        <v>INAQU</v>
      </c>
      <c r="C1564" t="s">
        <v>3101</v>
      </c>
      <c r="D1564" s="1">
        <v>280713336.75</v>
      </c>
    </row>
    <row r="1565" spans="1:6">
      <c r="A1565" t="s">
        <v>3102</v>
      </c>
      <c r="B1565" t="str">
        <f t="shared" si="24"/>
        <v>FISI</v>
      </c>
      <c r="C1565" t="s">
        <v>3103</v>
      </c>
      <c r="D1565" s="1">
        <v>279855858.25</v>
      </c>
    </row>
    <row r="1566" spans="1:6">
      <c r="A1566" t="s">
        <v>3104</v>
      </c>
      <c r="B1566" t="str">
        <f t="shared" si="24"/>
        <v>CCNE</v>
      </c>
      <c r="C1566" t="s">
        <v>3105</v>
      </c>
      <c r="D1566" s="1">
        <v>279337478.06999999</v>
      </c>
    </row>
    <row r="1567" spans="1:6">
      <c r="A1567" t="s">
        <v>3106</v>
      </c>
      <c r="B1567" t="str">
        <f t="shared" si="24"/>
        <v>CNCE</v>
      </c>
      <c r="C1567" t="s">
        <v>3107</v>
      </c>
      <c r="D1567" s="1">
        <v>278973876.80000001</v>
      </c>
    </row>
    <row r="1568" spans="1:6">
      <c r="A1568" t="s">
        <v>3108</v>
      </c>
      <c r="B1568" t="str">
        <f t="shared" si="24"/>
        <v>INSU</v>
      </c>
      <c r="C1568" t="s">
        <v>3023</v>
      </c>
      <c r="D1568" s="1">
        <v>278819995.5</v>
      </c>
    </row>
    <row r="1569" spans="1:6">
      <c r="A1569" t="s">
        <v>3109</v>
      </c>
      <c r="B1569" t="str">
        <f t="shared" si="24"/>
        <v>CDXC</v>
      </c>
      <c r="C1569" t="s">
        <v>3110</v>
      </c>
      <c r="D1569" s="1">
        <v>278542405.51999998</v>
      </c>
    </row>
    <row r="1570" spans="1:6">
      <c r="A1570" t="s">
        <v>3111</v>
      </c>
      <c r="B1570" t="str">
        <f t="shared" si="24"/>
        <v>OPRX</v>
      </c>
      <c r="C1570" t="s">
        <v>3112</v>
      </c>
      <c r="D1570" s="1">
        <v>278112480.97000003</v>
      </c>
    </row>
    <row r="1571" spans="1:6">
      <c r="A1571" t="s">
        <v>3113</v>
      </c>
      <c r="B1571" t="str">
        <f t="shared" si="24"/>
        <v>RADA</v>
      </c>
      <c r="C1571" t="s">
        <v>3114</v>
      </c>
      <c r="D1571" s="1">
        <v>278059567.95999998</v>
      </c>
    </row>
    <row r="1572" spans="1:6">
      <c r="A1572" t="s">
        <v>3115</v>
      </c>
      <c r="B1572" t="str">
        <f t="shared" si="24"/>
        <v>MEIP</v>
      </c>
      <c r="C1572" t="s">
        <v>3116</v>
      </c>
      <c r="D1572" s="1">
        <v>276804122.45999998</v>
      </c>
    </row>
    <row r="1573" spans="1:6">
      <c r="A1573" t="s">
        <v>3117</v>
      </c>
      <c r="B1573" t="str">
        <f t="shared" si="24"/>
        <v>UROV</v>
      </c>
      <c r="C1573" t="s">
        <v>3118</v>
      </c>
      <c r="D1573" s="1">
        <v>275958876.89999998</v>
      </c>
    </row>
    <row r="1574" spans="1:6">
      <c r="A1574" t="s">
        <v>3119</v>
      </c>
      <c r="B1574" t="str">
        <f t="shared" si="24"/>
        <v>AMSC</v>
      </c>
      <c r="C1574" t="s">
        <v>3120</v>
      </c>
      <c r="D1574" s="1">
        <v>275498803.31999999</v>
      </c>
      <c r="E1574" s="1">
        <v>1322458664.4000001</v>
      </c>
      <c r="F1574" s="1">
        <v>1306486941.4000001</v>
      </c>
    </row>
    <row r="1575" spans="1:6">
      <c r="A1575" t="s">
        <v>3121</v>
      </c>
      <c r="B1575" t="str">
        <f t="shared" si="24"/>
        <v>ASPU</v>
      </c>
      <c r="C1575" t="s">
        <v>3122</v>
      </c>
      <c r="D1575" s="1">
        <v>275312552.56999999</v>
      </c>
    </row>
    <row r="1576" spans="1:6">
      <c r="A1576" t="s">
        <v>3123</v>
      </c>
      <c r="B1576" t="str">
        <f t="shared" si="24"/>
        <v>IDEX</v>
      </c>
      <c r="C1576" t="s">
        <v>3124</v>
      </c>
      <c r="D1576" s="1">
        <v>275271664.44</v>
      </c>
    </row>
    <row r="1577" spans="1:6">
      <c r="A1577" t="s">
        <v>3125</v>
      </c>
      <c r="B1577" t="str">
        <f t="shared" si="24"/>
        <v>UXIN</v>
      </c>
      <c r="C1577" t="s">
        <v>3126</v>
      </c>
      <c r="D1577" s="1">
        <v>274259655.2978</v>
      </c>
    </row>
    <row r="1578" spans="1:6">
      <c r="A1578" t="s">
        <v>3127</v>
      </c>
      <c r="B1578" t="str">
        <f t="shared" si="24"/>
        <v>IMUX</v>
      </c>
      <c r="C1578" t="s">
        <v>3128</v>
      </c>
      <c r="D1578" s="1">
        <v>273965624.80000001</v>
      </c>
    </row>
    <row r="1579" spans="1:6">
      <c r="A1579" t="s">
        <v>3129</v>
      </c>
      <c r="B1579" t="str">
        <f t="shared" si="24"/>
        <v>GRIF</v>
      </c>
      <c r="C1579" t="s">
        <v>3130</v>
      </c>
      <c r="D1579" s="1">
        <v>273490135.10000002</v>
      </c>
    </row>
    <row r="1580" spans="1:6">
      <c r="A1580" t="s">
        <v>3131</v>
      </c>
      <c r="B1580" t="str">
        <f t="shared" si="24"/>
        <v>BSRR</v>
      </c>
      <c r="C1580" t="s">
        <v>3132</v>
      </c>
      <c r="D1580" s="1">
        <v>272711442.10000002</v>
      </c>
    </row>
    <row r="1581" spans="1:6">
      <c r="A1581" t="s">
        <v>3133</v>
      </c>
      <c r="B1581" t="str">
        <f t="shared" si="24"/>
        <v>HMHC</v>
      </c>
      <c r="C1581" t="s">
        <v>3134</v>
      </c>
      <c r="D1581" s="1">
        <v>271793098.07999998</v>
      </c>
    </row>
    <row r="1582" spans="1:6">
      <c r="A1582" t="s">
        <v>3135</v>
      </c>
      <c r="B1582" t="str">
        <f t="shared" si="24"/>
        <v>ATRO</v>
      </c>
      <c r="C1582" t="s">
        <v>3136</v>
      </c>
      <c r="D1582" s="1">
        <v>271574270.29000002</v>
      </c>
    </row>
    <row r="1583" spans="1:6">
      <c r="A1583" t="s">
        <v>3137</v>
      </c>
      <c r="B1583" t="str">
        <f t="shared" si="24"/>
        <v>CZNC</v>
      </c>
      <c r="C1583" t="s">
        <v>3138</v>
      </c>
      <c r="D1583" s="1">
        <v>269490819.54000002</v>
      </c>
      <c r="E1583" s="1">
        <v>113259164.65000001</v>
      </c>
      <c r="F1583" s="1">
        <v>111968127.54000001</v>
      </c>
    </row>
    <row r="1584" spans="1:6">
      <c r="A1584" t="s">
        <v>3139</v>
      </c>
      <c r="B1584" t="str">
        <f t="shared" si="24"/>
        <v>ACBI</v>
      </c>
      <c r="C1584" t="s">
        <v>3140</v>
      </c>
      <c r="D1584" s="1">
        <v>269201938.31999999</v>
      </c>
    </row>
    <row r="1585" spans="1:6">
      <c r="A1585" t="s">
        <v>3141</v>
      </c>
      <c r="B1585" t="str">
        <f t="shared" si="24"/>
        <v>NWPX</v>
      </c>
      <c r="C1585" t="s">
        <v>3142</v>
      </c>
      <c r="D1585" s="1">
        <v>267464104.90000001</v>
      </c>
      <c r="E1585" s="1">
        <v>229298947.19999999</v>
      </c>
      <c r="F1585" s="1">
        <v>230155819.19999999</v>
      </c>
    </row>
    <row r="1586" spans="1:6">
      <c r="A1586" t="s">
        <v>3143</v>
      </c>
      <c r="B1586" t="str">
        <f t="shared" si="24"/>
        <v>PLPC</v>
      </c>
      <c r="C1586" t="s">
        <v>3144</v>
      </c>
      <c r="D1586" s="1">
        <v>265340687.25999999</v>
      </c>
    </row>
    <row r="1587" spans="1:6">
      <c r="A1587" t="s">
        <v>3145</v>
      </c>
      <c r="B1587" t="str">
        <f t="shared" si="24"/>
        <v>LMNL</v>
      </c>
      <c r="C1587" t="s">
        <v>3146</v>
      </c>
      <c r="D1587" s="1">
        <v>264573792</v>
      </c>
    </row>
    <row r="1588" spans="1:6">
      <c r="A1588" t="s">
        <v>3147</v>
      </c>
      <c r="B1588" t="str">
        <f t="shared" si="24"/>
        <v>EBTC</v>
      </c>
      <c r="C1588" t="s">
        <v>3148</v>
      </c>
      <c r="D1588" s="1">
        <v>264323130.47</v>
      </c>
    </row>
    <row r="1589" spans="1:6">
      <c r="A1589" t="s">
        <v>3149</v>
      </c>
      <c r="B1589" t="str">
        <f t="shared" si="24"/>
        <v>CSWC</v>
      </c>
      <c r="C1589" t="s">
        <v>3150</v>
      </c>
      <c r="D1589" s="1">
        <v>264137469.40000001</v>
      </c>
    </row>
    <row r="1590" spans="1:6">
      <c r="A1590" t="s">
        <v>3151</v>
      </c>
      <c r="B1590" t="str">
        <f t="shared" si="24"/>
        <v>CMPI</v>
      </c>
      <c r="C1590" t="s">
        <v>3152</v>
      </c>
      <c r="D1590" s="1">
        <v>263886146.30000001</v>
      </c>
    </row>
    <row r="1591" spans="1:6">
      <c r="A1591" t="s">
        <v>3153</v>
      </c>
      <c r="B1591" t="str">
        <f t="shared" si="24"/>
        <v>WSG</v>
      </c>
      <c r="C1591" t="s">
        <v>3154</v>
      </c>
      <c r="D1591" s="1">
        <v>262439901.44</v>
      </c>
    </row>
    <row r="1592" spans="1:6">
      <c r="A1592" t="s">
        <v>3155</v>
      </c>
      <c r="B1592" t="str">
        <f t="shared" si="24"/>
        <v>RDHL</v>
      </c>
      <c r="C1592" t="s">
        <v>3156</v>
      </c>
      <c r="D1592" s="1">
        <v>262405824</v>
      </c>
    </row>
    <row r="1593" spans="1:6">
      <c r="A1593" t="s">
        <v>3157</v>
      </c>
      <c r="B1593" t="str">
        <f t="shared" si="24"/>
        <v>SPFI</v>
      </c>
      <c r="C1593" t="s">
        <v>3158</v>
      </c>
      <c r="D1593" s="1">
        <v>260052105.59999999</v>
      </c>
    </row>
    <row r="1594" spans="1:6">
      <c r="A1594" t="s">
        <v>3159</v>
      </c>
      <c r="B1594" t="str">
        <f t="shared" si="24"/>
        <v>GLRE</v>
      </c>
      <c r="C1594" t="s">
        <v>3160</v>
      </c>
      <c r="D1594" s="1">
        <v>258092567.58000001</v>
      </c>
    </row>
    <row r="1595" spans="1:6">
      <c r="A1595" t="s">
        <v>3161</v>
      </c>
      <c r="B1595" t="str">
        <f t="shared" si="24"/>
        <v>HTBI</v>
      </c>
      <c r="C1595" t="s">
        <v>3162</v>
      </c>
      <c r="D1595" s="1">
        <v>257703344.97999999</v>
      </c>
    </row>
    <row r="1596" spans="1:6">
      <c r="A1596" t="s">
        <v>3163</v>
      </c>
      <c r="B1596" t="str">
        <f t="shared" si="24"/>
        <v>BBCP</v>
      </c>
      <c r="C1596" t="s">
        <v>3164</v>
      </c>
      <c r="D1596" s="1">
        <v>257244371.28</v>
      </c>
    </row>
    <row r="1597" spans="1:6">
      <c r="A1597" t="s">
        <v>3165</v>
      </c>
      <c r="B1597" t="str">
        <f t="shared" si="24"/>
        <v>KOR</v>
      </c>
      <c r="C1597" t="s">
        <v>3166</v>
      </c>
      <c r="D1597" s="1">
        <v>257191810.368</v>
      </c>
    </row>
    <row r="1598" spans="1:6">
      <c r="A1598" t="s">
        <v>3167</v>
      </c>
      <c r="B1598" t="str">
        <f t="shared" si="24"/>
        <v>IRMD</v>
      </c>
      <c r="C1598" t="s">
        <v>3168</v>
      </c>
      <c r="D1598" s="1">
        <v>257097897</v>
      </c>
    </row>
    <row r="1599" spans="1:6">
      <c r="A1599" t="s">
        <v>3169</v>
      </c>
      <c r="B1599" t="str">
        <f t="shared" si="24"/>
        <v>ITIC</v>
      </c>
      <c r="C1599" t="s">
        <v>3170</v>
      </c>
      <c r="D1599" s="1">
        <v>256989413.80000001</v>
      </c>
    </row>
    <row r="1600" spans="1:6">
      <c r="A1600" t="s">
        <v>3171</v>
      </c>
      <c r="B1600" t="str">
        <f t="shared" si="24"/>
        <v>LMNR</v>
      </c>
      <c r="C1600" t="s">
        <v>3172</v>
      </c>
      <c r="D1600" s="1">
        <v>256722896.87</v>
      </c>
    </row>
    <row r="1601" spans="1:4">
      <c r="A1601" t="s">
        <v>3173</v>
      </c>
      <c r="B1601" t="str">
        <f t="shared" si="24"/>
        <v>ATAX</v>
      </c>
      <c r="C1601" t="s">
        <v>3174</v>
      </c>
      <c r="D1601" s="1">
        <v>256711664.96000001</v>
      </c>
    </row>
    <row r="1602" spans="1:4">
      <c r="A1602" t="s">
        <v>3175</v>
      </c>
      <c r="B1602" t="str">
        <f t="shared" si="24"/>
        <v>LMRK</v>
      </c>
      <c r="C1602" t="s">
        <v>3176</v>
      </c>
      <c r="D1602" s="1">
        <v>256563882.94</v>
      </c>
    </row>
    <row r="1603" spans="1:4">
      <c r="A1603" t="s">
        <v>3177</v>
      </c>
      <c r="B1603" t="str">
        <f t="shared" si="24"/>
        <v>LCAPU</v>
      </c>
      <c r="C1603" t="s">
        <v>3178</v>
      </c>
      <c r="D1603" s="1">
        <v>256243500</v>
      </c>
    </row>
    <row r="1604" spans="1:4">
      <c r="A1604" t="s">
        <v>3179</v>
      </c>
      <c r="B1604" t="str">
        <f t="shared" ref="B1604:B1667" si="25">LEFT(A1604,LEN(A1604)-2)</f>
        <v>RBB</v>
      </c>
      <c r="C1604" t="s">
        <v>3180</v>
      </c>
      <c r="D1604" s="1">
        <v>255821068.80000001</v>
      </c>
    </row>
    <row r="1605" spans="1:4">
      <c r="A1605" t="s">
        <v>3181</v>
      </c>
      <c r="B1605" t="str">
        <f t="shared" si="25"/>
        <v>AGRX</v>
      </c>
      <c r="C1605" t="s">
        <v>3182</v>
      </c>
      <c r="D1605" s="1">
        <v>255781982.65000001</v>
      </c>
    </row>
    <row r="1606" spans="1:4">
      <c r="A1606" t="s">
        <v>3183</v>
      </c>
      <c r="B1606" t="str">
        <f t="shared" si="25"/>
        <v>PSACU</v>
      </c>
      <c r="C1606" t="s">
        <v>3184</v>
      </c>
      <c r="D1606" s="1">
        <v>255677225</v>
      </c>
    </row>
    <row r="1607" spans="1:4">
      <c r="A1607" t="s">
        <v>3185</v>
      </c>
      <c r="B1607" t="str">
        <f t="shared" si="25"/>
        <v>HEAR</v>
      </c>
      <c r="C1607" t="s">
        <v>3186</v>
      </c>
      <c r="D1607" s="1">
        <v>255116387.31999999</v>
      </c>
    </row>
    <row r="1608" spans="1:4">
      <c r="A1608" t="s">
        <v>3187</v>
      </c>
      <c r="B1608" t="str">
        <f t="shared" si="25"/>
        <v>OSBC</v>
      </c>
      <c r="C1608" t="s">
        <v>3188</v>
      </c>
      <c r="D1608" s="1">
        <v>255060119.41999999</v>
      </c>
    </row>
    <row r="1609" spans="1:4">
      <c r="A1609" t="s">
        <v>3189</v>
      </c>
      <c r="B1609" t="str">
        <f t="shared" si="25"/>
        <v>PFIS</v>
      </c>
      <c r="C1609" t="s">
        <v>3190</v>
      </c>
      <c r="D1609" s="1">
        <v>254947315</v>
      </c>
    </row>
    <row r="1610" spans="1:4">
      <c r="A1610" t="s">
        <v>3191</v>
      </c>
      <c r="B1610" t="str">
        <f t="shared" si="25"/>
        <v>GWRS</v>
      </c>
      <c r="C1610" t="s">
        <v>3192</v>
      </c>
      <c r="D1610" s="1">
        <v>254550350.88</v>
      </c>
    </row>
    <row r="1611" spans="1:4">
      <c r="A1611" t="s">
        <v>3193</v>
      </c>
      <c r="B1611" t="str">
        <f t="shared" si="25"/>
        <v>ESCA</v>
      </c>
      <c r="C1611" t="s">
        <v>3194</v>
      </c>
      <c r="D1611" s="1">
        <v>254481350.41999999</v>
      </c>
    </row>
    <row r="1612" spans="1:4">
      <c r="A1612" t="s">
        <v>3195</v>
      </c>
      <c r="B1612" t="str">
        <f t="shared" si="25"/>
        <v>NEPT</v>
      </c>
      <c r="C1612" t="s">
        <v>3196</v>
      </c>
      <c r="D1612" s="1">
        <v>254305625.59999999</v>
      </c>
    </row>
    <row r="1613" spans="1:4">
      <c r="A1613" t="s">
        <v>3197</v>
      </c>
      <c r="B1613" t="str">
        <f t="shared" si="25"/>
        <v>CALA</v>
      </c>
      <c r="C1613" t="s">
        <v>3198</v>
      </c>
      <c r="D1613" s="1">
        <v>254011359.59999999</v>
      </c>
    </row>
    <row r="1614" spans="1:4">
      <c r="A1614" t="s">
        <v>3199</v>
      </c>
      <c r="B1614" t="str">
        <f t="shared" si="25"/>
        <v>VRA</v>
      </c>
      <c r="C1614" t="s">
        <v>3200</v>
      </c>
      <c r="D1614" s="1">
        <v>253576784.34</v>
      </c>
    </row>
    <row r="1615" spans="1:4">
      <c r="A1615" t="s">
        <v>3201</v>
      </c>
      <c r="B1615" t="str">
        <f t="shared" si="25"/>
        <v>ATCX</v>
      </c>
      <c r="C1615" t="s">
        <v>3202</v>
      </c>
      <c r="D1615" s="1">
        <v>252804535</v>
      </c>
    </row>
    <row r="1616" spans="1:4">
      <c r="A1616" t="s">
        <v>3203</v>
      </c>
      <c r="B1616" t="str">
        <f t="shared" si="25"/>
        <v>VALU</v>
      </c>
      <c r="C1616" t="s">
        <v>3204</v>
      </c>
      <c r="D1616" s="1">
        <v>252727535.59999999</v>
      </c>
    </row>
    <row r="1617" spans="1:6">
      <c r="A1617" t="s">
        <v>3205</v>
      </c>
      <c r="B1617" t="str">
        <f t="shared" si="25"/>
        <v>LATNU</v>
      </c>
      <c r="C1617" t="s">
        <v>3206</v>
      </c>
      <c r="D1617" s="1">
        <v>252500000</v>
      </c>
    </row>
    <row r="1618" spans="1:6">
      <c r="A1618" t="s">
        <v>3207</v>
      </c>
      <c r="B1618" t="str">
        <f t="shared" si="25"/>
        <v>PSTI</v>
      </c>
      <c r="C1618" t="s">
        <v>3208</v>
      </c>
      <c r="D1618" s="1">
        <v>252480119.84</v>
      </c>
    </row>
    <row r="1619" spans="1:6">
      <c r="A1619" t="s">
        <v>3209</v>
      </c>
      <c r="B1619" t="str">
        <f t="shared" si="25"/>
        <v>EQBK</v>
      </c>
      <c r="C1619" t="s">
        <v>3210</v>
      </c>
      <c r="D1619" s="1">
        <v>251862881.55000001</v>
      </c>
    </row>
    <row r="1620" spans="1:6">
      <c r="A1620" t="s">
        <v>3211</v>
      </c>
      <c r="B1620" t="str">
        <f t="shared" si="25"/>
        <v>TRVN</v>
      </c>
      <c r="C1620" t="s">
        <v>3212</v>
      </c>
      <c r="D1620" s="1">
        <v>251724491.06999999</v>
      </c>
    </row>
    <row r="1621" spans="1:6">
      <c r="A1621" t="s">
        <v>3213</v>
      </c>
      <c r="B1621" t="str">
        <f t="shared" si="25"/>
        <v>ACEV_U</v>
      </c>
      <c r="C1621" t="s">
        <v>3214</v>
      </c>
      <c r="D1621" s="1">
        <v>251500000</v>
      </c>
    </row>
    <row r="1622" spans="1:6">
      <c r="A1622" t="s">
        <v>3215</v>
      </c>
      <c r="B1622" t="str">
        <f t="shared" si="25"/>
        <v>GNLN</v>
      </c>
      <c r="C1622" t="s">
        <v>3216</v>
      </c>
      <c r="D1622" s="1">
        <v>251075564.16</v>
      </c>
    </row>
    <row r="1623" spans="1:6">
      <c r="A1623" t="s">
        <v>3217</v>
      </c>
      <c r="B1623" t="str">
        <f t="shared" si="25"/>
        <v>AMNB</v>
      </c>
      <c r="C1623" t="s">
        <v>3218</v>
      </c>
      <c r="D1623" s="1">
        <v>250973284.80000001</v>
      </c>
    </row>
    <row r="1624" spans="1:6">
      <c r="A1624" t="s">
        <v>3219</v>
      </c>
      <c r="B1624" t="str">
        <f t="shared" si="25"/>
        <v>FDUS</v>
      </c>
      <c r="C1624" t="s">
        <v>3220</v>
      </c>
      <c r="D1624" s="1">
        <v>250972098</v>
      </c>
    </row>
    <row r="1625" spans="1:6">
      <c r="A1625" t="s">
        <v>3221</v>
      </c>
      <c r="B1625" t="str">
        <f t="shared" si="25"/>
        <v>PSAC</v>
      </c>
      <c r="C1625" t="s">
        <v>3184</v>
      </c>
      <c r="D1625" s="1">
        <v>250658900</v>
      </c>
    </row>
    <row r="1626" spans="1:6">
      <c r="A1626" t="s">
        <v>3222</v>
      </c>
      <c r="B1626" t="str">
        <f t="shared" si="25"/>
        <v>AFMD</v>
      </c>
      <c r="C1626" t="s">
        <v>3223</v>
      </c>
      <c r="D1626" s="1">
        <v>250099675.28</v>
      </c>
    </row>
    <row r="1627" spans="1:6">
      <c r="A1627" t="s">
        <v>3224</v>
      </c>
      <c r="B1627" t="str">
        <f t="shared" si="25"/>
        <v>MCBC</v>
      </c>
      <c r="C1627" t="s">
        <v>3225</v>
      </c>
      <c r="D1627" s="1">
        <v>249721075.31999999</v>
      </c>
    </row>
    <row r="1628" spans="1:6">
      <c r="A1628" t="s">
        <v>3226</v>
      </c>
      <c r="B1628" t="str">
        <f t="shared" si="25"/>
        <v>PRQR</v>
      </c>
      <c r="C1628" t="s">
        <v>3227</v>
      </c>
      <c r="D1628" s="1">
        <v>248728435</v>
      </c>
    </row>
    <row r="1629" spans="1:6">
      <c r="A1629" t="s">
        <v>3228</v>
      </c>
      <c r="B1629" t="str">
        <f t="shared" si="25"/>
        <v>LQDT</v>
      </c>
      <c r="C1629" t="s">
        <v>3229</v>
      </c>
      <c r="D1629" s="1">
        <v>248529186.19999999</v>
      </c>
      <c r="E1629" s="1">
        <v>280623927.56</v>
      </c>
      <c r="F1629" s="1">
        <v>280067685.88</v>
      </c>
    </row>
    <row r="1630" spans="1:6">
      <c r="A1630" t="s">
        <v>3230</v>
      </c>
      <c r="B1630" t="str">
        <f t="shared" si="25"/>
        <v>JYNT</v>
      </c>
      <c r="C1630" t="s">
        <v>3231</v>
      </c>
      <c r="D1630" s="1">
        <v>247991443.19999999</v>
      </c>
    </row>
    <row r="1631" spans="1:6">
      <c r="A1631" t="s">
        <v>3232</v>
      </c>
      <c r="B1631" t="str">
        <f t="shared" si="25"/>
        <v>NVEC</v>
      </c>
      <c r="C1631" t="s">
        <v>3233</v>
      </c>
      <c r="D1631" s="1">
        <v>247457244.84</v>
      </c>
    </row>
    <row r="1632" spans="1:6">
      <c r="A1632" t="s">
        <v>3234</v>
      </c>
      <c r="B1632" t="str">
        <f t="shared" si="25"/>
        <v>LATN</v>
      </c>
      <c r="C1632" t="s">
        <v>3206</v>
      </c>
      <c r="D1632" s="1">
        <v>247250000</v>
      </c>
    </row>
    <row r="1633" spans="1:4">
      <c r="A1633" t="s">
        <v>3235</v>
      </c>
      <c r="B1633" t="str">
        <f t="shared" si="25"/>
        <v>WILC</v>
      </c>
      <c r="C1633" t="s">
        <v>3236</v>
      </c>
      <c r="D1633" s="1">
        <v>247026047.72999999</v>
      </c>
    </row>
    <row r="1634" spans="1:4">
      <c r="A1634" t="s">
        <v>3237</v>
      </c>
      <c r="B1634" t="str">
        <f t="shared" si="25"/>
        <v>HAYN</v>
      </c>
      <c r="C1634" t="s">
        <v>3238</v>
      </c>
      <c r="D1634" s="1">
        <v>246869066.86000001</v>
      </c>
    </row>
    <row r="1635" spans="1:4">
      <c r="A1635" t="s">
        <v>3239</v>
      </c>
      <c r="B1635" t="str">
        <f t="shared" si="25"/>
        <v>CCRN</v>
      </c>
      <c r="C1635" t="s">
        <v>3240</v>
      </c>
      <c r="D1635" s="1">
        <v>246055714.90000001</v>
      </c>
    </row>
    <row r="1636" spans="1:4">
      <c r="A1636" t="s">
        <v>3241</v>
      </c>
      <c r="B1636" t="str">
        <f t="shared" si="25"/>
        <v>TGLS</v>
      </c>
      <c r="C1636" t="s">
        <v>3242</v>
      </c>
      <c r="D1636" s="1">
        <v>245345796.91999999</v>
      </c>
    </row>
    <row r="1637" spans="1:4">
      <c r="A1637" t="s">
        <v>3243</v>
      </c>
      <c r="B1637" t="str">
        <f t="shared" si="25"/>
        <v>MNCLU</v>
      </c>
      <c r="C1637" t="s">
        <v>3244</v>
      </c>
      <c r="D1637" s="1">
        <v>245080000</v>
      </c>
    </row>
    <row r="1638" spans="1:4">
      <c r="A1638" t="s">
        <v>3245</v>
      </c>
      <c r="B1638" t="str">
        <f t="shared" si="25"/>
        <v>IMMR</v>
      </c>
      <c r="C1638" t="s">
        <v>3246</v>
      </c>
      <c r="D1638" s="1">
        <v>244736455.59999999</v>
      </c>
    </row>
    <row r="1639" spans="1:4">
      <c r="A1639" t="s">
        <v>3247</v>
      </c>
      <c r="B1639" t="str">
        <f t="shared" si="25"/>
        <v>BROG</v>
      </c>
      <c r="C1639" t="s">
        <v>3248</v>
      </c>
      <c r="D1639" s="1">
        <v>244545828</v>
      </c>
    </row>
    <row r="1640" spans="1:4">
      <c r="A1640" t="s">
        <v>3249</v>
      </c>
      <c r="B1640" t="str">
        <f t="shared" si="25"/>
        <v>JFU</v>
      </c>
      <c r="C1640" t="s">
        <v>3250</v>
      </c>
      <c r="D1640" s="1">
        <v>243988750</v>
      </c>
    </row>
    <row r="1641" spans="1:4">
      <c r="A1641" t="s">
        <v>3251</v>
      </c>
      <c r="B1641" t="str">
        <f t="shared" si="25"/>
        <v>DTIL</v>
      </c>
      <c r="C1641" t="s">
        <v>3252</v>
      </c>
      <c r="D1641" s="1">
        <v>243403380.44999999</v>
      </c>
    </row>
    <row r="1642" spans="1:4">
      <c r="A1642" t="s">
        <v>3253</v>
      </c>
      <c r="B1642" t="str">
        <f t="shared" si="25"/>
        <v>NUZE</v>
      </c>
      <c r="C1642" t="s">
        <v>3254</v>
      </c>
      <c r="D1642" s="1">
        <v>243114508.5</v>
      </c>
    </row>
    <row r="1643" spans="1:4">
      <c r="A1643" t="s">
        <v>3255</v>
      </c>
      <c r="B1643" t="str">
        <f t="shared" si="25"/>
        <v>PTACU</v>
      </c>
      <c r="C1643" t="s">
        <v>3256</v>
      </c>
      <c r="D1643" s="1">
        <v>243093468.75</v>
      </c>
    </row>
    <row r="1644" spans="1:4">
      <c r="A1644" t="s">
        <v>3257</v>
      </c>
      <c r="B1644" t="str">
        <f t="shared" si="25"/>
        <v>AQST</v>
      </c>
      <c r="C1644" t="s">
        <v>3258</v>
      </c>
      <c r="D1644" s="1">
        <v>243071125.08000001</v>
      </c>
    </row>
    <row r="1645" spans="1:4">
      <c r="A1645" t="s">
        <v>3259</v>
      </c>
      <c r="B1645" t="str">
        <f t="shared" si="25"/>
        <v>FMAO</v>
      </c>
      <c r="C1645" t="s">
        <v>3260</v>
      </c>
      <c r="D1645" s="1">
        <v>242946615.75</v>
      </c>
    </row>
    <row r="1646" spans="1:4">
      <c r="A1646" t="s">
        <v>3261</v>
      </c>
      <c r="B1646" t="str">
        <f t="shared" si="25"/>
        <v>SRACU</v>
      </c>
      <c r="C1646" t="s">
        <v>3262</v>
      </c>
      <c r="D1646" s="1">
        <v>242740350</v>
      </c>
    </row>
    <row r="1647" spans="1:4">
      <c r="A1647" t="s">
        <v>3263</v>
      </c>
      <c r="B1647" t="str">
        <f t="shared" si="25"/>
        <v>SURF</v>
      </c>
      <c r="C1647" t="s">
        <v>3264</v>
      </c>
      <c r="D1647" s="1">
        <v>241830759.96000001</v>
      </c>
    </row>
    <row r="1648" spans="1:4">
      <c r="A1648" t="s">
        <v>3265</v>
      </c>
      <c r="B1648" t="str">
        <f t="shared" si="25"/>
        <v>RBNC</v>
      </c>
      <c r="C1648" t="s">
        <v>3266</v>
      </c>
      <c r="D1648" s="1">
        <v>241454448.62</v>
      </c>
    </row>
    <row r="1649" spans="1:6">
      <c r="A1649" t="s">
        <v>3267</v>
      </c>
      <c r="B1649" t="str">
        <f t="shared" si="25"/>
        <v>CTRN</v>
      </c>
      <c r="C1649" t="s">
        <v>3268</v>
      </c>
      <c r="D1649" s="1">
        <v>241076452.53999999</v>
      </c>
      <c r="E1649" s="1">
        <v>372089397.32999998</v>
      </c>
      <c r="F1649" s="1">
        <v>369813211.74000001</v>
      </c>
    </row>
    <row r="1650" spans="1:6">
      <c r="A1650" t="s">
        <v>3269</v>
      </c>
      <c r="B1650" t="str">
        <f t="shared" si="25"/>
        <v>PEIX</v>
      </c>
      <c r="C1650" t="s">
        <v>3270</v>
      </c>
      <c r="D1650" s="1">
        <v>240477615.74000001</v>
      </c>
      <c r="E1650" s="1">
        <v>30601190.600200001</v>
      </c>
      <c r="F1650" s="1">
        <v>29101051.870000001</v>
      </c>
    </row>
    <row r="1651" spans="1:6">
      <c r="A1651" t="s">
        <v>3271</v>
      </c>
      <c r="B1651" t="str">
        <f t="shared" si="25"/>
        <v>AAOI</v>
      </c>
      <c r="C1651" t="s">
        <v>3272</v>
      </c>
      <c r="D1651" s="1">
        <v>239582090.75999999</v>
      </c>
    </row>
    <row r="1652" spans="1:6">
      <c r="A1652" t="s">
        <v>3273</v>
      </c>
      <c r="B1652" t="str">
        <f t="shared" si="25"/>
        <v>SILC</v>
      </c>
      <c r="C1652" t="s">
        <v>3274</v>
      </c>
      <c r="D1652" s="1">
        <v>238770776.16</v>
      </c>
    </row>
    <row r="1653" spans="1:6">
      <c r="A1653" t="s">
        <v>3275</v>
      </c>
      <c r="B1653" t="str">
        <f t="shared" si="25"/>
        <v>CABA</v>
      </c>
      <c r="C1653" t="s">
        <v>3276</v>
      </c>
      <c r="D1653" s="1">
        <v>238232376.53999999</v>
      </c>
    </row>
    <row r="1654" spans="1:6">
      <c r="A1654" t="s">
        <v>3277</v>
      </c>
      <c r="B1654" t="str">
        <f t="shared" si="25"/>
        <v>DZSI</v>
      </c>
      <c r="C1654" t="s">
        <v>3278</v>
      </c>
      <c r="D1654" s="1">
        <v>236956261.68000001</v>
      </c>
    </row>
    <row r="1655" spans="1:6">
      <c r="A1655" t="s">
        <v>3279</v>
      </c>
      <c r="B1655" t="str">
        <f t="shared" si="25"/>
        <v>PNNT</v>
      </c>
      <c r="C1655" t="s">
        <v>3280</v>
      </c>
      <c r="D1655" s="1">
        <v>236669220.65000001</v>
      </c>
    </row>
    <row r="1656" spans="1:6">
      <c r="A1656" t="s">
        <v>3281</v>
      </c>
      <c r="B1656" t="str">
        <f t="shared" si="25"/>
        <v>TFFP</v>
      </c>
      <c r="C1656" t="s">
        <v>3282</v>
      </c>
      <c r="D1656" s="1">
        <v>236383190.28</v>
      </c>
    </row>
    <row r="1657" spans="1:6">
      <c r="A1657" t="s">
        <v>3283</v>
      </c>
      <c r="B1657" t="str">
        <f t="shared" si="25"/>
        <v>FDBC</v>
      </c>
      <c r="C1657" t="s">
        <v>3284</v>
      </c>
      <c r="D1657" s="1">
        <v>236144460</v>
      </c>
    </row>
    <row r="1658" spans="1:6">
      <c r="A1658" t="s">
        <v>3285</v>
      </c>
      <c r="B1658" t="str">
        <f t="shared" si="25"/>
        <v>FLMN</v>
      </c>
      <c r="C1658" t="s">
        <v>3286</v>
      </c>
      <c r="D1658" s="1">
        <v>235702263.75999999</v>
      </c>
    </row>
    <row r="1659" spans="1:6">
      <c r="A1659" t="s">
        <v>3287</v>
      </c>
      <c r="B1659" t="str">
        <f t="shared" si="25"/>
        <v>RDVT</v>
      </c>
      <c r="C1659" t="s">
        <v>3288</v>
      </c>
      <c r="D1659" s="1">
        <v>234012465.28</v>
      </c>
    </row>
    <row r="1660" spans="1:6">
      <c r="A1660" t="s">
        <v>3289</v>
      </c>
      <c r="B1660" t="str">
        <f t="shared" si="25"/>
        <v>PLSE</v>
      </c>
      <c r="C1660" t="s">
        <v>3290</v>
      </c>
      <c r="D1660" s="1">
        <v>233715471.75</v>
      </c>
    </row>
    <row r="1661" spans="1:6">
      <c r="A1661" t="s">
        <v>3291</v>
      </c>
      <c r="B1661" t="str">
        <f t="shared" si="25"/>
        <v>KALV</v>
      </c>
      <c r="C1661" t="s">
        <v>3292</v>
      </c>
      <c r="D1661" s="1">
        <v>233693644.94999999</v>
      </c>
    </row>
    <row r="1662" spans="1:6">
      <c r="A1662" t="s">
        <v>3293</v>
      </c>
      <c r="B1662" t="str">
        <f t="shared" si="25"/>
        <v>SELB</v>
      </c>
      <c r="C1662" t="s">
        <v>3294</v>
      </c>
      <c r="D1662" s="1">
        <v>233572633.80000001</v>
      </c>
    </row>
    <row r="1663" spans="1:6">
      <c r="A1663" t="s">
        <v>3295</v>
      </c>
      <c r="B1663" t="str">
        <f t="shared" si="25"/>
        <v>XNET</v>
      </c>
      <c r="C1663" t="s">
        <v>3296</v>
      </c>
      <c r="D1663" s="1">
        <v>232437523.64399999</v>
      </c>
    </row>
    <row r="1664" spans="1:6">
      <c r="A1664" t="s">
        <v>3297</v>
      </c>
      <c r="B1664" t="str">
        <f t="shared" si="25"/>
        <v>GLAD</v>
      </c>
      <c r="C1664" t="s">
        <v>3298</v>
      </c>
      <c r="D1664" s="1">
        <v>232073234.16</v>
      </c>
    </row>
    <row r="1665" spans="1:4">
      <c r="A1665" t="s">
        <v>3299</v>
      </c>
      <c r="B1665" t="str">
        <f t="shared" si="25"/>
        <v>CODX</v>
      </c>
      <c r="C1665" t="s">
        <v>3300</v>
      </c>
      <c r="D1665" s="1">
        <v>231401522.16</v>
      </c>
    </row>
    <row r="1666" spans="1:4">
      <c r="A1666" t="s">
        <v>3301</v>
      </c>
      <c r="B1666" t="str">
        <f t="shared" si="25"/>
        <v>RUHN</v>
      </c>
      <c r="C1666" t="s">
        <v>3302</v>
      </c>
      <c r="D1666" s="1">
        <v>231099245.808</v>
      </c>
    </row>
    <row r="1667" spans="1:4">
      <c r="A1667" t="s">
        <v>3303</v>
      </c>
      <c r="B1667" t="str">
        <f t="shared" si="25"/>
        <v>FNLC</v>
      </c>
      <c r="C1667" t="s">
        <v>3304</v>
      </c>
      <c r="D1667" s="1">
        <v>230832079.90000001</v>
      </c>
    </row>
    <row r="1668" spans="1:4">
      <c r="A1668" t="s">
        <v>3305</v>
      </c>
      <c r="B1668" t="str">
        <f t="shared" ref="B1668:B1731" si="26">LEFT(A1668,LEN(A1668)-2)</f>
        <v>FLNT</v>
      </c>
      <c r="C1668" t="s">
        <v>3306</v>
      </c>
      <c r="D1668" s="1">
        <v>230466939.12</v>
      </c>
    </row>
    <row r="1669" spans="1:4">
      <c r="A1669" t="s">
        <v>3307</v>
      </c>
      <c r="B1669" t="str">
        <f t="shared" si="26"/>
        <v>NXTC</v>
      </c>
      <c r="C1669" t="s">
        <v>3308</v>
      </c>
      <c r="D1669" s="1">
        <v>229238888.31999999</v>
      </c>
    </row>
    <row r="1670" spans="1:4">
      <c r="A1670" t="s">
        <v>3309</v>
      </c>
      <c r="B1670" t="str">
        <f t="shared" si="26"/>
        <v>PCYO</v>
      </c>
      <c r="C1670" t="s">
        <v>3310</v>
      </c>
      <c r="D1670" s="1">
        <v>229233076.78</v>
      </c>
    </row>
    <row r="1671" spans="1:4">
      <c r="A1671" t="s">
        <v>3311</v>
      </c>
      <c r="B1671" t="str">
        <f t="shared" si="26"/>
        <v>AVXL</v>
      </c>
      <c r="C1671" t="s">
        <v>3312</v>
      </c>
      <c r="D1671" s="1">
        <v>229025305.29499999</v>
      </c>
    </row>
    <row r="1672" spans="1:4">
      <c r="A1672" t="s">
        <v>3313</v>
      </c>
      <c r="B1672" t="str">
        <f t="shared" si="26"/>
        <v>MNCL</v>
      </c>
      <c r="C1672" t="s">
        <v>3244</v>
      </c>
      <c r="D1672" s="1">
        <v>228681920</v>
      </c>
    </row>
    <row r="1673" spans="1:4">
      <c r="A1673" t="s">
        <v>3314</v>
      </c>
      <c r="B1673" t="str">
        <f t="shared" si="26"/>
        <v>PTAC</v>
      </c>
      <c r="C1673" t="s">
        <v>3256</v>
      </c>
      <c r="D1673" s="1">
        <v>228562500</v>
      </c>
    </row>
    <row r="1674" spans="1:4">
      <c r="A1674" t="s">
        <v>3315</v>
      </c>
      <c r="B1674" t="str">
        <f t="shared" si="26"/>
        <v>CSTR</v>
      </c>
      <c r="C1674" t="s">
        <v>3316</v>
      </c>
      <c r="D1674" s="1">
        <v>228330410.37</v>
      </c>
    </row>
    <row r="1675" spans="1:4">
      <c r="A1675" t="s">
        <v>3317</v>
      </c>
      <c r="B1675" t="str">
        <f t="shared" si="26"/>
        <v>COFS</v>
      </c>
      <c r="C1675" t="s">
        <v>3318</v>
      </c>
      <c r="D1675" s="1">
        <v>228324574.24000001</v>
      </c>
    </row>
    <row r="1676" spans="1:4">
      <c r="A1676" t="s">
        <v>3319</v>
      </c>
      <c r="B1676" t="str">
        <f t="shared" si="26"/>
        <v>FTHM</v>
      </c>
      <c r="C1676" t="s">
        <v>3320</v>
      </c>
      <c r="D1676" s="1">
        <v>228203574.13</v>
      </c>
    </row>
    <row r="1677" spans="1:4">
      <c r="A1677" t="s">
        <v>3321</v>
      </c>
      <c r="B1677" t="str">
        <f t="shared" si="26"/>
        <v>HBCP</v>
      </c>
      <c r="C1677" t="s">
        <v>3322</v>
      </c>
      <c r="D1677" s="1">
        <v>228100278.15000001</v>
      </c>
    </row>
    <row r="1678" spans="1:4">
      <c r="A1678" t="s">
        <v>3323</v>
      </c>
      <c r="B1678" t="str">
        <f t="shared" si="26"/>
        <v>XONE</v>
      </c>
      <c r="C1678" t="s">
        <v>3324</v>
      </c>
      <c r="D1678" s="1">
        <v>227958284.96000001</v>
      </c>
    </row>
    <row r="1679" spans="1:4">
      <c r="A1679" t="s">
        <v>3325</v>
      </c>
      <c r="B1679" t="str">
        <f t="shared" si="26"/>
        <v>PCSB</v>
      </c>
      <c r="C1679" t="s">
        <v>3326</v>
      </c>
      <c r="D1679" s="1">
        <v>226941979.91</v>
      </c>
    </row>
    <row r="1680" spans="1:4">
      <c r="A1680" t="s">
        <v>3327</v>
      </c>
      <c r="B1680" t="str">
        <f t="shared" si="26"/>
        <v>ALCO</v>
      </c>
      <c r="C1680" t="s">
        <v>3328</v>
      </c>
      <c r="D1680" s="1">
        <v>226921836.18000001</v>
      </c>
    </row>
    <row r="1681" spans="1:6">
      <c r="A1681" t="s">
        <v>3329</v>
      </c>
      <c r="B1681" t="str">
        <f t="shared" si="26"/>
        <v>GNUS</v>
      </c>
      <c r="C1681" t="s">
        <v>3330</v>
      </c>
      <c r="D1681" s="1">
        <v>226695944.43000001</v>
      </c>
    </row>
    <row r="1682" spans="1:6">
      <c r="A1682" t="s">
        <v>3331</v>
      </c>
      <c r="B1682" t="str">
        <f t="shared" si="26"/>
        <v>JNCE</v>
      </c>
      <c r="C1682" t="s">
        <v>3332</v>
      </c>
      <c r="D1682" s="1">
        <v>226551654.69999999</v>
      </c>
    </row>
    <row r="1683" spans="1:6">
      <c r="A1683" t="s">
        <v>3333</v>
      </c>
      <c r="B1683" t="str">
        <f t="shared" si="26"/>
        <v>STXB</v>
      </c>
      <c r="C1683" t="s">
        <v>3334</v>
      </c>
      <c r="D1683" s="1">
        <v>226521272.66</v>
      </c>
    </row>
    <row r="1684" spans="1:6">
      <c r="A1684" t="s">
        <v>3335</v>
      </c>
      <c r="B1684" t="str">
        <f t="shared" si="26"/>
        <v>WPRT</v>
      </c>
      <c r="C1684" t="s">
        <v>3336</v>
      </c>
      <c r="D1684" s="1">
        <v>226452188.46000001</v>
      </c>
    </row>
    <row r="1685" spans="1:6">
      <c r="A1685" t="s">
        <v>3337</v>
      </c>
      <c r="B1685" t="str">
        <f t="shared" si="26"/>
        <v>VYNE</v>
      </c>
      <c r="C1685" t="s">
        <v>3338</v>
      </c>
      <c r="D1685" s="1">
        <v>226382330.25</v>
      </c>
    </row>
    <row r="1686" spans="1:6">
      <c r="A1686" t="s">
        <v>3339</v>
      </c>
      <c r="B1686" t="str">
        <f t="shared" si="26"/>
        <v>ALDX</v>
      </c>
      <c r="C1686" t="s">
        <v>3340</v>
      </c>
      <c r="D1686" s="1">
        <v>226003833.90000001</v>
      </c>
    </row>
    <row r="1687" spans="1:6">
      <c r="A1687" t="s">
        <v>3341</v>
      </c>
      <c r="B1687" t="str">
        <f t="shared" si="26"/>
        <v>GAIA</v>
      </c>
      <c r="C1687" t="s">
        <v>3342</v>
      </c>
      <c r="D1687" s="1">
        <v>225399662.5</v>
      </c>
      <c r="E1687" s="1">
        <v>202231282.30000001</v>
      </c>
      <c r="F1687" s="1">
        <v>199635245.30000001</v>
      </c>
    </row>
    <row r="1688" spans="1:6">
      <c r="A1688" t="s">
        <v>3343</v>
      </c>
      <c r="B1688" t="str">
        <f t="shared" si="26"/>
        <v>SCPH</v>
      </c>
      <c r="C1688" t="s">
        <v>3344</v>
      </c>
      <c r="D1688" s="1">
        <v>225389661.75</v>
      </c>
    </row>
    <row r="1689" spans="1:6">
      <c r="A1689" t="s">
        <v>3345</v>
      </c>
      <c r="B1689" t="str">
        <f t="shared" si="26"/>
        <v>SMMT</v>
      </c>
      <c r="C1689" t="s">
        <v>3346</v>
      </c>
      <c r="D1689" s="1">
        <v>225046488.27000001</v>
      </c>
    </row>
    <row r="1690" spans="1:6">
      <c r="A1690" t="s">
        <v>3347</v>
      </c>
      <c r="B1690" t="str">
        <f t="shared" si="26"/>
        <v>MRNS</v>
      </c>
      <c r="C1690" t="s">
        <v>3348</v>
      </c>
      <c r="D1690" s="1">
        <v>224838216.72</v>
      </c>
    </row>
    <row r="1691" spans="1:6">
      <c r="A1691" t="s">
        <v>3349</v>
      </c>
      <c r="B1691" t="str">
        <f t="shared" si="26"/>
        <v>OPTN</v>
      </c>
      <c r="C1691" t="s">
        <v>3350</v>
      </c>
      <c r="D1691" s="1">
        <v>224086696.63</v>
      </c>
    </row>
    <row r="1692" spans="1:6">
      <c r="A1692" t="s">
        <v>3351</v>
      </c>
      <c r="B1692" t="str">
        <f t="shared" si="26"/>
        <v>MNOV</v>
      </c>
      <c r="C1692" t="s">
        <v>3352</v>
      </c>
      <c r="D1692" s="1">
        <v>224083362.15000001</v>
      </c>
      <c r="E1692" s="1">
        <v>86457181.400000006</v>
      </c>
      <c r="F1692" s="1">
        <v>79667350.400000006</v>
      </c>
    </row>
    <row r="1693" spans="1:6">
      <c r="A1693" t="s">
        <v>3353</v>
      </c>
      <c r="B1693" t="str">
        <f t="shared" si="26"/>
        <v>LCUT</v>
      </c>
      <c r="C1693" t="s">
        <v>3354</v>
      </c>
      <c r="D1693" s="1">
        <v>223347272.40000001</v>
      </c>
    </row>
    <row r="1694" spans="1:6">
      <c r="A1694" t="s">
        <v>3355</v>
      </c>
      <c r="B1694" t="str">
        <f t="shared" si="26"/>
        <v>SMBC</v>
      </c>
      <c r="C1694" t="s">
        <v>3356</v>
      </c>
      <c r="D1694" s="1">
        <v>222708316</v>
      </c>
    </row>
    <row r="1695" spans="1:6">
      <c r="A1695" t="s">
        <v>3357</v>
      </c>
      <c r="B1695" t="str">
        <f t="shared" si="26"/>
        <v>PBFS</v>
      </c>
      <c r="C1695" t="s">
        <v>3358</v>
      </c>
      <c r="D1695" s="1">
        <v>222628709.03</v>
      </c>
    </row>
    <row r="1696" spans="1:6">
      <c r="A1696" t="s">
        <v>3359</v>
      </c>
      <c r="B1696" t="str">
        <f t="shared" si="26"/>
        <v>RACA</v>
      </c>
      <c r="C1696" t="s">
        <v>3360</v>
      </c>
      <c r="D1696" s="1">
        <v>222277125</v>
      </c>
    </row>
    <row r="1697" spans="1:6">
      <c r="A1697" t="s">
        <v>3361</v>
      </c>
      <c r="B1697" t="str">
        <f t="shared" si="26"/>
        <v>CIVB</v>
      </c>
      <c r="C1697" t="s">
        <v>3362</v>
      </c>
      <c r="D1697" s="1">
        <v>221691639.99000001</v>
      </c>
    </row>
    <row r="1698" spans="1:6">
      <c r="A1698" t="s">
        <v>3363</v>
      </c>
      <c r="B1698" t="str">
        <f t="shared" si="26"/>
        <v>YRCW</v>
      </c>
      <c r="C1698" t="s">
        <v>3364</v>
      </c>
      <c r="D1698" s="1">
        <v>221660183.68000001</v>
      </c>
    </row>
    <row r="1699" spans="1:6">
      <c r="A1699" t="s">
        <v>3365</v>
      </c>
      <c r="B1699" t="str">
        <f t="shared" si="26"/>
        <v>ICAD</v>
      </c>
      <c r="C1699" t="s">
        <v>3366</v>
      </c>
      <c r="D1699" s="1">
        <v>221448724.63999999</v>
      </c>
    </row>
    <row r="1700" spans="1:6">
      <c r="A1700" t="s">
        <v>3367</v>
      </c>
      <c r="B1700" t="str">
        <f t="shared" si="26"/>
        <v>THCAU</v>
      </c>
      <c r="C1700" t="s">
        <v>2794</v>
      </c>
      <c r="D1700" s="1">
        <v>220974375</v>
      </c>
    </row>
    <row r="1701" spans="1:6">
      <c r="A1701" t="s">
        <v>3368</v>
      </c>
      <c r="B1701" t="str">
        <f t="shared" si="26"/>
        <v>MTRX</v>
      </c>
      <c r="C1701" t="s">
        <v>3369</v>
      </c>
      <c r="D1701" s="1">
        <v>220678034.63999999</v>
      </c>
    </row>
    <row r="1702" spans="1:6">
      <c r="A1702" t="s">
        <v>3370</v>
      </c>
      <c r="B1702" t="str">
        <f t="shared" si="26"/>
        <v>HOOK</v>
      </c>
      <c r="C1702" t="s">
        <v>3371</v>
      </c>
      <c r="D1702" s="1">
        <v>220371502.16</v>
      </c>
    </row>
    <row r="1703" spans="1:6">
      <c r="A1703" t="s">
        <v>3372</v>
      </c>
      <c r="B1703" t="str">
        <f t="shared" si="26"/>
        <v>SONA</v>
      </c>
      <c r="C1703" t="s">
        <v>3373</v>
      </c>
      <c r="D1703" s="1">
        <v>220294431.12</v>
      </c>
      <c r="E1703" s="1">
        <v>78949533.599999994</v>
      </c>
      <c r="F1703" s="1">
        <v>78949533.599999994</v>
      </c>
    </row>
    <row r="1704" spans="1:6">
      <c r="A1704" t="s">
        <v>3374</v>
      </c>
      <c r="B1704" t="str">
        <f t="shared" si="26"/>
        <v>BSGM</v>
      </c>
      <c r="C1704" t="s">
        <v>3375</v>
      </c>
      <c r="D1704" s="1">
        <v>219693450.99000001</v>
      </c>
    </row>
    <row r="1705" spans="1:6">
      <c r="A1705" t="s">
        <v>3376</v>
      </c>
      <c r="B1705" t="str">
        <f t="shared" si="26"/>
        <v>SRAC</v>
      </c>
      <c r="C1705" t="s">
        <v>3262</v>
      </c>
      <c r="D1705" s="1">
        <v>219527475</v>
      </c>
    </row>
    <row r="1706" spans="1:6">
      <c r="A1706" t="s">
        <v>3377</v>
      </c>
      <c r="B1706" t="str">
        <f t="shared" si="26"/>
        <v>THCA</v>
      </c>
      <c r="C1706" t="s">
        <v>2794</v>
      </c>
      <c r="D1706" s="1">
        <v>218777823.75</v>
      </c>
    </row>
    <row r="1707" spans="1:6">
      <c r="A1707" t="s">
        <v>3378</v>
      </c>
      <c r="B1707" t="str">
        <f t="shared" si="26"/>
        <v>DBVT</v>
      </c>
      <c r="C1707" t="s">
        <v>3379</v>
      </c>
      <c r="D1707" s="1">
        <v>218114040</v>
      </c>
    </row>
    <row r="1708" spans="1:6">
      <c r="A1708" t="s">
        <v>3380</v>
      </c>
      <c r="B1708" t="str">
        <f t="shared" si="26"/>
        <v>GNRSU</v>
      </c>
      <c r="C1708" t="s">
        <v>3381</v>
      </c>
      <c r="D1708" s="1">
        <v>217830375</v>
      </c>
    </row>
    <row r="1709" spans="1:6">
      <c r="A1709" t="s">
        <v>3382</v>
      </c>
      <c r="B1709" t="str">
        <f t="shared" si="26"/>
        <v>VRCA</v>
      </c>
      <c r="C1709" t="s">
        <v>3383</v>
      </c>
      <c r="D1709" s="1">
        <v>216841741.19999999</v>
      </c>
    </row>
    <row r="1710" spans="1:6">
      <c r="A1710" t="s">
        <v>3384</v>
      </c>
      <c r="B1710" t="str">
        <f t="shared" si="26"/>
        <v>PTVCA</v>
      </c>
      <c r="C1710" t="s">
        <v>3385</v>
      </c>
      <c r="D1710" s="1">
        <v>216754533</v>
      </c>
    </row>
    <row r="1711" spans="1:6">
      <c r="A1711" t="s">
        <v>3386</v>
      </c>
      <c r="B1711" t="str">
        <f t="shared" si="26"/>
        <v>GNRS</v>
      </c>
      <c r="C1711" t="s">
        <v>3381</v>
      </c>
      <c r="D1711" s="1">
        <v>216297900</v>
      </c>
    </row>
    <row r="1712" spans="1:6">
      <c r="A1712" t="s">
        <v>3387</v>
      </c>
      <c r="B1712" t="str">
        <f t="shared" si="26"/>
        <v>IBEX</v>
      </c>
      <c r="C1712" t="s">
        <v>3388</v>
      </c>
      <c r="D1712" s="1">
        <v>216181734.86000001</v>
      </c>
    </row>
    <row r="1713" spans="1:4">
      <c r="A1713" t="s">
        <v>3389</v>
      </c>
      <c r="B1713" t="str">
        <f t="shared" si="26"/>
        <v>ADRO</v>
      </c>
      <c r="C1713" t="s">
        <v>3390</v>
      </c>
      <c r="D1713" s="1">
        <v>215616953.30000001</v>
      </c>
    </row>
    <row r="1714" spans="1:4">
      <c r="A1714" t="s">
        <v>3391</v>
      </c>
      <c r="B1714" t="str">
        <f t="shared" si="26"/>
        <v>TRNS</v>
      </c>
      <c r="C1714" t="s">
        <v>3392</v>
      </c>
      <c r="D1714" s="1">
        <v>215511462.44999999</v>
      </c>
    </row>
    <row r="1715" spans="1:4">
      <c r="A1715" t="s">
        <v>3393</v>
      </c>
      <c r="B1715" t="str">
        <f t="shared" si="26"/>
        <v>LFACU</v>
      </c>
      <c r="C1715" t="s">
        <v>3394</v>
      </c>
      <c r="D1715" s="1">
        <v>215508416.91940001</v>
      </c>
    </row>
    <row r="1716" spans="1:4">
      <c r="A1716" t="s">
        <v>3395</v>
      </c>
      <c r="B1716" t="str">
        <f t="shared" si="26"/>
        <v>NATH</v>
      </c>
      <c r="C1716" t="s">
        <v>3396</v>
      </c>
      <c r="D1716" s="1">
        <v>215405120.84999999</v>
      </c>
    </row>
    <row r="1717" spans="1:4">
      <c r="A1717" t="s">
        <v>3397</v>
      </c>
      <c r="B1717" t="str">
        <f t="shared" si="26"/>
        <v>CYBE</v>
      </c>
      <c r="C1717" t="s">
        <v>3398</v>
      </c>
      <c r="D1717" s="1">
        <v>215268565.12</v>
      </c>
    </row>
    <row r="1718" spans="1:4">
      <c r="A1718" t="s">
        <v>3399</v>
      </c>
      <c r="B1718" t="str">
        <f t="shared" si="26"/>
        <v>NATR</v>
      </c>
      <c r="C1718" t="s">
        <v>3400</v>
      </c>
      <c r="D1718" s="1">
        <v>215203726.91999999</v>
      </c>
    </row>
    <row r="1719" spans="1:4">
      <c r="A1719" t="s">
        <v>3401</v>
      </c>
      <c r="B1719" t="str">
        <f t="shared" si="26"/>
        <v>PTSI</v>
      </c>
      <c r="C1719" t="s">
        <v>3402</v>
      </c>
      <c r="D1719" s="1">
        <v>214863703.19999999</v>
      </c>
    </row>
    <row r="1720" spans="1:4">
      <c r="A1720" t="s">
        <v>3403</v>
      </c>
      <c r="B1720" t="str">
        <f t="shared" si="26"/>
        <v>CNTG</v>
      </c>
      <c r="C1720" t="s">
        <v>3404</v>
      </c>
      <c r="D1720" s="1">
        <v>214701085.40000001</v>
      </c>
    </row>
    <row r="1721" spans="1:4">
      <c r="A1721" t="s">
        <v>3405</v>
      </c>
      <c r="B1721" t="str">
        <f t="shared" si="26"/>
        <v>KZR</v>
      </c>
      <c r="C1721" t="s">
        <v>3406</v>
      </c>
      <c r="D1721" s="1">
        <v>214629157.75999999</v>
      </c>
    </row>
    <row r="1722" spans="1:4">
      <c r="A1722" t="s">
        <v>3407</v>
      </c>
      <c r="B1722" t="str">
        <f t="shared" si="26"/>
        <v>AMCIU</v>
      </c>
      <c r="C1722" t="s">
        <v>3408</v>
      </c>
      <c r="D1722" s="1">
        <v>214396801.91999999</v>
      </c>
    </row>
    <row r="1723" spans="1:4">
      <c r="A1723" t="s">
        <v>3409</v>
      </c>
      <c r="B1723" t="str">
        <f t="shared" si="26"/>
        <v>SUNS</v>
      </c>
      <c r="C1723" t="s">
        <v>3410</v>
      </c>
      <c r="D1723" s="1">
        <v>213773132.88</v>
      </c>
    </row>
    <row r="1724" spans="1:4">
      <c r="A1724" t="s">
        <v>3411</v>
      </c>
      <c r="B1724" t="str">
        <f t="shared" si="26"/>
        <v>GP</v>
      </c>
      <c r="C1724" t="s">
        <v>3412</v>
      </c>
      <c r="D1724" s="1">
        <v>213250604.77000001</v>
      </c>
    </row>
    <row r="1725" spans="1:4">
      <c r="A1725" t="s">
        <v>3413</v>
      </c>
      <c r="B1725" t="str">
        <f t="shared" si="26"/>
        <v>AMCI</v>
      </c>
      <c r="C1725" t="s">
        <v>3408</v>
      </c>
      <c r="D1725" s="1">
        <v>213170509.44</v>
      </c>
    </row>
    <row r="1726" spans="1:4">
      <c r="A1726" t="s">
        <v>3414</v>
      </c>
      <c r="B1726" t="str">
        <f t="shared" si="26"/>
        <v>QMCO</v>
      </c>
      <c r="C1726" t="s">
        <v>3415</v>
      </c>
      <c r="D1726" s="1">
        <v>212709405.47999999</v>
      </c>
    </row>
    <row r="1727" spans="1:4">
      <c r="A1727" t="s">
        <v>3416</v>
      </c>
      <c r="B1727" t="str">
        <f t="shared" si="26"/>
        <v>MVIS</v>
      </c>
      <c r="C1727" t="s">
        <v>3417</v>
      </c>
      <c r="D1727" s="1">
        <v>212302499.80000001</v>
      </c>
    </row>
    <row r="1728" spans="1:4">
      <c r="A1728" t="s">
        <v>3418</v>
      </c>
      <c r="B1728" t="str">
        <f t="shared" si="26"/>
        <v>CYCN</v>
      </c>
      <c r="C1728" t="s">
        <v>3419</v>
      </c>
      <c r="D1728" s="1">
        <v>212001312.5</v>
      </c>
    </row>
    <row r="1729" spans="1:6">
      <c r="A1729" t="s">
        <v>3420</v>
      </c>
      <c r="B1729" t="str">
        <f t="shared" si="26"/>
        <v>AKU</v>
      </c>
      <c r="C1729" t="s">
        <v>3421</v>
      </c>
      <c r="D1729" s="1">
        <v>211938852.56</v>
      </c>
    </row>
    <row r="1730" spans="1:6">
      <c r="A1730" t="s">
        <v>3422</v>
      </c>
      <c r="B1730" t="str">
        <f t="shared" si="26"/>
        <v>GLG</v>
      </c>
      <c r="C1730" t="s">
        <v>3423</v>
      </c>
      <c r="D1730" s="1">
        <v>211717113.03</v>
      </c>
    </row>
    <row r="1731" spans="1:6">
      <c r="A1731" t="s">
        <v>3424</v>
      </c>
      <c r="B1731" t="str">
        <f t="shared" si="26"/>
        <v>WHF</v>
      </c>
      <c r="C1731" t="s">
        <v>3425</v>
      </c>
      <c r="D1731" s="1">
        <v>211624129.59999999</v>
      </c>
    </row>
    <row r="1732" spans="1:6">
      <c r="A1732" t="s">
        <v>3426</v>
      </c>
      <c r="B1732" t="str">
        <f t="shared" ref="B1732:B1795" si="27">LEFT(A1732,LEN(A1732)-2)</f>
        <v>SMBK</v>
      </c>
      <c r="C1732" t="s">
        <v>3427</v>
      </c>
      <c r="D1732" s="1">
        <v>211515354.80000001</v>
      </c>
    </row>
    <row r="1733" spans="1:6">
      <c r="A1733" t="s">
        <v>3428</v>
      </c>
      <c r="B1733" t="str">
        <f t="shared" si="27"/>
        <v>VERI</v>
      </c>
      <c r="C1733" t="s">
        <v>3429</v>
      </c>
      <c r="D1733" s="1">
        <v>211437210.53999999</v>
      </c>
    </row>
    <row r="1734" spans="1:6">
      <c r="A1734" t="s">
        <v>3430</v>
      </c>
      <c r="B1734" t="str">
        <f t="shared" si="27"/>
        <v>MSON</v>
      </c>
      <c r="C1734" t="s">
        <v>3431</v>
      </c>
      <c r="D1734" s="1">
        <v>211270089.59999999</v>
      </c>
    </row>
    <row r="1735" spans="1:6">
      <c r="A1735" t="s">
        <v>3432</v>
      </c>
      <c r="B1735" t="str">
        <f t="shared" si="27"/>
        <v>XOMA</v>
      </c>
      <c r="C1735" t="s">
        <v>3433</v>
      </c>
      <c r="D1735" s="1">
        <v>211107619.88</v>
      </c>
      <c r="E1735" s="1">
        <v>56361937.603100002</v>
      </c>
      <c r="F1735" s="1">
        <v>57072485.142800003</v>
      </c>
    </row>
    <row r="1736" spans="1:6">
      <c r="A1736" t="s">
        <v>3434</v>
      </c>
      <c r="B1736" t="str">
        <f t="shared" si="27"/>
        <v>LFVN</v>
      </c>
      <c r="C1736" t="s">
        <v>3435</v>
      </c>
      <c r="D1736" s="1">
        <v>211005049.5</v>
      </c>
    </row>
    <row r="1737" spans="1:6">
      <c r="A1737" t="s">
        <v>3436</v>
      </c>
      <c r="B1737" t="str">
        <f t="shared" si="27"/>
        <v>AXTI</v>
      </c>
      <c r="C1737" t="s">
        <v>3437</v>
      </c>
      <c r="D1737" s="1">
        <v>210930290.44499999</v>
      </c>
      <c r="E1737" s="1">
        <v>93948890.040000007</v>
      </c>
      <c r="F1737" s="1">
        <v>94238855.75</v>
      </c>
    </row>
    <row r="1738" spans="1:6">
      <c r="A1738" t="s">
        <v>3438</v>
      </c>
      <c r="B1738" t="str">
        <f t="shared" si="27"/>
        <v>ARYBU</v>
      </c>
      <c r="C1738" t="s">
        <v>3439</v>
      </c>
      <c r="D1738" s="1">
        <v>209900310</v>
      </c>
    </row>
    <row r="1739" spans="1:6">
      <c r="A1739" t="s">
        <v>3440</v>
      </c>
      <c r="B1739" t="str">
        <f t="shared" si="27"/>
        <v>ALTM</v>
      </c>
      <c r="C1739" t="s">
        <v>3441</v>
      </c>
      <c r="D1739" s="1">
        <v>209579334</v>
      </c>
    </row>
    <row r="1740" spans="1:6">
      <c r="A1740" t="s">
        <v>3442</v>
      </c>
      <c r="B1740" t="str">
        <f t="shared" si="27"/>
        <v>FCAP</v>
      </c>
      <c r="C1740" t="s">
        <v>3443</v>
      </c>
      <c r="D1740" s="1">
        <v>209297120</v>
      </c>
    </row>
    <row r="1741" spans="1:6">
      <c r="A1741" t="s">
        <v>3444</v>
      </c>
      <c r="B1741" t="str">
        <f t="shared" si="27"/>
        <v>PTVCB</v>
      </c>
      <c r="C1741" t="s">
        <v>3445</v>
      </c>
      <c r="D1741" s="1">
        <v>209221424.63999999</v>
      </c>
    </row>
    <row r="1742" spans="1:6">
      <c r="A1742" t="s">
        <v>3446</v>
      </c>
      <c r="B1742" t="str">
        <f t="shared" si="27"/>
        <v>XERS</v>
      </c>
      <c r="C1742" t="s">
        <v>3447</v>
      </c>
      <c r="D1742" s="1">
        <v>207320995.84</v>
      </c>
    </row>
    <row r="1743" spans="1:6">
      <c r="A1743" t="s">
        <v>3448</v>
      </c>
      <c r="B1743" t="str">
        <f t="shared" si="27"/>
        <v>SSSS</v>
      </c>
      <c r="C1743" t="s">
        <v>3449</v>
      </c>
      <c r="D1743" s="1">
        <v>207254278.30000001</v>
      </c>
    </row>
    <row r="1744" spans="1:6">
      <c r="A1744" t="s">
        <v>3450</v>
      </c>
      <c r="B1744" t="str">
        <f t="shared" si="27"/>
        <v>HRZN</v>
      </c>
      <c r="C1744" t="s">
        <v>3451</v>
      </c>
      <c r="D1744" s="1">
        <v>206484151.19999999</v>
      </c>
    </row>
    <row r="1745" spans="1:6">
      <c r="A1745" t="s">
        <v>3452</v>
      </c>
      <c r="B1745" t="str">
        <f t="shared" si="27"/>
        <v>DYAI</v>
      </c>
      <c r="C1745" t="s">
        <v>3453</v>
      </c>
      <c r="D1745" s="1">
        <v>206390999.06999999</v>
      </c>
    </row>
    <row r="1746" spans="1:6">
      <c r="A1746" t="s">
        <v>3454</v>
      </c>
      <c r="B1746" t="str">
        <f t="shared" si="27"/>
        <v>SMMF</v>
      </c>
      <c r="C1746" t="s">
        <v>3455</v>
      </c>
      <c r="D1746" s="1">
        <v>205944133.02000001</v>
      </c>
    </row>
    <row r="1747" spans="1:6">
      <c r="A1747" t="s">
        <v>3456</v>
      </c>
      <c r="B1747" t="str">
        <f t="shared" si="27"/>
        <v>FULC</v>
      </c>
      <c r="C1747" t="s">
        <v>3457</v>
      </c>
      <c r="D1747" s="1">
        <v>205896345</v>
      </c>
    </row>
    <row r="1748" spans="1:6">
      <c r="A1748" t="s">
        <v>3458</v>
      </c>
      <c r="B1748" t="str">
        <f t="shared" si="27"/>
        <v>TBNK</v>
      </c>
      <c r="C1748" t="s">
        <v>3459</v>
      </c>
      <c r="D1748" s="1">
        <v>205499527.19999999</v>
      </c>
    </row>
    <row r="1749" spans="1:6">
      <c r="A1749" t="s">
        <v>3460</v>
      </c>
      <c r="B1749" t="str">
        <f t="shared" si="27"/>
        <v>KLDO</v>
      </c>
      <c r="C1749" t="s">
        <v>3461</v>
      </c>
      <c r="D1749" s="1">
        <v>205459515.62</v>
      </c>
    </row>
    <row r="1750" spans="1:6">
      <c r="A1750" t="s">
        <v>3462</v>
      </c>
      <c r="B1750" t="str">
        <f t="shared" si="27"/>
        <v>ARAY</v>
      </c>
      <c r="C1750" t="s">
        <v>3463</v>
      </c>
      <c r="D1750" s="1">
        <v>205196418</v>
      </c>
    </row>
    <row r="1751" spans="1:6">
      <c r="A1751" t="s">
        <v>3464</v>
      </c>
      <c r="B1751" t="str">
        <f t="shared" si="27"/>
        <v>SFST</v>
      </c>
      <c r="C1751" t="s">
        <v>3465</v>
      </c>
      <c r="D1751" s="1">
        <v>204658680.24000001</v>
      </c>
    </row>
    <row r="1752" spans="1:6">
      <c r="A1752" t="s">
        <v>3466</v>
      </c>
      <c r="B1752" t="str">
        <f t="shared" si="27"/>
        <v>AOUT</v>
      </c>
      <c r="C1752" t="s">
        <v>3467</v>
      </c>
      <c r="D1752" s="1">
        <v>204455771.52000001</v>
      </c>
    </row>
    <row r="1753" spans="1:6">
      <c r="A1753" t="s">
        <v>3468</v>
      </c>
      <c r="B1753" t="str">
        <f t="shared" si="27"/>
        <v>TNAV</v>
      </c>
      <c r="C1753" t="s">
        <v>3469</v>
      </c>
      <c r="D1753" s="1">
        <v>204326865.81999999</v>
      </c>
    </row>
    <row r="1754" spans="1:6">
      <c r="A1754" t="s">
        <v>3470</v>
      </c>
      <c r="B1754" t="str">
        <f t="shared" si="27"/>
        <v>NWFL</v>
      </c>
      <c r="C1754" t="s">
        <v>3471</v>
      </c>
      <c r="D1754" s="1">
        <v>203879856.63999999</v>
      </c>
    </row>
    <row r="1755" spans="1:6">
      <c r="A1755" t="s">
        <v>3472</v>
      </c>
      <c r="B1755" t="str">
        <f t="shared" si="27"/>
        <v>ARYB</v>
      </c>
      <c r="C1755" t="s">
        <v>3439</v>
      </c>
      <c r="D1755" s="1">
        <v>203376900</v>
      </c>
    </row>
    <row r="1756" spans="1:6">
      <c r="A1756" t="s">
        <v>3473</v>
      </c>
      <c r="B1756" t="str">
        <f t="shared" si="27"/>
        <v>VFF</v>
      </c>
      <c r="C1756" t="s">
        <v>3474</v>
      </c>
      <c r="D1756" s="1">
        <v>203093164.34999999</v>
      </c>
    </row>
    <row r="1757" spans="1:6">
      <c r="A1757" t="s">
        <v>3475</v>
      </c>
      <c r="B1757" t="str">
        <f t="shared" si="27"/>
        <v>DMTK</v>
      </c>
      <c r="C1757" t="s">
        <v>3476</v>
      </c>
      <c r="D1757" s="1">
        <v>203075114.96000001</v>
      </c>
    </row>
    <row r="1758" spans="1:6">
      <c r="A1758" t="s">
        <v>3477</v>
      </c>
      <c r="B1758" t="str">
        <f t="shared" si="27"/>
        <v>OESX</v>
      </c>
      <c r="C1758" t="s">
        <v>3478</v>
      </c>
      <c r="D1758" s="1">
        <v>202736765.18000001</v>
      </c>
    </row>
    <row r="1759" spans="1:6">
      <c r="A1759" t="s">
        <v>3479</v>
      </c>
      <c r="B1759" t="str">
        <f t="shared" si="27"/>
        <v>EGLE</v>
      </c>
      <c r="C1759" t="s">
        <v>3480</v>
      </c>
      <c r="D1759" s="1">
        <v>202648316.96000001</v>
      </c>
      <c r="E1759" s="1">
        <v>179859000</v>
      </c>
      <c r="F1759" s="1">
        <v>177705000</v>
      </c>
    </row>
    <row r="1760" spans="1:6">
      <c r="A1760" t="s">
        <v>3481</v>
      </c>
      <c r="B1760" t="str">
        <f t="shared" si="27"/>
        <v>BLNK</v>
      </c>
      <c r="C1760" t="s">
        <v>3482</v>
      </c>
      <c r="D1760" s="1">
        <v>202410342.40000001</v>
      </c>
    </row>
    <row r="1761" spans="1:6">
      <c r="A1761" t="s">
        <v>3483</v>
      </c>
      <c r="B1761" t="str">
        <f t="shared" si="27"/>
        <v>CNTY</v>
      </c>
      <c r="C1761" t="s">
        <v>3484</v>
      </c>
      <c r="D1761" s="1">
        <v>202299580.08000001</v>
      </c>
    </row>
    <row r="1762" spans="1:6">
      <c r="A1762" t="s">
        <v>3485</v>
      </c>
      <c r="B1762" t="str">
        <f t="shared" si="27"/>
        <v>HURC</v>
      </c>
      <c r="C1762" t="s">
        <v>3486</v>
      </c>
      <c r="D1762" s="1">
        <v>201616155.72999999</v>
      </c>
    </row>
    <row r="1763" spans="1:6">
      <c r="A1763" t="s">
        <v>3487</v>
      </c>
      <c r="B1763" t="str">
        <f t="shared" si="27"/>
        <v>EXFO</v>
      </c>
      <c r="C1763" t="s">
        <v>3488</v>
      </c>
      <c r="D1763" s="1">
        <v>199801496.75</v>
      </c>
    </row>
    <row r="1764" spans="1:6">
      <c r="A1764" t="s">
        <v>3489</v>
      </c>
      <c r="B1764" t="str">
        <f t="shared" si="27"/>
        <v>CASI</v>
      </c>
      <c r="C1764" t="s">
        <v>3490</v>
      </c>
      <c r="D1764" s="1">
        <v>199549564.69</v>
      </c>
      <c r="E1764" s="1">
        <v>68761708.379999995</v>
      </c>
      <c r="F1764" s="1">
        <v>67912798.400000006</v>
      </c>
    </row>
    <row r="1765" spans="1:6">
      <c r="A1765" t="s">
        <v>3491</v>
      </c>
      <c r="B1765" t="str">
        <f t="shared" si="27"/>
        <v>HSAQ</v>
      </c>
      <c r="C1765" t="s">
        <v>3492</v>
      </c>
      <c r="D1765" s="1">
        <v>198930550.75</v>
      </c>
    </row>
    <row r="1766" spans="1:6">
      <c r="A1766" t="s">
        <v>3493</v>
      </c>
      <c r="B1766" t="str">
        <f t="shared" si="27"/>
        <v>ATOM</v>
      </c>
      <c r="C1766" t="s">
        <v>3494</v>
      </c>
      <c r="D1766" s="1">
        <v>198853225.34999999</v>
      </c>
    </row>
    <row r="1767" spans="1:6">
      <c r="A1767" t="s">
        <v>3495</v>
      </c>
      <c r="B1767" t="str">
        <f t="shared" si="27"/>
        <v>MVBF</v>
      </c>
      <c r="C1767" t="s">
        <v>3496</v>
      </c>
      <c r="D1767" s="1">
        <v>198378456.5</v>
      </c>
    </row>
    <row r="1768" spans="1:6">
      <c r="A1768" t="s">
        <v>3497</v>
      </c>
      <c r="B1768" t="str">
        <f t="shared" si="27"/>
        <v>ACNB</v>
      </c>
      <c r="C1768" t="s">
        <v>3498</v>
      </c>
      <c r="D1768" s="1">
        <v>197830337.25</v>
      </c>
    </row>
    <row r="1769" spans="1:6">
      <c r="A1769" t="s">
        <v>3499</v>
      </c>
      <c r="B1769" t="str">
        <f t="shared" si="27"/>
        <v>PRTK</v>
      </c>
      <c r="C1769" t="s">
        <v>3500</v>
      </c>
      <c r="D1769" s="1">
        <v>197434902.90000001</v>
      </c>
    </row>
    <row r="1770" spans="1:6">
      <c r="A1770" t="s">
        <v>3501</v>
      </c>
      <c r="B1770" t="str">
        <f t="shared" si="27"/>
        <v>ABUS</v>
      </c>
      <c r="C1770" t="s">
        <v>3502</v>
      </c>
      <c r="D1770" s="1">
        <v>197418591.96000001</v>
      </c>
    </row>
    <row r="1771" spans="1:6">
      <c r="A1771" t="s">
        <v>3503</v>
      </c>
      <c r="B1771" t="str">
        <f t="shared" si="27"/>
        <v>SPOK</v>
      </c>
      <c r="C1771" t="s">
        <v>3504</v>
      </c>
      <c r="D1771" s="1">
        <v>196981042.94</v>
      </c>
    </row>
    <row r="1772" spans="1:6">
      <c r="A1772" t="s">
        <v>3505</v>
      </c>
      <c r="B1772" t="str">
        <f t="shared" si="27"/>
        <v>RRGB</v>
      </c>
      <c r="C1772" t="s">
        <v>3506</v>
      </c>
      <c r="D1772" s="1">
        <v>196593080.75</v>
      </c>
      <c r="E1772" s="1">
        <v>292155714.94</v>
      </c>
      <c r="F1772" s="1">
        <v>285613724.60000002</v>
      </c>
    </row>
    <row r="1773" spans="1:6">
      <c r="A1773" t="s">
        <v>3507</v>
      </c>
      <c r="B1773" t="str">
        <f t="shared" si="27"/>
        <v>SAQNU</v>
      </c>
      <c r="C1773" t="s">
        <v>3508</v>
      </c>
      <c r="D1773" s="1">
        <v>196031875</v>
      </c>
    </row>
    <row r="1774" spans="1:6">
      <c r="A1774" t="s">
        <v>3509</v>
      </c>
      <c r="B1774" t="str">
        <f t="shared" si="27"/>
        <v>GCBC</v>
      </c>
      <c r="C1774" t="s">
        <v>3510</v>
      </c>
      <c r="D1774" s="1">
        <v>195893656.13999999</v>
      </c>
    </row>
    <row r="1775" spans="1:6">
      <c r="A1775" t="s">
        <v>3511</v>
      </c>
      <c r="B1775" t="str">
        <f t="shared" si="27"/>
        <v>PKOH</v>
      </c>
      <c r="C1775" t="s">
        <v>3512</v>
      </c>
      <c r="D1775" s="1">
        <v>195577856.31999999</v>
      </c>
    </row>
    <row r="1776" spans="1:6">
      <c r="A1776" t="s">
        <v>3513</v>
      </c>
      <c r="B1776" t="str">
        <f t="shared" si="27"/>
        <v>NYMX</v>
      </c>
      <c r="C1776" t="s">
        <v>3514</v>
      </c>
      <c r="D1776" s="1">
        <v>195375887.36000001</v>
      </c>
    </row>
    <row r="1777" spans="1:4">
      <c r="A1777" t="s">
        <v>3515</v>
      </c>
      <c r="B1777" t="str">
        <f t="shared" si="27"/>
        <v>RGCO</v>
      </c>
      <c r="C1777" t="s">
        <v>3516</v>
      </c>
      <c r="D1777" s="1">
        <v>195273640.59999999</v>
      </c>
    </row>
    <row r="1778" spans="1:4">
      <c r="A1778" t="s">
        <v>3517</v>
      </c>
      <c r="B1778" t="str">
        <f t="shared" si="27"/>
        <v>VSTM</v>
      </c>
      <c r="C1778" t="s">
        <v>3518</v>
      </c>
      <c r="D1778" s="1">
        <v>194962127.75</v>
      </c>
    </row>
    <row r="1779" spans="1:4">
      <c r="A1779" t="s">
        <v>3519</v>
      </c>
      <c r="B1779" t="str">
        <f t="shared" si="27"/>
        <v>NNBR</v>
      </c>
      <c r="C1779" t="s">
        <v>3520</v>
      </c>
      <c r="D1779" s="1">
        <v>194926848.96000001</v>
      </c>
    </row>
    <row r="1780" spans="1:4">
      <c r="A1780" t="s">
        <v>3521</v>
      </c>
      <c r="B1780" t="str">
        <f t="shared" si="27"/>
        <v>OCSI</v>
      </c>
      <c r="C1780" t="s">
        <v>3522</v>
      </c>
      <c r="D1780" s="1">
        <v>194775336.47999999</v>
      </c>
    </row>
    <row r="1781" spans="1:4">
      <c r="A1781" t="s">
        <v>3523</v>
      </c>
      <c r="B1781" t="str">
        <f t="shared" si="27"/>
        <v>CGROU</v>
      </c>
      <c r="C1781" t="s">
        <v>3524</v>
      </c>
      <c r="D1781" s="1">
        <v>193927500</v>
      </c>
    </row>
    <row r="1782" spans="1:4">
      <c r="A1782" t="s">
        <v>3525</v>
      </c>
      <c r="B1782" t="str">
        <f t="shared" si="27"/>
        <v>PFBI</v>
      </c>
      <c r="C1782" t="s">
        <v>3526</v>
      </c>
      <c r="D1782" s="1">
        <v>193686992.40000001</v>
      </c>
    </row>
    <row r="1783" spans="1:4">
      <c r="A1783" t="s">
        <v>3527</v>
      </c>
      <c r="B1783" t="str">
        <f t="shared" si="27"/>
        <v>LCNB</v>
      </c>
      <c r="C1783" t="s">
        <v>3528</v>
      </c>
      <c r="D1783" s="1">
        <v>193343502.59999999</v>
      </c>
    </row>
    <row r="1784" spans="1:4">
      <c r="A1784" t="s">
        <v>3529</v>
      </c>
      <c r="B1784" t="str">
        <f t="shared" si="27"/>
        <v>RICK</v>
      </c>
      <c r="C1784" t="s">
        <v>3530</v>
      </c>
      <c r="D1784" s="1">
        <v>192725934.72</v>
      </c>
    </row>
    <row r="1785" spans="1:4">
      <c r="A1785" t="s">
        <v>3531</v>
      </c>
      <c r="B1785" t="str">
        <f t="shared" si="27"/>
        <v>EVLO</v>
      </c>
      <c r="C1785" t="s">
        <v>3532</v>
      </c>
      <c r="D1785" s="1">
        <v>192389801.31</v>
      </c>
    </row>
    <row r="1786" spans="1:4">
      <c r="A1786" t="s">
        <v>3533</v>
      </c>
      <c r="B1786" t="str">
        <f t="shared" si="27"/>
        <v>JG</v>
      </c>
      <c r="C1786" t="s">
        <v>3534</v>
      </c>
      <c r="D1786" s="1">
        <v>192004223.53819999</v>
      </c>
    </row>
    <row r="1787" spans="1:4">
      <c r="A1787" t="s">
        <v>3535</v>
      </c>
      <c r="B1787" t="str">
        <f t="shared" si="27"/>
        <v>SBBP</v>
      </c>
      <c r="C1787" t="s">
        <v>3536</v>
      </c>
      <c r="D1787" s="1">
        <v>191876528.21000001</v>
      </c>
    </row>
    <row r="1788" spans="1:4">
      <c r="A1788" t="s">
        <v>3537</v>
      </c>
      <c r="B1788" t="str">
        <f t="shared" si="27"/>
        <v>ADMA</v>
      </c>
      <c r="C1788" t="s">
        <v>3538</v>
      </c>
      <c r="D1788" s="1">
        <v>191696957.81999999</v>
      </c>
    </row>
    <row r="1789" spans="1:4">
      <c r="A1789" t="s">
        <v>3539</v>
      </c>
      <c r="B1789" t="str">
        <f t="shared" si="27"/>
        <v>MIST</v>
      </c>
      <c r="C1789" t="s">
        <v>3540</v>
      </c>
      <c r="D1789" s="1">
        <v>191472120</v>
      </c>
    </row>
    <row r="1790" spans="1:4">
      <c r="A1790" t="s">
        <v>3541</v>
      </c>
      <c r="B1790" t="str">
        <f t="shared" si="27"/>
        <v>DMRC</v>
      </c>
      <c r="C1790" t="s">
        <v>3542</v>
      </c>
      <c r="D1790" s="1">
        <v>191127495</v>
      </c>
    </row>
    <row r="1791" spans="1:4">
      <c r="A1791" t="s">
        <v>3543</v>
      </c>
      <c r="B1791" t="str">
        <f t="shared" si="27"/>
        <v>ATXI</v>
      </c>
      <c r="C1791" t="s">
        <v>3544</v>
      </c>
      <c r="D1791" s="1">
        <v>191080066.31999999</v>
      </c>
    </row>
    <row r="1792" spans="1:4">
      <c r="A1792" t="s">
        <v>3545</v>
      </c>
      <c r="B1792" t="str">
        <f t="shared" si="27"/>
        <v>SIFY</v>
      </c>
      <c r="C1792" t="s">
        <v>3546</v>
      </c>
      <c r="D1792" s="1">
        <v>190818991.08090001</v>
      </c>
    </row>
    <row r="1793" spans="1:6">
      <c r="A1793" t="s">
        <v>3547</v>
      </c>
      <c r="B1793" t="str">
        <f t="shared" si="27"/>
        <v>BCTG</v>
      </c>
      <c r="C1793" t="s">
        <v>3548</v>
      </c>
      <c r="D1793" s="1">
        <v>190803750</v>
      </c>
    </row>
    <row r="1794" spans="1:6">
      <c r="A1794" t="s">
        <v>3549</v>
      </c>
      <c r="B1794" t="str">
        <f t="shared" si="27"/>
        <v>PYPD</v>
      </c>
      <c r="C1794" t="s">
        <v>3550</v>
      </c>
      <c r="D1794" s="1">
        <v>190749786.69</v>
      </c>
    </row>
    <row r="1795" spans="1:6">
      <c r="A1795" t="s">
        <v>3551</v>
      </c>
      <c r="B1795" t="str">
        <f t="shared" si="27"/>
        <v>SNCR</v>
      </c>
      <c r="C1795" t="s">
        <v>3552</v>
      </c>
      <c r="D1795" s="1">
        <v>190715525.46000001</v>
      </c>
    </row>
    <row r="1796" spans="1:6">
      <c r="A1796" t="s">
        <v>3553</v>
      </c>
      <c r="B1796" t="str">
        <f t="shared" ref="B1796:B1859" si="28">LEFT(A1796,LEN(A1796)-2)</f>
        <v>TELA</v>
      </c>
      <c r="C1796" t="s">
        <v>3554</v>
      </c>
      <c r="D1796" s="1">
        <v>190123218.86000001</v>
      </c>
    </row>
    <row r="1797" spans="1:6">
      <c r="A1797" t="s">
        <v>3555</v>
      </c>
      <c r="B1797" t="str">
        <f t="shared" si="28"/>
        <v>PFHD</v>
      </c>
      <c r="C1797" t="s">
        <v>3556</v>
      </c>
      <c r="D1797" s="1">
        <v>189746428.72</v>
      </c>
    </row>
    <row r="1798" spans="1:6">
      <c r="A1798" t="s">
        <v>3557</v>
      </c>
      <c r="B1798" t="str">
        <f t="shared" si="28"/>
        <v>SPRO</v>
      </c>
      <c r="C1798" t="s">
        <v>3558</v>
      </c>
      <c r="D1798" s="1">
        <v>189526767.36000001</v>
      </c>
    </row>
    <row r="1799" spans="1:6">
      <c r="A1799" t="s">
        <v>3559</v>
      </c>
      <c r="B1799" t="str">
        <f t="shared" si="28"/>
        <v>LUNA</v>
      </c>
      <c r="C1799" t="s">
        <v>3560</v>
      </c>
      <c r="D1799" s="1">
        <v>189103004.90000001</v>
      </c>
    </row>
    <row r="1800" spans="1:6">
      <c r="A1800" t="s">
        <v>3561</v>
      </c>
      <c r="B1800" t="str">
        <f t="shared" si="28"/>
        <v>GFN</v>
      </c>
      <c r="C1800" t="s">
        <v>3562</v>
      </c>
      <c r="D1800" s="1">
        <v>188845031.88</v>
      </c>
    </row>
    <row r="1801" spans="1:6">
      <c r="A1801" t="s">
        <v>3563</v>
      </c>
      <c r="B1801" t="str">
        <f t="shared" si="28"/>
        <v>CARE</v>
      </c>
      <c r="C1801" t="s">
        <v>3564</v>
      </c>
      <c r="D1801" s="1">
        <v>188814780</v>
      </c>
    </row>
    <row r="1802" spans="1:6">
      <c r="A1802" t="s">
        <v>3565</v>
      </c>
      <c r="B1802" t="str">
        <f t="shared" si="28"/>
        <v>LRMR</v>
      </c>
      <c r="C1802" t="s">
        <v>3566</v>
      </c>
      <c r="D1802" s="1">
        <v>188113523.5</v>
      </c>
    </row>
    <row r="1803" spans="1:6">
      <c r="A1803" t="s">
        <v>3567</v>
      </c>
      <c r="B1803" t="str">
        <f t="shared" si="28"/>
        <v>CLMT</v>
      </c>
      <c r="C1803" t="s">
        <v>3568</v>
      </c>
      <c r="D1803" s="1">
        <v>187996489.22</v>
      </c>
      <c r="E1803" s="1">
        <v>350546140</v>
      </c>
      <c r="F1803" s="1">
        <v>351312780</v>
      </c>
    </row>
    <row r="1804" spans="1:6">
      <c r="A1804" t="s">
        <v>3569</v>
      </c>
      <c r="B1804" t="str">
        <f t="shared" si="28"/>
        <v>VERU</v>
      </c>
      <c r="C1804" t="s">
        <v>3570</v>
      </c>
      <c r="D1804" s="1">
        <v>187933301.88999999</v>
      </c>
    </row>
    <row r="1805" spans="1:6">
      <c r="A1805" t="s">
        <v>3571</v>
      </c>
      <c r="B1805" t="str">
        <f t="shared" si="28"/>
        <v>OGI</v>
      </c>
      <c r="C1805" t="s">
        <v>3572</v>
      </c>
      <c r="D1805" s="1">
        <v>187889227.55000001</v>
      </c>
    </row>
    <row r="1806" spans="1:6">
      <c r="A1806" t="s">
        <v>3573</v>
      </c>
      <c r="B1806" t="str">
        <f t="shared" si="28"/>
        <v>ACTG</v>
      </c>
      <c r="C1806" t="s">
        <v>3574</v>
      </c>
      <c r="D1806" s="1">
        <v>187261921.40000001</v>
      </c>
    </row>
    <row r="1807" spans="1:6">
      <c r="A1807" t="s">
        <v>3575</v>
      </c>
      <c r="B1807" t="str">
        <f t="shared" si="28"/>
        <v>NHICU</v>
      </c>
      <c r="C1807" t="s">
        <v>3576</v>
      </c>
      <c r="D1807" s="1">
        <v>186750000</v>
      </c>
    </row>
    <row r="1808" spans="1:6">
      <c r="A1808" t="s">
        <v>3577</v>
      </c>
      <c r="B1808" t="str">
        <f t="shared" si="28"/>
        <v>SAQN</v>
      </c>
      <c r="C1808" t="s">
        <v>3508</v>
      </c>
      <c r="D1808" s="1">
        <v>186688125</v>
      </c>
    </row>
    <row r="1809" spans="1:4">
      <c r="A1809" t="s">
        <v>3578</v>
      </c>
      <c r="B1809" t="str">
        <f t="shared" si="28"/>
        <v>NBEV</v>
      </c>
      <c r="C1809" t="s">
        <v>3579</v>
      </c>
      <c r="D1809" s="1">
        <v>186645396.72999999</v>
      </c>
    </row>
    <row r="1810" spans="1:4">
      <c r="A1810" t="s">
        <v>3580</v>
      </c>
      <c r="B1810" t="str">
        <f t="shared" si="28"/>
        <v>TTOO</v>
      </c>
      <c r="C1810" t="s">
        <v>3581</v>
      </c>
      <c r="D1810" s="1">
        <v>186416120.52000001</v>
      </c>
    </row>
    <row r="1811" spans="1:4">
      <c r="A1811" t="s">
        <v>3582</v>
      </c>
      <c r="B1811" t="str">
        <f t="shared" si="28"/>
        <v>CGRO</v>
      </c>
      <c r="C1811" t="s">
        <v>3524</v>
      </c>
      <c r="D1811" s="1">
        <v>186322500</v>
      </c>
    </row>
    <row r="1812" spans="1:4">
      <c r="A1812" t="s">
        <v>3583</v>
      </c>
      <c r="B1812" t="str">
        <f t="shared" si="28"/>
        <v>IMV</v>
      </c>
      <c r="C1812" t="s">
        <v>3584</v>
      </c>
      <c r="D1812" s="1">
        <v>185387308.11000001</v>
      </c>
    </row>
    <row r="1813" spans="1:4">
      <c r="A1813" t="s">
        <v>3585</v>
      </c>
      <c r="B1813" t="str">
        <f t="shared" si="28"/>
        <v>BKCC</v>
      </c>
      <c r="C1813" t="s">
        <v>3586</v>
      </c>
      <c r="D1813" s="1">
        <v>185254803.36000001</v>
      </c>
    </row>
    <row r="1814" spans="1:4">
      <c r="A1814" t="s">
        <v>3587</v>
      </c>
      <c r="B1814" t="str">
        <f t="shared" si="28"/>
        <v>HBMD</v>
      </c>
      <c r="C1814" t="s">
        <v>3588</v>
      </c>
      <c r="D1814" s="1">
        <v>185173924</v>
      </c>
    </row>
    <row r="1815" spans="1:4">
      <c r="A1815" t="s">
        <v>3589</v>
      </c>
      <c r="B1815" t="str">
        <f t="shared" si="28"/>
        <v>NRIM</v>
      </c>
      <c r="C1815" t="s">
        <v>3590</v>
      </c>
      <c r="D1815" s="1">
        <v>184545973.08000001</v>
      </c>
    </row>
    <row r="1816" spans="1:4">
      <c r="A1816" t="s">
        <v>3591</v>
      </c>
      <c r="B1816" t="str">
        <f t="shared" si="28"/>
        <v>UEPS</v>
      </c>
      <c r="C1816" t="s">
        <v>3592</v>
      </c>
      <c r="D1816" s="1">
        <v>184494127.75</v>
      </c>
    </row>
    <row r="1817" spans="1:4">
      <c r="A1817" t="s">
        <v>3593</v>
      </c>
      <c r="B1817" t="str">
        <f t="shared" si="28"/>
        <v>MGI</v>
      </c>
      <c r="C1817" t="s">
        <v>3594</v>
      </c>
      <c r="D1817" s="1">
        <v>184336116.19999999</v>
      </c>
    </row>
    <row r="1818" spans="1:4">
      <c r="A1818" t="s">
        <v>3595</v>
      </c>
      <c r="B1818" t="str">
        <f t="shared" si="28"/>
        <v>GRTX</v>
      </c>
      <c r="C1818" t="s">
        <v>3596</v>
      </c>
      <c r="D1818" s="1">
        <v>183629875.86000001</v>
      </c>
    </row>
    <row r="1819" spans="1:4">
      <c r="A1819" t="s">
        <v>3597</v>
      </c>
      <c r="B1819" t="str">
        <f t="shared" si="28"/>
        <v>LFAC</v>
      </c>
      <c r="C1819" t="s">
        <v>3394</v>
      </c>
      <c r="D1819" s="1">
        <v>183033407.27000001</v>
      </c>
    </row>
    <row r="1820" spans="1:4">
      <c r="A1820" t="s">
        <v>3598</v>
      </c>
      <c r="B1820" t="str">
        <f t="shared" si="28"/>
        <v>MDNA</v>
      </c>
      <c r="C1820" t="s">
        <v>3599</v>
      </c>
      <c r="D1820" s="1">
        <v>182992436.25</v>
      </c>
    </row>
    <row r="1821" spans="1:4">
      <c r="A1821" t="s">
        <v>3600</v>
      </c>
      <c r="B1821" t="str">
        <f t="shared" si="28"/>
        <v>DAKT</v>
      </c>
      <c r="C1821" t="s">
        <v>3601</v>
      </c>
      <c r="D1821" s="1">
        <v>182921561.5</v>
      </c>
    </row>
    <row r="1822" spans="1:4">
      <c r="A1822" t="s">
        <v>3602</v>
      </c>
      <c r="B1822" t="str">
        <f t="shared" si="28"/>
        <v>NBSE</v>
      </c>
      <c r="C1822" t="s">
        <v>3603</v>
      </c>
      <c r="D1822" s="1">
        <v>182897812.22999999</v>
      </c>
    </row>
    <row r="1823" spans="1:4">
      <c r="A1823" t="s">
        <v>3604</v>
      </c>
      <c r="B1823" t="str">
        <f t="shared" si="28"/>
        <v>TIPT</v>
      </c>
      <c r="C1823" t="s">
        <v>3605</v>
      </c>
      <c r="D1823" s="1">
        <v>181633044.66999999</v>
      </c>
    </row>
    <row r="1824" spans="1:4">
      <c r="A1824" t="s">
        <v>3606</v>
      </c>
      <c r="B1824" t="str">
        <f t="shared" si="28"/>
        <v>GENC</v>
      </c>
      <c r="C1824" t="s">
        <v>3607</v>
      </c>
      <c r="D1824" s="1">
        <v>181554991.41999999</v>
      </c>
    </row>
    <row r="1825" spans="1:7">
      <c r="A1825" t="s">
        <v>3608</v>
      </c>
      <c r="B1825" t="str">
        <f t="shared" si="28"/>
        <v>ITI</v>
      </c>
      <c r="C1825" t="s">
        <v>3609</v>
      </c>
      <c r="D1825" s="1">
        <v>181301431.33000001</v>
      </c>
    </row>
    <row r="1826" spans="1:7">
      <c r="A1826" t="s">
        <v>3610</v>
      </c>
      <c r="B1826" t="str">
        <f t="shared" si="28"/>
        <v>MBII</v>
      </c>
      <c r="C1826" t="s">
        <v>3611</v>
      </c>
      <c r="D1826" s="1">
        <v>180742841.28999999</v>
      </c>
    </row>
    <row r="1827" spans="1:7">
      <c r="A1827" t="s">
        <v>3612</v>
      </c>
      <c r="B1827" t="str">
        <f t="shared" si="28"/>
        <v>ATLO</v>
      </c>
      <c r="C1827" t="s">
        <v>3613</v>
      </c>
      <c r="D1827" s="1">
        <v>180630390.59999999</v>
      </c>
    </row>
    <row r="1828" spans="1:7">
      <c r="A1828" t="s">
        <v>3614</v>
      </c>
      <c r="B1828" t="str">
        <f t="shared" si="28"/>
        <v>KIN</v>
      </c>
      <c r="C1828" t="s">
        <v>3615</v>
      </c>
      <c r="D1828" s="1">
        <v>179913693.11000001</v>
      </c>
    </row>
    <row r="1829" spans="1:7">
      <c r="A1829" t="s">
        <v>3616</v>
      </c>
      <c r="B1829" t="str">
        <f t="shared" si="28"/>
        <v>ESSCU</v>
      </c>
      <c r="C1829" t="s">
        <v>3617</v>
      </c>
      <c r="D1829" s="1">
        <v>179513490</v>
      </c>
    </row>
    <row r="1830" spans="1:7">
      <c r="A1830" t="s">
        <v>3618</v>
      </c>
      <c r="B1830" t="str">
        <f t="shared" si="28"/>
        <v>SAMG</v>
      </c>
      <c r="C1830" t="s">
        <v>3619</v>
      </c>
      <c r="D1830" s="1">
        <v>179366778.24000001</v>
      </c>
    </row>
    <row r="1831" spans="1:7">
      <c r="A1831" t="s">
        <v>3620</v>
      </c>
      <c r="B1831" t="str">
        <f t="shared" si="28"/>
        <v>NCNA</v>
      </c>
      <c r="C1831" t="s">
        <v>3621</v>
      </c>
      <c r="D1831" s="1">
        <v>178957333.94999999</v>
      </c>
    </row>
    <row r="1832" spans="1:7">
      <c r="A1832" t="s">
        <v>3622</v>
      </c>
      <c r="B1832" t="str">
        <f t="shared" si="28"/>
        <v>LTRPA</v>
      </c>
      <c r="C1832" t="s">
        <v>3623</v>
      </c>
      <c r="D1832" s="1">
        <v>178786468.69999999</v>
      </c>
    </row>
    <row r="1833" spans="1:7">
      <c r="A1833" t="s">
        <v>3624</v>
      </c>
      <c r="B1833" t="str">
        <f t="shared" si="28"/>
        <v>ARYA</v>
      </c>
      <c r="C1833" t="s">
        <v>3439</v>
      </c>
      <c r="D1833" s="1">
        <v>178713450</v>
      </c>
    </row>
    <row r="1834" spans="1:7">
      <c r="A1834" t="s">
        <v>3625</v>
      </c>
      <c r="B1834" t="str">
        <f t="shared" si="28"/>
        <v>CLXT</v>
      </c>
      <c r="C1834" t="s">
        <v>3626</v>
      </c>
      <c r="D1834" s="1">
        <v>178199884.31999999</v>
      </c>
    </row>
    <row r="1835" spans="1:7">
      <c r="A1835" t="s">
        <v>3627</v>
      </c>
      <c r="B1835" t="str">
        <f t="shared" si="28"/>
        <v>GNFT</v>
      </c>
      <c r="C1835" t="s">
        <v>3628</v>
      </c>
      <c r="D1835" s="1">
        <v>178197767.91</v>
      </c>
    </row>
    <row r="1836" spans="1:7">
      <c r="A1836" t="s">
        <v>3629</v>
      </c>
      <c r="B1836" t="str">
        <f t="shared" si="28"/>
        <v>AEYE</v>
      </c>
      <c r="C1836" t="s">
        <v>3630</v>
      </c>
      <c r="D1836" s="1">
        <v>177051583</v>
      </c>
    </row>
    <row r="1837" spans="1:7">
      <c r="A1837" t="s">
        <v>3631</v>
      </c>
      <c r="B1837" t="str">
        <f t="shared" si="28"/>
        <v>GMLP</v>
      </c>
      <c r="C1837" t="s">
        <v>3632</v>
      </c>
      <c r="D1837" s="1">
        <v>176719171.80000001</v>
      </c>
    </row>
    <row r="1838" spans="1:7">
      <c r="A1838" t="s">
        <v>3633</v>
      </c>
      <c r="B1838" t="str">
        <f t="shared" si="28"/>
        <v>CRNT</v>
      </c>
      <c r="C1838" t="s">
        <v>3634</v>
      </c>
      <c r="D1838" s="1">
        <v>176651542.94999999</v>
      </c>
      <c r="E1838" s="1">
        <v>413517465.62</v>
      </c>
      <c r="F1838" s="1">
        <v>402539863.81999999</v>
      </c>
      <c r="G1838" s="1">
        <v>417787870</v>
      </c>
    </row>
    <row r="1839" spans="1:7">
      <c r="A1839" t="s">
        <v>3635</v>
      </c>
      <c r="B1839" t="str">
        <f t="shared" si="28"/>
        <v>RCKY</v>
      </c>
      <c r="C1839" t="s">
        <v>3636</v>
      </c>
      <c r="D1839" s="1">
        <v>176440911.47999999</v>
      </c>
    </row>
    <row r="1840" spans="1:7">
      <c r="A1840" t="s">
        <v>3637</v>
      </c>
      <c r="B1840" t="str">
        <f t="shared" si="28"/>
        <v>REKR</v>
      </c>
      <c r="C1840" t="s">
        <v>3638</v>
      </c>
      <c r="D1840" s="1">
        <v>176035244.69999999</v>
      </c>
    </row>
    <row r="1841" spans="1:4">
      <c r="A1841" t="s">
        <v>3639</v>
      </c>
      <c r="B1841" t="str">
        <f t="shared" si="28"/>
        <v>MBIO</v>
      </c>
      <c r="C1841" t="s">
        <v>3640</v>
      </c>
      <c r="D1841" s="1">
        <v>175944238.09999999</v>
      </c>
    </row>
    <row r="1842" spans="1:4">
      <c r="A1842" t="s">
        <v>3641</v>
      </c>
      <c r="B1842" t="str">
        <f t="shared" si="28"/>
        <v>GSMG</v>
      </c>
      <c r="C1842" t="s">
        <v>3642</v>
      </c>
      <c r="D1842" s="1">
        <v>175875689.24000001</v>
      </c>
    </row>
    <row r="1843" spans="1:4">
      <c r="A1843" t="s">
        <v>3643</v>
      </c>
      <c r="B1843" t="str">
        <f t="shared" si="28"/>
        <v>ENOB</v>
      </c>
      <c r="C1843" t="s">
        <v>3644</v>
      </c>
      <c r="D1843" s="1">
        <v>175295231.93000001</v>
      </c>
    </row>
    <row r="1844" spans="1:4">
      <c r="A1844" t="s">
        <v>3645</v>
      </c>
      <c r="B1844" t="str">
        <f t="shared" si="28"/>
        <v>LMPX</v>
      </c>
      <c r="C1844" t="s">
        <v>3646</v>
      </c>
      <c r="D1844" s="1">
        <v>174894979.97999999</v>
      </c>
    </row>
    <row r="1845" spans="1:4">
      <c r="A1845" t="s">
        <v>3647</v>
      </c>
      <c r="B1845" t="str">
        <f t="shared" si="28"/>
        <v>CWCO</v>
      </c>
      <c r="C1845" t="s">
        <v>3648</v>
      </c>
      <c r="D1845" s="1">
        <v>174659665.94999999</v>
      </c>
    </row>
    <row r="1846" spans="1:4">
      <c r="A1846" t="s">
        <v>3649</v>
      </c>
      <c r="B1846" t="str">
        <f t="shared" si="28"/>
        <v>ESSC</v>
      </c>
      <c r="C1846" t="s">
        <v>3617</v>
      </c>
      <c r="D1846" s="1">
        <v>174556510</v>
      </c>
    </row>
    <row r="1847" spans="1:4">
      <c r="A1847" t="s">
        <v>3650</v>
      </c>
      <c r="B1847" t="str">
        <f t="shared" si="28"/>
        <v>SAMAU</v>
      </c>
      <c r="C1847" t="s">
        <v>3651</v>
      </c>
      <c r="D1847" s="1">
        <v>174312669</v>
      </c>
    </row>
    <row r="1848" spans="1:4">
      <c r="A1848" t="s">
        <v>3652</v>
      </c>
      <c r="B1848" t="str">
        <f t="shared" si="28"/>
        <v>WEYS</v>
      </c>
      <c r="C1848" t="s">
        <v>3653</v>
      </c>
      <c r="D1848" s="1">
        <v>173892934.12</v>
      </c>
    </row>
    <row r="1849" spans="1:4">
      <c r="A1849" t="s">
        <v>3654</v>
      </c>
      <c r="B1849" t="str">
        <f t="shared" si="28"/>
        <v>FCBP</v>
      </c>
      <c r="C1849" t="s">
        <v>3655</v>
      </c>
      <c r="D1849" s="1">
        <v>173823794.94</v>
      </c>
    </row>
    <row r="1850" spans="1:4">
      <c r="A1850" t="s">
        <v>3656</v>
      </c>
      <c r="B1850" t="str">
        <f t="shared" si="28"/>
        <v>HEBT</v>
      </c>
      <c r="C1850" t="s">
        <v>3657</v>
      </c>
      <c r="D1850" s="1">
        <v>173649166.96000001</v>
      </c>
    </row>
    <row r="1851" spans="1:4">
      <c r="A1851" t="s">
        <v>3658</v>
      </c>
      <c r="B1851" t="str">
        <f t="shared" si="28"/>
        <v>FONR</v>
      </c>
      <c r="C1851" t="s">
        <v>3659</v>
      </c>
      <c r="D1851" s="1">
        <v>173348496.36000001</v>
      </c>
    </row>
    <row r="1852" spans="1:4">
      <c r="A1852" t="s">
        <v>3660</v>
      </c>
      <c r="B1852" t="str">
        <f t="shared" si="28"/>
        <v>AMRK</v>
      </c>
      <c r="C1852" t="s">
        <v>3661</v>
      </c>
      <c r="D1852" s="1">
        <v>173063189.40000001</v>
      </c>
    </row>
    <row r="1853" spans="1:4">
      <c r="A1853" t="s">
        <v>3662</v>
      </c>
      <c r="B1853" t="str">
        <f t="shared" si="28"/>
        <v>SWKH</v>
      </c>
      <c r="C1853" t="s">
        <v>3663</v>
      </c>
      <c r="D1853" s="1">
        <v>172810206</v>
      </c>
    </row>
    <row r="1854" spans="1:4">
      <c r="A1854" t="s">
        <v>3664</v>
      </c>
      <c r="B1854" t="str">
        <f t="shared" si="28"/>
        <v>SECO</v>
      </c>
      <c r="C1854" t="s">
        <v>3665</v>
      </c>
      <c r="D1854" s="1">
        <v>172392251.28</v>
      </c>
    </row>
    <row r="1855" spans="1:4">
      <c r="A1855" t="s">
        <v>3666</v>
      </c>
      <c r="B1855" t="str">
        <f t="shared" si="28"/>
        <v>CDEV</v>
      </c>
      <c r="C1855" t="s">
        <v>3667</v>
      </c>
      <c r="D1855" s="1">
        <v>171544680.6135</v>
      </c>
    </row>
    <row r="1856" spans="1:4">
      <c r="A1856" t="s">
        <v>3668</v>
      </c>
      <c r="B1856" t="str">
        <f t="shared" si="28"/>
        <v>FSBW</v>
      </c>
      <c r="C1856" t="s">
        <v>3669</v>
      </c>
      <c r="D1856" s="1">
        <v>171540056.40000001</v>
      </c>
    </row>
    <row r="1857" spans="1:6">
      <c r="A1857" t="s">
        <v>3670</v>
      </c>
      <c r="B1857" t="str">
        <f t="shared" si="28"/>
        <v>OAS</v>
      </c>
      <c r="C1857" t="s">
        <v>3671</v>
      </c>
      <c r="D1857" s="1">
        <v>171400758.40200001</v>
      </c>
    </row>
    <row r="1858" spans="1:6">
      <c r="A1858" t="s">
        <v>3672</v>
      </c>
      <c r="B1858" t="str">
        <f t="shared" si="28"/>
        <v>LXRX</v>
      </c>
      <c r="C1858" t="s">
        <v>3673</v>
      </c>
      <c r="D1858" s="1">
        <v>171369364.80000001</v>
      </c>
      <c r="E1858" s="1">
        <v>295319444.13</v>
      </c>
      <c r="F1858" s="1">
        <v>290198297.69999999</v>
      </c>
    </row>
    <row r="1859" spans="1:6">
      <c r="A1859" t="s">
        <v>3674</v>
      </c>
      <c r="B1859" t="str">
        <f t="shared" si="28"/>
        <v>LINC</v>
      </c>
      <c r="C1859" t="s">
        <v>3675</v>
      </c>
      <c r="D1859" s="1">
        <v>171341075.18000001</v>
      </c>
    </row>
    <row r="1860" spans="1:6">
      <c r="A1860" t="s">
        <v>3676</v>
      </c>
      <c r="B1860" t="str">
        <f t="shared" ref="B1860:B1923" si="29">LEFT(A1860,LEN(A1860)-2)</f>
        <v>PRTH</v>
      </c>
      <c r="C1860" t="s">
        <v>3677</v>
      </c>
      <c r="D1860" s="1">
        <v>171276683.84999999</v>
      </c>
    </row>
    <row r="1861" spans="1:6">
      <c r="A1861" t="s">
        <v>3678</v>
      </c>
      <c r="B1861" t="str">
        <f t="shared" si="29"/>
        <v>VUZI</v>
      </c>
      <c r="C1861" t="s">
        <v>3679</v>
      </c>
      <c r="D1861" s="1">
        <v>171228025.34</v>
      </c>
    </row>
    <row r="1862" spans="1:6">
      <c r="A1862" t="s">
        <v>3680</v>
      </c>
      <c r="B1862" t="str">
        <f t="shared" si="29"/>
        <v>BFRA</v>
      </c>
      <c r="C1862" t="s">
        <v>3681</v>
      </c>
      <c r="D1862" s="1">
        <v>171100327.47499999</v>
      </c>
    </row>
    <row r="1863" spans="1:6">
      <c r="A1863" t="s">
        <v>3682</v>
      </c>
      <c r="B1863" t="str">
        <f t="shared" si="29"/>
        <v>LIZI</v>
      </c>
      <c r="C1863" t="s">
        <v>3683</v>
      </c>
      <c r="D1863" s="1">
        <v>170611883.34</v>
      </c>
    </row>
    <row r="1864" spans="1:6">
      <c r="A1864" t="s">
        <v>3684</v>
      </c>
      <c r="B1864" t="str">
        <f t="shared" si="29"/>
        <v>LYTS</v>
      </c>
      <c r="C1864" t="s">
        <v>3685</v>
      </c>
      <c r="D1864" s="1">
        <v>170103279.41999999</v>
      </c>
    </row>
    <row r="1865" spans="1:6">
      <c r="A1865" t="s">
        <v>3686</v>
      </c>
      <c r="B1865" t="str">
        <f t="shared" si="29"/>
        <v>ALPN</v>
      </c>
      <c r="C1865" t="s">
        <v>3687</v>
      </c>
      <c r="D1865" s="1">
        <v>170061677.5</v>
      </c>
    </row>
    <row r="1866" spans="1:6">
      <c r="A1866" t="s">
        <v>3688</v>
      </c>
      <c r="B1866" t="str">
        <f t="shared" si="29"/>
        <v>OTIC</v>
      </c>
      <c r="C1866" t="s">
        <v>3689</v>
      </c>
      <c r="D1866" s="1">
        <v>170001659.02500001</v>
      </c>
    </row>
    <row r="1867" spans="1:6">
      <c r="A1867" t="s">
        <v>3690</v>
      </c>
      <c r="B1867" t="str">
        <f t="shared" si="29"/>
        <v>MPB</v>
      </c>
      <c r="C1867" t="s">
        <v>3691</v>
      </c>
      <c r="D1867" s="1">
        <v>169675573.59999999</v>
      </c>
    </row>
    <row r="1868" spans="1:6">
      <c r="A1868" t="s">
        <v>3692</v>
      </c>
      <c r="B1868" t="str">
        <f t="shared" si="29"/>
        <v>LAKE</v>
      </c>
      <c r="C1868" t="s">
        <v>3693</v>
      </c>
      <c r="D1868" s="1">
        <v>169572917.5</v>
      </c>
    </row>
    <row r="1869" spans="1:6">
      <c r="A1869" t="s">
        <v>3694</v>
      </c>
      <c r="B1869" t="str">
        <f t="shared" si="29"/>
        <v>CRESY</v>
      </c>
      <c r="C1869" t="s">
        <v>3695</v>
      </c>
      <c r="D1869" s="1">
        <v>169555267.752</v>
      </c>
    </row>
    <row r="1870" spans="1:6">
      <c r="A1870" t="s">
        <v>3696</v>
      </c>
      <c r="B1870" t="str">
        <f t="shared" si="29"/>
        <v>NBN</v>
      </c>
      <c r="C1870" t="s">
        <v>3697</v>
      </c>
      <c r="D1870" s="1">
        <v>169528762.5</v>
      </c>
    </row>
    <row r="1871" spans="1:6">
      <c r="A1871" t="s">
        <v>3698</v>
      </c>
      <c r="B1871" t="str">
        <f t="shared" si="29"/>
        <v>SCOR</v>
      </c>
      <c r="C1871" t="s">
        <v>3699</v>
      </c>
      <c r="D1871" s="1">
        <v>168790501.77000001</v>
      </c>
    </row>
    <row r="1872" spans="1:6">
      <c r="A1872" t="s">
        <v>3700</v>
      </c>
      <c r="B1872" t="str">
        <f t="shared" si="29"/>
        <v>STRS</v>
      </c>
      <c r="C1872" t="s">
        <v>3701</v>
      </c>
      <c r="D1872" s="1">
        <v>168718356.44999999</v>
      </c>
    </row>
    <row r="1873" spans="1:6">
      <c r="A1873" t="s">
        <v>3702</v>
      </c>
      <c r="B1873" t="str">
        <f t="shared" si="29"/>
        <v>FVE</v>
      </c>
      <c r="C1873" t="s">
        <v>3703</v>
      </c>
      <c r="D1873" s="1">
        <v>168292079.66999999</v>
      </c>
      <c r="E1873" s="1">
        <v>68915752.659999996</v>
      </c>
      <c r="F1873" s="1">
        <v>68520819.980000004</v>
      </c>
    </row>
    <row r="1874" spans="1:6">
      <c r="A1874" t="s">
        <v>3704</v>
      </c>
      <c r="B1874" t="str">
        <f t="shared" si="29"/>
        <v>SIEN</v>
      </c>
      <c r="C1874" t="s">
        <v>3705</v>
      </c>
      <c r="D1874" s="1">
        <v>168042173.52000001</v>
      </c>
    </row>
    <row r="1875" spans="1:6">
      <c r="A1875" t="s">
        <v>3706</v>
      </c>
      <c r="B1875" t="str">
        <f t="shared" si="29"/>
        <v>CCB</v>
      </c>
      <c r="C1875" t="s">
        <v>3707</v>
      </c>
      <c r="D1875" s="1">
        <v>167935581.44</v>
      </c>
    </row>
    <row r="1876" spans="1:6">
      <c r="A1876" t="s">
        <v>3708</v>
      </c>
      <c r="B1876" t="str">
        <f t="shared" si="29"/>
        <v>ABEO</v>
      </c>
      <c r="C1876" t="s">
        <v>3709</v>
      </c>
      <c r="D1876" s="1">
        <v>167859927.18000001</v>
      </c>
    </row>
    <row r="1877" spans="1:6">
      <c r="A1877" t="s">
        <v>3710</v>
      </c>
      <c r="B1877" t="str">
        <f t="shared" si="29"/>
        <v>ASPS</v>
      </c>
      <c r="C1877" t="s">
        <v>3711</v>
      </c>
      <c r="D1877" s="1">
        <v>167257659.90000001</v>
      </c>
    </row>
    <row r="1878" spans="1:6">
      <c r="A1878" t="s">
        <v>3712</v>
      </c>
      <c r="B1878" t="str">
        <f t="shared" si="29"/>
        <v>CERC</v>
      </c>
      <c r="C1878" t="s">
        <v>3713</v>
      </c>
      <c r="D1878" s="1">
        <v>167027104.81</v>
      </c>
    </row>
    <row r="1879" spans="1:6">
      <c r="A1879" t="s">
        <v>3714</v>
      </c>
      <c r="B1879" t="str">
        <f t="shared" si="29"/>
        <v>TLC</v>
      </c>
      <c r="C1879" t="s">
        <v>3715</v>
      </c>
      <c r="D1879" s="1">
        <v>166925101.5</v>
      </c>
    </row>
    <row r="1880" spans="1:6">
      <c r="A1880" t="s">
        <v>3716</v>
      </c>
      <c r="B1880" t="str">
        <f t="shared" si="29"/>
        <v>PWFL</v>
      </c>
      <c r="C1880" t="s">
        <v>3717</v>
      </c>
      <c r="D1880" s="1">
        <v>166454271.80000001</v>
      </c>
      <c r="E1880" s="1">
        <v>34198084.060000002</v>
      </c>
      <c r="F1880" s="1">
        <v>34091878.829999998</v>
      </c>
    </row>
    <row r="1881" spans="1:6">
      <c r="A1881" t="s">
        <v>3718</v>
      </c>
      <c r="B1881" t="str">
        <f t="shared" si="29"/>
        <v>SOLO</v>
      </c>
      <c r="C1881" t="s">
        <v>3719</v>
      </c>
      <c r="D1881" s="1">
        <v>166241430.96000001</v>
      </c>
    </row>
    <row r="1882" spans="1:6">
      <c r="A1882" t="s">
        <v>3720</v>
      </c>
      <c r="B1882" t="str">
        <f t="shared" si="29"/>
        <v>PICO</v>
      </c>
      <c r="C1882" t="s">
        <v>3721</v>
      </c>
      <c r="D1882" s="1">
        <v>165665091.84</v>
      </c>
    </row>
    <row r="1883" spans="1:6">
      <c r="A1883" t="s">
        <v>3722</v>
      </c>
      <c r="B1883" t="str">
        <f t="shared" si="29"/>
        <v>SAMA</v>
      </c>
      <c r="C1883" t="s">
        <v>3651</v>
      </c>
      <c r="D1883" s="1">
        <v>165394346.40000001</v>
      </c>
    </row>
    <row r="1884" spans="1:6">
      <c r="A1884" t="s">
        <v>3723</v>
      </c>
      <c r="B1884" t="str">
        <f t="shared" si="29"/>
        <v>DFHTU</v>
      </c>
      <c r="C1884" t="s">
        <v>3724</v>
      </c>
      <c r="D1884" s="1">
        <v>165117187.5</v>
      </c>
    </row>
    <row r="1885" spans="1:6">
      <c r="A1885" t="s">
        <v>3725</v>
      </c>
      <c r="B1885" t="str">
        <f t="shared" si="29"/>
        <v>XCUR</v>
      </c>
      <c r="C1885" t="s">
        <v>3726</v>
      </c>
      <c r="D1885" s="1">
        <v>164862027.53999999</v>
      </c>
    </row>
    <row r="1886" spans="1:6">
      <c r="A1886" t="s">
        <v>3727</v>
      </c>
      <c r="B1886" t="str">
        <f t="shared" si="29"/>
        <v>FUV</v>
      </c>
      <c r="C1886" t="s">
        <v>3728</v>
      </c>
      <c r="D1886" s="1">
        <v>164506128.47999999</v>
      </c>
    </row>
    <row r="1887" spans="1:6">
      <c r="A1887" t="s">
        <v>3729</v>
      </c>
      <c r="B1887" t="str">
        <f t="shared" si="29"/>
        <v>NKSH</v>
      </c>
      <c r="C1887" t="s">
        <v>3730</v>
      </c>
      <c r="D1887" s="1">
        <v>164186222.19999999</v>
      </c>
    </row>
    <row r="1888" spans="1:6">
      <c r="A1888" t="s">
        <v>3731</v>
      </c>
      <c r="B1888" t="str">
        <f t="shared" si="29"/>
        <v>CSSE</v>
      </c>
      <c r="C1888" t="s">
        <v>3732</v>
      </c>
      <c r="D1888" s="1">
        <v>163929718.08000001</v>
      </c>
    </row>
    <row r="1889" spans="1:4">
      <c r="A1889" t="s">
        <v>3733</v>
      </c>
      <c r="B1889" t="str">
        <f t="shared" si="29"/>
        <v>LQDA</v>
      </c>
      <c r="C1889" t="s">
        <v>3734</v>
      </c>
      <c r="D1889" s="1">
        <v>163834522.59999999</v>
      </c>
    </row>
    <row r="1890" spans="1:4">
      <c r="A1890" t="s">
        <v>3735</v>
      </c>
      <c r="B1890" t="str">
        <f t="shared" si="29"/>
        <v>GPP</v>
      </c>
      <c r="C1890" t="s">
        <v>3736</v>
      </c>
      <c r="D1890" s="1">
        <v>163617605.55000001</v>
      </c>
    </row>
    <row r="1891" spans="1:4">
      <c r="A1891" t="s">
        <v>3737</v>
      </c>
      <c r="B1891" t="str">
        <f t="shared" si="29"/>
        <v>HROW</v>
      </c>
      <c r="C1891" t="s">
        <v>3738</v>
      </c>
      <c r="D1891" s="1">
        <v>163131907.56</v>
      </c>
    </row>
    <row r="1892" spans="1:4">
      <c r="A1892" t="s">
        <v>3739</v>
      </c>
      <c r="B1892" t="str">
        <f t="shared" si="29"/>
        <v>ATLC</v>
      </c>
      <c r="C1892" t="s">
        <v>3740</v>
      </c>
      <c r="D1892" s="1">
        <v>163011192.87</v>
      </c>
    </row>
    <row r="1893" spans="1:4">
      <c r="A1893" t="s">
        <v>3741</v>
      </c>
      <c r="B1893" t="str">
        <f t="shared" si="29"/>
        <v>MCMJ</v>
      </c>
      <c r="C1893" t="s">
        <v>3742</v>
      </c>
      <c r="D1893" s="1">
        <v>162409644.80000001</v>
      </c>
    </row>
    <row r="1894" spans="1:4">
      <c r="A1894" t="s">
        <v>3743</v>
      </c>
      <c r="B1894" t="str">
        <f t="shared" si="29"/>
        <v>SLNO</v>
      </c>
      <c r="C1894" t="s">
        <v>3744</v>
      </c>
      <c r="D1894" s="1">
        <v>162370986.84</v>
      </c>
    </row>
    <row r="1895" spans="1:4">
      <c r="A1895" t="s">
        <v>3745</v>
      </c>
      <c r="B1895" t="str">
        <f t="shared" si="29"/>
        <v>UONE</v>
      </c>
      <c r="C1895" t="s">
        <v>3746</v>
      </c>
      <c r="D1895" s="1">
        <v>162064213.74000001</v>
      </c>
    </row>
    <row r="1896" spans="1:4">
      <c r="A1896" t="s">
        <v>3747</v>
      </c>
      <c r="B1896" t="str">
        <f t="shared" si="29"/>
        <v>APYX</v>
      </c>
      <c r="C1896" t="s">
        <v>3748</v>
      </c>
      <c r="D1896" s="1">
        <v>161843330.77000001</v>
      </c>
    </row>
    <row r="1897" spans="1:4">
      <c r="A1897" t="s">
        <v>3749</v>
      </c>
      <c r="B1897" t="str">
        <f t="shared" si="29"/>
        <v>PVBC</v>
      </c>
      <c r="C1897" t="s">
        <v>3750</v>
      </c>
      <c r="D1897" s="1">
        <v>161620173</v>
      </c>
    </row>
    <row r="1898" spans="1:4">
      <c r="A1898" t="s">
        <v>3751</v>
      </c>
      <c r="B1898" t="str">
        <f t="shared" si="29"/>
        <v>MDCA</v>
      </c>
      <c r="C1898" t="s">
        <v>3752</v>
      </c>
      <c r="D1898" s="1">
        <v>161492812.19999999</v>
      </c>
    </row>
    <row r="1899" spans="1:4">
      <c r="A1899" t="s">
        <v>3753</v>
      </c>
      <c r="B1899" t="str">
        <f t="shared" si="29"/>
        <v>BRID</v>
      </c>
      <c r="C1899" t="s">
        <v>3754</v>
      </c>
      <c r="D1899" s="1">
        <v>161386072.96000001</v>
      </c>
    </row>
    <row r="1900" spans="1:4">
      <c r="A1900" t="s">
        <v>3755</v>
      </c>
      <c r="B1900" t="str">
        <f t="shared" si="29"/>
        <v>LIVX</v>
      </c>
      <c r="C1900" t="s">
        <v>3756</v>
      </c>
      <c r="D1900" s="1">
        <v>161281732.16</v>
      </c>
    </row>
    <row r="1901" spans="1:4">
      <c r="A1901" t="s">
        <v>3757</v>
      </c>
      <c r="B1901" t="str">
        <f t="shared" si="29"/>
        <v>AXLA</v>
      </c>
      <c r="C1901" t="s">
        <v>3758</v>
      </c>
      <c r="D1901" s="1">
        <v>161095174.24000001</v>
      </c>
    </row>
    <row r="1902" spans="1:4">
      <c r="A1902" t="s">
        <v>3759</v>
      </c>
      <c r="B1902" t="str">
        <f t="shared" si="29"/>
        <v>THTX</v>
      </c>
      <c r="C1902" t="s">
        <v>3760</v>
      </c>
      <c r="D1902" s="1">
        <v>160758227.34999999</v>
      </c>
    </row>
    <row r="1903" spans="1:4">
      <c r="A1903" t="s">
        <v>3761</v>
      </c>
      <c r="B1903" t="str">
        <f t="shared" si="29"/>
        <v>NEXT</v>
      </c>
      <c r="C1903" t="s">
        <v>3762</v>
      </c>
      <c r="D1903" s="1">
        <v>160470302.78999999</v>
      </c>
    </row>
    <row r="1904" spans="1:4">
      <c r="A1904" t="s">
        <v>3763</v>
      </c>
      <c r="B1904" t="str">
        <f t="shared" si="29"/>
        <v>ORRF</v>
      </c>
      <c r="C1904" t="s">
        <v>3764</v>
      </c>
      <c r="D1904" s="1">
        <v>160290787.80000001</v>
      </c>
    </row>
    <row r="1905" spans="1:4">
      <c r="A1905" t="s">
        <v>3765</v>
      </c>
      <c r="B1905" t="str">
        <f t="shared" si="29"/>
        <v>SBT</v>
      </c>
      <c r="C1905" t="s">
        <v>3766</v>
      </c>
      <c r="D1905" s="1">
        <v>159645797.58000001</v>
      </c>
    </row>
    <row r="1906" spans="1:4">
      <c r="A1906" t="s">
        <v>3767</v>
      </c>
      <c r="B1906" t="str">
        <f t="shared" si="29"/>
        <v>INBK</v>
      </c>
      <c r="C1906" t="s">
        <v>3768</v>
      </c>
      <c r="D1906" s="1">
        <v>159430494.69</v>
      </c>
    </row>
    <row r="1907" spans="1:4">
      <c r="A1907" t="s">
        <v>3769</v>
      </c>
      <c r="B1907" t="str">
        <f t="shared" si="29"/>
        <v>GLYC</v>
      </c>
      <c r="C1907" t="s">
        <v>3770</v>
      </c>
      <c r="D1907" s="1">
        <v>158446106.91999999</v>
      </c>
    </row>
    <row r="1908" spans="1:4">
      <c r="A1908" t="s">
        <v>3771</v>
      </c>
      <c r="B1908" t="str">
        <f t="shared" si="29"/>
        <v>UBX</v>
      </c>
      <c r="C1908" t="s">
        <v>3772</v>
      </c>
      <c r="D1908" s="1">
        <v>157681254.53999999</v>
      </c>
    </row>
    <row r="1909" spans="1:4">
      <c r="A1909" t="s">
        <v>3773</v>
      </c>
      <c r="B1909" t="str">
        <f t="shared" si="29"/>
        <v>VVPR</v>
      </c>
      <c r="C1909" t="s">
        <v>3774</v>
      </c>
      <c r="D1909" s="1">
        <v>157401135.36000001</v>
      </c>
    </row>
    <row r="1910" spans="1:4">
      <c r="A1910" t="s">
        <v>3775</v>
      </c>
      <c r="B1910" t="str">
        <f t="shared" si="29"/>
        <v>PERI</v>
      </c>
      <c r="C1910" t="s">
        <v>3776</v>
      </c>
      <c r="D1910" s="1">
        <v>157192329.41</v>
      </c>
    </row>
    <row r="1911" spans="1:4">
      <c r="A1911" t="s">
        <v>3777</v>
      </c>
      <c r="B1911" t="str">
        <f t="shared" si="29"/>
        <v>FSTR</v>
      </c>
      <c r="C1911" t="s">
        <v>3778</v>
      </c>
      <c r="D1911" s="1">
        <v>156131959.46000001</v>
      </c>
    </row>
    <row r="1912" spans="1:4">
      <c r="A1912" t="s">
        <v>3779</v>
      </c>
      <c r="B1912" t="str">
        <f t="shared" si="29"/>
        <v>SRGA</v>
      </c>
      <c r="C1912" t="s">
        <v>3780</v>
      </c>
      <c r="D1912" s="1">
        <v>155706464.65000001</v>
      </c>
    </row>
    <row r="1913" spans="1:4">
      <c r="A1913" t="s">
        <v>3781</v>
      </c>
      <c r="B1913" t="str">
        <f t="shared" si="29"/>
        <v>XGN</v>
      </c>
      <c r="C1913" t="s">
        <v>3782</v>
      </c>
      <c r="D1913" s="1">
        <v>155224222.52000001</v>
      </c>
    </row>
    <row r="1914" spans="1:4">
      <c r="A1914" t="s">
        <v>3783</v>
      </c>
      <c r="B1914" t="str">
        <f t="shared" si="29"/>
        <v>MLACU</v>
      </c>
      <c r="C1914" t="s">
        <v>3784</v>
      </c>
      <c r="D1914" s="1">
        <v>155000000</v>
      </c>
    </row>
    <row r="1915" spans="1:4">
      <c r="A1915" t="s">
        <v>3785</v>
      </c>
      <c r="B1915" t="str">
        <f t="shared" si="29"/>
        <v>PVAC</v>
      </c>
      <c r="C1915" t="s">
        <v>3786</v>
      </c>
      <c r="D1915" s="1">
        <v>154943560.06999999</v>
      </c>
    </row>
    <row r="1916" spans="1:4">
      <c r="A1916" t="s">
        <v>3787</v>
      </c>
      <c r="B1916" t="str">
        <f t="shared" si="29"/>
        <v>RMBI</v>
      </c>
      <c r="C1916" t="s">
        <v>3788</v>
      </c>
      <c r="D1916" s="1">
        <v>154338791.25</v>
      </c>
    </row>
    <row r="1917" spans="1:4">
      <c r="A1917" t="s">
        <v>3789</v>
      </c>
      <c r="B1917" t="str">
        <f t="shared" si="29"/>
        <v>GSIT</v>
      </c>
      <c r="C1917" t="s">
        <v>3790</v>
      </c>
      <c r="D1917" s="1">
        <v>154158757.69</v>
      </c>
    </row>
    <row r="1918" spans="1:4">
      <c r="A1918" t="s">
        <v>3791</v>
      </c>
      <c r="B1918" t="str">
        <f t="shared" si="29"/>
        <v>CLSK</v>
      </c>
      <c r="C1918" t="s">
        <v>3792</v>
      </c>
      <c r="D1918" s="1">
        <v>154105979.75999999</v>
      </c>
    </row>
    <row r="1919" spans="1:4">
      <c r="A1919" t="s">
        <v>3793</v>
      </c>
      <c r="B1919" t="str">
        <f t="shared" si="29"/>
        <v>SIC</v>
      </c>
      <c r="C1919" t="s">
        <v>3794</v>
      </c>
      <c r="D1919" s="1">
        <v>153730267.86000001</v>
      </c>
    </row>
    <row r="1920" spans="1:4">
      <c r="A1920" t="s">
        <v>3795</v>
      </c>
      <c r="B1920" t="str">
        <f t="shared" si="29"/>
        <v>APTX</v>
      </c>
      <c r="C1920" t="s">
        <v>3796</v>
      </c>
      <c r="D1920" s="1">
        <v>153567414.24000001</v>
      </c>
    </row>
    <row r="1921" spans="1:6">
      <c r="A1921" t="s">
        <v>3797</v>
      </c>
      <c r="B1921" t="str">
        <f t="shared" si="29"/>
        <v>CVGI</v>
      </c>
      <c r="C1921" t="s">
        <v>3798</v>
      </c>
      <c r="D1921" s="1">
        <v>153431725.59999999</v>
      </c>
      <c r="E1921" s="1">
        <v>127096611.45</v>
      </c>
      <c r="F1921" s="1">
        <v>118032356.98999999</v>
      </c>
    </row>
    <row r="1922" spans="1:6">
      <c r="A1922" t="s">
        <v>3799</v>
      </c>
      <c r="B1922" t="str">
        <f t="shared" si="29"/>
        <v>SLGL</v>
      </c>
      <c r="C1922" t="s">
        <v>3800</v>
      </c>
      <c r="D1922" s="1">
        <v>153429056</v>
      </c>
    </row>
    <row r="1923" spans="1:6">
      <c r="A1923" t="s">
        <v>3801</v>
      </c>
      <c r="B1923" t="str">
        <f t="shared" si="29"/>
        <v>SMSI</v>
      </c>
      <c r="C1923" t="s">
        <v>3802</v>
      </c>
      <c r="D1923" s="1">
        <v>153015990.09999999</v>
      </c>
    </row>
    <row r="1924" spans="1:6">
      <c r="A1924" t="s">
        <v>3803</v>
      </c>
      <c r="B1924" t="str">
        <f t="shared" ref="B1924:B1987" si="30">LEFT(A1924,LEN(A1924)-2)</f>
        <v>MLAC</v>
      </c>
      <c r="C1924" t="s">
        <v>3784</v>
      </c>
      <c r="D1924" s="1">
        <v>152968750</v>
      </c>
    </row>
    <row r="1925" spans="1:6">
      <c r="A1925" t="s">
        <v>3804</v>
      </c>
      <c r="B1925" t="str">
        <f t="shared" si="30"/>
        <v>CMCT</v>
      </c>
      <c r="C1925" t="s">
        <v>3805</v>
      </c>
      <c r="D1925" s="1">
        <v>152722323</v>
      </c>
    </row>
    <row r="1926" spans="1:6">
      <c r="A1926" t="s">
        <v>3806</v>
      </c>
      <c r="B1926" t="str">
        <f t="shared" si="30"/>
        <v>MRCC</v>
      </c>
      <c r="C1926" t="s">
        <v>3807</v>
      </c>
      <c r="D1926" s="1">
        <v>152320311</v>
      </c>
    </row>
    <row r="1927" spans="1:6">
      <c r="A1927" t="s">
        <v>3808</v>
      </c>
      <c r="B1927" t="str">
        <f t="shared" si="30"/>
        <v>ETON</v>
      </c>
      <c r="C1927" t="s">
        <v>3809</v>
      </c>
      <c r="D1927" s="1">
        <v>152140799.58000001</v>
      </c>
    </row>
    <row r="1928" spans="1:6">
      <c r="A1928" t="s">
        <v>3810</v>
      </c>
      <c r="B1928" t="str">
        <f t="shared" si="30"/>
        <v>KVHI</v>
      </c>
      <c r="C1928" t="s">
        <v>3811</v>
      </c>
      <c r="D1928" s="1">
        <v>152010797.52000001</v>
      </c>
    </row>
    <row r="1929" spans="1:6">
      <c r="A1929" t="s">
        <v>3812</v>
      </c>
      <c r="B1929" t="str">
        <f t="shared" si="30"/>
        <v>ADMS</v>
      </c>
      <c r="C1929" t="s">
        <v>3813</v>
      </c>
      <c r="D1929" s="1">
        <v>151873480.80000001</v>
      </c>
    </row>
    <row r="1930" spans="1:6">
      <c r="A1930" t="s">
        <v>3814</v>
      </c>
      <c r="B1930" t="str">
        <f t="shared" si="30"/>
        <v>CVCY</v>
      </c>
      <c r="C1930" t="s">
        <v>3815</v>
      </c>
      <c r="D1930" s="1">
        <v>151684407.58000001</v>
      </c>
    </row>
    <row r="1931" spans="1:6">
      <c r="A1931" t="s">
        <v>3816</v>
      </c>
      <c r="B1931" t="str">
        <f t="shared" si="30"/>
        <v>ISTR</v>
      </c>
      <c r="C1931" t="s">
        <v>3817</v>
      </c>
      <c r="D1931" s="1">
        <v>151551853.62</v>
      </c>
    </row>
    <row r="1932" spans="1:6">
      <c r="A1932" t="s">
        <v>3818</v>
      </c>
      <c r="B1932" t="str">
        <f t="shared" si="30"/>
        <v>HTBX</v>
      </c>
      <c r="C1932" t="s">
        <v>3819</v>
      </c>
      <c r="D1932" s="1">
        <v>151531773.24000001</v>
      </c>
    </row>
    <row r="1933" spans="1:6">
      <c r="A1933" t="s">
        <v>3820</v>
      </c>
      <c r="B1933" t="str">
        <f t="shared" si="30"/>
        <v>AUBN</v>
      </c>
      <c r="C1933" t="s">
        <v>3821</v>
      </c>
      <c r="D1933" s="1">
        <v>151172108.19</v>
      </c>
    </row>
    <row r="1934" spans="1:6">
      <c r="A1934" t="s">
        <v>3822</v>
      </c>
      <c r="B1934" t="str">
        <f t="shared" si="30"/>
        <v>GALT</v>
      </c>
      <c r="C1934" t="s">
        <v>3823</v>
      </c>
      <c r="D1934" s="1">
        <v>151165701.65000001</v>
      </c>
    </row>
    <row r="1935" spans="1:6">
      <c r="A1935" t="s">
        <v>3824</v>
      </c>
      <c r="B1935" t="str">
        <f t="shared" si="30"/>
        <v>AGTC</v>
      </c>
      <c r="C1935" t="s">
        <v>3825</v>
      </c>
      <c r="D1935" s="1">
        <v>150986539.06</v>
      </c>
    </row>
    <row r="1936" spans="1:6">
      <c r="A1936" t="s">
        <v>3826</v>
      </c>
      <c r="B1936" t="str">
        <f t="shared" si="30"/>
        <v>PWOD</v>
      </c>
      <c r="C1936" t="s">
        <v>3827</v>
      </c>
      <c r="D1936" s="1">
        <v>150939799.91999999</v>
      </c>
    </row>
    <row r="1937" spans="1:6">
      <c r="A1937" t="s">
        <v>3828</v>
      </c>
      <c r="B1937" t="str">
        <f t="shared" si="30"/>
        <v>EPIX</v>
      </c>
      <c r="C1937" t="s">
        <v>3829</v>
      </c>
      <c r="D1937" s="1">
        <v>150734835.24000001</v>
      </c>
    </row>
    <row r="1938" spans="1:6">
      <c r="A1938" t="s">
        <v>3830</v>
      </c>
      <c r="B1938" t="str">
        <f t="shared" si="30"/>
        <v>JFIN</v>
      </c>
      <c r="C1938" t="s">
        <v>3831</v>
      </c>
      <c r="D1938" s="1">
        <v>150729750</v>
      </c>
    </row>
    <row r="1939" spans="1:6">
      <c r="A1939" t="s">
        <v>3832</v>
      </c>
      <c r="B1939" t="str">
        <f t="shared" si="30"/>
        <v>INWK</v>
      </c>
      <c r="C1939" t="s">
        <v>3833</v>
      </c>
      <c r="D1939" s="1">
        <v>150073035.12</v>
      </c>
      <c r="E1939" s="1">
        <v>286248857.67000002</v>
      </c>
      <c r="F1939" s="1">
        <v>280077655.10000002</v>
      </c>
    </row>
    <row r="1940" spans="1:6">
      <c r="A1940" t="s">
        <v>3834</v>
      </c>
      <c r="B1940" t="str">
        <f t="shared" si="30"/>
        <v>OFED</v>
      </c>
      <c r="C1940" t="s">
        <v>3835</v>
      </c>
      <c r="D1940" s="1">
        <v>149884171.21000001</v>
      </c>
    </row>
    <row r="1941" spans="1:6">
      <c r="A1941" t="s">
        <v>3836</v>
      </c>
      <c r="B1941" t="str">
        <f t="shared" si="30"/>
        <v>PKBK</v>
      </c>
      <c r="C1941" t="s">
        <v>3837</v>
      </c>
      <c r="D1941" s="1">
        <v>149772851.52000001</v>
      </c>
    </row>
    <row r="1942" spans="1:6">
      <c r="A1942" t="s">
        <v>3838</v>
      </c>
      <c r="B1942" t="str">
        <f t="shared" si="30"/>
        <v>PDLB</v>
      </c>
      <c r="C1942" t="s">
        <v>3839</v>
      </c>
      <c r="D1942" s="1">
        <v>149595434.56</v>
      </c>
    </row>
    <row r="1943" spans="1:6">
      <c r="A1943" t="s">
        <v>3840</v>
      </c>
      <c r="B1943" t="str">
        <f t="shared" si="30"/>
        <v>GNSS</v>
      </c>
      <c r="C1943" t="s">
        <v>3841</v>
      </c>
      <c r="D1943" s="1">
        <v>149367826.24000001</v>
      </c>
    </row>
    <row r="1944" spans="1:6">
      <c r="A1944" t="s">
        <v>3842</v>
      </c>
      <c r="B1944" t="str">
        <f t="shared" si="30"/>
        <v>GNPX</v>
      </c>
      <c r="C1944" t="s">
        <v>3843</v>
      </c>
      <c r="D1944" s="1">
        <v>148874796.31999999</v>
      </c>
    </row>
    <row r="1945" spans="1:6">
      <c r="A1945" t="s">
        <v>3844</v>
      </c>
      <c r="B1945" t="str">
        <f t="shared" si="30"/>
        <v>GTYH</v>
      </c>
      <c r="C1945" t="s">
        <v>3845</v>
      </c>
      <c r="D1945" s="1">
        <v>148744517.16</v>
      </c>
    </row>
    <row r="1946" spans="1:6">
      <c r="A1946" t="s">
        <v>3846</v>
      </c>
      <c r="B1946" t="str">
        <f t="shared" si="30"/>
        <v>FPRX</v>
      </c>
      <c r="C1946" t="s">
        <v>3847</v>
      </c>
      <c r="D1946" s="1">
        <v>148709375.5</v>
      </c>
    </row>
    <row r="1947" spans="1:6">
      <c r="A1947" t="s">
        <v>3848</v>
      </c>
      <c r="B1947" t="str">
        <f t="shared" si="30"/>
        <v>PFSW</v>
      </c>
      <c r="C1947" t="s">
        <v>3849</v>
      </c>
      <c r="D1947" s="1">
        <v>148637106.24000001</v>
      </c>
    </row>
    <row r="1948" spans="1:6">
      <c r="A1948" t="s">
        <v>3850</v>
      </c>
      <c r="B1948" t="str">
        <f t="shared" si="30"/>
        <v>CBNK</v>
      </c>
      <c r="C1948" t="s">
        <v>3851</v>
      </c>
      <c r="D1948" s="1">
        <v>148567397.25</v>
      </c>
    </row>
    <row r="1949" spans="1:6">
      <c r="A1949" t="s">
        <v>3852</v>
      </c>
      <c r="B1949" t="str">
        <f t="shared" si="30"/>
        <v>LIQT</v>
      </c>
      <c r="C1949" t="s">
        <v>3853</v>
      </c>
      <c r="D1949" s="1">
        <v>148534867.18000001</v>
      </c>
    </row>
    <row r="1950" spans="1:6">
      <c r="A1950" t="s">
        <v>3854</v>
      </c>
      <c r="B1950" t="str">
        <f t="shared" si="30"/>
        <v>PCB</v>
      </c>
      <c r="C1950" t="s">
        <v>3855</v>
      </c>
      <c r="D1950" s="1">
        <v>148400083.55000001</v>
      </c>
    </row>
    <row r="1951" spans="1:6">
      <c r="A1951" t="s">
        <v>3856</v>
      </c>
      <c r="B1951" t="str">
        <f t="shared" si="30"/>
        <v>IVAC</v>
      </c>
      <c r="C1951" t="s">
        <v>3857</v>
      </c>
      <c r="D1951" s="1">
        <v>147956333.22</v>
      </c>
    </row>
    <row r="1952" spans="1:6">
      <c r="A1952" t="s">
        <v>3858</v>
      </c>
      <c r="B1952" t="str">
        <f t="shared" si="30"/>
        <v>RIOT</v>
      </c>
      <c r="C1952" t="s">
        <v>3859</v>
      </c>
      <c r="D1952" s="1">
        <v>147418581.03</v>
      </c>
      <c r="E1952" s="1">
        <v>63655784.229999997</v>
      </c>
      <c r="F1952" s="1">
        <v>64023736.740000002</v>
      </c>
    </row>
    <row r="1953" spans="1:4">
      <c r="A1953" t="s">
        <v>3860</v>
      </c>
      <c r="B1953" t="str">
        <f t="shared" si="30"/>
        <v>FSDC</v>
      </c>
      <c r="C1953" t="s">
        <v>3861</v>
      </c>
      <c r="D1953" s="1">
        <v>147396150</v>
      </c>
    </row>
    <row r="1954" spans="1:4">
      <c r="A1954" t="s">
        <v>3862</v>
      </c>
      <c r="B1954" t="str">
        <f t="shared" si="30"/>
        <v>CMRX</v>
      </c>
      <c r="C1954" t="s">
        <v>3863</v>
      </c>
      <c r="D1954" s="1">
        <v>147384929.58000001</v>
      </c>
    </row>
    <row r="1955" spans="1:4">
      <c r="A1955" t="s">
        <v>3864</v>
      </c>
      <c r="B1955" t="str">
        <f t="shared" si="30"/>
        <v>CHMG</v>
      </c>
      <c r="C1955" t="s">
        <v>3865</v>
      </c>
      <c r="D1955" s="1">
        <v>147033046.08000001</v>
      </c>
    </row>
    <row r="1956" spans="1:4">
      <c r="A1956" t="s">
        <v>3866</v>
      </c>
      <c r="B1956" t="str">
        <f t="shared" si="30"/>
        <v>CFRX</v>
      </c>
      <c r="C1956" t="s">
        <v>3867</v>
      </c>
      <c r="D1956" s="1">
        <v>146555179.63999999</v>
      </c>
    </row>
    <row r="1957" spans="1:4">
      <c r="A1957" t="s">
        <v>3868</v>
      </c>
      <c r="B1957" t="str">
        <f t="shared" si="30"/>
        <v>TSBK</v>
      </c>
      <c r="C1957" t="s">
        <v>3869</v>
      </c>
      <c r="D1957" s="1">
        <v>146436172.66</v>
      </c>
    </row>
    <row r="1958" spans="1:4">
      <c r="A1958" t="s">
        <v>3870</v>
      </c>
      <c r="B1958" t="str">
        <f t="shared" si="30"/>
        <v>ESSA</v>
      </c>
      <c r="C1958" t="s">
        <v>3871</v>
      </c>
      <c r="D1958" s="1">
        <v>145971164.75</v>
      </c>
    </row>
    <row r="1959" spans="1:4">
      <c r="A1959" t="s">
        <v>3872</v>
      </c>
      <c r="B1959" t="str">
        <f t="shared" si="30"/>
        <v>LYRA</v>
      </c>
      <c r="C1959" t="s">
        <v>3873</v>
      </c>
      <c r="D1959" s="1">
        <v>145789070.63999999</v>
      </c>
    </row>
    <row r="1960" spans="1:4">
      <c r="A1960" t="s">
        <v>3874</v>
      </c>
      <c r="B1960" t="str">
        <f t="shared" si="30"/>
        <v>IGIC</v>
      </c>
      <c r="C1960" t="s">
        <v>3875</v>
      </c>
      <c r="D1960" s="1">
        <v>145762500</v>
      </c>
    </row>
    <row r="1961" spans="1:4">
      <c r="A1961" t="s">
        <v>3876</v>
      </c>
      <c r="B1961" t="str">
        <f t="shared" si="30"/>
        <v>LOGC</v>
      </c>
      <c r="C1961" t="s">
        <v>3877</v>
      </c>
      <c r="D1961" s="1">
        <v>145634775.44</v>
      </c>
    </row>
    <row r="1962" spans="1:4">
      <c r="A1962" t="s">
        <v>3878</v>
      </c>
      <c r="B1962" t="str">
        <f t="shared" si="30"/>
        <v>CIH</v>
      </c>
      <c r="C1962" t="s">
        <v>3879</v>
      </c>
      <c r="D1962" s="1">
        <v>145369899.72</v>
      </c>
    </row>
    <row r="1963" spans="1:4">
      <c r="A1963" t="s">
        <v>3880</v>
      </c>
      <c r="B1963" t="str">
        <f t="shared" si="30"/>
        <v>ZVO</v>
      </c>
      <c r="C1963" t="s">
        <v>3881</v>
      </c>
      <c r="D1963" s="1">
        <v>145267629.12</v>
      </c>
    </row>
    <row r="1964" spans="1:4">
      <c r="A1964" t="s">
        <v>3882</v>
      </c>
      <c r="B1964" t="str">
        <f t="shared" si="30"/>
        <v>BELFA</v>
      </c>
      <c r="C1964" t="s">
        <v>3883</v>
      </c>
      <c r="D1964" s="1">
        <v>144402267.081</v>
      </c>
    </row>
    <row r="1965" spans="1:4">
      <c r="A1965" t="s">
        <v>3884</v>
      </c>
      <c r="B1965" t="str">
        <f t="shared" si="30"/>
        <v>WNEB</v>
      </c>
      <c r="C1965" t="s">
        <v>3885</v>
      </c>
      <c r="D1965" s="1">
        <v>142838940.38</v>
      </c>
    </row>
    <row r="1966" spans="1:4">
      <c r="A1966" t="s">
        <v>3886</v>
      </c>
      <c r="B1966" t="str">
        <f t="shared" si="30"/>
        <v>FRLN</v>
      </c>
      <c r="C1966" t="s">
        <v>3887</v>
      </c>
      <c r="D1966" s="1">
        <v>142588228.63999999</v>
      </c>
    </row>
    <row r="1967" spans="1:4">
      <c r="A1967" t="s">
        <v>3888</v>
      </c>
      <c r="B1967" t="str">
        <f t="shared" si="30"/>
        <v>VOXX</v>
      </c>
      <c r="C1967" t="s">
        <v>3889</v>
      </c>
      <c r="D1967" s="1">
        <v>142550862.80000001</v>
      </c>
    </row>
    <row r="1968" spans="1:4">
      <c r="A1968" t="s">
        <v>3890</v>
      </c>
      <c r="B1968" t="str">
        <f t="shared" si="30"/>
        <v>TH</v>
      </c>
      <c r="C1968" t="s">
        <v>3891</v>
      </c>
      <c r="D1968" s="1">
        <v>142550022.47</v>
      </c>
    </row>
    <row r="1969" spans="1:4">
      <c r="A1969" t="s">
        <v>3892</v>
      </c>
      <c r="B1969" t="str">
        <f t="shared" si="30"/>
        <v>EVOK</v>
      </c>
      <c r="C1969" t="s">
        <v>3893</v>
      </c>
      <c r="D1969" s="1">
        <v>142541721.24000001</v>
      </c>
    </row>
    <row r="1970" spans="1:4">
      <c r="A1970" t="s">
        <v>3894</v>
      </c>
      <c r="B1970" t="str">
        <f t="shared" si="30"/>
        <v>DRTT</v>
      </c>
      <c r="C1970" t="s">
        <v>3895</v>
      </c>
      <c r="D1970" s="1">
        <v>142264691.52000001</v>
      </c>
    </row>
    <row r="1971" spans="1:4">
      <c r="A1971" t="s">
        <v>3896</v>
      </c>
      <c r="B1971" t="str">
        <f t="shared" si="30"/>
        <v>FVCB</v>
      </c>
      <c r="C1971" t="s">
        <v>3897</v>
      </c>
      <c r="D1971" s="1">
        <v>142197742.44999999</v>
      </c>
    </row>
    <row r="1972" spans="1:4">
      <c r="A1972" t="s">
        <v>3898</v>
      </c>
      <c r="B1972" t="str">
        <f t="shared" si="30"/>
        <v>MWK</v>
      </c>
      <c r="C1972" t="s">
        <v>3899</v>
      </c>
      <c r="D1972" s="1">
        <v>141928442.88</v>
      </c>
    </row>
    <row r="1973" spans="1:4">
      <c r="A1973" t="s">
        <v>3900</v>
      </c>
      <c r="B1973" t="str">
        <f t="shared" si="30"/>
        <v>PCOM</v>
      </c>
      <c r="C1973" t="s">
        <v>3901</v>
      </c>
      <c r="D1973" s="1">
        <v>141551806.03999999</v>
      </c>
    </row>
    <row r="1974" spans="1:4">
      <c r="A1974" t="s">
        <v>3902</v>
      </c>
      <c r="B1974" t="str">
        <f t="shared" si="30"/>
        <v>PIRS</v>
      </c>
      <c r="C1974" t="s">
        <v>3903</v>
      </c>
      <c r="D1974" s="1">
        <v>141476220</v>
      </c>
    </row>
    <row r="1975" spans="1:4">
      <c r="A1975" t="s">
        <v>3904</v>
      </c>
      <c r="B1975" t="str">
        <f t="shared" si="30"/>
        <v>CRDF</v>
      </c>
      <c r="C1975" t="s">
        <v>3905</v>
      </c>
      <c r="D1975" s="1">
        <v>141457868.37</v>
      </c>
    </row>
    <row r="1976" spans="1:4">
      <c r="A1976" t="s">
        <v>3906</v>
      </c>
      <c r="B1976" t="str">
        <f t="shared" si="30"/>
        <v>BCML</v>
      </c>
      <c r="C1976" t="s">
        <v>3907</v>
      </c>
      <c r="D1976" s="1">
        <v>141274500.84</v>
      </c>
    </row>
    <row r="1977" spans="1:4">
      <c r="A1977" t="s">
        <v>3908</v>
      </c>
      <c r="B1977" t="str">
        <f t="shared" si="30"/>
        <v>UNTY</v>
      </c>
      <c r="C1977" t="s">
        <v>891</v>
      </c>
      <c r="D1977" s="1">
        <v>140212565.22</v>
      </c>
    </row>
    <row r="1978" spans="1:4">
      <c r="A1978" t="s">
        <v>3909</v>
      </c>
      <c r="B1978" t="str">
        <f t="shared" si="30"/>
        <v>TOUR</v>
      </c>
      <c r="C1978" t="s">
        <v>3910</v>
      </c>
      <c r="D1978" s="1">
        <v>139635398.44</v>
      </c>
    </row>
    <row r="1979" spans="1:4">
      <c r="A1979" t="s">
        <v>3911</v>
      </c>
      <c r="B1979" t="str">
        <f t="shared" si="30"/>
        <v>CYAD</v>
      </c>
      <c r="C1979" t="s">
        <v>3912</v>
      </c>
      <c r="D1979" s="1">
        <v>139576805.78400001</v>
      </c>
    </row>
    <row r="1980" spans="1:4">
      <c r="A1980" t="s">
        <v>3913</v>
      </c>
      <c r="B1980" t="str">
        <f t="shared" si="30"/>
        <v>FLXS</v>
      </c>
      <c r="C1980" t="s">
        <v>3914</v>
      </c>
      <c r="D1980" s="1">
        <v>139475903</v>
      </c>
    </row>
    <row r="1981" spans="1:4">
      <c r="A1981" t="s">
        <v>3915</v>
      </c>
      <c r="B1981" t="str">
        <f t="shared" si="30"/>
        <v>SGA</v>
      </c>
      <c r="C1981" t="s">
        <v>3916</v>
      </c>
      <c r="D1981" s="1">
        <v>139332855.75</v>
      </c>
    </row>
    <row r="1982" spans="1:4">
      <c r="A1982" t="s">
        <v>3917</v>
      </c>
      <c r="B1982" t="str">
        <f t="shared" si="30"/>
        <v>BELFB</v>
      </c>
      <c r="C1982" t="s">
        <v>3918</v>
      </c>
      <c r="D1982" s="1">
        <v>139247032.5</v>
      </c>
    </row>
    <row r="1983" spans="1:4">
      <c r="A1983" t="s">
        <v>3919</v>
      </c>
      <c r="B1983" t="str">
        <f t="shared" si="30"/>
        <v>NOVSU</v>
      </c>
      <c r="C1983" t="s">
        <v>3920</v>
      </c>
      <c r="D1983" s="1">
        <v>139150000</v>
      </c>
    </row>
    <row r="1984" spans="1:4">
      <c r="A1984" t="s">
        <v>3921</v>
      </c>
      <c r="B1984" t="str">
        <f t="shared" si="30"/>
        <v>BCBP</v>
      </c>
      <c r="C1984" t="s">
        <v>3922</v>
      </c>
      <c r="D1984" s="1">
        <v>139017549.19999999</v>
      </c>
    </row>
    <row r="1985" spans="1:4">
      <c r="A1985" t="s">
        <v>3923</v>
      </c>
      <c r="B1985" t="str">
        <f t="shared" si="30"/>
        <v>MKD</v>
      </c>
      <c r="C1985" t="s">
        <v>3924</v>
      </c>
      <c r="D1985" s="1">
        <v>138119835.00479999</v>
      </c>
    </row>
    <row r="1986" spans="1:4">
      <c r="A1986" t="s">
        <v>3925</v>
      </c>
      <c r="B1986" t="str">
        <f t="shared" si="30"/>
        <v>GMDA</v>
      </c>
      <c r="C1986" t="s">
        <v>3926</v>
      </c>
      <c r="D1986" s="1">
        <v>138050796.59999999</v>
      </c>
    </row>
    <row r="1987" spans="1:4">
      <c r="A1987" t="s">
        <v>3927</v>
      </c>
      <c r="B1987" t="str">
        <f t="shared" si="30"/>
        <v>SREV</v>
      </c>
      <c r="C1987" t="s">
        <v>3928</v>
      </c>
      <c r="D1987" s="1">
        <v>137688276.96000001</v>
      </c>
    </row>
    <row r="1988" spans="1:4">
      <c r="A1988" t="s">
        <v>3929</v>
      </c>
      <c r="B1988" t="str">
        <f t="shared" ref="B1988:B2051" si="31">LEFT(A1988,LEN(A1988)-2)</f>
        <v>OPESU</v>
      </c>
      <c r="C1988" t="s">
        <v>3930</v>
      </c>
      <c r="D1988" s="1">
        <v>137603707.5</v>
      </c>
    </row>
    <row r="1989" spans="1:4">
      <c r="A1989" t="s">
        <v>3931</v>
      </c>
      <c r="B1989" t="str">
        <f t="shared" si="31"/>
        <v>FGBI</v>
      </c>
      <c r="C1989" t="s">
        <v>3932</v>
      </c>
      <c r="D1989" s="1">
        <v>136377542</v>
      </c>
    </row>
    <row r="1990" spans="1:4">
      <c r="A1990" t="s">
        <v>3933</v>
      </c>
      <c r="B1990" t="str">
        <f t="shared" si="31"/>
        <v>LTRX</v>
      </c>
      <c r="C1990" t="s">
        <v>3934</v>
      </c>
      <c r="D1990" s="1">
        <v>136371493.62</v>
      </c>
    </row>
    <row r="1991" spans="1:4">
      <c r="A1991" t="s">
        <v>3935</v>
      </c>
      <c r="B1991" t="str">
        <f t="shared" si="31"/>
        <v>TDACU</v>
      </c>
      <c r="C1991" t="s">
        <v>3936</v>
      </c>
      <c r="D1991" s="1">
        <v>136307730.74000001</v>
      </c>
    </row>
    <row r="1992" spans="1:4">
      <c r="A1992" t="s">
        <v>3937</v>
      </c>
      <c r="B1992" t="str">
        <f t="shared" si="31"/>
        <v>SLCT</v>
      </c>
      <c r="C1992" t="s">
        <v>3938</v>
      </c>
      <c r="D1992" s="1">
        <v>136291287.02000001</v>
      </c>
    </row>
    <row r="1993" spans="1:4">
      <c r="A1993" t="s">
        <v>3939</v>
      </c>
      <c r="B1993" t="str">
        <f t="shared" si="31"/>
        <v>SNDE</v>
      </c>
      <c r="C1993" t="s">
        <v>3940</v>
      </c>
      <c r="D1993" s="1">
        <v>136138305.59999999</v>
      </c>
    </row>
    <row r="1994" spans="1:4">
      <c r="A1994" t="s">
        <v>3941</v>
      </c>
      <c r="B1994" t="str">
        <f t="shared" si="31"/>
        <v>OBSV</v>
      </c>
      <c r="C1994" t="s">
        <v>3942</v>
      </c>
      <c r="D1994" s="1">
        <v>135989294</v>
      </c>
    </row>
    <row r="1995" spans="1:4">
      <c r="A1995" t="s">
        <v>3943</v>
      </c>
      <c r="B1995" t="str">
        <f t="shared" si="31"/>
        <v>EML</v>
      </c>
      <c r="C1995" t="s">
        <v>3944</v>
      </c>
      <c r="D1995" s="1">
        <v>135979571</v>
      </c>
    </row>
    <row r="1996" spans="1:4">
      <c r="A1996" t="s">
        <v>3945</v>
      </c>
      <c r="B1996" t="str">
        <f t="shared" si="31"/>
        <v>TDAC</v>
      </c>
      <c r="C1996" t="s">
        <v>3936</v>
      </c>
      <c r="D1996" s="1">
        <v>135929798.03</v>
      </c>
    </row>
    <row r="1997" spans="1:4">
      <c r="A1997" t="s">
        <v>3946</v>
      </c>
      <c r="B1997" t="str">
        <f t="shared" si="31"/>
        <v>PNRG</v>
      </c>
      <c r="C1997" t="s">
        <v>3947</v>
      </c>
      <c r="D1997" s="1">
        <v>135584094.22999999</v>
      </c>
    </row>
    <row r="1998" spans="1:4">
      <c r="A1998" t="s">
        <v>3948</v>
      </c>
      <c r="B1998" t="str">
        <f t="shared" si="31"/>
        <v>IEA</v>
      </c>
      <c r="C1998" t="s">
        <v>3949</v>
      </c>
      <c r="D1998" s="1">
        <v>135392438.90000001</v>
      </c>
    </row>
    <row r="1999" spans="1:4">
      <c r="A1999" t="s">
        <v>3950</v>
      </c>
      <c r="B1999" t="str">
        <f t="shared" si="31"/>
        <v>AGFS</v>
      </c>
      <c r="C1999" t="s">
        <v>3951</v>
      </c>
      <c r="D1999" s="1">
        <v>133773975.17</v>
      </c>
    </row>
    <row r="2000" spans="1:4">
      <c r="A2000" t="s">
        <v>3952</v>
      </c>
      <c r="B2000" t="str">
        <f t="shared" si="31"/>
        <v>XFOR</v>
      </c>
      <c r="C2000" t="s">
        <v>3953</v>
      </c>
      <c r="D2000" s="1">
        <v>133615032.04000001</v>
      </c>
    </row>
    <row r="2001" spans="1:6">
      <c r="A2001" t="s">
        <v>3954</v>
      </c>
      <c r="B2001" t="str">
        <f t="shared" si="31"/>
        <v>CXDO</v>
      </c>
      <c r="C2001" t="s">
        <v>3955</v>
      </c>
      <c r="D2001" s="1">
        <v>133471178.59</v>
      </c>
    </row>
    <row r="2002" spans="1:6">
      <c r="A2002" t="s">
        <v>3956</v>
      </c>
      <c r="B2002" t="str">
        <f t="shared" si="31"/>
        <v>MMAC</v>
      </c>
      <c r="C2002" t="s">
        <v>3957</v>
      </c>
      <c r="D2002" s="1">
        <v>133366861.31999999</v>
      </c>
      <c r="E2002" s="1">
        <v>7537655.7999999998</v>
      </c>
      <c r="F2002" s="1">
        <v>8102979.9850000003</v>
      </c>
    </row>
    <row r="2003" spans="1:6">
      <c r="A2003" t="s">
        <v>3958</v>
      </c>
      <c r="B2003" t="str">
        <f t="shared" si="31"/>
        <v>TCFC</v>
      </c>
      <c r="C2003" t="s">
        <v>3959</v>
      </c>
      <c r="D2003" s="1">
        <v>132988722.62</v>
      </c>
    </row>
    <row r="2004" spans="1:6">
      <c r="A2004" t="s">
        <v>3960</v>
      </c>
      <c r="B2004" t="str">
        <f t="shared" si="31"/>
        <v>BPRN</v>
      </c>
      <c r="C2004" t="s">
        <v>3961</v>
      </c>
      <c r="D2004" s="1">
        <v>132814443.51000001</v>
      </c>
    </row>
    <row r="2005" spans="1:6">
      <c r="A2005" t="s">
        <v>3962</v>
      </c>
      <c r="B2005" t="str">
        <f t="shared" si="31"/>
        <v>CDTX</v>
      </c>
      <c r="C2005" t="s">
        <v>3963</v>
      </c>
      <c r="D2005" s="1">
        <v>132314320.59999999</v>
      </c>
    </row>
    <row r="2006" spans="1:6">
      <c r="A2006" t="s">
        <v>3964</v>
      </c>
      <c r="B2006" t="str">
        <f t="shared" si="31"/>
        <v>TYME</v>
      </c>
      <c r="C2006" t="s">
        <v>3965</v>
      </c>
      <c r="D2006" s="1">
        <v>131956972.16</v>
      </c>
    </row>
    <row r="2007" spans="1:6">
      <c r="A2007" t="s">
        <v>3966</v>
      </c>
      <c r="B2007" t="str">
        <f t="shared" si="31"/>
        <v>FENC</v>
      </c>
      <c r="C2007" t="s">
        <v>3967</v>
      </c>
      <c r="D2007" s="1">
        <v>131597816.45999999</v>
      </c>
    </row>
    <row r="2008" spans="1:6">
      <c r="A2008" t="s">
        <v>3968</v>
      </c>
      <c r="B2008" t="str">
        <f t="shared" si="31"/>
        <v>FBIZ</v>
      </c>
      <c r="C2008" t="s">
        <v>3969</v>
      </c>
      <c r="D2008" s="1">
        <v>131090822.22</v>
      </c>
    </row>
    <row r="2009" spans="1:6">
      <c r="A2009" t="s">
        <v>3970</v>
      </c>
      <c r="B2009" t="str">
        <f t="shared" si="31"/>
        <v>CAPAU</v>
      </c>
      <c r="C2009" t="s">
        <v>3971</v>
      </c>
      <c r="D2009" s="1">
        <v>130681250</v>
      </c>
    </row>
    <row r="2010" spans="1:6">
      <c r="A2010" t="s">
        <v>3972</v>
      </c>
      <c r="B2010" t="str">
        <f t="shared" si="31"/>
        <v>EOLS</v>
      </c>
      <c r="C2010" t="s">
        <v>3973</v>
      </c>
      <c r="D2010" s="1">
        <v>130606609.86</v>
      </c>
    </row>
    <row r="2011" spans="1:6">
      <c r="A2011" t="s">
        <v>3974</v>
      </c>
      <c r="B2011" t="str">
        <f t="shared" si="31"/>
        <v>AIRG</v>
      </c>
      <c r="C2011" t="s">
        <v>3975</v>
      </c>
      <c r="D2011" s="1">
        <v>130522458.56</v>
      </c>
    </row>
    <row r="2012" spans="1:6">
      <c r="A2012" t="s">
        <v>3976</v>
      </c>
      <c r="B2012" t="str">
        <f t="shared" si="31"/>
        <v>CVLY</v>
      </c>
      <c r="C2012" t="s">
        <v>3977</v>
      </c>
      <c r="D2012" s="1">
        <v>130468681.34</v>
      </c>
    </row>
    <row r="2013" spans="1:6">
      <c r="A2013" t="s">
        <v>3978</v>
      </c>
      <c r="B2013" t="str">
        <f t="shared" si="31"/>
        <v>CKPT</v>
      </c>
      <c r="C2013" t="s">
        <v>3979</v>
      </c>
      <c r="D2013" s="1">
        <v>130285098.72</v>
      </c>
    </row>
    <row r="2014" spans="1:6">
      <c r="A2014" t="s">
        <v>3980</v>
      </c>
      <c r="B2014" t="str">
        <f t="shared" si="31"/>
        <v>ZEUS</v>
      </c>
      <c r="C2014" t="s">
        <v>3981</v>
      </c>
      <c r="D2014" s="1">
        <v>129908577</v>
      </c>
    </row>
    <row r="2015" spans="1:6">
      <c r="A2015" t="s">
        <v>3982</v>
      </c>
      <c r="B2015" t="str">
        <f t="shared" si="31"/>
        <v>WATT</v>
      </c>
      <c r="C2015" t="s">
        <v>3983</v>
      </c>
      <c r="D2015" s="1">
        <v>129887372.16</v>
      </c>
    </row>
    <row r="2016" spans="1:6">
      <c r="A2016" t="s">
        <v>3984</v>
      </c>
      <c r="B2016" t="str">
        <f t="shared" si="31"/>
        <v>SHBI</v>
      </c>
      <c r="C2016" t="s">
        <v>3985</v>
      </c>
      <c r="D2016" s="1">
        <v>129526160.72</v>
      </c>
    </row>
    <row r="2017" spans="1:4">
      <c r="A2017" t="s">
        <v>3986</v>
      </c>
      <c r="B2017" t="str">
        <f t="shared" si="31"/>
        <v>FRBA</v>
      </c>
      <c r="C2017" t="s">
        <v>3987</v>
      </c>
      <c r="D2017" s="1">
        <v>129235592.2</v>
      </c>
    </row>
    <row r="2018" spans="1:4">
      <c r="A2018" t="s">
        <v>3988</v>
      </c>
      <c r="B2018" t="str">
        <f t="shared" si="31"/>
        <v>AQB</v>
      </c>
      <c r="C2018" t="s">
        <v>3989</v>
      </c>
      <c r="D2018" s="1">
        <v>128885995.16</v>
      </c>
    </row>
    <row r="2019" spans="1:4">
      <c r="A2019" t="s">
        <v>3990</v>
      </c>
      <c r="B2019" t="str">
        <f t="shared" si="31"/>
        <v>AMHCU</v>
      </c>
      <c r="C2019" t="s">
        <v>3991</v>
      </c>
      <c r="D2019" s="1">
        <v>128175000</v>
      </c>
    </row>
    <row r="2020" spans="1:4">
      <c r="A2020" t="s">
        <v>3992</v>
      </c>
      <c r="B2020" t="str">
        <f t="shared" si="31"/>
        <v>VMACU</v>
      </c>
      <c r="C2020" t="s">
        <v>3993</v>
      </c>
      <c r="D2020" s="1">
        <v>128171700</v>
      </c>
    </row>
    <row r="2021" spans="1:4">
      <c r="A2021" t="s">
        <v>3994</v>
      </c>
      <c r="B2021" t="str">
        <f t="shared" si="31"/>
        <v>SOLY</v>
      </c>
      <c r="C2021" t="s">
        <v>3995</v>
      </c>
      <c r="D2021" s="1">
        <v>127563456.86</v>
      </c>
    </row>
    <row r="2022" spans="1:4">
      <c r="A2022" t="s">
        <v>3996</v>
      </c>
      <c r="B2022" t="str">
        <f t="shared" si="31"/>
        <v>BOCH</v>
      </c>
      <c r="C2022" t="s">
        <v>3997</v>
      </c>
      <c r="D2022" s="1">
        <v>127540806</v>
      </c>
    </row>
    <row r="2023" spans="1:4">
      <c r="A2023" t="s">
        <v>3998</v>
      </c>
      <c r="B2023" t="str">
        <f t="shared" si="31"/>
        <v>FRBK</v>
      </c>
      <c r="C2023" t="s">
        <v>3999</v>
      </c>
      <c r="D2023" s="1">
        <v>127128480.48</v>
      </c>
    </row>
    <row r="2024" spans="1:4">
      <c r="A2024" t="s">
        <v>4000</v>
      </c>
      <c r="B2024" t="str">
        <f t="shared" si="31"/>
        <v>EDUC</v>
      </c>
      <c r="C2024" t="s">
        <v>4001</v>
      </c>
      <c r="D2024" s="1">
        <v>126740662.47</v>
      </c>
    </row>
    <row r="2025" spans="1:4">
      <c r="A2025" t="s">
        <v>4002</v>
      </c>
      <c r="B2025" t="str">
        <f t="shared" si="31"/>
        <v>FNCB</v>
      </c>
      <c r="C2025" t="s">
        <v>4003</v>
      </c>
      <c r="D2025" s="1">
        <v>126268159.68000001</v>
      </c>
    </row>
    <row r="2026" spans="1:4">
      <c r="A2026" t="s">
        <v>4004</v>
      </c>
      <c r="B2026" t="str">
        <f t="shared" si="31"/>
        <v>NOVS</v>
      </c>
      <c r="C2026" t="s">
        <v>3920</v>
      </c>
      <c r="D2026" s="1">
        <v>126120500</v>
      </c>
    </row>
    <row r="2027" spans="1:4">
      <c r="A2027" t="s">
        <v>4005</v>
      </c>
      <c r="B2027" t="str">
        <f t="shared" si="31"/>
        <v>WLFC</v>
      </c>
      <c r="C2027" t="s">
        <v>4006</v>
      </c>
      <c r="D2027" s="1">
        <v>126015090.98999999</v>
      </c>
    </row>
    <row r="2028" spans="1:4">
      <c r="A2028" t="s">
        <v>4007</v>
      </c>
      <c r="B2028" t="str">
        <f t="shared" si="31"/>
        <v>LEVL</v>
      </c>
      <c r="C2028" t="s">
        <v>4008</v>
      </c>
      <c r="D2028" s="1">
        <v>125992105.38</v>
      </c>
    </row>
    <row r="2029" spans="1:4">
      <c r="A2029" t="s">
        <v>4009</v>
      </c>
      <c r="B2029" t="str">
        <f t="shared" si="31"/>
        <v>VMAC</v>
      </c>
      <c r="C2029" t="s">
        <v>3993</v>
      </c>
      <c r="D2029" s="1">
        <v>125862300</v>
      </c>
    </row>
    <row r="2030" spans="1:4">
      <c r="A2030" t="s">
        <v>4010</v>
      </c>
      <c r="B2030" t="str">
        <f t="shared" si="31"/>
        <v>BGFV</v>
      </c>
      <c r="C2030" t="s">
        <v>4011</v>
      </c>
      <c r="D2030" s="1">
        <v>125274909.76000001</v>
      </c>
    </row>
    <row r="2031" spans="1:4">
      <c r="A2031" t="s">
        <v>4012</v>
      </c>
      <c r="B2031" t="str">
        <f t="shared" si="31"/>
        <v>INMB</v>
      </c>
      <c r="C2031" t="s">
        <v>4013</v>
      </c>
      <c r="D2031" s="1">
        <v>125200395.88</v>
      </c>
    </row>
    <row r="2032" spans="1:4">
      <c r="A2032" t="s">
        <v>4014</v>
      </c>
      <c r="B2032" t="str">
        <f t="shared" si="31"/>
        <v>MESA</v>
      </c>
      <c r="C2032" t="s">
        <v>4015</v>
      </c>
      <c r="D2032" s="1">
        <v>125012422.52</v>
      </c>
    </row>
    <row r="2033" spans="1:4">
      <c r="A2033" t="s">
        <v>4016</v>
      </c>
      <c r="B2033" t="str">
        <f t="shared" si="31"/>
        <v>OXSQ</v>
      </c>
      <c r="C2033" t="s">
        <v>4017</v>
      </c>
      <c r="D2033" s="1">
        <v>124965809.64</v>
      </c>
    </row>
    <row r="2034" spans="1:4">
      <c r="A2034" t="s">
        <v>4018</v>
      </c>
      <c r="B2034" t="str">
        <f t="shared" si="31"/>
        <v>ESQ</v>
      </c>
      <c r="C2034" t="s">
        <v>4019</v>
      </c>
      <c r="D2034" s="1">
        <v>124904292</v>
      </c>
    </row>
    <row r="2035" spans="1:4">
      <c r="A2035" t="s">
        <v>4020</v>
      </c>
      <c r="B2035" t="str">
        <f t="shared" si="31"/>
        <v>AXGT</v>
      </c>
      <c r="C2035" t="s">
        <v>4021</v>
      </c>
      <c r="D2035" s="1">
        <v>124610739.66</v>
      </c>
    </row>
    <row r="2036" spans="1:4">
      <c r="A2036" t="s">
        <v>4022</v>
      </c>
      <c r="B2036" t="str">
        <f t="shared" si="31"/>
        <v>VTVT</v>
      </c>
      <c r="C2036" t="s">
        <v>4023</v>
      </c>
      <c r="D2036" s="1">
        <v>124343107</v>
      </c>
    </row>
    <row r="2037" spans="1:4">
      <c r="A2037" t="s">
        <v>4024</v>
      </c>
      <c r="B2037" t="str">
        <f t="shared" si="31"/>
        <v>LAZY</v>
      </c>
      <c r="C2037" t="s">
        <v>4025</v>
      </c>
      <c r="D2037" s="1">
        <v>124322869.44</v>
      </c>
    </row>
    <row r="2038" spans="1:4">
      <c r="A2038" t="s">
        <v>4026</v>
      </c>
      <c r="B2038" t="str">
        <f t="shared" si="31"/>
        <v>CIZN</v>
      </c>
      <c r="C2038" t="s">
        <v>4027</v>
      </c>
      <c r="D2038" s="1">
        <v>124241113.44</v>
      </c>
    </row>
    <row r="2039" spans="1:4">
      <c r="A2039" t="s">
        <v>4028</v>
      </c>
      <c r="B2039" t="str">
        <f t="shared" si="31"/>
        <v>HBIO</v>
      </c>
      <c r="C2039" t="s">
        <v>4029</v>
      </c>
      <c r="D2039" s="1">
        <v>124227158.77</v>
      </c>
    </row>
    <row r="2040" spans="1:4">
      <c r="A2040" t="s">
        <v>4030</v>
      </c>
      <c r="B2040" t="str">
        <f t="shared" si="31"/>
        <v>AMHC</v>
      </c>
      <c r="C2040" t="s">
        <v>3991</v>
      </c>
      <c r="D2040" s="1">
        <v>123750000</v>
      </c>
    </row>
    <row r="2041" spans="1:4">
      <c r="A2041" t="s">
        <v>4031</v>
      </c>
      <c r="B2041" t="str">
        <f t="shared" si="31"/>
        <v>BSET</v>
      </c>
      <c r="C2041" t="s">
        <v>4032</v>
      </c>
      <c r="D2041" s="1">
        <v>123742507.28</v>
      </c>
    </row>
    <row r="2042" spans="1:4">
      <c r="A2042" t="s">
        <v>4033</v>
      </c>
      <c r="B2042" t="str">
        <f t="shared" si="31"/>
        <v>RDCM</v>
      </c>
      <c r="C2042" t="s">
        <v>4034</v>
      </c>
      <c r="D2042" s="1">
        <v>123730723.175</v>
      </c>
    </row>
    <row r="2043" spans="1:4">
      <c r="A2043" t="s">
        <v>4035</v>
      </c>
      <c r="B2043" t="str">
        <f t="shared" si="31"/>
        <v>BWFG</v>
      </c>
      <c r="C2043" t="s">
        <v>4036</v>
      </c>
      <c r="D2043" s="1">
        <v>123676047.04000001</v>
      </c>
    </row>
    <row r="2044" spans="1:4">
      <c r="A2044" t="s">
        <v>4037</v>
      </c>
      <c r="B2044" t="str">
        <f t="shared" si="31"/>
        <v>BANX</v>
      </c>
      <c r="C2044" t="s">
        <v>4038</v>
      </c>
      <c r="D2044" s="1">
        <v>123381184.5</v>
      </c>
    </row>
    <row r="2045" spans="1:4">
      <c r="A2045" t="s">
        <v>4039</v>
      </c>
      <c r="B2045" t="str">
        <f t="shared" si="31"/>
        <v>TLSA</v>
      </c>
      <c r="C2045" t="s">
        <v>4040</v>
      </c>
      <c r="D2045" s="1">
        <v>123106926.01199999</v>
      </c>
    </row>
    <row r="2046" spans="1:4">
      <c r="A2046" t="s">
        <v>4041</v>
      </c>
      <c r="B2046" t="str">
        <f t="shared" si="31"/>
        <v>HWBK</v>
      </c>
      <c r="C2046" t="s">
        <v>4042</v>
      </c>
      <c r="D2046" s="1">
        <v>123097599.04000001</v>
      </c>
    </row>
    <row r="2047" spans="1:4">
      <c r="A2047" t="s">
        <v>4043</v>
      </c>
      <c r="B2047" t="str">
        <f t="shared" si="31"/>
        <v>ISSC</v>
      </c>
      <c r="C2047" t="s">
        <v>4044</v>
      </c>
      <c r="D2047" s="1">
        <v>122967244.23999999</v>
      </c>
    </row>
    <row r="2048" spans="1:4">
      <c r="A2048" t="s">
        <v>4045</v>
      </c>
      <c r="B2048" t="str">
        <f t="shared" si="31"/>
        <v>HOFV</v>
      </c>
      <c r="C2048" t="s">
        <v>4046</v>
      </c>
      <c r="D2048" s="1">
        <v>122841936.95999999</v>
      </c>
    </row>
    <row r="2049" spans="1:6">
      <c r="A2049" t="s">
        <v>4047</v>
      </c>
      <c r="B2049" t="str">
        <f t="shared" si="31"/>
        <v>RESN</v>
      </c>
      <c r="C2049" t="s">
        <v>4048</v>
      </c>
      <c r="D2049" s="1">
        <v>122799271.98</v>
      </c>
    </row>
    <row r="2050" spans="1:6">
      <c r="A2050" t="s">
        <v>4049</v>
      </c>
      <c r="B2050" t="str">
        <f t="shared" si="31"/>
        <v>EQ</v>
      </c>
      <c r="C2050" t="s">
        <v>4050</v>
      </c>
      <c r="D2050" s="1">
        <v>122772677.5</v>
      </c>
    </row>
    <row r="2051" spans="1:6">
      <c r="A2051" t="s">
        <v>4051</v>
      </c>
      <c r="B2051" t="str">
        <f t="shared" si="31"/>
        <v>ICBK</v>
      </c>
      <c r="C2051" t="s">
        <v>4052</v>
      </c>
      <c r="D2051" s="1">
        <v>122693423.8</v>
      </c>
    </row>
    <row r="2052" spans="1:6">
      <c r="A2052" t="s">
        <v>4053</v>
      </c>
      <c r="B2052" t="str">
        <f t="shared" ref="B2052:B2115" si="32">LEFT(A2052,LEN(A2052)-2)</f>
        <v>FCCY</v>
      </c>
      <c r="C2052" t="s">
        <v>4054</v>
      </c>
      <c r="D2052" s="1">
        <v>122586600</v>
      </c>
    </row>
    <row r="2053" spans="1:6">
      <c r="A2053" t="s">
        <v>4055</v>
      </c>
      <c r="B2053" t="str">
        <f t="shared" si="32"/>
        <v>LUMO</v>
      </c>
      <c r="C2053" t="s">
        <v>4056</v>
      </c>
      <c r="D2053" s="1">
        <v>122243418.88</v>
      </c>
    </row>
    <row r="2054" spans="1:6">
      <c r="A2054" t="s">
        <v>4057</v>
      </c>
      <c r="B2054" t="str">
        <f t="shared" si="32"/>
        <v>AVEO</v>
      </c>
      <c r="C2054" t="s">
        <v>4058</v>
      </c>
      <c r="D2054" s="1">
        <v>122073329.95</v>
      </c>
    </row>
    <row r="2055" spans="1:6">
      <c r="A2055" t="s">
        <v>4059</v>
      </c>
      <c r="B2055" t="str">
        <f t="shared" si="32"/>
        <v>EBMT</v>
      </c>
      <c r="C2055" t="s">
        <v>4060</v>
      </c>
      <c r="D2055" s="1">
        <v>121847761.64</v>
      </c>
    </row>
    <row r="2056" spans="1:6">
      <c r="A2056" t="s">
        <v>4061</v>
      </c>
      <c r="B2056" t="str">
        <f t="shared" si="32"/>
        <v>ALSK</v>
      </c>
      <c r="C2056" t="s">
        <v>4062</v>
      </c>
      <c r="D2056" s="1">
        <v>121826489.39</v>
      </c>
      <c r="E2056" s="1">
        <v>312989838.48000002</v>
      </c>
      <c r="F2056" s="1">
        <v>315360973.62</v>
      </c>
    </row>
    <row r="2057" spans="1:6">
      <c r="A2057" t="s">
        <v>4063</v>
      </c>
      <c r="B2057" t="str">
        <f t="shared" si="32"/>
        <v>VERY</v>
      </c>
      <c r="C2057" t="s">
        <v>4064</v>
      </c>
      <c r="D2057" s="1">
        <v>121231250</v>
      </c>
    </row>
    <row r="2058" spans="1:6">
      <c r="A2058" t="s">
        <v>4065</v>
      </c>
      <c r="B2058" t="str">
        <f t="shared" si="32"/>
        <v>KRKR</v>
      </c>
      <c r="C2058" t="s">
        <v>4066</v>
      </c>
      <c r="D2058" s="1">
        <v>121106720.78399999</v>
      </c>
    </row>
    <row r="2059" spans="1:6">
      <c r="A2059" t="s">
        <v>4067</v>
      </c>
      <c r="B2059" t="str">
        <f t="shared" si="32"/>
        <v>SNFCA</v>
      </c>
      <c r="C2059" t="s">
        <v>4068</v>
      </c>
      <c r="D2059" s="1">
        <v>120962312.09999999</v>
      </c>
    </row>
    <row r="2060" spans="1:6">
      <c r="A2060" t="s">
        <v>4069</v>
      </c>
      <c r="B2060" t="str">
        <f t="shared" si="32"/>
        <v>FNWB</v>
      </c>
      <c r="C2060" t="s">
        <v>4070</v>
      </c>
      <c r="D2060" s="1">
        <v>120748077.64</v>
      </c>
    </row>
    <row r="2061" spans="1:6">
      <c r="A2061" t="s">
        <v>4071</v>
      </c>
      <c r="B2061" t="str">
        <f t="shared" si="32"/>
        <v>PRGX</v>
      </c>
      <c r="C2061" t="s">
        <v>4072</v>
      </c>
      <c r="D2061" s="1">
        <v>120660825.45999999</v>
      </c>
    </row>
    <row r="2062" spans="1:6">
      <c r="A2062" t="s">
        <v>4073</v>
      </c>
      <c r="B2062" t="str">
        <f t="shared" si="32"/>
        <v>NERV</v>
      </c>
      <c r="C2062" t="s">
        <v>4074</v>
      </c>
      <c r="D2062" s="1">
        <v>120318217.48</v>
      </c>
    </row>
    <row r="2063" spans="1:6">
      <c r="A2063" t="s">
        <v>4075</v>
      </c>
      <c r="B2063" t="str">
        <f t="shared" si="32"/>
        <v>AYTU</v>
      </c>
      <c r="C2063" t="s">
        <v>4076</v>
      </c>
      <c r="D2063" s="1">
        <v>117976455.963</v>
      </c>
    </row>
    <row r="2064" spans="1:6">
      <c r="A2064" t="s">
        <v>4077</v>
      </c>
      <c r="B2064" t="str">
        <f t="shared" si="32"/>
        <v>SRRA</v>
      </c>
      <c r="C2064" t="s">
        <v>4078</v>
      </c>
      <c r="D2064" s="1">
        <v>117367814.28</v>
      </c>
    </row>
    <row r="2065" spans="1:4">
      <c r="A2065" t="s">
        <v>4079</v>
      </c>
      <c r="B2065" t="str">
        <f t="shared" si="32"/>
        <v>SESN</v>
      </c>
      <c r="C2065" t="s">
        <v>4080</v>
      </c>
      <c r="D2065" s="1">
        <v>117101333.0184</v>
      </c>
    </row>
    <row r="2066" spans="1:4">
      <c r="A2066" t="s">
        <v>4081</v>
      </c>
      <c r="B2066" t="str">
        <f t="shared" si="32"/>
        <v>MREO</v>
      </c>
      <c r="C2066" t="s">
        <v>4082</v>
      </c>
      <c r="D2066" s="1">
        <v>117081562.876</v>
      </c>
    </row>
    <row r="2067" spans="1:4">
      <c r="A2067" t="s">
        <v>4083</v>
      </c>
      <c r="B2067" t="str">
        <f t="shared" si="32"/>
        <v>SMED</v>
      </c>
      <c r="C2067" t="s">
        <v>4084</v>
      </c>
      <c r="D2067" s="1">
        <v>116768416.41</v>
      </c>
    </row>
    <row r="2068" spans="1:4">
      <c r="A2068" t="s">
        <v>4085</v>
      </c>
      <c r="B2068" t="str">
        <f t="shared" si="32"/>
        <v>ALYA</v>
      </c>
      <c r="C2068" t="s">
        <v>4086</v>
      </c>
      <c r="D2068" s="1">
        <v>116727769.17</v>
      </c>
    </row>
    <row r="2069" spans="1:4">
      <c r="A2069" t="s">
        <v>4087</v>
      </c>
      <c r="B2069" t="str">
        <f t="shared" si="32"/>
        <v>OBCI</v>
      </c>
      <c r="C2069" t="s">
        <v>4088</v>
      </c>
      <c r="D2069" s="1">
        <v>116478512.55</v>
      </c>
    </row>
    <row r="2070" spans="1:4">
      <c r="A2070" t="s">
        <v>4089</v>
      </c>
      <c r="B2070" t="str">
        <f t="shared" si="32"/>
        <v>KOPN</v>
      </c>
      <c r="C2070" t="s">
        <v>4090</v>
      </c>
      <c r="D2070" s="1">
        <v>116399367.54000001</v>
      </c>
    </row>
    <row r="2071" spans="1:4">
      <c r="A2071" t="s">
        <v>4091</v>
      </c>
      <c r="B2071" t="str">
        <f t="shared" si="32"/>
        <v>METC</v>
      </c>
      <c r="C2071" t="s">
        <v>4092</v>
      </c>
      <c r="D2071" s="1">
        <v>116357702.37</v>
      </c>
    </row>
    <row r="2072" spans="1:4">
      <c r="A2072" t="s">
        <v>4093</v>
      </c>
      <c r="B2072" t="str">
        <f t="shared" si="32"/>
        <v>SKYS</v>
      </c>
      <c r="C2072" t="s">
        <v>4094</v>
      </c>
      <c r="D2072" s="1">
        <v>116319271.00650001</v>
      </c>
    </row>
    <row r="2073" spans="1:4">
      <c r="A2073" t="s">
        <v>4095</v>
      </c>
      <c r="B2073" t="str">
        <f t="shared" si="32"/>
        <v>EDAP</v>
      </c>
      <c r="C2073" t="s">
        <v>4096</v>
      </c>
      <c r="D2073" s="1">
        <v>115983432.68000001</v>
      </c>
    </row>
    <row r="2074" spans="1:4">
      <c r="A2074" t="s">
        <v>4097</v>
      </c>
      <c r="B2074" t="str">
        <f t="shared" si="32"/>
        <v>DRIO</v>
      </c>
      <c r="C2074" t="s">
        <v>4098</v>
      </c>
      <c r="D2074" s="1">
        <v>115810332.75</v>
      </c>
    </row>
    <row r="2075" spans="1:4">
      <c r="A2075" t="s">
        <v>4099</v>
      </c>
      <c r="B2075" t="str">
        <f t="shared" si="32"/>
        <v>TARA</v>
      </c>
      <c r="C2075" t="s">
        <v>4100</v>
      </c>
      <c r="D2075" s="1">
        <v>115527371.92</v>
      </c>
    </row>
    <row r="2076" spans="1:4">
      <c r="A2076" t="s">
        <v>4101</v>
      </c>
      <c r="B2076" t="str">
        <f t="shared" si="32"/>
        <v>KRUS</v>
      </c>
      <c r="C2076" t="s">
        <v>4102</v>
      </c>
      <c r="D2076" s="1">
        <v>115119379.2</v>
      </c>
    </row>
    <row r="2077" spans="1:4">
      <c r="A2077" t="s">
        <v>4103</v>
      </c>
      <c r="B2077" t="str">
        <f t="shared" si="32"/>
        <v>ESXB</v>
      </c>
      <c r="C2077" t="s">
        <v>4104</v>
      </c>
      <c r="D2077" s="1">
        <v>114903488.55</v>
      </c>
    </row>
    <row r="2078" spans="1:4">
      <c r="A2078" t="s">
        <v>4105</v>
      </c>
      <c r="B2078" t="str">
        <f t="shared" si="32"/>
        <v>SHSP</v>
      </c>
      <c r="C2078" t="s">
        <v>4106</v>
      </c>
      <c r="D2078" s="1">
        <v>114836332.94</v>
      </c>
    </row>
    <row r="2079" spans="1:4">
      <c r="A2079" t="s">
        <v>4107</v>
      </c>
      <c r="B2079" t="str">
        <f t="shared" si="32"/>
        <v>MBCN</v>
      </c>
      <c r="C2079" t="s">
        <v>4108</v>
      </c>
      <c r="D2079" s="1">
        <v>114168169</v>
      </c>
    </row>
    <row r="2080" spans="1:4">
      <c r="A2080" t="s">
        <v>4109</v>
      </c>
      <c r="B2080" t="str">
        <f t="shared" si="32"/>
        <v>CFFI</v>
      </c>
      <c r="C2080" t="s">
        <v>4110</v>
      </c>
      <c r="D2080" s="1">
        <v>114054798.36</v>
      </c>
    </row>
    <row r="2081" spans="1:6">
      <c r="A2081" t="s">
        <v>4111</v>
      </c>
      <c r="B2081" t="str">
        <f t="shared" si="32"/>
        <v>CATB</v>
      </c>
      <c r="C2081" t="s">
        <v>4112</v>
      </c>
      <c r="D2081" s="1">
        <v>113721383.23999999</v>
      </c>
    </row>
    <row r="2082" spans="1:6">
      <c r="A2082" t="s">
        <v>4113</v>
      </c>
      <c r="B2082" t="str">
        <f t="shared" si="32"/>
        <v>PCTI</v>
      </c>
      <c r="C2082" t="s">
        <v>4114</v>
      </c>
      <c r="D2082" s="1">
        <v>113519396.55</v>
      </c>
    </row>
    <row r="2083" spans="1:6">
      <c r="A2083" t="s">
        <v>4115</v>
      </c>
      <c r="B2083" t="str">
        <f t="shared" si="32"/>
        <v>WKEY</v>
      </c>
      <c r="C2083" t="s">
        <v>4116</v>
      </c>
      <c r="D2083" s="1">
        <v>112965284.61</v>
      </c>
    </row>
    <row r="2084" spans="1:6">
      <c r="A2084" t="s">
        <v>4117</v>
      </c>
      <c r="B2084" t="str">
        <f t="shared" si="32"/>
        <v>IDN</v>
      </c>
      <c r="C2084" t="s">
        <v>4118</v>
      </c>
      <c r="D2084" s="1">
        <v>112915066.88</v>
      </c>
      <c r="E2084" s="1">
        <v>24037996.210000001</v>
      </c>
      <c r="F2084" s="1">
        <v>37716521.25</v>
      </c>
    </row>
    <row r="2085" spans="1:6">
      <c r="A2085" t="s">
        <v>4119</v>
      </c>
      <c r="B2085" t="str">
        <f t="shared" si="32"/>
        <v>FNHC</v>
      </c>
      <c r="C2085" t="s">
        <v>4120</v>
      </c>
      <c r="D2085" s="1">
        <v>112777130.25</v>
      </c>
    </row>
    <row r="2086" spans="1:6">
      <c r="A2086" t="s">
        <v>4121</v>
      </c>
      <c r="B2086" t="str">
        <f t="shared" si="32"/>
        <v>FARM</v>
      </c>
      <c r="C2086" t="s">
        <v>4122</v>
      </c>
      <c r="D2086" s="1">
        <v>112575170.62</v>
      </c>
    </row>
    <row r="2087" spans="1:6">
      <c r="A2087" t="s">
        <v>4123</v>
      </c>
      <c r="B2087" t="str">
        <f t="shared" si="32"/>
        <v>AYLA</v>
      </c>
      <c r="C2087" t="s">
        <v>4124</v>
      </c>
      <c r="D2087" s="1">
        <v>112457699.2</v>
      </c>
    </row>
    <row r="2088" spans="1:6">
      <c r="A2088" t="s">
        <v>4125</v>
      </c>
      <c r="B2088" t="str">
        <f t="shared" si="32"/>
        <v>BFIN</v>
      </c>
      <c r="C2088" t="s">
        <v>4126</v>
      </c>
      <c r="D2088" s="1">
        <v>111947345.12</v>
      </c>
    </row>
    <row r="2089" spans="1:6">
      <c r="A2089" t="s">
        <v>4127</v>
      </c>
      <c r="B2089" t="str">
        <f t="shared" si="32"/>
        <v>OVLY</v>
      </c>
      <c r="C2089" t="s">
        <v>4128</v>
      </c>
      <c r="D2089" s="1">
        <v>111647381.13</v>
      </c>
    </row>
    <row r="2090" spans="1:6">
      <c r="A2090" t="s">
        <v>4129</v>
      </c>
      <c r="B2090" t="str">
        <f t="shared" si="32"/>
        <v>MTBC</v>
      </c>
      <c r="C2090" t="s">
        <v>4130</v>
      </c>
      <c r="D2090" s="1">
        <v>111525151.5</v>
      </c>
    </row>
    <row r="2091" spans="1:6">
      <c r="A2091" t="s">
        <v>4131</v>
      </c>
      <c r="B2091" t="str">
        <f t="shared" si="32"/>
        <v>WINT</v>
      </c>
      <c r="C2091" t="s">
        <v>4132</v>
      </c>
      <c r="D2091" s="1">
        <v>111450781.2</v>
      </c>
    </row>
    <row r="2092" spans="1:6">
      <c r="A2092" t="s">
        <v>4133</v>
      </c>
      <c r="B2092" t="str">
        <f t="shared" si="32"/>
        <v>ELOX</v>
      </c>
      <c r="C2092" t="s">
        <v>4134</v>
      </c>
      <c r="D2092" s="1">
        <v>111181409.61</v>
      </c>
    </row>
    <row r="2093" spans="1:6">
      <c r="A2093" t="s">
        <v>4135</v>
      </c>
      <c r="B2093" t="str">
        <f t="shared" si="32"/>
        <v>CMLS</v>
      </c>
      <c r="C2093" t="s">
        <v>4136</v>
      </c>
      <c r="D2093" s="1">
        <v>111139536.58</v>
      </c>
    </row>
    <row r="2094" spans="1:6">
      <c r="A2094" t="s">
        <v>4137</v>
      </c>
      <c r="B2094" t="str">
        <f t="shared" si="32"/>
        <v>AVNW</v>
      </c>
      <c r="C2094" t="s">
        <v>4138</v>
      </c>
      <c r="D2094" s="1">
        <v>111004277.40000001</v>
      </c>
    </row>
    <row r="2095" spans="1:6">
      <c r="A2095" t="s">
        <v>4139</v>
      </c>
      <c r="B2095" t="str">
        <f t="shared" si="32"/>
        <v>LPTX</v>
      </c>
      <c r="C2095" t="s">
        <v>4140</v>
      </c>
      <c r="D2095" s="1">
        <v>110366822.7</v>
      </c>
    </row>
    <row r="2096" spans="1:6">
      <c r="A2096" t="s">
        <v>4141</v>
      </c>
      <c r="B2096" t="str">
        <f t="shared" si="32"/>
        <v>PDEX</v>
      </c>
      <c r="C2096" t="s">
        <v>4142</v>
      </c>
      <c r="D2096" s="1">
        <v>110119421.19</v>
      </c>
    </row>
    <row r="2097" spans="1:6">
      <c r="A2097" t="s">
        <v>4143</v>
      </c>
      <c r="B2097" t="str">
        <f t="shared" si="32"/>
        <v>SBFG</v>
      </c>
      <c r="C2097" t="s">
        <v>4144</v>
      </c>
      <c r="D2097" s="1">
        <v>109960782.68000001</v>
      </c>
    </row>
    <row r="2098" spans="1:6">
      <c r="A2098" t="s">
        <v>4145</v>
      </c>
      <c r="B2098" t="str">
        <f t="shared" si="32"/>
        <v>ORGS</v>
      </c>
      <c r="C2098" t="s">
        <v>4146</v>
      </c>
      <c r="D2098" s="1">
        <v>109809515.90000001</v>
      </c>
    </row>
    <row r="2099" spans="1:6">
      <c r="A2099" t="s">
        <v>4147</v>
      </c>
      <c r="B2099" t="str">
        <f t="shared" si="32"/>
        <v>ASUR</v>
      </c>
      <c r="C2099" t="s">
        <v>4148</v>
      </c>
      <c r="D2099" s="1">
        <v>109052134.88</v>
      </c>
    </row>
    <row r="2100" spans="1:6">
      <c r="A2100" t="s">
        <v>4149</v>
      </c>
      <c r="B2100" t="str">
        <f t="shared" si="32"/>
        <v>LJPC</v>
      </c>
      <c r="C2100" t="s">
        <v>4150</v>
      </c>
      <c r="D2100" s="1">
        <v>108353916</v>
      </c>
      <c r="E2100" s="1">
        <v>8637477.9800000004</v>
      </c>
      <c r="F2100" s="1">
        <v>8485051.898</v>
      </c>
    </row>
    <row r="2101" spans="1:6">
      <c r="A2101" t="s">
        <v>4151</v>
      </c>
      <c r="B2101" t="str">
        <f t="shared" si="32"/>
        <v>GRTS</v>
      </c>
      <c r="C2101" t="s">
        <v>4152</v>
      </c>
      <c r="D2101" s="1">
        <v>108339799.33</v>
      </c>
    </row>
    <row r="2102" spans="1:6">
      <c r="A2102" t="s">
        <v>4153</v>
      </c>
      <c r="B2102" t="str">
        <f t="shared" si="32"/>
        <v>CPLP</v>
      </c>
      <c r="C2102" t="s">
        <v>4154</v>
      </c>
      <c r="D2102" s="1">
        <v>108159695</v>
      </c>
    </row>
    <row r="2103" spans="1:6">
      <c r="A2103" t="s">
        <v>4155</v>
      </c>
      <c r="B2103" t="str">
        <f t="shared" si="32"/>
        <v>MFNC</v>
      </c>
      <c r="C2103" t="s">
        <v>4156</v>
      </c>
      <c r="D2103" s="1">
        <v>108074623.14</v>
      </c>
    </row>
    <row r="2104" spans="1:6">
      <c r="A2104" t="s">
        <v>4157</v>
      </c>
      <c r="B2104" t="str">
        <f t="shared" si="32"/>
        <v>MYFW</v>
      </c>
      <c r="C2104" t="s">
        <v>4158</v>
      </c>
      <c r="D2104" s="1">
        <v>107984751.42</v>
      </c>
    </row>
    <row r="2105" spans="1:6">
      <c r="A2105" t="s">
        <v>4159</v>
      </c>
      <c r="B2105" t="str">
        <f t="shared" si="32"/>
        <v>IIN</v>
      </c>
      <c r="C2105" t="s">
        <v>4160</v>
      </c>
      <c r="D2105" s="1">
        <v>107741435.04000001</v>
      </c>
    </row>
    <row r="2106" spans="1:6">
      <c r="A2106" t="s">
        <v>4161</v>
      </c>
      <c r="B2106" t="str">
        <f t="shared" si="32"/>
        <v>VERO</v>
      </c>
      <c r="C2106" t="s">
        <v>4162</v>
      </c>
      <c r="D2106" s="1">
        <v>107687916.51000001</v>
      </c>
    </row>
    <row r="2107" spans="1:6">
      <c r="A2107" t="s">
        <v>4163</v>
      </c>
      <c r="B2107" t="str">
        <f t="shared" si="32"/>
        <v>TNXP</v>
      </c>
      <c r="C2107" t="s">
        <v>4164</v>
      </c>
      <c r="D2107" s="1">
        <v>107606084.45999999</v>
      </c>
    </row>
    <row r="2108" spans="1:6">
      <c r="A2108" t="s">
        <v>4165</v>
      </c>
      <c r="B2108" t="str">
        <f t="shared" si="32"/>
        <v>SIEB</v>
      </c>
      <c r="C2108" t="s">
        <v>4166</v>
      </c>
      <c r="D2108" s="1">
        <v>107594522.09999999</v>
      </c>
    </row>
    <row r="2109" spans="1:6">
      <c r="A2109" t="s">
        <v>4167</v>
      </c>
      <c r="B2109" t="str">
        <f t="shared" si="32"/>
        <v>NEON</v>
      </c>
      <c r="C2109" t="s">
        <v>4168</v>
      </c>
      <c r="D2109" s="1">
        <v>107506500.03</v>
      </c>
    </row>
    <row r="2110" spans="1:6">
      <c r="A2110" t="s">
        <v>4169</v>
      </c>
      <c r="B2110" t="str">
        <f t="shared" si="32"/>
        <v>OVBC</v>
      </c>
      <c r="C2110" t="s">
        <v>4170</v>
      </c>
      <c r="D2110" s="1">
        <v>107478162.7</v>
      </c>
    </row>
    <row r="2111" spans="1:6">
      <c r="A2111" t="s">
        <v>4171</v>
      </c>
      <c r="B2111" t="str">
        <f t="shared" si="32"/>
        <v>MNSB</v>
      </c>
      <c r="C2111" t="s">
        <v>4172</v>
      </c>
      <c r="D2111" s="1">
        <v>107400111.93000001</v>
      </c>
    </row>
    <row r="2112" spans="1:6">
      <c r="A2112" t="s">
        <v>4173</v>
      </c>
      <c r="B2112" t="str">
        <f t="shared" si="32"/>
        <v>BLU</v>
      </c>
      <c r="C2112" t="s">
        <v>4174</v>
      </c>
      <c r="D2112" s="1">
        <v>106962085.78</v>
      </c>
    </row>
    <row r="2113" spans="1:7">
      <c r="A2113" t="s">
        <v>4175</v>
      </c>
      <c r="B2113" t="str">
        <f t="shared" si="32"/>
        <v>MHLD</v>
      </c>
      <c r="C2113" t="s">
        <v>4176</v>
      </c>
      <c r="D2113" s="1">
        <v>106745734.62</v>
      </c>
    </row>
    <row r="2114" spans="1:7">
      <c r="A2114" t="s">
        <v>4177</v>
      </c>
      <c r="B2114" t="str">
        <f t="shared" si="32"/>
        <v>ERYP</v>
      </c>
      <c r="C2114" t="s">
        <v>4178</v>
      </c>
      <c r="D2114" s="1">
        <v>106743208.25</v>
      </c>
    </row>
    <row r="2115" spans="1:7">
      <c r="A2115" t="s">
        <v>4179</v>
      </c>
      <c r="B2115" t="str">
        <f t="shared" si="32"/>
        <v>MARK</v>
      </c>
      <c r="C2115" t="s">
        <v>4180</v>
      </c>
      <c r="D2115" s="1">
        <v>106367540.12</v>
      </c>
      <c r="E2115" s="1">
        <v>18257419.280000001</v>
      </c>
      <c r="F2115" s="1">
        <v>16318910.331</v>
      </c>
      <c r="G2115" s="1">
        <v>16318911</v>
      </c>
    </row>
    <row r="2116" spans="1:7">
      <c r="A2116" t="s">
        <v>4181</v>
      </c>
      <c r="B2116" t="str">
        <f t="shared" ref="B2116:B2179" si="33">LEFT(A2116,LEN(A2116)-2)</f>
        <v>ZYNE</v>
      </c>
      <c r="C2116" t="s">
        <v>4182</v>
      </c>
      <c r="D2116" s="1">
        <v>106196285.25</v>
      </c>
    </row>
    <row r="2117" spans="1:7">
      <c r="A2117" t="s">
        <v>4183</v>
      </c>
      <c r="B2117" t="str">
        <f t="shared" si="33"/>
        <v>FRAF</v>
      </c>
      <c r="C2117" t="s">
        <v>4184</v>
      </c>
      <c r="D2117" s="1">
        <v>106168304.16</v>
      </c>
    </row>
    <row r="2118" spans="1:7">
      <c r="A2118" t="s">
        <v>4185</v>
      </c>
      <c r="B2118" t="str">
        <f t="shared" si="33"/>
        <v>PTRS</v>
      </c>
      <c r="C2118" t="s">
        <v>4186</v>
      </c>
      <c r="D2118" s="1">
        <v>106148869.48</v>
      </c>
    </row>
    <row r="2119" spans="1:7">
      <c r="A2119" t="s">
        <v>4187</v>
      </c>
      <c r="B2119" t="str">
        <f t="shared" si="33"/>
        <v>CBFV</v>
      </c>
      <c r="C2119" t="s">
        <v>4188</v>
      </c>
      <c r="D2119" s="1">
        <v>105986440.8</v>
      </c>
    </row>
    <row r="2120" spans="1:7">
      <c r="A2120" t="s">
        <v>4189</v>
      </c>
      <c r="B2120" t="str">
        <f t="shared" si="33"/>
        <v>PLBC</v>
      </c>
      <c r="C2120" t="s">
        <v>4190</v>
      </c>
      <c r="D2120" s="1">
        <v>105900979.40000001</v>
      </c>
    </row>
    <row r="2121" spans="1:7">
      <c r="A2121" t="s">
        <v>4191</v>
      </c>
      <c r="B2121" t="str">
        <f t="shared" si="33"/>
        <v>LARK</v>
      </c>
      <c r="C2121" t="s">
        <v>4192</v>
      </c>
      <c r="D2121" s="1">
        <v>105841855.44</v>
      </c>
    </row>
    <row r="2122" spans="1:7">
      <c r="A2122" t="s">
        <v>4193</v>
      </c>
      <c r="B2122" t="str">
        <f t="shared" si="33"/>
        <v>UBFO</v>
      </c>
      <c r="C2122" t="s">
        <v>4194</v>
      </c>
      <c r="D2122" s="1">
        <v>105428654.19</v>
      </c>
    </row>
    <row r="2123" spans="1:7">
      <c r="A2123" t="s">
        <v>4195</v>
      </c>
      <c r="B2123" t="str">
        <f t="shared" si="33"/>
        <v>WSTG</v>
      </c>
      <c r="C2123" t="s">
        <v>4196</v>
      </c>
      <c r="D2123" s="1">
        <v>104818368.13</v>
      </c>
    </row>
    <row r="2124" spans="1:7">
      <c r="A2124" t="s">
        <v>4197</v>
      </c>
      <c r="B2124" t="str">
        <f t="shared" si="33"/>
        <v>FSFG</v>
      </c>
      <c r="C2124" t="s">
        <v>4198</v>
      </c>
      <c r="D2124" s="1">
        <v>104514256</v>
      </c>
    </row>
    <row r="2125" spans="1:7">
      <c r="A2125" t="s">
        <v>4199</v>
      </c>
      <c r="B2125" t="str">
        <f t="shared" si="33"/>
        <v>USAK</v>
      </c>
      <c r="C2125" t="s">
        <v>4200</v>
      </c>
      <c r="D2125" s="1">
        <v>103921791.22</v>
      </c>
      <c r="E2125" s="1">
        <v>143197048.47999999</v>
      </c>
      <c r="F2125" s="1">
        <v>142400877.44</v>
      </c>
    </row>
    <row r="2126" spans="1:7">
      <c r="A2126" t="s">
        <v>4201</v>
      </c>
      <c r="B2126" t="str">
        <f t="shared" si="33"/>
        <v>ACRX</v>
      </c>
      <c r="C2126" t="s">
        <v>4202</v>
      </c>
      <c r="D2126" s="1">
        <v>103872769.05</v>
      </c>
    </row>
    <row r="2127" spans="1:7">
      <c r="A2127" t="s">
        <v>4203</v>
      </c>
      <c r="B2127" t="str">
        <f t="shared" si="33"/>
        <v>ANDAU</v>
      </c>
      <c r="C2127" t="s">
        <v>4204</v>
      </c>
      <c r="D2127" s="1">
        <v>103688482.23999999</v>
      </c>
    </row>
    <row r="2128" spans="1:7">
      <c r="A2128" t="s">
        <v>4205</v>
      </c>
      <c r="B2128" t="str">
        <f t="shared" si="33"/>
        <v>GASS</v>
      </c>
      <c r="C2128" t="s">
        <v>4206</v>
      </c>
      <c r="D2128" s="1">
        <v>103314955.14</v>
      </c>
    </row>
    <row r="2129" spans="1:6">
      <c r="A2129" t="s">
        <v>4207</v>
      </c>
      <c r="B2129" t="str">
        <f t="shared" si="33"/>
        <v>SAL</v>
      </c>
      <c r="C2129" t="s">
        <v>4208</v>
      </c>
      <c r="D2129" s="1">
        <v>103211499.59999999</v>
      </c>
    </row>
    <row r="2130" spans="1:6">
      <c r="A2130" t="s">
        <v>4209</v>
      </c>
      <c r="B2130" t="str">
        <f t="shared" si="33"/>
        <v>ROCHU</v>
      </c>
      <c r="C2130" t="s">
        <v>4210</v>
      </c>
      <c r="D2130" s="1">
        <v>103194000</v>
      </c>
    </row>
    <row r="2131" spans="1:6">
      <c r="A2131" t="s">
        <v>4211</v>
      </c>
      <c r="B2131" t="str">
        <f t="shared" si="33"/>
        <v>CBIO</v>
      </c>
      <c r="C2131" t="s">
        <v>4212</v>
      </c>
      <c r="D2131" s="1">
        <v>103034396.8</v>
      </c>
      <c r="E2131" s="1">
        <v>524710816.20999998</v>
      </c>
      <c r="F2131" s="1">
        <v>507941457.10000002</v>
      </c>
    </row>
    <row r="2132" spans="1:6">
      <c r="A2132" t="s">
        <v>4213</v>
      </c>
      <c r="B2132" t="str">
        <f t="shared" si="33"/>
        <v>XSPA</v>
      </c>
      <c r="C2132" t="s">
        <v>4214</v>
      </c>
      <c r="D2132" s="1">
        <v>102765032.41</v>
      </c>
    </row>
    <row r="2133" spans="1:6">
      <c r="A2133" t="s">
        <v>4215</v>
      </c>
      <c r="B2133" t="str">
        <f t="shared" si="33"/>
        <v>LIVKU</v>
      </c>
      <c r="C2133" t="s">
        <v>4216</v>
      </c>
      <c r="D2133" s="1">
        <v>102743550</v>
      </c>
    </row>
    <row r="2134" spans="1:6">
      <c r="A2134" t="s">
        <v>4217</v>
      </c>
      <c r="B2134" t="str">
        <f t="shared" si="33"/>
        <v>III</v>
      </c>
      <c r="C2134" t="s">
        <v>4218</v>
      </c>
      <c r="D2134" s="1">
        <v>102411392.58</v>
      </c>
    </row>
    <row r="2135" spans="1:6">
      <c r="A2135" t="s">
        <v>4219</v>
      </c>
      <c r="B2135" t="str">
        <f t="shared" si="33"/>
        <v>PANL</v>
      </c>
      <c r="C2135" t="s">
        <v>4220</v>
      </c>
      <c r="D2135" s="1">
        <v>102299052.73999999</v>
      </c>
    </row>
    <row r="2136" spans="1:6">
      <c r="A2136" t="s">
        <v>4221</v>
      </c>
      <c r="B2136" t="str">
        <f t="shared" si="33"/>
        <v>CSBR</v>
      </c>
      <c r="C2136" t="s">
        <v>4222</v>
      </c>
      <c r="D2136" s="1">
        <v>102077661.76000001</v>
      </c>
    </row>
    <row r="2137" spans="1:6">
      <c r="A2137" t="s">
        <v>4223</v>
      </c>
      <c r="B2137" t="str">
        <f t="shared" si="33"/>
        <v>CALB</v>
      </c>
      <c r="C2137" t="s">
        <v>4224</v>
      </c>
      <c r="D2137" s="1">
        <v>101830881.64</v>
      </c>
    </row>
    <row r="2138" spans="1:6">
      <c r="A2138" t="s">
        <v>4225</v>
      </c>
      <c r="B2138" t="str">
        <f t="shared" si="33"/>
        <v>ULBI</v>
      </c>
      <c r="C2138" t="s">
        <v>4226</v>
      </c>
      <c r="D2138" s="1">
        <v>101720889.59999999</v>
      </c>
      <c r="E2138" s="1">
        <v>72702033.390000001</v>
      </c>
      <c r="F2138" s="1">
        <v>70262367.840000004</v>
      </c>
    </row>
    <row r="2139" spans="1:6">
      <c r="A2139" t="s">
        <v>4227</v>
      </c>
      <c r="B2139" t="str">
        <f t="shared" si="33"/>
        <v>CBAN</v>
      </c>
      <c r="C2139" t="s">
        <v>4228</v>
      </c>
      <c r="D2139" s="1">
        <v>101636978.09999999</v>
      </c>
    </row>
    <row r="2140" spans="1:6">
      <c r="A2140" t="s">
        <v>4229</v>
      </c>
      <c r="B2140" t="str">
        <f t="shared" si="33"/>
        <v>FCCO</v>
      </c>
      <c r="C2140" t="s">
        <v>4230</v>
      </c>
      <c r="D2140" s="1">
        <v>101212761.52</v>
      </c>
    </row>
    <row r="2141" spans="1:6">
      <c r="A2141" t="s">
        <v>4231</v>
      </c>
      <c r="B2141" t="str">
        <f t="shared" si="33"/>
        <v>OPES</v>
      </c>
      <c r="C2141" t="s">
        <v>3930</v>
      </c>
      <c r="D2141" s="1">
        <v>101119067.34</v>
      </c>
    </row>
    <row r="2142" spans="1:6">
      <c r="A2142" t="s">
        <v>4232</v>
      </c>
      <c r="B2142" t="str">
        <f t="shared" si="33"/>
        <v>KIRK</v>
      </c>
      <c r="C2142" t="s">
        <v>4233</v>
      </c>
      <c r="D2142" s="1">
        <v>100876576.31999999</v>
      </c>
    </row>
    <row r="2143" spans="1:6">
      <c r="A2143" t="s">
        <v>4234</v>
      </c>
      <c r="B2143" t="str">
        <f t="shared" si="33"/>
        <v>LIVK</v>
      </c>
      <c r="C2143" t="s">
        <v>4216</v>
      </c>
      <c r="D2143" s="1">
        <v>100818375</v>
      </c>
    </row>
    <row r="2144" spans="1:6">
      <c r="A2144" t="s">
        <v>4235</v>
      </c>
      <c r="B2144" t="str">
        <f t="shared" si="33"/>
        <v>PEBK</v>
      </c>
      <c r="C2144" t="s">
        <v>4236</v>
      </c>
      <c r="D2144" s="1">
        <v>100413194.40000001</v>
      </c>
    </row>
    <row r="2145" spans="1:7">
      <c r="A2145" t="s">
        <v>4237</v>
      </c>
      <c r="B2145" t="str">
        <f t="shared" si="33"/>
        <v>NRBO</v>
      </c>
      <c r="C2145" t="s">
        <v>4238</v>
      </c>
      <c r="D2145" s="1">
        <v>100370845.77</v>
      </c>
    </row>
    <row r="2146" spans="1:7">
      <c r="A2146" t="s">
        <v>4239</v>
      </c>
      <c r="B2146" t="str">
        <f t="shared" si="33"/>
        <v>RNET</v>
      </c>
      <c r="C2146" t="s">
        <v>4240</v>
      </c>
      <c r="D2146" s="1">
        <v>100098622.84</v>
      </c>
    </row>
    <row r="2147" spans="1:7">
      <c r="A2147" t="s">
        <v>4241</v>
      </c>
      <c r="B2147" t="str">
        <f t="shared" si="33"/>
        <v>SLDB</v>
      </c>
      <c r="C2147" t="s">
        <v>4242</v>
      </c>
      <c r="D2147" s="1">
        <v>99579875.040000007</v>
      </c>
    </row>
    <row r="2148" spans="1:7">
      <c r="A2148" t="s">
        <v>4243</v>
      </c>
      <c r="B2148" t="str">
        <f t="shared" si="33"/>
        <v>ZSAN</v>
      </c>
      <c r="C2148" t="s">
        <v>4244</v>
      </c>
      <c r="D2148" s="1">
        <v>99528038.159999996</v>
      </c>
    </row>
    <row r="2149" spans="1:7">
      <c r="A2149" t="s">
        <v>4245</v>
      </c>
      <c r="B2149" t="str">
        <f t="shared" si="33"/>
        <v>VCNX</v>
      </c>
      <c r="C2149" t="s">
        <v>4246</v>
      </c>
      <c r="D2149" s="1">
        <v>99285550.079999998</v>
      </c>
    </row>
    <row r="2150" spans="1:7">
      <c r="A2150" t="s">
        <v>4247</v>
      </c>
      <c r="B2150" t="str">
        <f t="shared" si="33"/>
        <v>EMKR</v>
      </c>
      <c r="C2150" t="s">
        <v>4248</v>
      </c>
      <c r="D2150" s="1">
        <v>99105253.189999998</v>
      </c>
    </row>
    <row r="2151" spans="1:7">
      <c r="A2151" t="s">
        <v>4249</v>
      </c>
      <c r="B2151" t="str">
        <f t="shared" si="33"/>
        <v>MRAM</v>
      </c>
      <c r="C2151" t="s">
        <v>4250</v>
      </c>
      <c r="D2151" s="1">
        <v>99100210.450000003</v>
      </c>
    </row>
    <row r="2152" spans="1:7">
      <c r="A2152" t="s">
        <v>4251</v>
      </c>
      <c r="B2152" t="str">
        <f t="shared" si="33"/>
        <v>ANDA</v>
      </c>
      <c r="C2152" t="s">
        <v>4204</v>
      </c>
      <c r="D2152" s="1">
        <v>98508854.079999998</v>
      </c>
    </row>
    <row r="2153" spans="1:7">
      <c r="A2153" t="s">
        <v>4252</v>
      </c>
      <c r="B2153" t="str">
        <f t="shared" si="33"/>
        <v>DLHC</v>
      </c>
      <c r="C2153" t="s">
        <v>4253</v>
      </c>
      <c r="D2153" s="1">
        <v>98464615.819999993</v>
      </c>
    </row>
    <row r="2154" spans="1:7">
      <c r="A2154" t="s">
        <v>4254</v>
      </c>
      <c r="B2154" t="str">
        <f t="shared" si="33"/>
        <v>FFNW</v>
      </c>
      <c r="C2154" t="s">
        <v>4255</v>
      </c>
      <c r="D2154" s="1">
        <v>98356337.799999997</v>
      </c>
    </row>
    <row r="2155" spans="1:7">
      <c r="A2155" t="s">
        <v>4256</v>
      </c>
      <c r="B2155" t="str">
        <f t="shared" si="33"/>
        <v>ROCH</v>
      </c>
      <c r="C2155" t="s">
        <v>4210</v>
      </c>
      <c r="D2155" s="1">
        <v>97788600</v>
      </c>
    </row>
    <row r="2156" spans="1:7">
      <c r="A2156" t="s">
        <v>4257</v>
      </c>
      <c r="B2156" t="str">
        <f t="shared" si="33"/>
        <v>GPOR</v>
      </c>
      <c r="C2156" t="s">
        <v>4258</v>
      </c>
      <c r="D2156" s="1">
        <v>97686667.2729</v>
      </c>
      <c r="E2156" s="1">
        <v>499455344.69999999</v>
      </c>
      <c r="F2156" s="1">
        <v>488873883.05000001</v>
      </c>
      <c r="G2156" s="1">
        <v>488783222</v>
      </c>
    </row>
    <row r="2157" spans="1:7">
      <c r="A2157" t="s">
        <v>4259</v>
      </c>
      <c r="B2157" t="str">
        <f t="shared" si="33"/>
        <v>AVCT</v>
      </c>
      <c r="C2157" t="s">
        <v>4260</v>
      </c>
      <c r="D2157" s="1">
        <v>97590075.099999994</v>
      </c>
    </row>
    <row r="2158" spans="1:7">
      <c r="A2158" t="s">
        <v>4261</v>
      </c>
      <c r="B2158" t="str">
        <f t="shared" si="33"/>
        <v>PBPB</v>
      </c>
      <c r="C2158" t="s">
        <v>4262</v>
      </c>
      <c r="D2158" s="1">
        <v>97029940</v>
      </c>
    </row>
    <row r="2159" spans="1:7">
      <c r="A2159" t="s">
        <v>4263</v>
      </c>
      <c r="B2159" t="str">
        <f t="shared" si="33"/>
        <v>IFRX</v>
      </c>
      <c r="C2159" t="s">
        <v>4264</v>
      </c>
      <c r="D2159" s="1">
        <v>96589443.5</v>
      </c>
    </row>
    <row r="2160" spans="1:7">
      <c r="A2160" t="s">
        <v>4265</v>
      </c>
      <c r="B2160" t="str">
        <f t="shared" si="33"/>
        <v>ZAGG</v>
      </c>
      <c r="C2160" t="s">
        <v>4266</v>
      </c>
      <c r="D2160" s="1">
        <v>96324533.510000005</v>
      </c>
    </row>
    <row r="2161" spans="1:4">
      <c r="A2161" t="s">
        <v>4267</v>
      </c>
      <c r="B2161" t="str">
        <f t="shared" si="33"/>
        <v>PHAS</v>
      </c>
      <c r="C2161" t="s">
        <v>4268</v>
      </c>
      <c r="D2161" s="1">
        <v>96244685.760000005</v>
      </c>
    </row>
    <row r="2162" spans="1:4">
      <c r="A2162" t="s">
        <v>4269</v>
      </c>
      <c r="B2162" t="str">
        <f t="shared" si="33"/>
        <v>BSBK</v>
      </c>
      <c r="C2162" t="s">
        <v>4270</v>
      </c>
      <c r="D2162" s="1">
        <v>96049932.5</v>
      </c>
    </row>
    <row r="2163" spans="1:4">
      <c r="A2163" t="s">
        <v>4271</v>
      </c>
      <c r="B2163" t="str">
        <f t="shared" si="33"/>
        <v>ONCS</v>
      </c>
      <c r="C2163" t="s">
        <v>4272</v>
      </c>
      <c r="D2163" s="1">
        <v>95990828.609999999</v>
      </c>
    </row>
    <row r="2164" spans="1:4">
      <c r="A2164" t="s">
        <v>4273</v>
      </c>
      <c r="B2164" t="str">
        <f t="shared" si="33"/>
        <v>INVE</v>
      </c>
      <c r="C2164" t="s">
        <v>4274</v>
      </c>
      <c r="D2164" s="1">
        <v>95904491.439999998</v>
      </c>
    </row>
    <row r="2165" spans="1:4">
      <c r="A2165" t="s">
        <v>4275</v>
      </c>
      <c r="B2165" t="str">
        <f t="shared" si="33"/>
        <v>AVCO</v>
      </c>
      <c r="C2165" t="s">
        <v>4276</v>
      </c>
      <c r="D2165" s="1">
        <v>95681830.015000001</v>
      </c>
    </row>
    <row r="2166" spans="1:4">
      <c r="A2166" t="s">
        <v>4277</v>
      </c>
      <c r="B2166" t="str">
        <f t="shared" si="33"/>
        <v>MLVF</v>
      </c>
      <c r="C2166" t="s">
        <v>4278</v>
      </c>
      <c r="D2166" s="1">
        <v>95657109.209999993</v>
      </c>
    </row>
    <row r="2167" spans="1:4">
      <c r="A2167" t="s">
        <v>4279</v>
      </c>
      <c r="B2167" t="str">
        <f t="shared" si="33"/>
        <v>HQI</v>
      </c>
      <c r="C2167" t="s">
        <v>4280</v>
      </c>
      <c r="D2167" s="1">
        <v>94856734.200000003</v>
      </c>
    </row>
    <row r="2168" spans="1:4">
      <c r="A2168" t="s">
        <v>4281</v>
      </c>
      <c r="B2168" t="str">
        <f t="shared" si="33"/>
        <v>RVSB</v>
      </c>
      <c r="C2168" t="s">
        <v>4282</v>
      </c>
      <c r="D2168" s="1">
        <v>94765710.719999999</v>
      </c>
    </row>
    <row r="2169" spans="1:4">
      <c r="A2169" t="s">
        <v>4283</v>
      </c>
      <c r="B2169" t="str">
        <f t="shared" si="33"/>
        <v>SMTX</v>
      </c>
      <c r="C2169" t="s">
        <v>4284</v>
      </c>
      <c r="D2169" s="1">
        <v>94519580</v>
      </c>
    </row>
    <row r="2170" spans="1:4">
      <c r="A2170" t="s">
        <v>4285</v>
      </c>
      <c r="B2170" t="str">
        <f t="shared" si="33"/>
        <v>OPBK</v>
      </c>
      <c r="C2170" t="s">
        <v>4286</v>
      </c>
      <c r="D2170" s="1">
        <v>94295037.060000002</v>
      </c>
    </row>
    <row r="2171" spans="1:4">
      <c r="A2171" t="s">
        <v>4287</v>
      </c>
      <c r="B2171" t="str">
        <f t="shared" si="33"/>
        <v>AIH</v>
      </c>
      <c r="C2171" t="s">
        <v>4288</v>
      </c>
      <c r="D2171" s="1">
        <v>94215432.430000007</v>
      </c>
    </row>
    <row r="2172" spans="1:4">
      <c r="A2172" t="s">
        <v>4289</v>
      </c>
      <c r="B2172" t="str">
        <f t="shared" si="33"/>
        <v>PAVM</v>
      </c>
      <c r="C2172" t="s">
        <v>4290</v>
      </c>
      <c r="D2172" s="1">
        <v>93817124.099999994</v>
      </c>
    </row>
    <row r="2173" spans="1:4">
      <c r="A2173" t="s">
        <v>4291</v>
      </c>
      <c r="B2173" t="str">
        <f t="shared" si="33"/>
        <v>IEC</v>
      </c>
      <c r="C2173" t="s">
        <v>4292</v>
      </c>
      <c r="D2173" s="1">
        <v>93498764.879999995</v>
      </c>
    </row>
    <row r="2174" spans="1:4">
      <c r="A2174" t="s">
        <v>4293</v>
      </c>
      <c r="B2174" t="str">
        <f t="shared" si="33"/>
        <v>CAPR</v>
      </c>
      <c r="C2174" t="s">
        <v>4294</v>
      </c>
      <c r="D2174" s="1">
        <v>93294747.040000007</v>
      </c>
    </row>
    <row r="2175" spans="1:4">
      <c r="A2175" t="s">
        <v>4295</v>
      </c>
      <c r="B2175" t="str">
        <f t="shared" si="33"/>
        <v>JFKKU</v>
      </c>
      <c r="C2175" t="s">
        <v>4296</v>
      </c>
      <c r="D2175" s="1">
        <v>93215125</v>
      </c>
    </row>
    <row r="2176" spans="1:4">
      <c r="A2176" t="s">
        <v>4297</v>
      </c>
      <c r="B2176" t="str">
        <f t="shared" si="33"/>
        <v>MRBK</v>
      </c>
      <c r="C2176" t="s">
        <v>4298</v>
      </c>
      <c r="D2176" s="1">
        <v>93193008.700000003</v>
      </c>
    </row>
    <row r="2177" spans="1:6">
      <c r="A2177" t="s">
        <v>4299</v>
      </c>
      <c r="B2177" t="str">
        <f t="shared" si="33"/>
        <v>BSVN</v>
      </c>
      <c r="C2177" t="s">
        <v>4300</v>
      </c>
      <c r="D2177" s="1">
        <v>92262520</v>
      </c>
    </row>
    <row r="2178" spans="1:6">
      <c r="A2178" t="s">
        <v>4301</v>
      </c>
      <c r="B2178" t="str">
        <f t="shared" si="33"/>
        <v>PCYG</v>
      </c>
      <c r="C2178" t="s">
        <v>4302</v>
      </c>
      <c r="D2178" s="1">
        <v>92238210.120000005</v>
      </c>
    </row>
    <row r="2179" spans="1:6">
      <c r="A2179" t="s">
        <v>4303</v>
      </c>
      <c r="B2179" t="str">
        <f t="shared" si="33"/>
        <v>WTER</v>
      </c>
      <c r="C2179" t="s">
        <v>4304</v>
      </c>
      <c r="D2179" s="1">
        <v>91984914.450000003</v>
      </c>
    </row>
    <row r="2180" spans="1:6">
      <c r="A2180" t="s">
        <v>4305</v>
      </c>
      <c r="B2180" t="str">
        <f t="shared" ref="B2180:B2243" si="34">LEFT(A2180,LEN(A2180)-2)</f>
        <v>ACRS</v>
      </c>
      <c r="C2180" t="s">
        <v>4306</v>
      </c>
      <c r="D2180" s="1">
        <v>91426749.200000003</v>
      </c>
    </row>
    <row r="2181" spans="1:6">
      <c r="A2181" t="s">
        <v>4307</v>
      </c>
      <c r="B2181" t="str">
        <f t="shared" si="34"/>
        <v>PROV</v>
      </c>
      <c r="C2181" t="s">
        <v>4308</v>
      </c>
      <c r="D2181" s="1">
        <v>91392311.349999994</v>
      </c>
      <c r="E2181" s="1">
        <v>30553293.899999999</v>
      </c>
      <c r="F2181" s="1">
        <v>29588453.039999999</v>
      </c>
    </row>
    <row r="2182" spans="1:6">
      <c r="A2182" t="s">
        <v>4309</v>
      </c>
      <c r="B2182" t="str">
        <f t="shared" si="34"/>
        <v>FCRD</v>
      </c>
      <c r="C2182" t="s">
        <v>4310</v>
      </c>
      <c r="D2182" s="1">
        <v>91232797.019999996</v>
      </c>
    </row>
    <row r="2183" spans="1:6">
      <c r="A2183" t="s">
        <v>4311</v>
      </c>
      <c r="B2183" t="str">
        <f t="shared" si="34"/>
        <v>BKSC</v>
      </c>
      <c r="C2183" t="s">
        <v>4312</v>
      </c>
      <c r="D2183" s="1">
        <v>91185732</v>
      </c>
    </row>
    <row r="2184" spans="1:6">
      <c r="A2184" t="s">
        <v>4313</v>
      </c>
      <c r="B2184" t="str">
        <f t="shared" si="34"/>
        <v>RDI</v>
      </c>
      <c r="C2184" t="s">
        <v>4314</v>
      </c>
      <c r="D2184" s="1">
        <v>91125062.75</v>
      </c>
    </row>
    <row r="2185" spans="1:6">
      <c r="A2185" t="s">
        <v>4315</v>
      </c>
      <c r="B2185" t="str">
        <f t="shared" si="34"/>
        <v>NMRD</v>
      </c>
      <c r="C2185" t="s">
        <v>4316</v>
      </c>
      <c r="D2185" s="1">
        <v>90888008.849999994</v>
      </c>
    </row>
    <row r="2186" spans="1:6">
      <c r="A2186" t="s">
        <v>4317</v>
      </c>
      <c r="B2186" t="str">
        <f t="shared" si="34"/>
        <v>HCCHU</v>
      </c>
      <c r="C2186" t="s">
        <v>4318</v>
      </c>
      <c r="D2186" s="1">
        <v>90617437.561000004</v>
      </c>
    </row>
    <row r="2187" spans="1:6">
      <c r="A2187" t="s">
        <v>4319</v>
      </c>
      <c r="B2187" t="str">
        <f t="shared" si="34"/>
        <v>BLPH</v>
      </c>
      <c r="C2187" t="s">
        <v>4320</v>
      </c>
      <c r="D2187" s="1">
        <v>89848970.420000002</v>
      </c>
    </row>
    <row r="2188" spans="1:6">
      <c r="A2188" t="s">
        <v>4321</v>
      </c>
      <c r="B2188" t="str">
        <f t="shared" si="34"/>
        <v>GLMD</v>
      </c>
      <c r="C2188" t="s">
        <v>4322</v>
      </c>
      <c r="D2188" s="1">
        <v>89842386.25</v>
      </c>
    </row>
    <row r="2189" spans="1:6">
      <c r="A2189" t="s">
        <v>4323</v>
      </c>
      <c r="B2189" t="str">
        <f t="shared" si="34"/>
        <v>FEIM</v>
      </c>
      <c r="C2189" t="s">
        <v>4324</v>
      </c>
      <c r="D2189" s="1">
        <v>89676400</v>
      </c>
    </row>
    <row r="2190" spans="1:6">
      <c r="A2190" t="s">
        <v>4325</v>
      </c>
      <c r="B2190" t="str">
        <f t="shared" si="34"/>
        <v>XAIR</v>
      </c>
      <c r="C2190" t="s">
        <v>4326</v>
      </c>
      <c r="D2190" s="1">
        <v>89508457.079999998</v>
      </c>
    </row>
    <row r="2191" spans="1:6">
      <c r="A2191" t="s">
        <v>4327</v>
      </c>
      <c r="B2191" t="str">
        <f t="shared" si="34"/>
        <v>TZOO</v>
      </c>
      <c r="C2191" t="s">
        <v>4328</v>
      </c>
      <c r="D2191" s="1">
        <v>89465509.209999993</v>
      </c>
    </row>
    <row r="2192" spans="1:6">
      <c r="A2192" t="s">
        <v>4329</v>
      </c>
      <c r="B2192" t="str">
        <f t="shared" si="34"/>
        <v>MNTX</v>
      </c>
      <c r="C2192" t="s">
        <v>4330</v>
      </c>
      <c r="D2192" s="1">
        <v>88953660</v>
      </c>
    </row>
    <row r="2193" spans="1:7">
      <c r="A2193" t="s">
        <v>4331</v>
      </c>
      <c r="B2193" t="str">
        <f t="shared" si="34"/>
        <v>KTCC</v>
      </c>
      <c r="C2193" t="s">
        <v>4332</v>
      </c>
      <c r="D2193" s="1">
        <v>88552166.400000006</v>
      </c>
    </row>
    <row r="2194" spans="1:7">
      <c r="A2194" t="s">
        <v>4333</v>
      </c>
      <c r="B2194" t="str">
        <f t="shared" si="34"/>
        <v>LTRN</v>
      </c>
      <c r="C2194" t="s">
        <v>4334</v>
      </c>
      <c r="D2194" s="1">
        <v>88289593.400000006</v>
      </c>
    </row>
    <row r="2195" spans="1:7">
      <c r="A2195" t="s">
        <v>4335</v>
      </c>
      <c r="B2195" t="str">
        <f t="shared" si="34"/>
        <v>STND</v>
      </c>
      <c r="C2195" t="s">
        <v>4336</v>
      </c>
      <c r="D2195" s="1">
        <v>88039659.609999999</v>
      </c>
    </row>
    <row r="2196" spans="1:7">
      <c r="A2196" t="s">
        <v>4337</v>
      </c>
      <c r="B2196" t="str">
        <f t="shared" si="34"/>
        <v>TWIN</v>
      </c>
      <c r="C2196" t="s">
        <v>4338</v>
      </c>
      <c r="D2196" s="1">
        <v>87411070.799999997</v>
      </c>
    </row>
    <row r="2197" spans="1:7">
      <c r="A2197" t="s">
        <v>4339</v>
      </c>
      <c r="B2197" t="str">
        <f t="shared" si="34"/>
        <v>PXLW</v>
      </c>
      <c r="C2197" t="s">
        <v>4340</v>
      </c>
      <c r="D2197" s="1">
        <v>87288081.840000004</v>
      </c>
    </row>
    <row r="2198" spans="1:7">
      <c r="A2198" t="s">
        <v>4341</v>
      </c>
      <c r="B2198" t="str">
        <f t="shared" si="34"/>
        <v>CRVS</v>
      </c>
      <c r="C2198" t="s">
        <v>4342</v>
      </c>
      <c r="D2198" s="1">
        <v>87188019.629999995</v>
      </c>
    </row>
    <row r="2199" spans="1:7">
      <c r="A2199" t="s">
        <v>4343</v>
      </c>
      <c r="B2199" t="str">
        <f t="shared" si="34"/>
        <v>CAAS</v>
      </c>
      <c r="C2199" t="s">
        <v>4344</v>
      </c>
      <c r="D2199" s="1">
        <v>86663845.099999994</v>
      </c>
      <c r="E2199" s="1">
        <v>517837237.36000001</v>
      </c>
      <c r="F2199" s="1">
        <v>506035225.24000001</v>
      </c>
      <c r="G2199" s="1">
        <v>504884560</v>
      </c>
    </row>
    <row r="2200" spans="1:7">
      <c r="A2200" t="s">
        <v>4345</v>
      </c>
      <c r="B2200" t="str">
        <f t="shared" si="34"/>
        <v>UNB</v>
      </c>
      <c r="C2200" t="s">
        <v>891</v>
      </c>
      <c r="D2200" s="1">
        <v>86589353.700000003</v>
      </c>
    </row>
    <row r="2201" spans="1:7">
      <c r="A2201" t="s">
        <v>4346</v>
      </c>
      <c r="B2201" t="str">
        <f t="shared" si="34"/>
        <v>VRNA</v>
      </c>
      <c r="C2201" t="s">
        <v>4347</v>
      </c>
      <c r="D2201" s="1">
        <v>86236184.862499997</v>
      </c>
    </row>
    <row r="2202" spans="1:7">
      <c r="A2202" t="s">
        <v>4348</v>
      </c>
      <c r="B2202" t="str">
        <f t="shared" si="34"/>
        <v>ASFI</v>
      </c>
      <c r="C2202" t="s">
        <v>4349</v>
      </c>
      <c r="D2202" s="1">
        <v>85972043.849999994</v>
      </c>
      <c r="E2202" s="1">
        <v>43465760.051700003</v>
      </c>
      <c r="F2202" s="1">
        <v>44025234.469999999</v>
      </c>
    </row>
    <row r="2203" spans="1:7">
      <c r="A2203" t="s">
        <v>4350</v>
      </c>
      <c r="B2203" t="str">
        <f t="shared" si="34"/>
        <v>GEOS</v>
      </c>
      <c r="C2203" t="s">
        <v>4351</v>
      </c>
      <c r="D2203" s="1">
        <v>85807495.920000002</v>
      </c>
      <c r="E2203" s="1">
        <v>241130963.19999999</v>
      </c>
      <c r="F2203" s="1">
        <v>241187197.09999999</v>
      </c>
    </row>
    <row r="2204" spans="1:7">
      <c r="A2204" t="s">
        <v>4352</v>
      </c>
      <c r="B2204" t="str">
        <f t="shared" si="34"/>
        <v>QLGN</v>
      </c>
      <c r="C2204" t="s">
        <v>4353</v>
      </c>
      <c r="D2204" s="1">
        <v>85797654.959999993</v>
      </c>
    </row>
    <row r="2205" spans="1:7">
      <c r="A2205" t="s">
        <v>4354</v>
      </c>
      <c r="B2205" t="str">
        <f t="shared" si="34"/>
        <v>TC</v>
      </c>
      <c r="C2205" t="s">
        <v>4355</v>
      </c>
      <c r="D2205" s="1">
        <v>85712698.197500005</v>
      </c>
    </row>
    <row r="2206" spans="1:7">
      <c r="A2206" t="s">
        <v>4356</v>
      </c>
      <c r="B2206" t="str">
        <f t="shared" si="34"/>
        <v>BOXL</v>
      </c>
      <c r="C2206" t="s">
        <v>4357</v>
      </c>
      <c r="D2206" s="1">
        <v>85705866.900000006</v>
      </c>
    </row>
    <row r="2207" spans="1:7">
      <c r="A2207" t="s">
        <v>4358</v>
      </c>
      <c r="B2207" t="str">
        <f t="shared" si="34"/>
        <v>TEDU</v>
      </c>
      <c r="C2207" t="s">
        <v>4359</v>
      </c>
      <c r="D2207" s="1">
        <v>85425560.450000003</v>
      </c>
    </row>
    <row r="2208" spans="1:7">
      <c r="A2208" t="s">
        <v>4360</v>
      </c>
      <c r="B2208" t="str">
        <f t="shared" si="34"/>
        <v>LKCO</v>
      </c>
      <c r="C2208" t="s">
        <v>4361</v>
      </c>
      <c r="D2208" s="1">
        <v>84887102.398000002</v>
      </c>
    </row>
    <row r="2209" spans="1:7">
      <c r="A2209" t="s">
        <v>4362</v>
      </c>
      <c r="B2209" t="str">
        <f t="shared" si="34"/>
        <v>LPCN</v>
      </c>
      <c r="C2209" t="s">
        <v>4363</v>
      </c>
      <c r="D2209" s="1">
        <v>84601618.5</v>
      </c>
    </row>
    <row r="2210" spans="1:7">
      <c r="A2210" t="s">
        <v>4364</v>
      </c>
      <c r="B2210" t="str">
        <f t="shared" si="34"/>
        <v>MDWD</v>
      </c>
      <c r="C2210" t="s">
        <v>4365</v>
      </c>
      <c r="D2210" s="1">
        <v>84600692.450000003</v>
      </c>
    </row>
    <row r="2211" spans="1:7">
      <c r="A2211" t="s">
        <v>4366</v>
      </c>
      <c r="B2211" t="str">
        <f t="shared" si="34"/>
        <v>NMTR</v>
      </c>
      <c r="C2211" t="s">
        <v>4367</v>
      </c>
      <c r="D2211" s="1">
        <v>84596768.899599999</v>
      </c>
    </row>
    <row r="2212" spans="1:7">
      <c r="A2212" t="s">
        <v>4368</v>
      </c>
      <c r="B2212" t="str">
        <f t="shared" si="34"/>
        <v>PESI</v>
      </c>
      <c r="C2212" t="s">
        <v>4369</v>
      </c>
      <c r="D2212" s="1">
        <v>84405810.950000003</v>
      </c>
    </row>
    <row r="2213" spans="1:7">
      <c r="A2213" t="s">
        <v>4370</v>
      </c>
      <c r="B2213" t="str">
        <f t="shared" si="34"/>
        <v>FTFT</v>
      </c>
      <c r="C2213" t="s">
        <v>4371</v>
      </c>
      <c r="D2213" s="1">
        <v>84304590.920000002</v>
      </c>
      <c r="E2213" s="1">
        <v>60876213.700000003</v>
      </c>
      <c r="F2213" s="1">
        <v>73965923.280000001</v>
      </c>
      <c r="G2213" s="1">
        <v>61173171</v>
      </c>
    </row>
    <row r="2214" spans="1:7">
      <c r="A2214" t="s">
        <v>4372</v>
      </c>
      <c r="B2214" t="str">
        <f t="shared" si="34"/>
        <v>UMRX</v>
      </c>
      <c r="C2214" t="s">
        <v>4373</v>
      </c>
      <c r="D2214" s="1">
        <v>84178879.400000006</v>
      </c>
    </row>
    <row r="2215" spans="1:7">
      <c r="A2215" t="s">
        <v>4374</v>
      </c>
      <c r="B2215" t="str">
        <f t="shared" si="34"/>
        <v>MRLN</v>
      </c>
      <c r="C2215" t="s">
        <v>4375</v>
      </c>
      <c r="D2215" s="1">
        <v>83945398.719999999</v>
      </c>
    </row>
    <row r="2216" spans="1:7">
      <c r="A2216" t="s">
        <v>4376</v>
      </c>
      <c r="B2216" t="str">
        <f t="shared" si="34"/>
        <v>OPOF</v>
      </c>
      <c r="C2216" t="s">
        <v>4377</v>
      </c>
      <c r="D2216" s="1">
        <v>83487675.569999993</v>
      </c>
    </row>
    <row r="2217" spans="1:7">
      <c r="A2217" t="s">
        <v>4378</v>
      </c>
      <c r="B2217" t="str">
        <f t="shared" si="34"/>
        <v>EYEN</v>
      </c>
      <c r="C2217" t="s">
        <v>4379</v>
      </c>
      <c r="D2217" s="1">
        <v>83066782.200000003</v>
      </c>
    </row>
    <row r="2218" spans="1:7">
      <c r="A2218" t="s">
        <v>4380</v>
      </c>
      <c r="B2218" t="str">
        <f t="shared" si="34"/>
        <v>ARAV</v>
      </c>
      <c r="C2218" t="s">
        <v>4381</v>
      </c>
      <c r="D2218" s="1">
        <v>82813768.290000007</v>
      </c>
    </row>
    <row r="2219" spans="1:7">
      <c r="A2219" t="s">
        <v>4382</v>
      </c>
      <c r="B2219" t="str">
        <f t="shared" si="34"/>
        <v>OTLK</v>
      </c>
      <c r="C2219" t="s">
        <v>4383</v>
      </c>
      <c r="D2219" s="1">
        <v>82669020.849999994</v>
      </c>
    </row>
    <row r="2220" spans="1:7">
      <c r="A2220" t="s">
        <v>4384</v>
      </c>
      <c r="B2220" t="str">
        <f t="shared" si="34"/>
        <v>RMTI</v>
      </c>
      <c r="C2220" t="s">
        <v>4385</v>
      </c>
      <c r="D2220" s="1">
        <v>82248442.379999995</v>
      </c>
    </row>
    <row r="2221" spans="1:7">
      <c r="A2221" t="s">
        <v>4386</v>
      </c>
      <c r="B2221" t="str">
        <f t="shared" si="34"/>
        <v>MAGS</v>
      </c>
      <c r="C2221" t="s">
        <v>4387</v>
      </c>
      <c r="D2221" s="1">
        <v>82196646.75</v>
      </c>
    </row>
    <row r="2222" spans="1:7">
      <c r="A2222" t="s">
        <v>4388</v>
      </c>
      <c r="B2222" t="str">
        <f t="shared" si="34"/>
        <v>PMBC</v>
      </c>
      <c r="C2222" t="s">
        <v>4389</v>
      </c>
      <c r="D2222" s="1">
        <v>81983301.299999997</v>
      </c>
      <c r="E2222" s="1">
        <v>30723993.600000001</v>
      </c>
      <c r="F2222" s="1">
        <v>28995768.960000001</v>
      </c>
    </row>
    <row r="2223" spans="1:7">
      <c r="A2223" t="s">
        <v>4390</v>
      </c>
      <c r="B2223" t="str">
        <f t="shared" si="34"/>
        <v>BMRA</v>
      </c>
      <c r="C2223" t="s">
        <v>4391</v>
      </c>
      <c r="D2223" s="1">
        <v>80975338.209999993</v>
      </c>
    </row>
    <row r="2224" spans="1:7">
      <c r="A2224" t="s">
        <v>4392</v>
      </c>
      <c r="B2224" t="str">
        <f t="shared" si="34"/>
        <v>MCHX</v>
      </c>
      <c r="C2224" t="s">
        <v>4393</v>
      </c>
      <c r="D2224" s="1">
        <v>80203609.799999997</v>
      </c>
    </row>
    <row r="2225" spans="1:6">
      <c r="A2225" t="s">
        <v>4394</v>
      </c>
      <c r="B2225" t="str">
        <f t="shared" si="34"/>
        <v>LSACU</v>
      </c>
      <c r="C2225" t="s">
        <v>4395</v>
      </c>
      <c r="D2225" s="1">
        <v>80141250</v>
      </c>
    </row>
    <row r="2226" spans="1:6">
      <c r="A2226" t="s">
        <v>4396</v>
      </c>
      <c r="B2226" t="str">
        <f t="shared" si="34"/>
        <v>PBIP</v>
      </c>
      <c r="C2226" t="s">
        <v>4397</v>
      </c>
      <c r="D2226" s="1">
        <v>79677708.900000006</v>
      </c>
    </row>
    <row r="2227" spans="1:6">
      <c r="A2227" t="s">
        <v>4398</v>
      </c>
      <c r="B2227" t="str">
        <f t="shared" si="34"/>
        <v>CCRC</v>
      </c>
      <c r="C2227" t="s">
        <v>4399</v>
      </c>
      <c r="D2227" s="1">
        <v>79550464</v>
      </c>
    </row>
    <row r="2228" spans="1:6">
      <c r="A2228" t="s">
        <v>4400</v>
      </c>
      <c r="B2228" t="str">
        <f t="shared" si="34"/>
        <v>CIDM</v>
      </c>
      <c r="C2228" t="s">
        <v>4401</v>
      </c>
      <c r="D2228" s="1">
        <v>79447592.780000001</v>
      </c>
    </row>
    <row r="2229" spans="1:6">
      <c r="A2229" t="s">
        <v>4402</v>
      </c>
      <c r="B2229" t="str">
        <f t="shared" si="34"/>
        <v>EVGN</v>
      </c>
      <c r="C2229" t="s">
        <v>4403</v>
      </c>
      <c r="D2229" s="1">
        <v>79412697.75</v>
      </c>
    </row>
    <row r="2230" spans="1:6">
      <c r="A2230" t="s">
        <v>4404</v>
      </c>
      <c r="B2230" t="str">
        <f t="shared" si="34"/>
        <v>HGBL</v>
      </c>
      <c r="C2230" t="s">
        <v>4405</v>
      </c>
      <c r="D2230" s="1">
        <v>79140061.439999998</v>
      </c>
    </row>
    <row r="2231" spans="1:6">
      <c r="A2231" t="s">
        <v>4406</v>
      </c>
      <c r="B2231" t="str">
        <f t="shared" si="34"/>
        <v>ASYS</v>
      </c>
      <c r="C2231" t="s">
        <v>4407</v>
      </c>
      <c r="D2231" s="1">
        <v>79091208.359999999</v>
      </c>
      <c r="E2231" s="1">
        <v>103152417.62</v>
      </c>
      <c r="F2231" s="1">
        <v>104378177.61</v>
      </c>
    </row>
    <row r="2232" spans="1:6">
      <c r="A2232" t="s">
        <v>4408</v>
      </c>
      <c r="B2232" t="str">
        <f t="shared" si="34"/>
        <v>STIM</v>
      </c>
      <c r="C2232" t="s">
        <v>4409</v>
      </c>
      <c r="D2232" s="1">
        <v>79032400.120000005</v>
      </c>
    </row>
    <row r="2233" spans="1:6">
      <c r="A2233" t="s">
        <v>4410</v>
      </c>
      <c r="B2233" t="str">
        <f t="shared" si="34"/>
        <v>GRNVU</v>
      </c>
      <c r="C2233" t="s">
        <v>4411</v>
      </c>
      <c r="D2233" s="1">
        <v>78703125</v>
      </c>
    </row>
    <row r="2234" spans="1:6">
      <c r="A2234" t="s">
        <v>4412</v>
      </c>
      <c r="B2234" t="str">
        <f t="shared" si="34"/>
        <v>ZGYHU</v>
      </c>
      <c r="C2234" t="s">
        <v>4413</v>
      </c>
      <c r="D2234" s="1">
        <v>78314625</v>
      </c>
    </row>
    <row r="2235" spans="1:6">
      <c r="A2235" t="s">
        <v>4414</v>
      </c>
      <c r="B2235" t="str">
        <f t="shared" si="34"/>
        <v>BEEM</v>
      </c>
      <c r="C2235" t="s">
        <v>4415</v>
      </c>
      <c r="D2235" s="1">
        <v>77912800.099999994</v>
      </c>
    </row>
    <row r="2236" spans="1:6">
      <c r="A2236" t="s">
        <v>4416</v>
      </c>
      <c r="B2236" t="str">
        <f t="shared" si="34"/>
        <v>FUNC</v>
      </c>
      <c r="C2236" t="s">
        <v>4417</v>
      </c>
      <c r="D2236" s="1">
        <v>77879995.950000003</v>
      </c>
    </row>
    <row r="2237" spans="1:6">
      <c r="A2237" t="s">
        <v>4418</v>
      </c>
      <c r="B2237" t="str">
        <f t="shared" si="34"/>
        <v>SVBI</v>
      </c>
      <c r="C2237" t="s">
        <v>4419</v>
      </c>
      <c r="D2237" s="1">
        <v>77646634.560000002</v>
      </c>
    </row>
    <row r="2238" spans="1:6">
      <c r="A2238" t="s">
        <v>4420</v>
      </c>
      <c r="B2238" t="str">
        <f t="shared" si="34"/>
        <v>CZWI</v>
      </c>
      <c r="C2238" t="s">
        <v>4421</v>
      </c>
      <c r="D2238" s="1">
        <v>77497330.25</v>
      </c>
    </row>
    <row r="2239" spans="1:6">
      <c r="A2239" t="s">
        <v>4422</v>
      </c>
      <c r="B2239" t="str">
        <f t="shared" si="34"/>
        <v>IMBI</v>
      </c>
      <c r="C2239" t="s">
        <v>4423</v>
      </c>
      <c r="D2239" s="1">
        <v>77256557.840000004</v>
      </c>
    </row>
    <row r="2240" spans="1:6">
      <c r="A2240" t="s">
        <v>4424</v>
      </c>
      <c r="B2240" t="str">
        <f t="shared" si="34"/>
        <v>SANW</v>
      </c>
      <c r="C2240" t="s">
        <v>4425</v>
      </c>
      <c r="D2240" s="1">
        <v>77191431.239999995</v>
      </c>
    </row>
    <row r="2241" spans="1:7">
      <c r="A2241" t="s">
        <v>4426</v>
      </c>
      <c r="B2241" t="str">
        <f t="shared" si="34"/>
        <v>JFK</v>
      </c>
      <c r="C2241" t="s">
        <v>4296</v>
      </c>
      <c r="D2241" s="1">
        <v>77171725</v>
      </c>
    </row>
    <row r="2242" spans="1:7">
      <c r="A2242" t="s">
        <v>4427</v>
      </c>
      <c r="B2242" t="str">
        <f t="shared" si="34"/>
        <v>ASRT</v>
      </c>
      <c r="C2242" t="s">
        <v>4428</v>
      </c>
      <c r="D2242" s="1">
        <v>77149036.096599996</v>
      </c>
    </row>
    <row r="2243" spans="1:7">
      <c r="A2243" t="s">
        <v>4429</v>
      </c>
      <c r="B2243" t="str">
        <f t="shared" si="34"/>
        <v>CXDC</v>
      </c>
      <c r="C2243" t="s">
        <v>4430</v>
      </c>
      <c r="D2243" s="1">
        <v>76991167.150000006</v>
      </c>
      <c r="E2243" s="1">
        <v>336681658.5</v>
      </c>
      <c r="F2243" s="1">
        <v>327340983.79500002</v>
      </c>
      <c r="G2243" s="1">
        <v>326883202</v>
      </c>
    </row>
    <row r="2244" spans="1:7">
      <c r="A2244" t="s">
        <v>4431</v>
      </c>
      <c r="B2244" t="str">
        <f t="shared" ref="B2244:B2307" si="35">LEFT(A2244,LEN(A2244)-2)</f>
        <v>ZGYH</v>
      </c>
      <c r="C2244" t="s">
        <v>4413</v>
      </c>
      <c r="D2244" s="1">
        <v>76989900</v>
      </c>
    </row>
    <row r="2245" spans="1:7">
      <c r="A2245" t="s">
        <v>4432</v>
      </c>
      <c r="B2245" t="str">
        <f t="shared" si="35"/>
        <v>STRT</v>
      </c>
      <c r="C2245" t="s">
        <v>4433</v>
      </c>
      <c r="D2245" s="1">
        <v>76698953.519999996</v>
      </c>
    </row>
    <row r="2246" spans="1:7">
      <c r="A2246" t="s">
        <v>4434</v>
      </c>
      <c r="B2246" t="str">
        <f t="shared" si="35"/>
        <v>LWAY</v>
      </c>
      <c r="C2246" t="s">
        <v>4435</v>
      </c>
      <c r="D2246" s="1">
        <v>76461952</v>
      </c>
    </row>
    <row r="2247" spans="1:7">
      <c r="A2247" t="s">
        <v>4436</v>
      </c>
      <c r="B2247" t="str">
        <f t="shared" si="35"/>
        <v>OMEX</v>
      </c>
      <c r="C2247" t="s">
        <v>4437</v>
      </c>
      <c r="D2247" s="1">
        <v>76196694.040000007</v>
      </c>
    </row>
    <row r="2248" spans="1:7">
      <c r="A2248" t="s">
        <v>4438</v>
      </c>
      <c r="B2248" t="str">
        <f t="shared" si="35"/>
        <v>ORMP</v>
      </c>
      <c r="C2248" t="s">
        <v>4439</v>
      </c>
      <c r="D2248" s="1">
        <v>75756334.640000001</v>
      </c>
    </row>
    <row r="2249" spans="1:7">
      <c r="A2249" t="s">
        <v>4440</v>
      </c>
      <c r="B2249" t="str">
        <f t="shared" si="35"/>
        <v>NBACU</v>
      </c>
      <c r="C2249" t="s">
        <v>4441</v>
      </c>
      <c r="D2249" s="1">
        <v>75730190</v>
      </c>
    </row>
    <row r="2250" spans="1:7">
      <c r="A2250" t="s">
        <v>4442</v>
      </c>
      <c r="B2250" t="str">
        <f t="shared" si="35"/>
        <v>SFBC</v>
      </c>
      <c r="C2250" t="s">
        <v>4443</v>
      </c>
      <c r="D2250" s="1">
        <v>75699389.552000001</v>
      </c>
    </row>
    <row r="2251" spans="1:7">
      <c r="A2251" t="s">
        <v>4444</v>
      </c>
      <c r="B2251" t="str">
        <f t="shared" si="35"/>
        <v>LSAC</v>
      </c>
      <c r="C2251" t="s">
        <v>4395</v>
      </c>
      <c r="D2251" s="1">
        <v>75680250</v>
      </c>
    </row>
    <row r="2252" spans="1:7">
      <c r="A2252" t="s">
        <v>4445</v>
      </c>
      <c r="B2252" t="str">
        <f t="shared" si="35"/>
        <v>CPSS</v>
      </c>
      <c r="C2252" t="s">
        <v>4446</v>
      </c>
      <c r="D2252" s="1">
        <v>75380161.760000005</v>
      </c>
    </row>
    <row r="2253" spans="1:7">
      <c r="A2253" t="s">
        <v>4447</v>
      </c>
      <c r="B2253" t="str">
        <f t="shared" si="35"/>
        <v>ETTX</v>
      </c>
      <c r="C2253" t="s">
        <v>4448</v>
      </c>
      <c r="D2253" s="1">
        <v>75324713.879999995</v>
      </c>
    </row>
    <row r="2254" spans="1:7">
      <c r="A2254" t="s">
        <v>4449</v>
      </c>
      <c r="B2254" t="str">
        <f t="shared" si="35"/>
        <v>SAVA</v>
      </c>
      <c r="C2254" t="s">
        <v>4450</v>
      </c>
      <c r="D2254" s="1">
        <v>75256385.659999996</v>
      </c>
      <c r="E2254" s="1">
        <v>237678958.09999999</v>
      </c>
      <c r="F2254" s="1">
        <v>233753984.47999999</v>
      </c>
    </row>
    <row r="2255" spans="1:7">
      <c r="A2255" t="s">
        <v>4451</v>
      </c>
      <c r="B2255" t="str">
        <f t="shared" si="35"/>
        <v>CTIC</v>
      </c>
      <c r="C2255" t="s">
        <v>4452</v>
      </c>
      <c r="D2255" s="1">
        <v>75191095.200000003</v>
      </c>
      <c r="E2255" s="1">
        <v>70716105.900000006</v>
      </c>
      <c r="F2255" s="1">
        <v>70101183.239999995</v>
      </c>
    </row>
    <row r="2256" spans="1:7">
      <c r="A2256" t="s">
        <v>4453</v>
      </c>
      <c r="B2256" t="str">
        <f t="shared" si="35"/>
        <v>OIIM</v>
      </c>
      <c r="C2256" t="s">
        <v>4454</v>
      </c>
      <c r="D2256" s="1">
        <v>75095241.200000003</v>
      </c>
      <c r="E2256" s="1">
        <v>182250997.63999999</v>
      </c>
      <c r="F2256" s="1">
        <v>189269641.52000001</v>
      </c>
      <c r="G2256" s="1">
        <v>189269642</v>
      </c>
    </row>
    <row r="2257" spans="1:6">
      <c r="A2257" t="s">
        <v>4455</v>
      </c>
      <c r="B2257" t="str">
        <f t="shared" si="35"/>
        <v>MRKR</v>
      </c>
      <c r="C2257" t="s">
        <v>4456</v>
      </c>
      <c r="D2257" s="1">
        <v>75054387.519999996</v>
      </c>
    </row>
    <row r="2258" spans="1:6">
      <c r="A2258" t="s">
        <v>4457</v>
      </c>
      <c r="B2258" t="str">
        <f t="shared" si="35"/>
        <v>BWAY</v>
      </c>
      <c r="C2258" t="s">
        <v>4458</v>
      </c>
      <c r="D2258" s="1">
        <v>74825378.319999993</v>
      </c>
    </row>
    <row r="2259" spans="1:6">
      <c r="A2259" t="s">
        <v>4459</v>
      </c>
      <c r="B2259" t="str">
        <f t="shared" si="35"/>
        <v>LSBK</v>
      </c>
      <c r="C2259" t="s">
        <v>4460</v>
      </c>
      <c r="D2259" s="1">
        <v>74488790.640000001</v>
      </c>
    </row>
    <row r="2260" spans="1:6">
      <c r="A2260" t="s">
        <v>4461</v>
      </c>
      <c r="B2260" t="str">
        <f t="shared" si="35"/>
        <v>CTG</v>
      </c>
      <c r="C2260" t="s">
        <v>4462</v>
      </c>
      <c r="D2260" s="1">
        <v>74348920.099999994</v>
      </c>
    </row>
    <row r="2261" spans="1:6">
      <c r="A2261" t="s">
        <v>4463</v>
      </c>
      <c r="B2261" t="str">
        <f t="shared" si="35"/>
        <v>NBAC</v>
      </c>
      <c r="C2261" t="s">
        <v>4441</v>
      </c>
      <c r="D2261" s="1">
        <v>74227000</v>
      </c>
    </row>
    <row r="2262" spans="1:6">
      <c r="A2262" t="s">
        <v>4464</v>
      </c>
      <c r="B2262" t="str">
        <f t="shared" si="35"/>
        <v>GSM</v>
      </c>
      <c r="C2262" t="s">
        <v>4465</v>
      </c>
      <c r="D2262" s="1">
        <v>73994690.875</v>
      </c>
    </row>
    <row r="2263" spans="1:6">
      <c r="A2263" t="s">
        <v>4466</v>
      </c>
      <c r="B2263" t="str">
        <f t="shared" si="35"/>
        <v>REFR</v>
      </c>
      <c r="C2263" t="s">
        <v>4467</v>
      </c>
      <c r="D2263" s="1">
        <v>73887339.239999995</v>
      </c>
    </row>
    <row r="2264" spans="1:6">
      <c r="A2264" t="s">
        <v>4468</v>
      </c>
      <c r="B2264" t="str">
        <f t="shared" si="35"/>
        <v>EPSN</v>
      </c>
      <c r="C2264" t="s">
        <v>4469</v>
      </c>
      <c r="D2264" s="1">
        <v>73293641.959999993</v>
      </c>
    </row>
    <row r="2265" spans="1:6">
      <c r="A2265" t="s">
        <v>4470</v>
      </c>
      <c r="B2265" t="str">
        <f t="shared" si="35"/>
        <v>NTIC</v>
      </c>
      <c r="C2265" t="s">
        <v>4471</v>
      </c>
      <c r="D2265" s="1">
        <v>73254919.5</v>
      </c>
      <c r="E2265" s="1">
        <v>38109804.281999998</v>
      </c>
      <c r="F2265" s="1">
        <v>38824106.112000003</v>
      </c>
    </row>
    <row r="2266" spans="1:6">
      <c r="A2266" t="s">
        <v>4472</v>
      </c>
      <c r="B2266" t="str">
        <f t="shared" si="35"/>
        <v>MFIN</v>
      </c>
      <c r="C2266" t="s">
        <v>4473</v>
      </c>
      <c r="D2266" s="1">
        <v>73208309.200000003</v>
      </c>
    </row>
    <row r="2267" spans="1:6">
      <c r="A2267" t="s">
        <v>4474</v>
      </c>
      <c r="B2267" t="str">
        <f t="shared" si="35"/>
        <v>TORC</v>
      </c>
      <c r="C2267" t="s">
        <v>4475</v>
      </c>
      <c r="D2267" s="1">
        <v>72907764</v>
      </c>
    </row>
    <row r="2268" spans="1:6">
      <c r="A2268" t="s">
        <v>4476</v>
      </c>
      <c r="B2268" t="str">
        <f t="shared" si="35"/>
        <v>BNGO</v>
      </c>
      <c r="C2268" t="s">
        <v>4477</v>
      </c>
      <c r="D2268" s="1">
        <v>72702023.625</v>
      </c>
    </row>
    <row r="2269" spans="1:6">
      <c r="A2269" t="s">
        <v>4478</v>
      </c>
      <c r="B2269" t="str">
        <f t="shared" si="35"/>
        <v>ADES</v>
      </c>
      <c r="C2269" t="s">
        <v>4479</v>
      </c>
      <c r="D2269" s="1">
        <v>72565326.370000005</v>
      </c>
    </row>
    <row r="2270" spans="1:6">
      <c r="A2270" t="s">
        <v>4480</v>
      </c>
      <c r="B2270" t="str">
        <f t="shared" si="35"/>
        <v>GRNV</v>
      </c>
      <c r="C2270" t="s">
        <v>4411</v>
      </c>
      <c r="D2270" s="1">
        <v>72306250</v>
      </c>
    </row>
    <row r="2271" spans="1:6">
      <c r="A2271" t="s">
        <v>4481</v>
      </c>
      <c r="B2271" t="str">
        <f t="shared" si="35"/>
        <v>HPK</v>
      </c>
      <c r="C2271" t="s">
        <v>4482</v>
      </c>
      <c r="D2271" s="1">
        <v>72250000</v>
      </c>
    </row>
    <row r="2272" spans="1:6">
      <c r="A2272" t="s">
        <v>4483</v>
      </c>
      <c r="B2272" t="str">
        <f t="shared" si="35"/>
        <v>SGOC</v>
      </c>
      <c r="C2272" t="s">
        <v>4484</v>
      </c>
      <c r="D2272" s="1">
        <v>72023982.299999997</v>
      </c>
    </row>
    <row r="2273" spans="1:6">
      <c r="A2273" t="s">
        <v>4485</v>
      </c>
      <c r="B2273" t="str">
        <f t="shared" si="35"/>
        <v>CLSD</v>
      </c>
      <c r="C2273" t="s">
        <v>4486</v>
      </c>
      <c r="D2273" s="1">
        <v>71830439.450000003</v>
      </c>
    </row>
    <row r="2274" spans="1:6">
      <c r="A2274" t="s">
        <v>4487</v>
      </c>
      <c r="B2274" t="str">
        <f t="shared" si="35"/>
        <v>RBKB</v>
      </c>
      <c r="C2274" t="s">
        <v>4488</v>
      </c>
      <c r="D2274" s="1">
        <v>71364388.900000006</v>
      </c>
    </row>
    <row r="2275" spans="1:6">
      <c r="A2275" t="s">
        <v>4489</v>
      </c>
      <c r="B2275" t="str">
        <f t="shared" si="35"/>
        <v>HCCH</v>
      </c>
      <c r="C2275" t="s">
        <v>4318</v>
      </c>
      <c r="D2275" s="1">
        <v>71255185.859999999</v>
      </c>
    </row>
    <row r="2276" spans="1:6">
      <c r="A2276" t="s">
        <v>4490</v>
      </c>
      <c r="B2276" t="str">
        <f t="shared" si="35"/>
        <v>BIOC</v>
      </c>
      <c r="C2276" t="s">
        <v>4491</v>
      </c>
      <c r="D2276" s="1">
        <v>71226268.185200006</v>
      </c>
    </row>
    <row r="2277" spans="1:6">
      <c r="A2277" t="s">
        <v>4492</v>
      </c>
      <c r="B2277" t="str">
        <f t="shared" si="35"/>
        <v>SYBX</v>
      </c>
      <c r="C2277" t="s">
        <v>4493</v>
      </c>
      <c r="D2277" s="1">
        <v>71064832.799999997</v>
      </c>
    </row>
    <row r="2278" spans="1:6">
      <c r="A2278" t="s">
        <v>4494</v>
      </c>
      <c r="B2278" t="str">
        <f t="shared" si="35"/>
        <v>BTBT</v>
      </c>
      <c r="C2278" t="s">
        <v>4495</v>
      </c>
      <c r="D2278" s="1">
        <v>70913246.924999997</v>
      </c>
    </row>
    <row r="2279" spans="1:6">
      <c r="A2279" t="s">
        <v>4496</v>
      </c>
      <c r="B2279" t="str">
        <f t="shared" si="35"/>
        <v>LMST</v>
      </c>
      <c r="C2279" t="s">
        <v>4497</v>
      </c>
      <c r="D2279" s="1">
        <v>70841814.099999994</v>
      </c>
    </row>
    <row r="2280" spans="1:6">
      <c r="A2280" t="s">
        <v>4498</v>
      </c>
      <c r="B2280" t="str">
        <f t="shared" si="35"/>
        <v>CEMI</v>
      </c>
      <c r="C2280" t="s">
        <v>4499</v>
      </c>
      <c r="D2280" s="1">
        <v>70767012.420000002</v>
      </c>
    </row>
    <row r="2281" spans="1:6">
      <c r="A2281" t="s">
        <v>4500</v>
      </c>
      <c r="B2281" t="str">
        <f t="shared" si="35"/>
        <v>QUMU</v>
      </c>
      <c r="C2281" t="s">
        <v>4501</v>
      </c>
      <c r="D2281" s="1">
        <v>70624491.120000005</v>
      </c>
    </row>
    <row r="2282" spans="1:6">
      <c r="A2282" t="s">
        <v>4502</v>
      </c>
      <c r="B2282" t="str">
        <f t="shared" si="35"/>
        <v>CWBC</v>
      </c>
      <c r="C2282" t="s">
        <v>4503</v>
      </c>
      <c r="D2282" s="1">
        <v>70321442.900000006</v>
      </c>
    </row>
    <row r="2283" spans="1:6">
      <c r="A2283" t="s">
        <v>4504</v>
      </c>
      <c r="B2283" t="str">
        <f t="shared" si="35"/>
        <v>INSE</v>
      </c>
      <c r="C2283" t="s">
        <v>4505</v>
      </c>
      <c r="D2283" s="1">
        <v>70009655.680000007</v>
      </c>
    </row>
    <row r="2284" spans="1:6">
      <c r="A2284" t="s">
        <v>4506</v>
      </c>
      <c r="B2284" t="str">
        <f t="shared" si="35"/>
        <v>UBCP</v>
      </c>
      <c r="C2284" t="s">
        <v>4507</v>
      </c>
      <c r="D2284" s="1">
        <v>69806903.335099995</v>
      </c>
    </row>
    <row r="2285" spans="1:6">
      <c r="A2285" t="s">
        <v>4508</v>
      </c>
      <c r="B2285" t="str">
        <f t="shared" si="35"/>
        <v>PIXY</v>
      </c>
      <c r="C2285" t="s">
        <v>4509</v>
      </c>
      <c r="D2285" s="1">
        <v>69752155.200000003</v>
      </c>
    </row>
    <row r="2286" spans="1:6">
      <c r="A2286" t="s">
        <v>4510</v>
      </c>
      <c r="B2286" t="str">
        <f t="shared" si="35"/>
        <v>AYRO</v>
      </c>
      <c r="C2286" t="s">
        <v>4511</v>
      </c>
      <c r="D2286" s="1">
        <v>69692835.659999996</v>
      </c>
      <c r="E2286" s="1">
        <v>14264854.640000001</v>
      </c>
      <c r="F2286" s="1">
        <v>14896508.720000001</v>
      </c>
    </row>
    <row r="2287" spans="1:6">
      <c r="A2287" t="s">
        <v>4512</v>
      </c>
      <c r="B2287" t="str">
        <f t="shared" si="35"/>
        <v>GRIN</v>
      </c>
      <c r="C2287" t="s">
        <v>4513</v>
      </c>
      <c r="D2287" s="1">
        <v>69427510.400000006</v>
      </c>
    </row>
    <row r="2288" spans="1:6">
      <c r="A2288" t="s">
        <v>4514</v>
      </c>
      <c r="B2288" t="str">
        <f t="shared" si="35"/>
        <v>IDRA</v>
      </c>
      <c r="C2288" t="s">
        <v>4515</v>
      </c>
      <c r="D2288" s="1">
        <v>68990522.159999996</v>
      </c>
    </row>
    <row r="2289" spans="1:6">
      <c r="A2289" t="s">
        <v>4516</v>
      </c>
      <c r="B2289" t="str">
        <f t="shared" si="35"/>
        <v>PTI</v>
      </c>
      <c r="C2289" t="s">
        <v>4517</v>
      </c>
      <c r="D2289" s="1">
        <v>68872136.519999996</v>
      </c>
    </row>
    <row r="2290" spans="1:6">
      <c r="A2290" t="s">
        <v>4518</v>
      </c>
      <c r="B2290" t="str">
        <f t="shared" si="35"/>
        <v>PME</v>
      </c>
      <c r="C2290" t="s">
        <v>4519</v>
      </c>
      <c r="D2290" s="1">
        <v>68777896.109999999</v>
      </c>
    </row>
    <row r="2291" spans="1:6">
      <c r="A2291" t="s">
        <v>4520</v>
      </c>
      <c r="B2291" t="str">
        <f t="shared" si="35"/>
        <v>RMBL</v>
      </c>
      <c r="C2291" t="s">
        <v>4521</v>
      </c>
      <c r="D2291" s="1">
        <v>68777719.400000006</v>
      </c>
    </row>
    <row r="2292" spans="1:6">
      <c r="A2292" t="s">
        <v>4522</v>
      </c>
      <c r="B2292" t="str">
        <f t="shared" si="35"/>
        <v>MCACU</v>
      </c>
      <c r="C2292" t="s">
        <v>4523</v>
      </c>
      <c r="D2292" s="1">
        <v>68737890</v>
      </c>
    </row>
    <row r="2293" spans="1:6">
      <c r="A2293" t="s">
        <v>4524</v>
      </c>
      <c r="B2293" t="str">
        <f t="shared" si="35"/>
        <v>INTG</v>
      </c>
      <c r="C2293" t="s">
        <v>4525</v>
      </c>
      <c r="D2293" s="1">
        <v>68663812.238199994</v>
      </c>
    </row>
    <row r="2294" spans="1:6">
      <c r="A2294" t="s">
        <v>4526</v>
      </c>
      <c r="B2294" t="str">
        <f t="shared" si="35"/>
        <v>FXNC</v>
      </c>
      <c r="C2294" t="s">
        <v>4527</v>
      </c>
      <c r="D2294" s="1">
        <v>68415836.700000003</v>
      </c>
    </row>
    <row r="2295" spans="1:6">
      <c r="A2295" t="s">
        <v>4528</v>
      </c>
      <c r="B2295" t="str">
        <f t="shared" si="35"/>
        <v>HMNF</v>
      </c>
      <c r="C2295" t="s">
        <v>4529</v>
      </c>
      <c r="D2295" s="1">
        <v>68386116.260000005</v>
      </c>
    </row>
    <row r="2296" spans="1:6">
      <c r="A2296" t="s">
        <v>4530</v>
      </c>
      <c r="B2296" t="str">
        <f t="shared" si="35"/>
        <v>UBOH</v>
      </c>
      <c r="C2296" t="s">
        <v>4531</v>
      </c>
      <c r="D2296" s="1">
        <v>68294596.319999993</v>
      </c>
    </row>
    <row r="2297" spans="1:6">
      <c r="A2297" t="s">
        <v>4532</v>
      </c>
      <c r="B2297" t="str">
        <f t="shared" si="35"/>
        <v>UG</v>
      </c>
      <c r="C2297" t="s">
        <v>4533</v>
      </c>
      <c r="D2297" s="1">
        <v>68041864.390000001</v>
      </c>
    </row>
    <row r="2298" spans="1:6">
      <c r="A2298" t="s">
        <v>4534</v>
      </c>
      <c r="B2298" t="str">
        <f t="shared" si="35"/>
        <v>CODA</v>
      </c>
      <c r="C2298" t="s">
        <v>4535</v>
      </c>
      <c r="D2298" s="1">
        <v>67736850.299999997</v>
      </c>
    </row>
    <row r="2299" spans="1:6">
      <c r="A2299" t="s">
        <v>4536</v>
      </c>
      <c r="B2299" t="str">
        <f t="shared" si="35"/>
        <v>SVRA</v>
      </c>
      <c r="C2299" t="s">
        <v>4537</v>
      </c>
      <c r="D2299" s="1">
        <v>67660656.25</v>
      </c>
      <c r="E2299" s="1">
        <v>32344892.195</v>
      </c>
      <c r="F2299" s="1">
        <v>31006788.435699999</v>
      </c>
    </row>
    <row r="2300" spans="1:6">
      <c r="A2300" t="s">
        <v>4538</v>
      </c>
      <c r="B2300" t="str">
        <f t="shared" si="35"/>
        <v>RIVE</v>
      </c>
      <c r="C2300" t="s">
        <v>4539</v>
      </c>
      <c r="D2300" s="1">
        <v>67440019.920000002</v>
      </c>
    </row>
    <row r="2301" spans="1:6">
      <c r="A2301" t="s">
        <v>4540</v>
      </c>
      <c r="B2301" t="str">
        <f t="shared" si="35"/>
        <v>MARA</v>
      </c>
      <c r="C2301" t="s">
        <v>4541</v>
      </c>
      <c r="D2301" s="1">
        <v>67178803.120000005</v>
      </c>
    </row>
    <row r="2302" spans="1:6">
      <c r="A2302" t="s">
        <v>4542</v>
      </c>
      <c r="B2302" t="str">
        <f t="shared" si="35"/>
        <v>TEUM</v>
      </c>
      <c r="C2302" t="s">
        <v>4543</v>
      </c>
      <c r="D2302" s="1">
        <v>67119876.447600007</v>
      </c>
    </row>
    <row r="2303" spans="1:6">
      <c r="A2303" t="s">
        <v>4544</v>
      </c>
      <c r="B2303" t="str">
        <f t="shared" si="35"/>
        <v>KBLMU</v>
      </c>
      <c r="C2303" t="s">
        <v>4545</v>
      </c>
      <c r="D2303" s="1">
        <v>66784044.399999999</v>
      </c>
    </row>
    <row r="2304" spans="1:6">
      <c r="A2304" t="s">
        <v>4546</v>
      </c>
      <c r="B2304" t="str">
        <f t="shared" si="35"/>
        <v>LACQ</v>
      </c>
      <c r="C2304" t="s">
        <v>4547</v>
      </c>
      <c r="D2304" s="1">
        <v>66630691.119999997</v>
      </c>
    </row>
    <row r="2305" spans="1:6">
      <c r="A2305" t="s">
        <v>4548</v>
      </c>
      <c r="B2305" t="str">
        <f t="shared" si="35"/>
        <v>CLPT</v>
      </c>
      <c r="C2305" t="s">
        <v>4549</v>
      </c>
      <c r="D2305" s="1">
        <v>66543618.960000001</v>
      </c>
    </row>
    <row r="2306" spans="1:6">
      <c r="A2306" t="s">
        <v>4550</v>
      </c>
      <c r="B2306" t="str">
        <f t="shared" si="35"/>
        <v>ECOR</v>
      </c>
      <c r="C2306" t="s">
        <v>4551</v>
      </c>
      <c r="D2306" s="1">
        <v>66343520.969999999</v>
      </c>
    </row>
    <row r="2307" spans="1:6">
      <c r="A2307" t="s">
        <v>4552</v>
      </c>
      <c r="B2307" t="str">
        <f t="shared" si="35"/>
        <v>GNCA</v>
      </c>
      <c r="C2307" t="s">
        <v>4553</v>
      </c>
      <c r="D2307" s="1">
        <v>66221536.159999996</v>
      </c>
    </row>
    <row r="2308" spans="1:6">
      <c r="A2308" t="s">
        <v>4554</v>
      </c>
      <c r="B2308" t="str">
        <f t="shared" ref="B2308:B2371" si="36">LEFT(A2308,LEN(A2308)-2)</f>
        <v>LACQU</v>
      </c>
      <c r="C2308" t="s">
        <v>4547</v>
      </c>
      <c r="D2308" s="1">
        <v>66067085.649999999</v>
      </c>
    </row>
    <row r="2309" spans="1:6">
      <c r="A2309" t="s">
        <v>4555</v>
      </c>
      <c r="B2309" t="str">
        <f t="shared" si="36"/>
        <v>TRVI</v>
      </c>
      <c r="C2309" t="s">
        <v>4556</v>
      </c>
      <c r="D2309" s="1">
        <v>65846880.130000003</v>
      </c>
    </row>
    <row r="2310" spans="1:6">
      <c r="A2310" t="s">
        <v>4557</v>
      </c>
      <c r="B2310" t="str">
        <f t="shared" si="36"/>
        <v>DTSS</v>
      </c>
      <c r="C2310" t="s">
        <v>4558</v>
      </c>
      <c r="D2310" s="1">
        <v>65763676.439999998</v>
      </c>
    </row>
    <row r="2311" spans="1:6">
      <c r="A2311" t="s">
        <v>4559</v>
      </c>
      <c r="B2311" t="str">
        <f t="shared" si="36"/>
        <v>MCAC</v>
      </c>
      <c r="C2311" t="s">
        <v>4523</v>
      </c>
      <c r="D2311" s="1">
        <v>65715000</v>
      </c>
    </row>
    <row r="2312" spans="1:6">
      <c r="A2312" t="s">
        <v>4560</v>
      </c>
      <c r="B2312" t="str">
        <f t="shared" si="36"/>
        <v>HNNA</v>
      </c>
      <c r="C2312" t="s">
        <v>4561</v>
      </c>
      <c r="D2312" s="1">
        <v>64865608.979999997</v>
      </c>
    </row>
    <row r="2313" spans="1:6">
      <c r="A2313" t="s">
        <v>4562</v>
      </c>
      <c r="B2313" t="str">
        <f t="shared" si="36"/>
        <v>RSSS</v>
      </c>
      <c r="C2313" t="s">
        <v>4563</v>
      </c>
      <c r="D2313" s="1">
        <v>64826084.280000001</v>
      </c>
    </row>
    <row r="2314" spans="1:6">
      <c r="A2314" t="s">
        <v>4564</v>
      </c>
      <c r="B2314" t="str">
        <f t="shared" si="36"/>
        <v>AGBAU</v>
      </c>
      <c r="C2314" t="s">
        <v>4565</v>
      </c>
      <c r="D2314" s="1">
        <v>63932500</v>
      </c>
    </row>
    <row r="2315" spans="1:6">
      <c r="A2315" t="s">
        <v>4566</v>
      </c>
      <c r="B2315" t="str">
        <f t="shared" si="36"/>
        <v>KINS</v>
      </c>
      <c r="C2315" t="s">
        <v>4567</v>
      </c>
      <c r="D2315" s="1">
        <v>63595238.32</v>
      </c>
    </row>
    <row r="2316" spans="1:6">
      <c r="A2316" t="s">
        <v>4568</v>
      </c>
      <c r="B2316" t="str">
        <f t="shared" si="36"/>
        <v>BKEP</v>
      </c>
      <c r="C2316" t="s">
        <v>4569</v>
      </c>
      <c r="D2316" s="1">
        <v>63357213.920000002</v>
      </c>
      <c r="E2316" s="1">
        <v>179096250</v>
      </c>
      <c r="F2316" s="1">
        <v>179096250</v>
      </c>
    </row>
    <row r="2317" spans="1:6">
      <c r="A2317" t="s">
        <v>4570</v>
      </c>
      <c r="B2317" t="str">
        <f t="shared" si="36"/>
        <v>TUSK</v>
      </c>
      <c r="C2317" t="s">
        <v>4571</v>
      </c>
      <c r="D2317" s="1">
        <v>63151836</v>
      </c>
    </row>
    <row r="2318" spans="1:6">
      <c r="A2318" t="s">
        <v>4572</v>
      </c>
      <c r="B2318" t="str">
        <f t="shared" si="36"/>
        <v>FFBW</v>
      </c>
      <c r="C2318" t="s">
        <v>4573</v>
      </c>
      <c r="D2318" s="1">
        <v>62987353.125</v>
      </c>
    </row>
    <row r="2319" spans="1:6">
      <c r="A2319" t="s">
        <v>4574</v>
      </c>
      <c r="B2319" t="str">
        <f t="shared" si="36"/>
        <v>RNDB</v>
      </c>
      <c r="C2319" t="s">
        <v>4575</v>
      </c>
      <c r="D2319" s="1">
        <v>62780859.600000001</v>
      </c>
    </row>
    <row r="2320" spans="1:6">
      <c r="A2320" t="s">
        <v>4576</v>
      </c>
      <c r="B2320" t="str">
        <f t="shared" si="36"/>
        <v>NEPH</v>
      </c>
      <c r="C2320" t="s">
        <v>4577</v>
      </c>
      <c r="D2320" s="1">
        <v>62644933.890000001</v>
      </c>
    </row>
    <row r="2321" spans="1:6">
      <c r="A2321" t="s">
        <v>4578</v>
      </c>
      <c r="B2321" t="str">
        <f t="shared" si="36"/>
        <v>GEVO</v>
      </c>
      <c r="C2321" t="s">
        <v>4579</v>
      </c>
      <c r="D2321" s="1">
        <v>62450059.280000001</v>
      </c>
    </row>
    <row r="2322" spans="1:6">
      <c r="A2322" t="s">
        <v>4580</v>
      </c>
      <c r="B2322" t="str">
        <f t="shared" si="36"/>
        <v>KERN</v>
      </c>
      <c r="C2322" t="s">
        <v>4581</v>
      </c>
      <c r="D2322" s="1">
        <v>62448509.969999999</v>
      </c>
    </row>
    <row r="2323" spans="1:6">
      <c r="A2323" t="s">
        <v>4582</v>
      </c>
      <c r="B2323" t="str">
        <f t="shared" si="36"/>
        <v>AMRB</v>
      </c>
      <c r="C2323" t="s">
        <v>4583</v>
      </c>
      <c r="D2323" s="1">
        <v>62349094.5</v>
      </c>
      <c r="E2323" s="1">
        <v>68483867.549999997</v>
      </c>
      <c r="F2323" s="1">
        <v>73235809.379999995</v>
      </c>
    </row>
    <row r="2324" spans="1:6">
      <c r="A2324" t="s">
        <v>4584</v>
      </c>
      <c r="B2324" t="str">
        <f t="shared" si="36"/>
        <v>GFED</v>
      </c>
      <c r="C2324" t="s">
        <v>4585</v>
      </c>
      <c r="D2324" s="1">
        <v>62195258.487000003</v>
      </c>
    </row>
    <row r="2325" spans="1:6">
      <c r="A2325" t="s">
        <v>4586</v>
      </c>
      <c r="B2325" t="str">
        <f t="shared" si="36"/>
        <v>ORSNU</v>
      </c>
      <c r="C2325" t="s">
        <v>4587</v>
      </c>
      <c r="D2325" s="1">
        <v>62169776.25</v>
      </c>
    </row>
    <row r="2326" spans="1:6">
      <c r="A2326" t="s">
        <v>4588</v>
      </c>
      <c r="B2326" t="str">
        <f t="shared" si="36"/>
        <v>EMCF</v>
      </c>
      <c r="C2326" t="s">
        <v>4589</v>
      </c>
      <c r="D2326" s="1">
        <v>62164940.399999999</v>
      </c>
    </row>
    <row r="2327" spans="1:6">
      <c r="A2327" t="s">
        <v>4590</v>
      </c>
      <c r="B2327" t="str">
        <f t="shared" si="36"/>
        <v>BRLIU</v>
      </c>
      <c r="C2327" t="s">
        <v>4591</v>
      </c>
      <c r="D2327" s="1">
        <v>62026650</v>
      </c>
    </row>
    <row r="2328" spans="1:6">
      <c r="A2328" t="s">
        <v>4592</v>
      </c>
      <c r="B2328" t="str">
        <f t="shared" si="36"/>
        <v>AGBA</v>
      </c>
      <c r="C2328" t="s">
        <v>4565</v>
      </c>
      <c r="D2328" s="1">
        <v>61960750</v>
      </c>
    </row>
    <row r="2329" spans="1:6">
      <c r="A2329" t="s">
        <v>4593</v>
      </c>
      <c r="B2329" t="str">
        <f t="shared" si="36"/>
        <v>ARDS</v>
      </c>
      <c r="C2329" t="s">
        <v>4594</v>
      </c>
      <c r="D2329" s="1">
        <v>61928215.560000002</v>
      </c>
    </row>
    <row r="2330" spans="1:6">
      <c r="A2330" t="s">
        <v>4595</v>
      </c>
      <c r="B2330" t="str">
        <f t="shared" si="36"/>
        <v>AQMS</v>
      </c>
      <c r="C2330" t="s">
        <v>4596</v>
      </c>
      <c r="D2330" s="1">
        <v>61555966.009999998</v>
      </c>
    </row>
    <row r="2331" spans="1:6">
      <c r="A2331" t="s">
        <v>4597</v>
      </c>
      <c r="B2331" t="str">
        <f t="shared" si="36"/>
        <v>EYPT</v>
      </c>
      <c r="C2331" t="s">
        <v>4598</v>
      </c>
      <c r="D2331" s="1">
        <v>61356362.340000004</v>
      </c>
    </row>
    <row r="2332" spans="1:6">
      <c r="A2332" t="s">
        <v>4599</v>
      </c>
      <c r="B2332" t="str">
        <f t="shared" si="36"/>
        <v>HYRE</v>
      </c>
      <c r="C2332" t="s">
        <v>4600</v>
      </c>
      <c r="D2332" s="1">
        <v>61215015.460000001</v>
      </c>
    </row>
    <row r="2333" spans="1:6">
      <c r="A2333" t="s">
        <v>4601</v>
      </c>
      <c r="B2333" t="str">
        <f t="shared" si="36"/>
        <v>NICK</v>
      </c>
      <c r="C2333" t="s">
        <v>4602</v>
      </c>
      <c r="D2333" s="1">
        <v>61074000</v>
      </c>
    </row>
    <row r="2334" spans="1:6">
      <c r="A2334" t="s">
        <v>4603</v>
      </c>
      <c r="B2334" t="str">
        <f t="shared" si="36"/>
        <v>USAP</v>
      </c>
      <c r="C2334" t="s">
        <v>4604</v>
      </c>
      <c r="D2334" s="1">
        <v>60925150.799999997</v>
      </c>
    </row>
    <row r="2335" spans="1:6">
      <c r="A2335" t="s">
        <v>4605</v>
      </c>
      <c r="B2335" t="str">
        <f t="shared" si="36"/>
        <v>TANH</v>
      </c>
      <c r="C2335" t="s">
        <v>4606</v>
      </c>
      <c r="D2335" s="1">
        <v>60880340.619999997</v>
      </c>
    </row>
    <row r="2336" spans="1:6">
      <c r="A2336" t="s">
        <v>4607</v>
      </c>
      <c r="B2336" t="str">
        <f t="shared" si="36"/>
        <v>BXRX</v>
      </c>
      <c r="C2336" t="s">
        <v>4608</v>
      </c>
      <c r="D2336" s="1">
        <v>60819939.240000002</v>
      </c>
    </row>
    <row r="2337" spans="1:6">
      <c r="A2337" t="s">
        <v>4609</v>
      </c>
      <c r="B2337" t="str">
        <f t="shared" si="36"/>
        <v>CLDB</v>
      </c>
      <c r="C2337" t="s">
        <v>4610</v>
      </c>
      <c r="D2337" s="1">
        <v>60813417.600000001</v>
      </c>
    </row>
    <row r="2338" spans="1:6">
      <c r="A2338" t="s">
        <v>4611</v>
      </c>
      <c r="B2338" t="str">
        <f t="shared" si="36"/>
        <v>HBP</v>
      </c>
      <c r="C2338" t="s">
        <v>4612</v>
      </c>
      <c r="D2338" s="1">
        <v>60511513.5</v>
      </c>
    </row>
    <row r="2339" spans="1:6">
      <c r="A2339" t="s">
        <v>4613</v>
      </c>
      <c r="B2339" t="str">
        <f t="shared" si="36"/>
        <v>COCP</v>
      </c>
      <c r="C2339" t="s">
        <v>4614</v>
      </c>
      <c r="D2339" s="1">
        <v>60434751.457199998</v>
      </c>
    </row>
    <row r="2340" spans="1:6">
      <c r="A2340" t="s">
        <v>4615</v>
      </c>
      <c r="B2340" t="str">
        <f t="shared" si="36"/>
        <v>NHTC</v>
      </c>
      <c r="C2340" t="s">
        <v>4616</v>
      </c>
      <c r="D2340" s="1">
        <v>60425231.310000002</v>
      </c>
    </row>
    <row r="2341" spans="1:6">
      <c r="A2341" t="s">
        <v>4617</v>
      </c>
      <c r="B2341" t="str">
        <f t="shared" si="36"/>
        <v>OFS</v>
      </c>
      <c r="C2341" t="s">
        <v>4618</v>
      </c>
      <c r="D2341" s="1">
        <v>60298623</v>
      </c>
    </row>
    <row r="2342" spans="1:6">
      <c r="A2342" t="s">
        <v>4619</v>
      </c>
      <c r="B2342" t="str">
        <f t="shared" si="36"/>
        <v>PRFX</v>
      </c>
      <c r="C2342" t="s">
        <v>4620</v>
      </c>
      <c r="D2342" s="1">
        <v>59965141.25</v>
      </c>
    </row>
    <row r="2343" spans="1:6">
      <c r="A2343" t="s">
        <v>4621</v>
      </c>
      <c r="B2343" t="str">
        <f t="shared" si="36"/>
        <v>CRWS</v>
      </c>
      <c r="C2343" t="s">
        <v>4622</v>
      </c>
      <c r="D2343" s="1">
        <v>59898425.159999996</v>
      </c>
    </row>
    <row r="2344" spans="1:6">
      <c r="A2344" t="s">
        <v>4623</v>
      </c>
      <c r="B2344" t="str">
        <f t="shared" si="36"/>
        <v>REED</v>
      </c>
      <c r="C2344" t="s">
        <v>4624</v>
      </c>
      <c r="D2344" s="1">
        <v>59855642.876999997</v>
      </c>
      <c r="E2344" s="1">
        <v>12425448.042300001</v>
      </c>
      <c r="F2344" s="1">
        <v>13775014.109999999</v>
      </c>
    </row>
    <row r="2345" spans="1:6">
      <c r="A2345" t="s">
        <v>4625</v>
      </c>
      <c r="B2345" t="str">
        <f t="shared" si="36"/>
        <v>OBAS</v>
      </c>
      <c r="C2345" t="s">
        <v>4626</v>
      </c>
      <c r="D2345" s="1">
        <v>59833135.109999999</v>
      </c>
    </row>
    <row r="2346" spans="1:6">
      <c r="A2346" t="s">
        <v>4627</v>
      </c>
      <c r="B2346" t="str">
        <f t="shared" si="36"/>
        <v>BRLI</v>
      </c>
      <c r="C2346" t="s">
        <v>4591</v>
      </c>
      <c r="D2346" s="1">
        <v>59771079.899999999</v>
      </c>
    </row>
    <row r="2347" spans="1:6">
      <c r="A2347" t="s">
        <v>4628</v>
      </c>
      <c r="B2347" t="str">
        <f t="shared" si="36"/>
        <v>SSBI</v>
      </c>
      <c r="C2347" t="s">
        <v>4629</v>
      </c>
      <c r="D2347" s="1">
        <v>59694114</v>
      </c>
    </row>
    <row r="2348" spans="1:6">
      <c r="A2348" t="s">
        <v>4630</v>
      </c>
      <c r="B2348" t="str">
        <f t="shared" si="36"/>
        <v>KBLM</v>
      </c>
      <c r="C2348" t="s">
        <v>4545</v>
      </c>
      <c r="D2348" s="1">
        <v>59667711.799999997</v>
      </c>
    </row>
    <row r="2349" spans="1:6">
      <c r="A2349" t="s">
        <v>4631</v>
      </c>
      <c r="B2349" t="str">
        <f t="shared" si="36"/>
        <v>CFBK</v>
      </c>
      <c r="C2349" t="s">
        <v>4632</v>
      </c>
      <c r="D2349" s="1">
        <v>59528338.32</v>
      </c>
    </row>
    <row r="2350" spans="1:6">
      <c r="A2350" t="s">
        <v>4633</v>
      </c>
      <c r="B2350" t="str">
        <f t="shared" si="36"/>
        <v>FLUX</v>
      </c>
      <c r="C2350" t="s">
        <v>4634</v>
      </c>
      <c r="D2350" s="1">
        <v>59268435.030000001</v>
      </c>
    </row>
    <row r="2351" spans="1:6">
      <c r="A2351" t="s">
        <v>4635</v>
      </c>
      <c r="B2351" t="str">
        <f t="shared" si="36"/>
        <v>GRNQ</v>
      </c>
      <c r="C2351" t="s">
        <v>4636</v>
      </c>
      <c r="D2351" s="1">
        <v>59168333</v>
      </c>
    </row>
    <row r="2352" spans="1:6">
      <c r="A2352" t="s">
        <v>4637</v>
      </c>
      <c r="B2352" t="str">
        <f t="shared" si="36"/>
        <v>MOHO</v>
      </c>
      <c r="C2352" t="s">
        <v>4638</v>
      </c>
      <c r="D2352" s="1">
        <v>58954937.075000003</v>
      </c>
    </row>
    <row r="2353" spans="1:6">
      <c r="A2353" t="s">
        <v>4639</v>
      </c>
      <c r="B2353" t="str">
        <f t="shared" si="36"/>
        <v>FBSS</v>
      </c>
      <c r="C2353" t="s">
        <v>4640</v>
      </c>
      <c r="D2353" s="1">
        <v>58844041.630000003</v>
      </c>
    </row>
    <row r="2354" spans="1:6">
      <c r="A2354" t="s">
        <v>4641</v>
      </c>
      <c r="B2354" t="str">
        <f t="shared" si="36"/>
        <v>FLL</v>
      </c>
      <c r="C2354" t="s">
        <v>4642</v>
      </c>
      <c r="D2354" s="1">
        <v>58819429.759999998</v>
      </c>
      <c r="E2354" s="1">
        <v>61425743.399999999</v>
      </c>
      <c r="F2354" s="1">
        <v>61604827.200000003</v>
      </c>
    </row>
    <row r="2355" spans="1:6">
      <c r="A2355" t="s">
        <v>4643</v>
      </c>
      <c r="B2355" t="str">
        <f t="shared" si="36"/>
        <v>CLIR</v>
      </c>
      <c r="C2355" t="s">
        <v>4644</v>
      </c>
      <c r="D2355" s="1">
        <v>58808774.200000003</v>
      </c>
    </row>
    <row r="2356" spans="1:6">
      <c r="A2356" t="s">
        <v>4645</v>
      </c>
      <c r="B2356" t="str">
        <f t="shared" si="36"/>
        <v>ORSN</v>
      </c>
      <c r="C2356" t="s">
        <v>4587</v>
      </c>
      <c r="D2356" s="1">
        <v>58699835.25</v>
      </c>
    </row>
    <row r="2357" spans="1:6">
      <c r="A2357" t="s">
        <v>4646</v>
      </c>
      <c r="B2357" t="str">
        <f t="shared" si="36"/>
        <v>INFI</v>
      </c>
      <c r="C2357" t="s">
        <v>4647</v>
      </c>
      <c r="D2357" s="1">
        <v>58623394.265799999</v>
      </c>
    </row>
    <row r="2358" spans="1:6">
      <c r="A2358" t="s">
        <v>4648</v>
      </c>
      <c r="B2358" t="str">
        <f t="shared" si="36"/>
        <v>TURN</v>
      </c>
      <c r="C2358" t="s">
        <v>4649</v>
      </c>
      <c r="D2358" s="1">
        <v>58099912.920000002</v>
      </c>
    </row>
    <row r="2359" spans="1:6">
      <c r="A2359" t="s">
        <v>4650</v>
      </c>
      <c r="B2359" t="str">
        <f t="shared" si="36"/>
        <v>AWRE</v>
      </c>
      <c r="C2359" t="s">
        <v>4651</v>
      </c>
      <c r="D2359" s="1">
        <v>58050645.299999997</v>
      </c>
    </row>
    <row r="2360" spans="1:6">
      <c r="A2360" t="s">
        <v>4652</v>
      </c>
      <c r="B2360" t="str">
        <f t="shared" si="36"/>
        <v>CYRN</v>
      </c>
      <c r="C2360" t="s">
        <v>4653</v>
      </c>
      <c r="D2360" s="1">
        <v>58009097.431400001</v>
      </c>
    </row>
    <row r="2361" spans="1:6">
      <c r="A2361" t="s">
        <v>4654</v>
      </c>
      <c r="B2361" t="str">
        <f t="shared" si="36"/>
        <v>LMB</v>
      </c>
      <c r="C2361" t="s">
        <v>4655</v>
      </c>
      <c r="D2361" s="1">
        <v>57712358.640000001</v>
      </c>
    </row>
    <row r="2362" spans="1:6">
      <c r="A2362" t="s">
        <v>4656</v>
      </c>
      <c r="B2362" t="str">
        <f t="shared" si="36"/>
        <v>ANPC</v>
      </c>
      <c r="C2362" t="s">
        <v>4657</v>
      </c>
      <c r="D2362" s="1">
        <v>57687004</v>
      </c>
    </row>
    <row r="2363" spans="1:6">
      <c r="A2363" t="s">
        <v>4658</v>
      </c>
      <c r="B2363" t="str">
        <f t="shared" si="36"/>
        <v>CPHC</v>
      </c>
      <c r="C2363" t="s">
        <v>4659</v>
      </c>
      <c r="D2363" s="1">
        <v>57428303.759999998</v>
      </c>
    </row>
    <row r="2364" spans="1:6">
      <c r="A2364" t="s">
        <v>4660</v>
      </c>
      <c r="B2364" t="str">
        <f t="shared" si="36"/>
        <v>SONM</v>
      </c>
      <c r="C2364" t="s">
        <v>4661</v>
      </c>
      <c r="D2364" s="1">
        <v>57379045.227300003</v>
      </c>
    </row>
    <row r="2365" spans="1:6">
      <c r="A2365" t="s">
        <v>4662</v>
      </c>
      <c r="B2365" t="str">
        <f t="shared" si="36"/>
        <v>GEC</v>
      </c>
      <c r="C2365" t="s">
        <v>4663</v>
      </c>
      <c r="D2365" s="1">
        <v>57255383.25</v>
      </c>
    </row>
    <row r="2366" spans="1:6">
      <c r="A2366" t="s">
        <v>4664</v>
      </c>
      <c r="B2366" t="str">
        <f t="shared" si="36"/>
        <v>RELL</v>
      </c>
      <c r="C2366" t="s">
        <v>4665</v>
      </c>
      <c r="D2366" s="1">
        <v>57057065.280000001</v>
      </c>
    </row>
    <row r="2367" spans="1:6">
      <c r="A2367" t="s">
        <v>4666</v>
      </c>
      <c r="B2367" t="str">
        <f t="shared" si="36"/>
        <v>JRSH</v>
      </c>
      <c r="C2367" t="s">
        <v>4667</v>
      </c>
      <c r="D2367" s="1">
        <v>56625000</v>
      </c>
    </row>
    <row r="2368" spans="1:6">
      <c r="A2368" t="s">
        <v>4668</v>
      </c>
      <c r="B2368" t="str">
        <f t="shared" si="36"/>
        <v>ADMP</v>
      </c>
      <c r="C2368" t="s">
        <v>4669</v>
      </c>
      <c r="D2368" s="1">
        <v>56549385.225000001</v>
      </c>
    </row>
    <row r="2369" spans="1:4">
      <c r="A2369" t="s">
        <v>4670</v>
      </c>
      <c r="B2369" t="str">
        <f t="shared" si="36"/>
        <v>BWEN</v>
      </c>
      <c r="C2369" t="s">
        <v>4671</v>
      </c>
      <c r="D2369" s="1">
        <v>56412924.649999999</v>
      </c>
    </row>
    <row r="2370" spans="1:4">
      <c r="A2370" t="s">
        <v>4672</v>
      </c>
      <c r="B2370" t="str">
        <f t="shared" si="36"/>
        <v>LOAC</v>
      </c>
      <c r="C2370" t="s">
        <v>4673</v>
      </c>
      <c r="D2370" s="1">
        <v>56389000</v>
      </c>
    </row>
    <row r="2371" spans="1:4">
      <c r="A2371" t="s">
        <v>4674</v>
      </c>
      <c r="B2371" t="str">
        <f t="shared" si="36"/>
        <v>FAT</v>
      </c>
      <c r="C2371" t="s">
        <v>4675</v>
      </c>
      <c r="D2371" s="1">
        <v>56381802.299999997</v>
      </c>
    </row>
    <row r="2372" spans="1:4">
      <c r="A2372" t="s">
        <v>4676</v>
      </c>
      <c r="B2372" t="str">
        <f t="shared" ref="B2372:B2435" si="37">LEFT(A2372,LEN(A2372)-2)</f>
        <v>KLXE</v>
      </c>
      <c r="C2372" t="s">
        <v>4677</v>
      </c>
      <c r="D2372" s="1">
        <v>56290050</v>
      </c>
    </row>
    <row r="2373" spans="1:4">
      <c r="A2373" t="s">
        <v>4678</v>
      </c>
      <c r="B2373" t="str">
        <f t="shared" si="37"/>
        <v>MNPR</v>
      </c>
      <c r="C2373" t="s">
        <v>4679</v>
      </c>
      <c r="D2373" s="1">
        <v>56258715.039999999</v>
      </c>
    </row>
    <row r="2374" spans="1:4">
      <c r="A2374" t="s">
        <v>4680</v>
      </c>
      <c r="B2374" t="str">
        <f t="shared" si="37"/>
        <v>AUTO</v>
      </c>
      <c r="C2374" t="s">
        <v>4681</v>
      </c>
      <c r="D2374" s="1">
        <v>55874031.75</v>
      </c>
    </row>
    <row r="2375" spans="1:4">
      <c r="A2375" t="s">
        <v>4682</v>
      </c>
      <c r="B2375" t="str">
        <f t="shared" si="37"/>
        <v>LOACU</v>
      </c>
      <c r="C2375" t="s">
        <v>4673</v>
      </c>
      <c r="D2375" s="1">
        <v>55838285</v>
      </c>
    </row>
    <row r="2376" spans="1:4">
      <c r="A2376" t="s">
        <v>4683</v>
      </c>
      <c r="B2376" t="str">
        <f t="shared" si="37"/>
        <v>GARS</v>
      </c>
      <c r="C2376" t="s">
        <v>4684</v>
      </c>
      <c r="D2376" s="1">
        <v>55691251.439999998</v>
      </c>
    </row>
    <row r="2377" spans="1:4">
      <c r="A2377" t="s">
        <v>4685</v>
      </c>
      <c r="B2377" t="str">
        <f t="shared" si="37"/>
        <v>PTMN</v>
      </c>
      <c r="C2377" t="s">
        <v>4686</v>
      </c>
      <c r="D2377" s="1">
        <v>55619026.25</v>
      </c>
    </row>
    <row r="2378" spans="1:4">
      <c r="A2378" t="s">
        <v>4687</v>
      </c>
      <c r="B2378" t="str">
        <f t="shared" si="37"/>
        <v>HALL</v>
      </c>
      <c r="C2378" t="s">
        <v>4688</v>
      </c>
      <c r="D2378" s="1">
        <v>55512977.759999998</v>
      </c>
    </row>
    <row r="2379" spans="1:4">
      <c r="A2379" t="s">
        <v>4689</v>
      </c>
      <c r="B2379" t="str">
        <f t="shared" si="37"/>
        <v>TESS</v>
      </c>
      <c r="C2379" t="s">
        <v>4690</v>
      </c>
      <c r="D2379" s="1">
        <v>55151840.43</v>
      </c>
    </row>
    <row r="2380" spans="1:4">
      <c r="A2380" t="s">
        <v>4691</v>
      </c>
      <c r="B2380" t="str">
        <f t="shared" si="37"/>
        <v>MITO</v>
      </c>
      <c r="C2380" t="s">
        <v>4692</v>
      </c>
      <c r="D2380" s="1">
        <v>54954035.258299999</v>
      </c>
    </row>
    <row r="2381" spans="1:4">
      <c r="A2381" t="s">
        <v>4693</v>
      </c>
      <c r="B2381" t="str">
        <f t="shared" si="37"/>
        <v>TZAC</v>
      </c>
      <c r="C2381" t="s">
        <v>4694</v>
      </c>
      <c r="D2381" s="1">
        <v>54939717.100000001</v>
      </c>
    </row>
    <row r="2382" spans="1:4">
      <c r="A2382" t="s">
        <v>4695</v>
      </c>
      <c r="B2382" t="str">
        <f t="shared" si="37"/>
        <v>STKS</v>
      </c>
      <c r="C2382" t="s">
        <v>4696</v>
      </c>
      <c r="D2382" s="1">
        <v>54851037.57</v>
      </c>
    </row>
    <row r="2383" spans="1:4">
      <c r="A2383" t="s">
        <v>4697</v>
      </c>
      <c r="B2383" t="str">
        <f t="shared" si="37"/>
        <v>NOVN</v>
      </c>
      <c r="C2383" t="s">
        <v>4698</v>
      </c>
      <c r="D2383" s="1">
        <v>54767403.388800003</v>
      </c>
    </row>
    <row r="2384" spans="1:4">
      <c r="A2384" t="s">
        <v>4699</v>
      </c>
      <c r="B2384" t="str">
        <f t="shared" si="37"/>
        <v>MICT</v>
      </c>
      <c r="C2384" t="s">
        <v>4700</v>
      </c>
      <c r="D2384" s="1">
        <v>54643430.399999999</v>
      </c>
    </row>
    <row r="2385" spans="1:4">
      <c r="A2385" t="s">
        <v>4701</v>
      </c>
      <c r="B2385" t="str">
        <f t="shared" si="37"/>
        <v>LPTH</v>
      </c>
      <c r="C2385" t="s">
        <v>4702</v>
      </c>
      <c r="D2385" s="1">
        <v>54631877.350000001</v>
      </c>
    </row>
    <row r="2386" spans="1:4">
      <c r="A2386" t="s">
        <v>4703</v>
      </c>
      <c r="B2386" t="str">
        <f t="shared" si="37"/>
        <v>DGLY</v>
      </c>
      <c r="C2386" t="s">
        <v>4704</v>
      </c>
      <c r="D2386" s="1">
        <v>54492280</v>
      </c>
    </row>
    <row r="2387" spans="1:4">
      <c r="A2387" t="s">
        <v>4705</v>
      </c>
      <c r="B2387" t="str">
        <f t="shared" si="37"/>
        <v>CELC</v>
      </c>
      <c r="C2387" t="s">
        <v>4706</v>
      </c>
      <c r="D2387" s="1">
        <v>54327255.840000004</v>
      </c>
    </row>
    <row r="2388" spans="1:4">
      <c r="A2388" t="s">
        <v>4707</v>
      </c>
      <c r="B2388" t="str">
        <f t="shared" si="37"/>
        <v>DFFN</v>
      </c>
      <c r="C2388" t="s">
        <v>4708</v>
      </c>
      <c r="D2388" s="1">
        <v>54321755.342399999</v>
      </c>
    </row>
    <row r="2389" spans="1:4">
      <c r="A2389" t="s">
        <v>4709</v>
      </c>
      <c r="B2389" t="str">
        <f t="shared" si="37"/>
        <v>ASLN</v>
      </c>
      <c r="C2389" t="s">
        <v>4710</v>
      </c>
      <c r="D2389" s="1">
        <v>54296728.624799997</v>
      </c>
    </row>
    <row r="2390" spans="1:4">
      <c r="A2390" t="s">
        <v>4711</v>
      </c>
      <c r="B2390" t="str">
        <f t="shared" si="37"/>
        <v>SYNL</v>
      </c>
      <c r="C2390" t="s">
        <v>4712</v>
      </c>
      <c r="D2390" s="1">
        <v>53895338</v>
      </c>
    </row>
    <row r="2391" spans="1:4">
      <c r="A2391" t="s">
        <v>4713</v>
      </c>
      <c r="B2391" t="str">
        <f t="shared" si="37"/>
        <v>SNGX</v>
      </c>
      <c r="C2391" t="s">
        <v>4714</v>
      </c>
      <c r="D2391" s="1">
        <v>53725118.399999999</v>
      </c>
    </row>
    <row r="2392" spans="1:4">
      <c r="A2392" t="s">
        <v>4715</v>
      </c>
      <c r="B2392" t="str">
        <f t="shared" si="37"/>
        <v>TZACU</v>
      </c>
      <c r="C2392" t="s">
        <v>4694</v>
      </c>
      <c r="D2392" s="1">
        <v>53604733.32</v>
      </c>
    </row>
    <row r="2393" spans="1:4">
      <c r="A2393" t="s">
        <v>4716</v>
      </c>
      <c r="B2393" t="str">
        <f t="shared" si="37"/>
        <v>SND</v>
      </c>
      <c r="C2393" t="s">
        <v>4717</v>
      </c>
      <c r="D2393" s="1">
        <v>53372066.229999997</v>
      </c>
    </row>
    <row r="2394" spans="1:4">
      <c r="A2394" t="s">
        <v>4718</v>
      </c>
      <c r="B2394" t="str">
        <f t="shared" si="37"/>
        <v>BASI</v>
      </c>
      <c r="C2394" t="s">
        <v>4719</v>
      </c>
      <c r="D2394" s="1">
        <v>53296970.100000001</v>
      </c>
    </row>
    <row r="2395" spans="1:4">
      <c r="A2395" t="s">
        <v>4720</v>
      </c>
      <c r="B2395" t="str">
        <f t="shared" si="37"/>
        <v>ONCY</v>
      </c>
      <c r="C2395" t="s">
        <v>4721</v>
      </c>
      <c r="D2395" s="1">
        <v>52483478.390000001</v>
      </c>
    </row>
    <row r="2396" spans="1:4">
      <c r="A2396" t="s">
        <v>4722</v>
      </c>
      <c r="B2396" t="str">
        <f t="shared" si="37"/>
        <v>MMLP</v>
      </c>
      <c r="C2396" t="s">
        <v>4723</v>
      </c>
      <c r="D2396" s="1">
        <v>52450884.450000003</v>
      </c>
    </row>
    <row r="2397" spans="1:4">
      <c r="A2397" t="s">
        <v>4724</v>
      </c>
      <c r="B2397" t="str">
        <f t="shared" si="37"/>
        <v>MACK</v>
      </c>
      <c r="C2397" t="s">
        <v>4725</v>
      </c>
      <c r="D2397" s="1">
        <v>52450552.560000002</v>
      </c>
    </row>
    <row r="2398" spans="1:4">
      <c r="A2398" t="s">
        <v>4726</v>
      </c>
      <c r="B2398" t="str">
        <f t="shared" si="37"/>
        <v>SCYX</v>
      </c>
      <c r="C2398" t="s">
        <v>4727</v>
      </c>
      <c r="D2398" s="1">
        <v>52370071.259999998</v>
      </c>
    </row>
    <row r="2399" spans="1:4">
      <c r="A2399" t="s">
        <v>4728</v>
      </c>
      <c r="B2399" t="str">
        <f t="shared" si="37"/>
        <v>PETZ</v>
      </c>
      <c r="C2399" t="s">
        <v>4729</v>
      </c>
      <c r="D2399" s="1">
        <v>52268994.299999997</v>
      </c>
    </row>
    <row r="2400" spans="1:4">
      <c r="A2400" t="s">
        <v>4730</v>
      </c>
      <c r="B2400" t="str">
        <f t="shared" si="37"/>
        <v>CFMS</v>
      </c>
      <c r="C2400" t="s">
        <v>4731</v>
      </c>
      <c r="D2400" s="1">
        <v>52101810.428400002</v>
      </c>
    </row>
    <row r="2401" spans="1:4">
      <c r="A2401" t="s">
        <v>4732</v>
      </c>
      <c r="B2401" t="str">
        <f t="shared" si="37"/>
        <v>IROQ</v>
      </c>
      <c r="C2401" t="s">
        <v>4733</v>
      </c>
      <c r="D2401" s="1">
        <v>52040438.560000002</v>
      </c>
    </row>
    <row r="2402" spans="1:4">
      <c r="A2402" t="s">
        <v>4734</v>
      </c>
      <c r="B2402" t="str">
        <f t="shared" si="37"/>
        <v>XELA</v>
      </c>
      <c r="C2402" t="s">
        <v>4735</v>
      </c>
      <c r="D2402" s="1">
        <v>51909272.217</v>
      </c>
    </row>
    <row r="2403" spans="1:4">
      <c r="A2403" t="s">
        <v>4736</v>
      </c>
      <c r="B2403" t="str">
        <f t="shared" si="37"/>
        <v>CLGN</v>
      </c>
      <c r="C2403" t="s">
        <v>4737</v>
      </c>
      <c r="D2403" s="1">
        <v>51888085.350000001</v>
      </c>
    </row>
    <row r="2404" spans="1:4">
      <c r="A2404" t="s">
        <v>4738</v>
      </c>
      <c r="B2404" t="str">
        <f t="shared" si="37"/>
        <v>DMAC</v>
      </c>
      <c r="C2404" t="s">
        <v>4739</v>
      </c>
      <c r="D2404" s="1">
        <v>51629558.200000003</v>
      </c>
    </row>
    <row r="2405" spans="1:4">
      <c r="A2405" t="s">
        <v>4740</v>
      </c>
      <c r="B2405" t="str">
        <f t="shared" si="37"/>
        <v>ENLV</v>
      </c>
      <c r="C2405" t="s">
        <v>4741</v>
      </c>
      <c r="D2405" s="1">
        <v>51360606.219999999</v>
      </c>
    </row>
    <row r="2406" spans="1:4">
      <c r="A2406" t="s">
        <v>4742</v>
      </c>
      <c r="B2406" t="str">
        <f t="shared" si="37"/>
        <v>ARPO</v>
      </c>
      <c r="C2406" t="s">
        <v>4743</v>
      </c>
      <c r="D2406" s="1">
        <v>51322964.880000003</v>
      </c>
    </row>
    <row r="2407" spans="1:4">
      <c r="A2407" t="s">
        <v>4744</v>
      </c>
      <c r="B2407" t="str">
        <f t="shared" si="37"/>
        <v>CRIS</v>
      </c>
      <c r="C2407" t="s">
        <v>4745</v>
      </c>
      <c r="D2407" s="1">
        <v>51271443.424999997</v>
      </c>
    </row>
    <row r="2408" spans="1:4">
      <c r="A2408" t="s">
        <v>4746</v>
      </c>
      <c r="B2408" t="str">
        <f t="shared" si="37"/>
        <v>VERB</v>
      </c>
      <c r="C2408" t="s">
        <v>4747</v>
      </c>
      <c r="D2408" s="1">
        <v>50979260.079999998</v>
      </c>
    </row>
    <row r="2409" spans="1:4">
      <c r="A2409" t="s">
        <v>4748</v>
      </c>
      <c r="B2409" t="str">
        <f t="shared" si="37"/>
        <v>MGEN</v>
      </c>
      <c r="C2409" t="s">
        <v>4749</v>
      </c>
      <c r="D2409" s="1">
        <v>50971782.661600001</v>
      </c>
    </row>
    <row r="2410" spans="1:4">
      <c r="A2410" t="s">
        <v>4750</v>
      </c>
      <c r="B2410" t="str">
        <f t="shared" si="37"/>
        <v>KFFB</v>
      </c>
      <c r="C2410" t="s">
        <v>4751</v>
      </c>
      <c r="D2410" s="1">
        <v>50866326.647500001</v>
      </c>
    </row>
    <row r="2411" spans="1:4">
      <c r="A2411" t="s">
        <v>4752</v>
      </c>
      <c r="B2411" t="str">
        <f t="shared" si="37"/>
        <v>GROW</v>
      </c>
      <c r="C2411" t="s">
        <v>4753</v>
      </c>
      <c r="D2411" s="1">
        <v>50821268.149999999</v>
      </c>
    </row>
    <row r="2412" spans="1:4">
      <c r="A2412" t="s">
        <v>4754</v>
      </c>
      <c r="B2412" t="str">
        <f t="shared" si="37"/>
        <v>TMDI</v>
      </c>
      <c r="C2412" t="s">
        <v>4755</v>
      </c>
      <c r="D2412" s="1">
        <v>50665989.497400001</v>
      </c>
    </row>
    <row r="2413" spans="1:4">
      <c r="A2413" t="s">
        <v>4756</v>
      </c>
      <c r="B2413" t="str">
        <f t="shared" si="37"/>
        <v>CLPS</v>
      </c>
      <c r="C2413" t="s">
        <v>4757</v>
      </c>
      <c r="D2413" s="1">
        <v>50584056.5</v>
      </c>
    </row>
    <row r="2414" spans="1:4">
      <c r="A2414" t="s">
        <v>4758</v>
      </c>
      <c r="B2414" t="str">
        <f t="shared" si="37"/>
        <v>CCLP</v>
      </c>
      <c r="C2414" t="s">
        <v>4759</v>
      </c>
      <c r="D2414" s="1">
        <v>50156605.4494</v>
      </c>
    </row>
    <row r="2415" spans="1:4">
      <c r="A2415" t="s">
        <v>4760</v>
      </c>
      <c r="B2415" t="str">
        <f t="shared" si="37"/>
        <v>MGYR</v>
      </c>
      <c r="C2415" t="s">
        <v>4761</v>
      </c>
      <c r="D2415" s="1">
        <v>50146737.979999997</v>
      </c>
    </row>
    <row r="2416" spans="1:4">
      <c r="A2416" t="s">
        <v>4762</v>
      </c>
      <c r="B2416" t="str">
        <f t="shared" si="37"/>
        <v>PLL</v>
      </c>
      <c r="C2416" t="s">
        <v>4763</v>
      </c>
      <c r="D2416" s="1">
        <v>50075004.483599998</v>
      </c>
    </row>
    <row r="2417" spans="1:7">
      <c r="A2417" t="s">
        <v>4764</v>
      </c>
      <c r="B2417" t="str">
        <f t="shared" si="37"/>
        <v>CFBI</v>
      </c>
      <c r="C2417" t="s">
        <v>4765</v>
      </c>
      <c r="D2417" s="1">
        <v>49967260.200000003</v>
      </c>
    </row>
    <row r="2418" spans="1:7">
      <c r="A2418" t="s">
        <v>4766</v>
      </c>
      <c r="B2418" t="str">
        <f t="shared" si="37"/>
        <v>ALACU</v>
      </c>
      <c r="C2418" t="s">
        <v>4767</v>
      </c>
      <c r="D2418" s="1">
        <v>49855370.399999999</v>
      </c>
    </row>
    <row r="2419" spans="1:7">
      <c r="A2419" t="s">
        <v>4768</v>
      </c>
      <c r="B2419" t="str">
        <f t="shared" si="37"/>
        <v>CLRO</v>
      </c>
      <c r="C2419" t="s">
        <v>4769</v>
      </c>
      <c r="D2419" s="1">
        <v>49799068.93</v>
      </c>
    </row>
    <row r="2420" spans="1:7">
      <c r="A2420" t="s">
        <v>4770</v>
      </c>
      <c r="B2420" t="str">
        <f t="shared" si="37"/>
        <v>UTSI</v>
      </c>
      <c r="C2420" t="s">
        <v>4771</v>
      </c>
      <c r="D2420" s="1">
        <v>49735000</v>
      </c>
      <c r="E2420" s="1">
        <v>280400890</v>
      </c>
      <c r="F2420" s="1">
        <v>284908025.91000003</v>
      </c>
      <c r="G2420" s="1">
        <v>282985230</v>
      </c>
    </row>
    <row r="2421" spans="1:7">
      <c r="A2421" t="s">
        <v>4772</v>
      </c>
      <c r="B2421" t="str">
        <f t="shared" si="37"/>
        <v>ALOT</v>
      </c>
      <c r="C2421" t="s">
        <v>4773</v>
      </c>
      <c r="D2421" s="1">
        <v>49677178.32</v>
      </c>
    </row>
    <row r="2422" spans="1:7">
      <c r="A2422" t="s">
        <v>4774</v>
      </c>
      <c r="B2422" t="str">
        <f t="shared" si="37"/>
        <v>ALAC</v>
      </c>
      <c r="C2422" t="s">
        <v>4767</v>
      </c>
      <c r="D2422" s="1">
        <v>49624558.5</v>
      </c>
    </row>
    <row r="2423" spans="1:7">
      <c r="A2423" t="s">
        <v>4775</v>
      </c>
      <c r="B2423" t="str">
        <f t="shared" si="37"/>
        <v>INOD</v>
      </c>
      <c r="C2423" t="s">
        <v>4776</v>
      </c>
      <c r="D2423" s="1">
        <v>49405459.244099997</v>
      </c>
    </row>
    <row r="2424" spans="1:7">
      <c r="A2424" t="s">
        <v>4777</v>
      </c>
      <c r="B2424" t="str">
        <f t="shared" si="37"/>
        <v>HDSN</v>
      </c>
      <c r="C2424" t="s">
        <v>4778</v>
      </c>
      <c r="D2424" s="1">
        <v>49063916.25</v>
      </c>
      <c r="E2424" s="1">
        <v>33318332.190000001</v>
      </c>
      <c r="F2424" s="1">
        <v>34017318.18</v>
      </c>
    </row>
    <row r="2425" spans="1:7">
      <c r="A2425" t="s">
        <v>4779</v>
      </c>
      <c r="B2425" t="str">
        <f t="shared" si="37"/>
        <v>HAPP</v>
      </c>
      <c r="C2425" t="s">
        <v>4780</v>
      </c>
      <c r="D2425" s="1">
        <v>49000000</v>
      </c>
    </row>
    <row r="2426" spans="1:7">
      <c r="A2426" t="s">
        <v>4781</v>
      </c>
      <c r="B2426" t="str">
        <f t="shared" si="37"/>
        <v>IZEA</v>
      </c>
      <c r="C2426" t="s">
        <v>4782</v>
      </c>
      <c r="D2426" s="1">
        <v>48898705.600000001</v>
      </c>
    </row>
    <row r="2427" spans="1:7">
      <c r="A2427" t="s">
        <v>4783</v>
      </c>
      <c r="B2427" t="str">
        <f t="shared" si="37"/>
        <v>SEAC</v>
      </c>
      <c r="C2427" t="s">
        <v>4784</v>
      </c>
      <c r="D2427" s="1">
        <v>48822887.100000001</v>
      </c>
    </row>
    <row r="2428" spans="1:7">
      <c r="A2428" t="s">
        <v>4785</v>
      </c>
      <c r="B2428" t="str">
        <f t="shared" si="37"/>
        <v>NAII</v>
      </c>
      <c r="C2428" t="s">
        <v>4786</v>
      </c>
      <c r="D2428" s="1">
        <v>48740467.880000003</v>
      </c>
    </row>
    <row r="2429" spans="1:7">
      <c r="A2429" t="s">
        <v>4787</v>
      </c>
      <c r="B2429" t="str">
        <f t="shared" si="37"/>
        <v>REPH</v>
      </c>
      <c r="C2429" t="s">
        <v>4788</v>
      </c>
      <c r="D2429" s="1">
        <v>48699417.640000001</v>
      </c>
    </row>
    <row r="2430" spans="1:7">
      <c r="A2430" t="s">
        <v>4789</v>
      </c>
      <c r="B2430" t="str">
        <f t="shared" si="37"/>
        <v>CPIX</v>
      </c>
      <c r="C2430" t="s">
        <v>4790</v>
      </c>
      <c r="D2430" s="1">
        <v>48594979.829999998</v>
      </c>
    </row>
    <row r="2431" spans="1:7">
      <c r="A2431" t="s">
        <v>4791</v>
      </c>
      <c r="B2431" t="str">
        <f t="shared" si="37"/>
        <v>CWBR</v>
      </c>
      <c r="C2431" t="s">
        <v>4792</v>
      </c>
      <c r="D2431" s="1">
        <v>48403213.539999999</v>
      </c>
    </row>
    <row r="2432" spans="1:7">
      <c r="A2432" t="s">
        <v>4793</v>
      </c>
      <c r="B2432" t="str">
        <f t="shared" si="37"/>
        <v>PBHC</v>
      </c>
      <c r="C2432" t="s">
        <v>4794</v>
      </c>
      <c r="D2432" s="1">
        <v>47681446.490000002</v>
      </c>
    </row>
    <row r="2433" spans="1:7">
      <c r="A2433" t="s">
        <v>4795</v>
      </c>
      <c r="B2433" t="str">
        <f t="shared" si="37"/>
        <v>RNWK</v>
      </c>
      <c r="C2433" t="s">
        <v>4796</v>
      </c>
      <c r="D2433" s="1">
        <v>47454814.880000003</v>
      </c>
    </row>
    <row r="2434" spans="1:7">
      <c r="A2434" t="s">
        <v>4797</v>
      </c>
      <c r="B2434" t="str">
        <f t="shared" si="37"/>
        <v>MBRX</v>
      </c>
      <c r="C2434" t="s">
        <v>4798</v>
      </c>
      <c r="D2434" s="1">
        <v>47382724.291000001</v>
      </c>
    </row>
    <row r="2435" spans="1:7">
      <c r="A2435" t="s">
        <v>4799</v>
      </c>
      <c r="B2435" t="str">
        <f t="shared" si="37"/>
        <v>ASRV</v>
      </c>
      <c r="C2435" t="s">
        <v>4800</v>
      </c>
      <c r="D2435" s="1">
        <v>47167150.659999996</v>
      </c>
    </row>
    <row r="2436" spans="1:7">
      <c r="A2436" t="s">
        <v>4801</v>
      </c>
      <c r="B2436" t="str">
        <f t="shared" ref="B2436:B2499" si="38">LEFT(A2436,LEN(A2436)-2)</f>
        <v>MDJH</v>
      </c>
      <c r="C2436" t="s">
        <v>4802</v>
      </c>
      <c r="D2436" s="1">
        <v>47145321</v>
      </c>
    </row>
    <row r="2437" spans="1:7">
      <c r="A2437" t="s">
        <v>4803</v>
      </c>
      <c r="B2437" t="str">
        <f t="shared" si="38"/>
        <v>ICMB</v>
      </c>
      <c r="C2437" t="s">
        <v>4804</v>
      </c>
      <c r="D2437" s="1">
        <v>47071285.649999999</v>
      </c>
    </row>
    <row r="2438" spans="1:7">
      <c r="A2438" t="s">
        <v>4805</v>
      </c>
      <c r="B2438" t="str">
        <f t="shared" si="38"/>
        <v>CBAT</v>
      </c>
      <c r="C2438" t="s">
        <v>4806</v>
      </c>
      <c r="D2438" s="1">
        <v>46901261.831</v>
      </c>
      <c r="E2438" s="1">
        <v>159932822.37</v>
      </c>
      <c r="F2438" s="1">
        <v>176811547.28</v>
      </c>
      <c r="G2438" s="1">
        <v>160510197</v>
      </c>
    </row>
    <row r="2439" spans="1:7">
      <c r="A2439" t="s">
        <v>4807</v>
      </c>
      <c r="B2439" t="str">
        <f t="shared" si="38"/>
        <v>SSKN</v>
      </c>
      <c r="C2439" t="s">
        <v>4808</v>
      </c>
      <c r="D2439" s="1">
        <v>46578398.929099999</v>
      </c>
    </row>
    <row r="2440" spans="1:7">
      <c r="A2440" t="s">
        <v>4809</v>
      </c>
      <c r="B2440" t="str">
        <f t="shared" si="38"/>
        <v>APM</v>
      </c>
      <c r="C2440" t="s">
        <v>4810</v>
      </c>
      <c r="D2440" s="1">
        <v>46456185.600000001</v>
      </c>
    </row>
    <row r="2441" spans="1:7">
      <c r="A2441" t="s">
        <v>4811</v>
      </c>
      <c r="B2441" t="str">
        <f t="shared" si="38"/>
        <v>OCGN</v>
      </c>
      <c r="C2441" t="s">
        <v>4812</v>
      </c>
      <c r="D2441" s="1">
        <v>46172272.248000003</v>
      </c>
    </row>
    <row r="2442" spans="1:7">
      <c r="A2442" t="s">
        <v>4813</v>
      </c>
      <c r="B2442" t="str">
        <f t="shared" si="38"/>
        <v>SJ</v>
      </c>
      <c r="C2442" t="s">
        <v>4814</v>
      </c>
      <c r="D2442" s="1">
        <v>46165653.75</v>
      </c>
    </row>
    <row r="2443" spans="1:7">
      <c r="A2443" t="s">
        <v>4815</v>
      </c>
      <c r="B2443" t="str">
        <f t="shared" si="38"/>
        <v>MNDO</v>
      </c>
      <c r="C2443" t="s">
        <v>4816</v>
      </c>
      <c r="D2443" s="1">
        <v>46159476.32</v>
      </c>
    </row>
    <row r="2444" spans="1:7">
      <c r="A2444" t="s">
        <v>4817</v>
      </c>
      <c r="B2444" t="str">
        <f t="shared" si="38"/>
        <v>CTXR</v>
      </c>
      <c r="C2444" t="s">
        <v>4818</v>
      </c>
      <c r="D2444" s="1">
        <v>46039384.6778</v>
      </c>
    </row>
    <row r="2445" spans="1:7">
      <c r="A2445" t="s">
        <v>4819</v>
      </c>
      <c r="B2445" t="str">
        <f t="shared" si="38"/>
        <v>BYFC</v>
      </c>
      <c r="C2445" t="s">
        <v>4820</v>
      </c>
      <c r="D2445" s="1">
        <v>45983905.880000003</v>
      </c>
    </row>
    <row r="2446" spans="1:7">
      <c r="A2446" t="s">
        <v>4821</v>
      </c>
      <c r="B2446" t="str">
        <f t="shared" si="38"/>
        <v>LGHL</v>
      </c>
      <c r="C2446" t="s">
        <v>4822</v>
      </c>
      <c r="D2446" s="1">
        <v>45759832.880000003</v>
      </c>
    </row>
    <row r="2447" spans="1:7">
      <c r="A2447" t="s">
        <v>4823</v>
      </c>
      <c r="B2447" t="str">
        <f t="shared" si="38"/>
        <v>KZIA</v>
      </c>
      <c r="C2447" t="s">
        <v>4824</v>
      </c>
      <c r="D2447" s="1">
        <v>45692504.655000001</v>
      </c>
    </row>
    <row r="2448" spans="1:7">
      <c r="A2448" t="s">
        <v>4825</v>
      </c>
      <c r="B2448" t="str">
        <f t="shared" si="38"/>
        <v>MEDS</v>
      </c>
      <c r="C2448" t="s">
        <v>4826</v>
      </c>
      <c r="D2448" s="1">
        <v>45673139.104999997</v>
      </c>
    </row>
    <row r="2449" spans="1:7">
      <c r="A2449" t="s">
        <v>4827</v>
      </c>
      <c r="B2449" t="str">
        <f t="shared" si="38"/>
        <v>EDTK</v>
      </c>
      <c r="C2449" t="s">
        <v>4828</v>
      </c>
      <c r="D2449" s="1">
        <v>45567000</v>
      </c>
    </row>
    <row r="2450" spans="1:7">
      <c r="A2450" t="s">
        <v>4829</v>
      </c>
      <c r="B2450" t="str">
        <f t="shared" si="38"/>
        <v>ALRN</v>
      </c>
      <c r="C2450" t="s">
        <v>4830</v>
      </c>
      <c r="D2450" s="1">
        <v>45543428.159999996</v>
      </c>
    </row>
    <row r="2451" spans="1:7">
      <c r="A2451" t="s">
        <v>4831</v>
      </c>
      <c r="B2451" t="str">
        <f t="shared" si="38"/>
        <v>CBMB</v>
      </c>
      <c r="C2451" t="s">
        <v>4832</v>
      </c>
      <c r="D2451" s="1">
        <v>45430296</v>
      </c>
    </row>
    <row r="2452" spans="1:7">
      <c r="A2452" t="s">
        <v>4833</v>
      </c>
      <c r="B2452" t="str">
        <f t="shared" si="38"/>
        <v>GURE</v>
      </c>
      <c r="C2452" t="s">
        <v>4834</v>
      </c>
      <c r="D2452" s="1">
        <v>45379091.935999997</v>
      </c>
      <c r="E2452" s="1">
        <v>372874713.60000002</v>
      </c>
      <c r="F2452" s="1">
        <v>402748829.56</v>
      </c>
      <c r="G2452" s="1">
        <v>368450776</v>
      </c>
    </row>
    <row r="2453" spans="1:7">
      <c r="A2453" t="s">
        <v>4835</v>
      </c>
      <c r="B2453" t="str">
        <f t="shared" si="38"/>
        <v>MBOT</v>
      </c>
      <c r="C2453" t="s">
        <v>4836</v>
      </c>
      <c r="D2453" s="1">
        <v>45247766.200000003</v>
      </c>
      <c r="E2453" s="1">
        <v>98747957.760000005</v>
      </c>
      <c r="F2453" s="1">
        <v>97205020.920000002</v>
      </c>
    </row>
    <row r="2454" spans="1:7">
      <c r="A2454" t="s">
        <v>4837</v>
      </c>
      <c r="B2454" t="str">
        <f t="shared" si="38"/>
        <v>VTGN</v>
      </c>
      <c r="C2454" t="s">
        <v>4838</v>
      </c>
      <c r="D2454" s="1">
        <v>44968619.238899998</v>
      </c>
    </row>
    <row r="2455" spans="1:7">
      <c r="A2455" t="s">
        <v>4839</v>
      </c>
      <c r="B2455" t="str">
        <f t="shared" si="38"/>
        <v>ONVO</v>
      </c>
      <c r="C2455" t="s">
        <v>4840</v>
      </c>
      <c r="D2455" s="1">
        <v>44540806.200000003</v>
      </c>
    </row>
    <row r="2456" spans="1:7">
      <c r="A2456" t="s">
        <v>4841</v>
      </c>
      <c r="B2456" t="str">
        <f t="shared" si="38"/>
        <v>PPIH</v>
      </c>
      <c r="C2456" t="s">
        <v>4842</v>
      </c>
      <c r="D2456" s="1">
        <v>44499190.049999997</v>
      </c>
    </row>
    <row r="2457" spans="1:7">
      <c r="A2457" t="s">
        <v>4843</v>
      </c>
      <c r="B2457" t="str">
        <f t="shared" si="38"/>
        <v>UONEK</v>
      </c>
      <c r="C2457" t="s">
        <v>4844</v>
      </c>
      <c r="D2457" s="1">
        <v>44444202.659999996</v>
      </c>
    </row>
    <row r="2458" spans="1:7">
      <c r="A2458" t="s">
        <v>4845</v>
      </c>
      <c r="B2458" t="str">
        <f t="shared" si="38"/>
        <v>GECC</v>
      </c>
      <c r="C2458" t="s">
        <v>4663</v>
      </c>
      <c r="D2458" s="1">
        <v>44370302.490000002</v>
      </c>
    </row>
    <row r="2459" spans="1:7">
      <c r="A2459" t="s">
        <v>4846</v>
      </c>
      <c r="B2459" t="str">
        <f t="shared" si="38"/>
        <v>HWCC</v>
      </c>
      <c r="C2459" t="s">
        <v>4847</v>
      </c>
      <c r="D2459" s="1">
        <v>44368064.640000001</v>
      </c>
    </row>
    <row r="2460" spans="1:7">
      <c r="A2460" t="s">
        <v>4848</v>
      </c>
      <c r="B2460" t="str">
        <f t="shared" si="38"/>
        <v>INPX</v>
      </c>
      <c r="C2460" t="s">
        <v>4849</v>
      </c>
      <c r="D2460" s="1">
        <v>44286071.780000001</v>
      </c>
    </row>
    <row r="2461" spans="1:7">
      <c r="A2461" t="s">
        <v>4850</v>
      </c>
      <c r="B2461" t="str">
        <f t="shared" si="38"/>
        <v>STRM</v>
      </c>
      <c r="C2461" t="s">
        <v>4851</v>
      </c>
      <c r="D2461" s="1">
        <v>44274685</v>
      </c>
    </row>
    <row r="2462" spans="1:7">
      <c r="A2462" t="s">
        <v>4852</v>
      </c>
      <c r="B2462" t="str">
        <f t="shared" si="38"/>
        <v>ALNA</v>
      </c>
      <c r="C2462" t="s">
        <v>4853</v>
      </c>
      <c r="D2462" s="1">
        <v>44217953</v>
      </c>
    </row>
    <row r="2463" spans="1:7">
      <c r="A2463" t="s">
        <v>4854</v>
      </c>
      <c r="B2463" t="str">
        <f t="shared" si="38"/>
        <v>BOTJ</v>
      </c>
      <c r="C2463" t="s">
        <v>4855</v>
      </c>
      <c r="D2463" s="1">
        <v>44088669.759999998</v>
      </c>
    </row>
    <row r="2464" spans="1:7">
      <c r="A2464" t="s">
        <v>4856</v>
      </c>
      <c r="B2464" t="str">
        <f t="shared" si="38"/>
        <v>VBFC</v>
      </c>
      <c r="C2464" t="s">
        <v>4857</v>
      </c>
      <c r="D2464" s="1">
        <v>43982220</v>
      </c>
    </row>
    <row r="2465" spans="1:6">
      <c r="A2465" t="s">
        <v>4858</v>
      </c>
      <c r="B2465" t="str">
        <f t="shared" si="38"/>
        <v>TOPS</v>
      </c>
      <c r="C2465" t="s">
        <v>4859</v>
      </c>
      <c r="D2465" s="1">
        <v>43815170.299999997</v>
      </c>
    </row>
    <row r="2466" spans="1:6">
      <c r="A2466" t="s">
        <v>4860</v>
      </c>
      <c r="B2466" t="str">
        <f t="shared" si="38"/>
        <v>USIO</v>
      </c>
      <c r="C2466" t="s">
        <v>4861</v>
      </c>
      <c r="D2466" s="1">
        <v>43782913.899999999</v>
      </c>
    </row>
    <row r="2467" spans="1:6">
      <c r="A2467" t="s">
        <v>4862</v>
      </c>
      <c r="B2467" t="str">
        <f t="shared" si="38"/>
        <v>OPGN</v>
      </c>
      <c r="C2467" t="s">
        <v>4863</v>
      </c>
      <c r="D2467" s="1">
        <v>43765852.560000002</v>
      </c>
    </row>
    <row r="2468" spans="1:6">
      <c r="A2468" t="s">
        <v>4864</v>
      </c>
      <c r="B2468" t="str">
        <f t="shared" si="38"/>
        <v>GIFI</v>
      </c>
      <c r="C2468" t="s">
        <v>4865</v>
      </c>
      <c r="D2468" s="1">
        <v>43323349.32</v>
      </c>
    </row>
    <row r="2469" spans="1:6">
      <c r="A2469" t="s">
        <v>4866</v>
      </c>
      <c r="B2469" t="str">
        <f t="shared" si="38"/>
        <v>CLEU</v>
      </c>
      <c r="C2469" t="s">
        <v>4867</v>
      </c>
      <c r="D2469" s="1">
        <v>43129997.729999997</v>
      </c>
    </row>
    <row r="2470" spans="1:6">
      <c r="A2470" t="s">
        <v>4868</v>
      </c>
      <c r="B2470" t="str">
        <f t="shared" si="38"/>
        <v>IMMP</v>
      </c>
      <c r="C2470" t="s">
        <v>4869</v>
      </c>
      <c r="D2470" s="1">
        <v>43035198.359200001</v>
      </c>
    </row>
    <row r="2471" spans="1:6">
      <c r="A2471" t="s">
        <v>4870</v>
      </c>
      <c r="B2471" t="str">
        <f t="shared" si="38"/>
        <v>RFIL</v>
      </c>
      <c r="C2471" t="s">
        <v>4871</v>
      </c>
      <c r="D2471" s="1">
        <v>42799244.460000001</v>
      </c>
    </row>
    <row r="2472" spans="1:6">
      <c r="A2472" t="s">
        <v>4872</v>
      </c>
      <c r="B2472" t="str">
        <f t="shared" si="38"/>
        <v>AMTX</v>
      </c>
      <c r="C2472" t="s">
        <v>4873</v>
      </c>
      <c r="D2472" s="1">
        <v>42631576.549999997</v>
      </c>
    </row>
    <row r="2473" spans="1:6">
      <c r="A2473" t="s">
        <v>4874</v>
      </c>
      <c r="B2473" t="str">
        <f t="shared" si="38"/>
        <v>CPST</v>
      </c>
      <c r="C2473" t="s">
        <v>4875</v>
      </c>
      <c r="D2473" s="1">
        <v>42442095.850000001</v>
      </c>
      <c r="E2473" s="1">
        <v>95322638.879999995</v>
      </c>
      <c r="F2473" s="1">
        <v>96835696.640000001</v>
      </c>
    </row>
    <row r="2474" spans="1:6">
      <c r="A2474" t="s">
        <v>4876</v>
      </c>
      <c r="B2474" t="str">
        <f t="shared" si="38"/>
        <v>ANIX</v>
      </c>
      <c r="C2474" t="s">
        <v>4877</v>
      </c>
      <c r="D2474" s="1">
        <v>42340219.659999996</v>
      </c>
    </row>
    <row r="2475" spans="1:6">
      <c r="A2475" t="s">
        <v>4878</v>
      </c>
      <c r="B2475" t="str">
        <f t="shared" si="38"/>
        <v>SYNC</v>
      </c>
      <c r="C2475" t="s">
        <v>4879</v>
      </c>
      <c r="D2475" s="1">
        <v>42217602.4309</v>
      </c>
    </row>
    <row r="2476" spans="1:6">
      <c r="A2476" t="s">
        <v>4880</v>
      </c>
      <c r="B2476" t="str">
        <f t="shared" si="38"/>
        <v>MSVB</v>
      </c>
      <c r="C2476" t="s">
        <v>4881</v>
      </c>
      <c r="D2476" s="1">
        <v>42205354.640000001</v>
      </c>
    </row>
    <row r="2477" spans="1:6">
      <c r="A2477" t="s">
        <v>4882</v>
      </c>
      <c r="B2477" t="str">
        <f t="shared" si="38"/>
        <v>PHUN</v>
      </c>
      <c r="C2477" t="s">
        <v>4883</v>
      </c>
      <c r="D2477" s="1">
        <v>42000613.371200003</v>
      </c>
    </row>
    <row r="2478" spans="1:6">
      <c r="A2478" t="s">
        <v>4884</v>
      </c>
      <c r="B2478" t="str">
        <f t="shared" si="38"/>
        <v>VBLT</v>
      </c>
      <c r="C2478" t="s">
        <v>4885</v>
      </c>
      <c r="D2478" s="1">
        <v>41983025.759999998</v>
      </c>
    </row>
    <row r="2479" spans="1:6">
      <c r="A2479" t="s">
        <v>4886</v>
      </c>
      <c r="B2479" t="str">
        <f t="shared" si="38"/>
        <v>FWP</v>
      </c>
      <c r="C2479" t="s">
        <v>4887</v>
      </c>
      <c r="D2479" s="1">
        <v>41764650</v>
      </c>
    </row>
    <row r="2480" spans="1:6">
      <c r="A2480" t="s">
        <v>4888</v>
      </c>
      <c r="B2480" t="str">
        <f t="shared" si="38"/>
        <v>BRQS</v>
      </c>
      <c r="C2480" t="s">
        <v>4889</v>
      </c>
      <c r="D2480" s="1">
        <v>41736545.759999998</v>
      </c>
    </row>
    <row r="2481" spans="1:6">
      <c r="A2481" t="s">
        <v>4890</v>
      </c>
      <c r="B2481" t="str">
        <f t="shared" si="38"/>
        <v>GMBL</v>
      </c>
      <c r="C2481" t="s">
        <v>4891</v>
      </c>
      <c r="D2481" s="1">
        <v>41596686.399999999</v>
      </c>
    </row>
    <row r="2482" spans="1:6">
      <c r="A2482" t="s">
        <v>4892</v>
      </c>
      <c r="B2482" t="str">
        <f t="shared" si="38"/>
        <v>MOGO</v>
      </c>
      <c r="C2482" t="s">
        <v>4893</v>
      </c>
      <c r="D2482" s="1">
        <v>41539147.189999998</v>
      </c>
    </row>
    <row r="2483" spans="1:6">
      <c r="A2483" t="s">
        <v>4894</v>
      </c>
      <c r="B2483" t="str">
        <f t="shared" si="38"/>
        <v>AAME</v>
      </c>
      <c r="C2483" t="s">
        <v>4895</v>
      </c>
      <c r="D2483" s="1">
        <v>41317082.020000003</v>
      </c>
    </row>
    <row r="2484" spans="1:6">
      <c r="A2484" t="s">
        <v>4896</v>
      </c>
      <c r="B2484" t="str">
        <f t="shared" si="38"/>
        <v>SRTS</v>
      </c>
      <c r="C2484" t="s">
        <v>4897</v>
      </c>
      <c r="D2484" s="1">
        <v>41255882.5</v>
      </c>
    </row>
    <row r="2485" spans="1:6">
      <c r="A2485" t="s">
        <v>4898</v>
      </c>
      <c r="B2485" t="str">
        <f t="shared" si="38"/>
        <v>AEHR</v>
      </c>
      <c r="C2485" t="s">
        <v>4899</v>
      </c>
      <c r="D2485" s="1">
        <v>41227657.534599997</v>
      </c>
    </row>
    <row r="2486" spans="1:6">
      <c r="A2486" t="s">
        <v>4900</v>
      </c>
      <c r="B2486" t="str">
        <f t="shared" si="38"/>
        <v>DCTH</v>
      </c>
      <c r="C2486" t="s">
        <v>4901</v>
      </c>
      <c r="D2486" s="1">
        <v>41130865.600000001</v>
      </c>
      <c r="E2486" s="1">
        <v>173386095.30000001</v>
      </c>
      <c r="F2486" s="1">
        <v>177912238.34999999</v>
      </c>
    </row>
    <row r="2487" spans="1:6">
      <c r="A2487" t="s">
        <v>4902</v>
      </c>
      <c r="B2487" t="str">
        <f t="shared" si="38"/>
        <v>ONCT</v>
      </c>
      <c r="C2487" t="s">
        <v>4903</v>
      </c>
      <c r="D2487" s="1">
        <v>41096522.035800003</v>
      </c>
      <c r="E2487" s="1">
        <v>130016033.23</v>
      </c>
      <c r="F2487" s="1">
        <v>126697758.59999999</v>
      </c>
    </row>
    <row r="2488" spans="1:6">
      <c r="A2488" t="s">
        <v>4904</v>
      </c>
      <c r="B2488" t="str">
        <f t="shared" si="38"/>
        <v>FUSB</v>
      </c>
      <c r="C2488" t="s">
        <v>4905</v>
      </c>
      <c r="D2488" s="1">
        <v>41034660.810400002</v>
      </c>
    </row>
    <row r="2489" spans="1:6">
      <c r="A2489" t="s">
        <v>4906</v>
      </c>
      <c r="B2489" t="str">
        <f t="shared" si="38"/>
        <v>ALJJ</v>
      </c>
      <c r="C2489" t="s">
        <v>4907</v>
      </c>
      <c r="D2489" s="1">
        <v>40932910.944600001</v>
      </c>
    </row>
    <row r="2490" spans="1:6">
      <c r="A2490" t="s">
        <v>4908</v>
      </c>
      <c r="B2490" t="str">
        <f t="shared" si="38"/>
        <v>AESE</v>
      </c>
      <c r="C2490" t="s">
        <v>4909</v>
      </c>
      <c r="D2490" s="1">
        <v>40856019.399999999</v>
      </c>
    </row>
    <row r="2491" spans="1:6">
      <c r="A2491" t="s">
        <v>4910</v>
      </c>
      <c r="B2491" t="str">
        <f t="shared" si="38"/>
        <v>TOTAU</v>
      </c>
      <c r="C2491" t="s">
        <v>4911</v>
      </c>
      <c r="D2491" s="1">
        <v>40814246</v>
      </c>
    </row>
    <row r="2492" spans="1:6">
      <c r="A2492" t="s">
        <v>4912</v>
      </c>
      <c r="B2492" t="str">
        <f t="shared" si="38"/>
        <v>ATIF</v>
      </c>
      <c r="C2492" t="s">
        <v>4913</v>
      </c>
      <c r="D2492" s="1">
        <v>40782139.200000003</v>
      </c>
    </row>
    <row r="2493" spans="1:6">
      <c r="A2493" t="s">
        <v>4914</v>
      </c>
      <c r="B2493" t="str">
        <f t="shared" si="38"/>
        <v>SRAX</v>
      </c>
      <c r="C2493" t="s">
        <v>4915</v>
      </c>
      <c r="D2493" s="1">
        <v>40704944.344800003</v>
      </c>
    </row>
    <row r="2494" spans="1:6">
      <c r="A2494" t="s">
        <v>4916</v>
      </c>
      <c r="B2494" t="str">
        <f t="shared" si="38"/>
        <v>JCS</v>
      </c>
      <c r="C2494" t="s">
        <v>4917</v>
      </c>
      <c r="D2494" s="1">
        <v>40700274.75</v>
      </c>
    </row>
    <row r="2495" spans="1:6">
      <c r="A2495" t="s">
        <v>4918</v>
      </c>
      <c r="B2495" t="str">
        <f t="shared" si="38"/>
        <v>DWSN</v>
      </c>
      <c r="C2495" t="s">
        <v>4919</v>
      </c>
      <c r="D2495" s="1">
        <v>40630026.600000001</v>
      </c>
    </row>
    <row r="2496" spans="1:6">
      <c r="A2496" t="s">
        <v>4920</v>
      </c>
      <c r="B2496" t="str">
        <f t="shared" si="38"/>
        <v>TOTA</v>
      </c>
      <c r="C2496" t="s">
        <v>4911</v>
      </c>
      <c r="D2496" s="1">
        <v>40628726.700000003</v>
      </c>
    </row>
    <row r="2497" spans="1:6">
      <c r="A2497" t="s">
        <v>4921</v>
      </c>
      <c r="B2497" t="str">
        <f t="shared" si="38"/>
        <v>OSS</v>
      </c>
      <c r="C2497" t="s">
        <v>4922</v>
      </c>
      <c r="D2497" s="1">
        <v>40571400.119999997</v>
      </c>
    </row>
    <row r="2498" spans="1:6">
      <c r="A2498" t="s">
        <v>4923</v>
      </c>
      <c r="B2498" t="str">
        <f t="shared" si="38"/>
        <v>BBQ</v>
      </c>
      <c r="C2498" t="s">
        <v>4924</v>
      </c>
      <c r="D2498" s="1">
        <v>40469977.799999997</v>
      </c>
    </row>
    <row r="2499" spans="1:6">
      <c r="A2499" t="s">
        <v>4925</v>
      </c>
      <c r="B2499" t="str">
        <f t="shared" si="38"/>
        <v>TRIB</v>
      </c>
      <c r="C2499" t="s">
        <v>4926</v>
      </c>
      <c r="D2499" s="1">
        <v>40340285.825000003</v>
      </c>
    </row>
    <row r="2500" spans="1:6">
      <c r="A2500" t="s">
        <v>4927</v>
      </c>
      <c r="B2500" t="str">
        <f t="shared" ref="B2500:B2563" si="39">LEFT(A2500,LEN(A2500)-2)</f>
        <v>PTE</v>
      </c>
      <c r="C2500" t="s">
        <v>4928</v>
      </c>
      <c r="D2500" s="1">
        <v>40290332.159999996</v>
      </c>
      <c r="E2500" s="1">
        <v>44723485.640000001</v>
      </c>
      <c r="F2500" s="1">
        <v>44337938.350000001</v>
      </c>
    </row>
    <row r="2501" spans="1:6">
      <c r="A2501" t="s">
        <v>4929</v>
      </c>
      <c r="B2501" t="str">
        <f t="shared" si="39"/>
        <v>HFBL</v>
      </c>
      <c r="C2501" t="s">
        <v>4930</v>
      </c>
      <c r="D2501" s="1">
        <v>40215888.023400001</v>
      </c>
    </row>
    <row r="2502" spans="1:6">
      <c r="A2502" t="s">
        <v>4931</v>
      </c>
      <c r="B2502" t="str">
        <f t="shared" si="39"/>
        <v>VJET</v>
      </c>
      <c r="C2502" t="s">
        <v>4932</v>
      </c>
      <c r="D2502" s="1">
        <v>39945360</v>
      </c>
    </row>
    <row r="2503" spans="1:6">
      <c r="A2503" t="s">
        <v>4933</v>
      </c>
      <c r="B2503" t="str">
        <f t="shared" si="39"/>
        <v>NEWA</v>
      </c>
      <c r="C2503" t="s">
        <v>4934</v>
      </c>
      <c r="D2503" s="1">
        <v>39747935.700000003</v>
      </c>
    </row>
    <row r="2504" spans="1:6">
      <c r="A2504" t="s">
        <v>4935</v>
      </c>
      <c r="B2504" t="str">
        <f t="shared" si="39"/>
        <v>PRCP</v>
      </c>
      <c r="C2504" t="s">
        <v>4936</v>
      </c>
      <c r="D2504" s="1">
        <v>39661329.119999997</v>
      </c>
    </row>
    <row r="2505" spans="1:6">
      <c r="A2505" t="s">
        <v>4937</v>
      </c>
      <c r="B2505" t="str">
        <f t="shared" si="39"/>
        <v>BCOW</v>
      </c>
      <c r="C2505" t="s">
        <v>4938</v>
      </c>
      <c r="D2505" s="1">
        <v>39354783.390000001</v>
      </c>
    </row>
    <row r="2506" spans="1:6">
      <c r="A2506" t="s">
        <v>4939</v>
      </c>
      <c r="B2506" t="str">
        <f t="shared" si="39"/>
        <v>STCN</v>
      </c>
      <c r="C2506" t="s">
        <v>4940</v>
      </c>
      <c r="D2506" s="1">
        <v>39351624.082400002</v>
      </c>
    </row>
    <row r="2507" spans="1:6">
      <c r="A2507" t="s">
        <v>4941</v>
      </c>
      <c r="B2507" t="str">
        <f t="shared" si="39"/>
        <v>OTEL</v>
      </c>
      <c r="C2507" t="s">
        <v>4942</v>
      </c>
      <c r="D2507" s="1">
        <v>39350631</v>
      </c>
    </row>
    <row r="2508" spans="1:6">
      <c r="A2508" t="s">
        <v>4943</v>
      </c>
      <c r="B2508" t="str">
        <f t="shared" si="39"/>
        <v>APDN</v>
      </c>
      <c r="C2508" t="s">
        <v>4944</v>
      </c>
      <c r="D2508" s="1">
        <v>39342259.350000001</v>
      </c>
    </row>
    <row r="2509" spans="1:6">
      <c r="A2509" t="s">
        <v>4945</v>
      </c>
      <c r="B2509" t="str">
        <f t="shared" si="39"/>
        <v>FSEA</v>
      </c>
      <c r="C2509" t="s">
        <v>4946</v>
      </c>
      <c r="D2509" s="1">
        <v>39074320.5</v>
      </c>
    </row>
    <row r="2510" spans="1:6">
      <c r="A2510" t="s">
        <v>4947</v>
      </c>
      <c r="B2510" t="str">
        <f t="shared" si="39"/>
        <v>SUMR</v>
      </c>
      <c r="C2510" t="s">
        <v>4948</v>
      </c>
      <c r="D2510" s="1">
        <v>38920636.229999997</v>
      </c>
    </row>
    <row r="2511" spans="1:6">
      <c r="A2511" t="s">
        <v>4949</v>
      </c>
      <c r="B2511" t="str">
        <f t="shared" si="39"/>
        <v>LOAN</v>
      </c>
      <c r="C2511" t="s">
        <v>4950</v>
      </c>
      <c r="D2511" s="1">
        <v>38890528.431000002</v>
      </c>
    </row>
    <row r="2512" spans="1:6">
      <c r="A2512" t="s">
        <v>4951</v>
      </c>
      <c r="B2512" t="str">
        <f t="shared" si="39"/>
        <v>ONTX</v>
      </c>
      <c r="C2512" t="s">
        <v>4952</v>
      </c>
      <c r="D2512" s="1">
        <v>38571638.225599997</v>
      </c>
    </row>
    <row r="2513" spans="1:7">
      <c r="A2513" t="s">
        <v>4953</v>
      </c>
      <c r="B2513" t="str">
        <f t="shared" si="39"/>
        <v>DSWL</v>
      </c>
      <c r="C2513" t="s">
        <v>4954</v>
      </c>
      <c r="D2513" s="1">
        <v>38355725.990000002</v>
      </c>
      <c r="E2513" s="1">
        <v>64699388.600000001</v>
      </c>
      <c r="F2513" s="1">
        <v>64380672.399999999</v>
      </c>
      <c r="G2513" s="1">
        <v>64380672</v>
      </c>
    </row>
    <row r="2514" spans="1:7">
      <c r="A2514" t="s">
        <v>4955</v>
      </c>
      <c r="B2514" t="str">
        <f t="shared" si="39"/>
        <v>ICCC</v>
      </c>
      <c r="C2514" t="s">
        <v>4956</v>
      </c>
      <c r="D2514" s="1">
        <v>38346041.279700004</v>
      </c>
    </row>
    <row r="2515" spans="1:7">
      <c r="A2515" t="s">
        <v>4957</v>
      </c>
      <c r="B2515" t="str">
        <f t="shared" si="39"/>
        <v>SEED</v>
      </c>
      <c r="C2515" t="s">
        <v>4958</v>
      </c>
      <c r="D2515" s="1">
        <v>38125688.560000002</v>
      </c>
      <c r="E2515" s="1">
        <v>294575257.60000002</v>
      </c>
      <c r="F2515" s="1">
        <v>270871154.83999997</v>
      </c>
      <c r="G2515" s="1">
        <v>270871155</v>
      </c>
    </row>
    <row r="2516" spans="1:7">
      <c r="A2516" t="s">
        <v>4959</v>
      </c>
      <c r="B2516" t="str">
        <f t="shared" si="39"/>
        <v>CSPI</v>
      </c>
      <c r="C2516" t="s">
        <v>4960</v>
      </c>
      <c r="D2516" s="1">
        <v>37999492.390000001</v>
      </c>
    </row>
    <row r="2517" spans="1:7">
      <c r="A2517" t="s">
        <v>4961</v>
      </c>
      <c r="B2517" t="str">
        <f t="shared" si="39"/>
        <v>ICCH</v>
      </c>
      <c r="C2517" t="s">
        <v>4962</v>
      </c>
      <c r="D2517" s="1">
        <v>37757611.600000001</v>
      </c>
    </row>
    <row r="2518" spans="1:7">
      <c r="A2518" t="s">
        <v>4963</v>
      </c>
      <c r="B2518" t="str">
        <f t="shared" si="39"/>
        <v>MOXC</v>
      </c>
      <c r="C2518" t="s">
        <v>4964</v>
      </c>
      <c r="D2518" s="1">
        <v>37726262.57</v>
      </c>
    </row>
    <row r="2519" spans="1:7">
      <c r="A2519" t="s">
        <v>4965</v>
      </c>
      <c r="B2519" t="str">
        <f t="shared" si="39"/>
        <v>FPAY</v>
      </c>
      <c r="C2519" t="s">
        <v>4966</v>
      </c>
      <c r="D2519" s="1">
        <v>37592623.200000003</v>
      </c>
    </row>
    <row r="2520" spans="1:7">
      <c r="A2520" t="s">
        <v>4967</v>
      </c>
      <c r="B2520" t="str">
        <f t="shared" si="39"/>
        <v>SELF</v>
      </c>
      <c r="C2520" t="s">
        <v>4968</v>
      </c>
      <c r="D2520" s="1">
        <v>37546438.626000002</v>
      </c>
    </row>
    <row r="2521" spans="1:7">
      <c r="A2521" t="s">
        <v>4969</v>
      </c>
      <c r="B2521" t="str">
        <f t="shared" si="39"/>
        <v>MAYS</v>
      </c>
      <c r="C2521" t="s">
        <v>4970</v>
      </c>
      <c r="D2521" s="1">
        <v>37291930</v>
      </c>
    </row>
    <row r="2522" spans="1:7">
      <c r="A2522" t="s">
        <v>4971</v>
      </c>
      <c r="B2522" t="str">
        <f t="shared" si="39"/>
        <v>BHAT</v>
      </c>
      <c r="C2522" t="s">
        <v>4972</v>
      </c>
      <c r="D2522" s="1">
        <v>37249580.840000004</v>
      </c>
    </row>
    <row r="2523" spans="1:7">
      <c r="A2523" t="s">
        <v>4973</v>
      </c>
      <c r="B2523" t="str">
        <f t="shared" si="39"/>
        <v>TACT</v>
      </c>
      <c r="C2523" t="s">
        <v>4974</v>
      </c>
      <c r="D2523" s="1">
        <v>37138054.200000003</v>
      </c>
    </row>
    <row r="2524" spans="1:7">
      <c r="A2524" t="s">
        <v>4975</v>
      </c>
      <c r="B2524" t="str">
        <f t="shared" si="39"/>
        <v>SINT</v>
      </c>
      <c r="C2524" t="s">
        <v>4976</v>
      </c>
      <c r="D2524" s="1">
        <v>37061905.079999998</v>
      </c>
    </row>
    <row r="2525" spans="1:7">
      <c r="A2525" t="s">
        <v>4977</v>
      </c>
      <c r="B2525" t="str">
        <f t="shared" si="39"/>
        <v>PFMT</v>
      </c>
      <c r="C2525" t="s">
        <v>4978</v>
      </c>
      <c r="D2525" s="1">
        <v>36656694.280000001</v>
      </c>
    </row>
    <row r="2526" spans="1:7">
      <c r="A2526" t="s">
        <v>4979</v>
      </c>
      <c r="B2526" t="str">
        <f t="shared" si="39"/>
        <v>AUVI</v>
      </c>
      <c r="C2526" t="s">
        <v>4980</v>
      </c>
      <c r="D2526" s="1">
        <v>36440835.299999997</v>
      </c>
    </row>
    <row r="2527" spans="1:7">
      <c r="A2527" t="s">
        <v>4981</v>
      </c>
      <c r="B2527" t="str">
        <f t="shared" si="39"/>
        <v>BBGI</v>
      </c>
      <c r="C2527" t="s">
        <v>4982</v>
      </c>
      <c r="D2527" s="1">
        <v>36417382.299999997</v>
      </c>
    </row>
    <row r="2528" spans="1:7">
      <c r="A2528" t="s">
        <v>4983</v>
      </c>
      <c r="B2528" t="str">
        <f t="shared" si="39"/>
        <v>FORK</v>
      </c>
      <c r="C2528" t="s">
        <v>4984</v>
      </c>
      <c r="D2528" s="1">
        <v>36372360.544500001</v>
      </c>
    </row>
    <row r="2529" spans="1:7">
      <c r="A2529" t="s">
        <v>4985</v>
      </c>
      <c r="B2529" t="str">
        <f t="shared" si="39"/>
        <v>EKSO</v>
      </c>
      <c r="C2529" t="s">
        <v>4986</v>
      </c>
      <c r="D2529" s="1">
        <v>36145454.270000003</v>
      </c>
    </row>
    <row r="2530" spans="1:7">
      <c r="A2530" t="s">
        <v>4987</v>
      </c>
      <c r="B2530" t="str">
        <f t="shared" si="39"/>
        <v>BRPAU</v>
      </c>
      <c r="C2530" t="s">
        <v>4988</v>
      </c>
      <c r="D2530" s="1">
        <v>36137499.557599999</v>
      </c>
    </row>
    <row r="2531" spans="1:7">
      <c r="A2531" t="s">
        <v>4989</v>
      </c>
      <c r="B2531" t="str">
        <f t="shared" si="39"/>
        <v>SPRT</v>
      </c>
      <c r="C2531" t="s">
        <v>4990</v>
      </c>
      <c r="D2531" s="1">
        <v>36058716.539999999</v>
      </c>
      <c r="E2531" s="1">
        <v>109805500.84999999</v>
      </c>
      <c r="F2531" s="1">
        <v>106969196.40000001</v>
      </c>
    </row>
    <row r="2532" spans="1:7">
      <c r="A2532" t="s">
        <v>4991</v>
      </c>
      <c r="B2532" t="str">
        <f t="shared" si="39"/>
        <v>PFIE</v>
      </c>
      <c r="C2532" t="s">
        <v>4992</v>
      </c>
      <c r="D2532" s="1">
        <v>35934836.25</v>
      </c>
    </row>
    <row r="2533" spans="1:7">
      <c r="A2533" t="s">
        <v>4993</v>
      </c>
      <c r="B2533" t="str">
        <f t="shared" si="39"/>
        <v>TGA</v>
      </c>
      <c r="C2533" t="s">
        <v>4994</v>
      </c>
      <c r="D2533" s="1">
        <v>35908785</v>
      </c>
    </row>
    <row r="2534" spans="1:7">
      <c r="A2534" t="s">
        <v>4995</v>
      </c>
      <c r="B2534" t="str">
        <f t="shared" si="39"/>
        <v>QRHC</v>
      </c>
      <c r="C2534" t="s">
        <v>4996</v>
      </c>
      <c r="D2534" s="1">
        <v>35729664.75</v>
      </c>
    </row>
    <row r="2535" spans="1:7">
      <c r="A2535" t="s">
        <v>4997</v>
      </c>
      <c r="B2535" t="str">
        <f t="shared" si="39"/>
        <v>AKTX</v>
      </c>
      <c r="C2535" t="s">
        <v>4998</v>
      </c>
      <c r="D2535" s="1">
        <v>35709268.0167</v>
      </c>
    </row>
    <row r="2536" spans="1:7">
      <c r="A2536" t="s">
        <v>4999</v>
      </c>
      <c r="B2536" t="str">
        <f t="shared" si="39"/>
        <v>GSUM</v>
      </c>
      <c r="C2536" t="s">
        <v>5000</v>
      </c>
      <c r="D2536" s="1">
        <v>35613641.530000001</v>
      </c>
    </row>
    <row r="2537" spans="1:7">
      <c r="A2537" t="s">
        <v>5001</v>
      </c>
      <c r="B2537" t="str">
        <f t="shared" si="39"/>
        <v>IMRN</v>
      </c>
      <c r="C2537" t="s">
        <v>5002</v>
      </c>
      <c r="D2537" s="1">
        <v>35577157.332500003</v>
      </c>
    </row>
    <row r="2538" spans="1:7">
      <c r="A2538" t="s">
        <v>5003</v>
      </c>
      <c r="B2538" t="str">
        <f t="shared" si="39"/>
        <v>PRPO</v>
      </c>
      <c r="C2538" t="s">
        <v>5004</v>
      </c>
      <c r="D2538" s="1">
        <v>35482138.560000002</v>
      </c>
    </row>
    <row r="2539" spans="1:7">
      <c r="A2539" t="s">
        <v>5005</v>
      </c>
      <c r="B2539" t="str">
        <f t="shared" si="39"/>
        <v>LIFE</v>
      </c>
      <c r="C2539" t="s">
        <v>5006</v>
      </c>
      <c r="D2539" s="1">
        <v>35477409.359999999</v>
      </c>
    </row>
    <row r="2540" spans="1:7">
      <c r="A2540" t="s">
        <v>5007</v>
      </c>
      <c r="B2540" t="str">
        <f t="shared" si="39"/>
        <v>CNSP</v>
      </c>
      <c r="C2540" t="s">
        <v>5008</v>
      </c>
      <c r="D2540" s="1">
        <v>35368003.100000001</v>
      </c>
    </row>
    <row r="2541" spans="1:7">
      <c r="A2541" t="s">
        <v>5009</v>
      </c>
      <c r="B2541" t="str">
        <f t="shared" si="39"/>
        <v>PDSB</v>
      </c>
      <c r="C2541" t="s">
        <v>5010</v>
      </c>
      <c r="D2541" s="1">
        <v>35331723.700000003</v>
      </c>
    </row>
    <row r="2542" spans="1:7">
      <c r="A2542" t="s">
        <v>5011</v>
      </c>
      <c r="B2542" t="str">
        <f t="shared" si="39"/>
        <v>CJJD</v>
      </c>
      <c r="C2542" t="s">
        <v>5012</v>
      </c>
      <c r="D2542" s="1">
        <v>35304464.700000003</v>
      </c>
      <c r="E2542" s="1">
        <v>42000000</v>
      </c>
      <c r="G2542" s="1">
        <v>42000000</v>
      </c>
    </row>
    <row r="2543" spans="1:7">
      <c r="A2543" t="s">
        <v>5013</v>
      </c>
      <c r="B2543" t="str">
        <f t="shared" si="39"/>
        <v>MCEP</v>
      </c>
      <c r="C2543" t="s">
        <v>5014</v>
      </c>
      <c r="D2543" s="1">
        <v>35206344.119999997</v>
      </c>
    </row>
    <row r="2544" spans="1:7">
      <c r="A2544" t="s">
        <v>5015</v>
      </c>
      <c r="B2544" t="str">
        <f t="shared" si="39"/>
        <v>AVGR</v>
      </c>
      <c r="C2544" t="s">
        <v>5016</v>
      </c>
      <c r="D2544" s="1">
        <v>35095514.579999998</v>
      </c>
    </row>
    <row r="2545" spans="1:7">
      <c r="A2545" t="s">
        <v>5017</v>
      </c>
      <c r="B2545" t="str">
        <f t="shared" si="39"/>
        <v>MKGI</v>
      </c>
      <c r="C2545" t="s">
        <v>5018</v>
      </c>
      <c r="D2545" s="1">
        <v>35091687.159999996</v>
      </c>
    </row>
    <row r="2546" spans="1:7">
      <c r="A2546" t="s">
        <v>5019</v>
      </c>
      <c r="B2546" t="str">
        <f t="shared" si="39"/>
        <v>OPNT</v>
      </c>
      <c r="C2546" t="s">
        <v>5020</v>
      </c>
      <c r="D2546" s="1">
        <v>35086785.200000003</v>
      </c>
    </row>
    <row r="2547" spans="1:7">
      <c r="A2547" t="s">
        <v>5021</v>
      </c>
      <c r="B2547" t="str">
        <f t="shared" si="39"/>
        <v>VIRC</v>
      </c>
      <c r="C2547" t="s">
        <v>5022</v>
      </c>
      <c r="D2547" s="1">
        <v>35021012.399999999</v>
      </c>
    </row>
    <row r="2548" spans="1:7">
      <c r="A2548" t="s">
        <v>5023</v>
      </c>
      <c r="B2548" t="str">
        <f t="shared" si="39"/>
        <v>MTEX</v>
      </c>
      <c r="C2548" t="s">
        <v>5024</v>
      </c>
      <c r="D2548" s="1">
        <v>35006658.399999999</v>
      </c>
    </row>
    <row r="2549" spans="1:7">
      <c r="A2549" t="s">
        <v>5025</v>
      </c>
      <c r="B2549" t="str">
        <f t="shared" si="39"/>
        <v>TATT</v>
      </c>
      <c r="C2549" t="s">
        <v>5026</v>
      </c>
      <c r="D2549" s="1">
        <v>34966302.240000002</v>
      </c>
    </row>
    <row r="2550" spans="1:7">
      <c r="A2550" t="s">
        <v>5027</v>
      </c>
      <c r="B2550" t="str">
        <f t="shared" si="39"/>
        <v>ARKR</v>
      </c>
      <c r="C2550" t="s">
        <v>5028</v>
      </c>
      <c r="D2550" s="1">
        <v>34848949.649999999</v>
      </c>
    </row>
    <row r="2551" spans="1:7">
      <c r="A2551" t="s">
        <v>5029</v>
      </c>
      <c r="B2551" t="str">
        <f t="shared" si="39"/>
        <v>CCNC</v>
      </c>
      <c r="C2551" t="s">
        <v>5030</v>
      </c>
      <c r="D2551" s="1">
        <v>34735415.0748</v>
      </c>
    </row>
    <row r="2552" spans="1:7">
      <c r="A2552" t="s">
        <v>5031</v>
      </c>
      <c r="B2552" t="str">
        <f t="shared" si="39"/>
        <v>PHCF</v>
      </c>
      <c r="C2552" t="s">
        <v>5032</v>
      </c>
      <c r="D2552" s="1">
        <v>34522674</v>
      </c>
    </row>
    <row r="2553" spans="1:7">
      <c r="A2553" t="s">
        <v>5033</v>
      </c>
      <c r="B2553" t="str">
        <f t="shared" si="39"/>
        <v>AACG</v>
      </c>
      <c r="C2553" t="s">
        <v>5034</v>
      </c>
      <c r="D2553" s="1">
        <v>34296392.899999999</v>
      </c>
      <c r="E2553" s="1">
        <v>100486130.8</v>
      </c>
      <c r="F2553" s="1">
        <v>100486130.8</v>
      </c>
      <c r="G2553" s="1">
        <v>100486131</v>
      </c>
    </row>
    <row r="2554" spans="1:7">
      <c r="A2554" t="s">
        <v>5035</v>
      </c>
      <c r="B2554" t="str">
        <f t="shared" si="39"/>
        <v>AREC</v>
      </c>
      <c r="C2554" t="s">
        <v>5036</v>
      </c>
      <c r="D2554" s="1">
        <v>34125665.600000001</v>
      </c>
    </row>
    <row r="2555" spans="1:7">
      <c r="A2555" t="s">
        <v>5037</v>
      </c>
      <c r="B2555" t="str">
        <f t="shared" si="39"/>
        <v>PT</v>
      </c>
      <c r="C2555" t="s">
        <v>5038</v>
      </c>
      <c r="D2555" s="1">
        <v>33764425.942900002</v>
      </c>
    </row>
    <row r="2556" spans="1:7">
      <c r="A2556" t="s">
        <v>5039</v>
      </c>
      <c r="B2556" t="str">
        <f t="shared" si="39"/>
        <v>ATHE</v>
      </c>
      <c r="C2556" t="s">
        <v>5040</v>
      </c>
      <c r="D2556" s="1">
        <v>33714136.039999999</v>
      </c>
    </row>
    <row r="2557" spans="1:7">
      <c r="A2557" t="s">
        <v>5041</v>
      </c>
      <c r="B2557" t="str">
        <f t="shared" si="39"/>
        <v>SONN</v>
      </c>
      <c r="C2557" t="s">
        <v>5042</v>
      </c>
      <c r="D2557" s="1">
        <v>33564335.939999998</v>
      </c>
    </row>
    <row r="2558" spans="1:7">
      <c r="A2558" t="s">
        <v>5043</v>
      </c>
      <c r="B2558" t="str">
        <f t="shared" si="39"/>
        <v>TAYD</v>
      </c>
      <c r="C2558" t="s">
        <v>5044</v>
      </c>
      <c r="D2558" s="1">
        <v>33338062.199999999</v>
      </c>
    </row>
    <row r="2559" spans="1:7">
      <c r="A2559" t="s">
        <v>5045</v>
      </c>
      <c r="B2559" t="str">
        <f t="shared" si="39"/>
        <v>QUIK</v>
      </c>
      <c r="C2559" t="s">
        <v>5046</v>
      </c>
      <c r="D2559" s="1">
        <v>33277024.899999999</v>
      </c>
    </row>
    <row r="2560" spans="1:7">
      <c r="A2560" t="s">
        <v>5047</v>
      </c>
      <c r="B2560" t="str">
        <f t="shared" si="39"/>
        <v>NTWK</v>
      </c>
      <c r="C2560" t="s">
        <v>5048</v>
      </c>
      <c r="D2560" s="1">
        <v>33251167.079999998</v>
      </c>
    </row>
    <row r="2561" spans="1:7">
      <c r="A2561" t="s">
        <v>5049</v>
      </c>
      <c r="B2561" t="str">
        <f t="shared" si="39"/>
        <v>NEOS</v>
      </c>
      <c r="C2561" t="s">
        <v>5050</v>
      </c>
      <c r="D2561" s="1">
        <v>33037382.416000001</v>
      </c>
    </row>
    <row r="2562" spans="1:7">
      <c r="A2562" t="s">
        <v>5051</v>
      </c>
      <c r="B2562" t="str">
        <f t="shared" si="39"/>
        <v>SNDL</v>
      </c>
      <c r="C2562" t="s">
        <v>5052</v>
      </c>
      <c r="D2562" s="1">
        <v>33033006.3686</v>
      </c>
    </row>
    <row r="2563" spans="1:7">
      <c r="A2563" t="s">
        <v>5053</v>
      </c>
      <c r="B2563" t="str">
        <f t="shared" si="39"/>
        <v>BLRX</v>
      </c>
      <c r="C2563" t="s">
        <v>5054</v>
      </c>
      <c r="D2563" s="1">
        <v>33007912.056000002</v>
      </c>
    </row>
    <row r="2564" spans="1:7">
      <c r="A2564" t="s">
        <v>5055</v>
      </c>
      <c r="B2564" t="str">
        <f t="shared" ref="B2564:B2627" si="40">LEFT(A2564,LEN(A2564)-2)</f>
        <v>PLXP</v>
      </c>
      <c r="C2564" t="s">
        <v>5056</v>
      </c>
      <c r="D2564" s="1">
        <v>32997329.787999999</v>
      </c>
    </row>
    <row r="2565" spans="1:7">
      <c r="A2565" t="s">
        <v>5057</v>
      </c>
      <c r="B2565" t="str">
        <f t="shared" si="40"/>
        <v>ZCMD</v>
      </c>
      <c r="C2565" t="s">
        <v>5058</v>
      </c>
      <c r="D2565" s="1">
        <v>32856162.399999999</v>
      </c>
    </row>
    <row r="2566" spans="1:7">
      <c r="A2566" t="s">
        <v>5059</v>
      </c>
      <c r="B2566" t="str">
        <f t="shared" si="40"/>
        <v>DARE</v>
      </c>
      <c r="C2566" t="s">
        <v>5060</v>
      </c>
      <c r="D2566" s="1">
        <v>32814508.48</v>
      </c>
    </row>
    <row r="2567" spans="1:7">
      <c r="A2567" t="s">
        <v>5061</v>
      </c>
      <c r="B2567" t="str">
        <f t="shared" si="40"/>
        <v>RKDA</v>
      </c>
      <c r="C2567" t="s">
        <v>5062</v>
      </c>
      <c r="D2567" s="1">
        <v>32740705.620000001</v>
      </c>
    </row>
    <row r="2568" spans="1:7">
      <c r="A2568" t="s">
        <v>5063</v>
      </c>
      <c r="B2568" t="str">
        <f t="shared" si="40"/>
        <v>AIRT</v>
      </c>
      <c r="C2568" t="s">
        <v>5064</v>
      </c>
      <c r="D2568" s="1">
        <v>32161646.879999999</v>
      </c>
    </row>
    <row r="2569" spans="1:7">
      <c r="A2569" t="s">
        <v>5065</v>
      </c>
      <c r="B2569" t="str">
        <f t="shared" si="40"/>
        <v>FRSX</v>
      </c>
      <c r="C2569" t="s">
        <v>5066</v>
      </c>
      <c r="D2569" s="1">
        <v>32135554.434599999</v>
      </c>
    </row>
    <row r="2570" spans="1:7">
      <c r="A2570" t="s">
        <v>5067</v>
      </c>
      <c r="B2570" t="str">
        <f t="shared" si="40"/>
        <v>CNET</v>
      </c>
      <c r="C2570" t="s">
        <v>5068</v>
      </c>
      <c r="D2570" s="1">
        <v>31960631.219999999</v>
      </c>
      <c r="E2570" s="1">
        <v>85181220</v>
      </c>
      <c r="G2570" s="1">
        <v>85181220</v>
      </c>
    </row>
    <row r="2571" spans="1:7">
      <c r="A2571" t="s">
        <v>5069</v>
      </c>
      <c r="B2571" t="str">
        <f t="shared" si="40"/>
        <v>PULM</v>
      </c>
      <c r="C2571" t="s">
        <v>5070</v>
      </c>
      <c r="D2571" s="1">
        <v>31940814.640000001</v>
      </c>
    </row>
    <row r="2572" spans="1:7">
      <c r="A2572" t="s">
        <v>5071</v>
      </c>
      <c r="B2572" t="str">
        <f t="shared" si="40"/>
        <v>PRPH</v>
      </c>
      <c r="C2572" t="s">
        <v>5072</v>
      </c>
      <c r="D2572" s="1">
        <v>31568209.861200001</v>
      </c>
    </row>
    <row r="2573" spans="1:7">
      <c r="A2573" t="s">
        <v>5073</v>
      </c>
      <c r="B2573" t="str">
        <f t="shared" si="40"/>
        <v>NSEC</v>
      </c>
      <c r="C2573" t="s">
        <v>5074</v>
      </c>
      <c r="D2573" s="1">
        <v>31546904.976</v>
      </c>
    </row>
    <row r="2574" spans="1:7">
      <c r="A2574" t="s">
        <v>5075</v>
      </c>
      <c r="B2574" t="str">
        <f t="shared" si="40"/>
        <v>GIGM</v>
      </c>
      <c r="C2574" t="s">
        <v>5076</v>
      </c>
      <c r="D2574" s="1">
        <v>31498200</v>
      </c>
    </row>
    <row r="2575" spans="1:7">
      <c r="A2575" t="s">
        <v>5077</v>
      </c>
      <c r="B2575" t="str">
        <f t="shared" si="40"/>
        <v>APEN</v>
      </c>
      <c r="C2575" t="s">
        <v>5078</v>
      </c>
      <c r="D2575" s="1">
        <v>31489594.710000001</v>
      </c>
    </row>
    <row r="2576" spans="1:7">
      <c r="A2576" t="s">
        <v>5079</v>
      </c>
      <c r="B2576" t="str">
        <f t="shared" si="40"/>
        <v>USAU</v>
      </c>
      <c r="C2576" t="s">
        <v>5080</v>
      </c>
      <c r="D2576" s="1">
        <v>31391956.25</v>
      </c>
    </row>
    <row r="2577" spans="1:4">
      <c r="A2577" t="s">
        <v>5081</v>
      </c>
      <c r="B2577" t="str">
        <f t="shared" si="40"/>
        <v>KBNT</v>
      </c>
      <c r="C2577" t="s">
        <v>5082</v>
      </c>
      <c r="D2577" s="1">
        <v>31197071.280000001</v>
      </c>
    </row>
    <row r="2578" spans="1:4">
      <c r="A2578" t="s">
        <v>5083</v>
      </c>
      <c r="B2578" t="str">
        <f t="shared" si="40"/>
        <v>HOTH</v>
      </c>
      <c r="C2578" t="s">
        <v>5084</v>
      </c>
      <c r="D2578" s="1">
        <v>31034478.09</v>
      </c>
    </row>
    <row r="2579" spans="1:4">
      <c r="A2579" t="s">
        <v>5085</v>
      </c>
      <c r="B2579" t="str">
        <f t="shared" si="40"/>
        <v>WVVI</v>
      </c>
      <c r="C2579" t="s">
        <v>5086</v>
      </c>
      <c r="D2579" s="1">
        <v>31028306.25</v>
      </c>
    </row>
    <row r="2580" spans="1:4">
      <c r="A2580" t="s">
        <v>5087</v>
      </c>
      <c r="B2580" t="str">
        <f t="shared" si="40"/>
        <v>CLBS</v>
      </c>
      <c r="C2580" t="s">
        <v>5088</v>
      </c>
      <c r="D2580" s="1">
        <v>30916971.199999999</v>
      </c>
    </row>
    <row r="2581" spans="1:4">
      <c r="A2581" t="s">
        <v>5089</v>
      </c>
      <c r="B2581" t="str">
        <f t="shared" si="40"/>
        <v>GTEC</v>
      </c>
      <c r="C2581" t="s">
        <v>5090</v>
      </c>
      <c r="D2581" s="1">
        <v>30564483.100000001</v>
      </c>
    </row>
    <row r="2582" spans="1:4">
      <c r="A2582" t="s">
        <v>5091</v>
      </c>
      <c r="B2582" t="str">
        <f t="shared" si="40"/>
        <v>HCDI</v>
      </c>
      <c r="C2582" t="s">
        <v>5092</v>
      </c>
      <c r="D2582" s="1">
        <v>30301192.949999999</v>
      </c>
    </row>
    <row r="2583" spans="1:4">
      <c r="A2583" t="s">
        <v>5093</v>
      </c>
      <c r="B2583" t="str">
        <f t="shared" si="40"/>
        <v>SVVC</v>
      </c>
      <c r="C2583" t="s">
        <v>5094</v>
      </c>
      <c r="D2583" s="1">
        <v>30260515.84</v>
      </c>
    </row>
    <row r="2584" spans="1:4">
      <c r="A2584" t="s">
        <v>5095</v>
      </c>
      <c r="B2584" t="str">
        <f t="shared" si="40"/>
        <v>AXAS</v>
      </c>
      <c r="C2584" t="s">
        <v>5096</v>
      </c>
      <c r="D2584" s="1">
        <v>30202054.1085</v>
      </c>
    </row>
    <row r="2585" spans="1:4">
      <c r="A2585" t="s">
        <v>5097</v>
      </c>
      <c r="B2585" t="str">
        <f t="shared" si="40"/>
        <v>GENE</v>
      </c>
      <c r="C2585" t="s">
        <v>5098</v>
      </c>
      <c r="D2585" s="1">
        <v>30086070.8213</v>
      </c>
    </row>
    <row r="2586" spans="1:4">
      <c r="A2586" t="s">
        <v>5099</v>
      </c>
      <c r="B2586" t="str">
        <f t="shared" si="40"/>
        <v>OLB</v>
      </c>
      <c r="C2586" t="s">
        <v>5100</v>
      </c>
      <c r="D2586" s="1">
        <v>29948334.5</v>
      </c>
    </row>
    <row r="2587" spans="1:4">
      <c r="A2587" t="s">
        <v>5101</v>
      </c>
      <c r="B2587" t="str">
        <f t="shared" si="40"/>
        <v>NHLD</v>
      </c>
      <c r="C2587" t="s">
        <v>5102</v>
      </c>
      <c r="D2587" s="1">
        <v>29886104.600000001</v>
      </c>
    </row>
    <row r="2588" spans="1:4">
      <c r="A2588" t="s">
        <v>5103</v>
      </c>
      <c r="B2588" t="str">
        <f t="shared" si="40"/>
        <v>MLND</v>
      </c>
      <c r="C2588" t="s">
        <v>5104</v>
      </c>
      <c r="D2588" s="1">
        <v>29829530.57</v>
      </c>
    </row>
    <row r="2589" spans="1:4">
      <c r="A2589" t="s">
        <v>5105</v>
      </c>
      <c r="B2589" t="str">
        <f t="shared" si="40"/>
        <v>BHTG</v>
      </c>
      <c r="C2589" t="s">
        <v>5106</v>
      </c>
      <c r="D2589" s="1">
        <v>29801760.120000001</v>
      </c>
    </row>
    <row r="2590" spans="1:4">
      <c r="A2590" t="s">
        <v>5107</v>
      </c>
      <c r="B2590" t="str">
        <f t="shared" si="40"/>
        <v>BKYI</v>
      </c>
      <c r="C2590" t="s">
        <v>5108</v>
      </c>
      <c r="D2590" s="1">
        <v>29612814.350000001</v>
      </c>
    </row>
    <row r="2591" spans="1:4">
      <c r="A2591" t="s">
        <v>5109</v>
      </c>
      <c r="B2591" t="str">
        <f t="shared" si="40"/>
        <v>MOTS</v>
      </c>
      <c r="C2591" t="s">
        <v>5110</v>
      </c>
      <c r="D2591" s="1">
        <v>29530706.460000001</v>
      </c>
    </row>
    <row r="2592" spans="1:4">
      <c r="A2592" t="s">
        <v>5111</v>
      </c>
      <c r="B2592" t="str">
        <f t="shared" si="40"/>
        <v>PATI</v>
      </c>
      <c r="C2592" t="s">
        <v>5112</v>
      </c>
      <c r="D2592" s="1">
        <v>29417113.273699999</v>
      </c>
    </row>
    <row r="2593" spans="1:6">
      <c r="A2593" t="s">
        <v>5113</v>
      </c>
      <c r="B2593" t="str">
        <f t="shared" si="40"/>
        <v>MIND</v>
      </c>
      <c r="C2593" t="s">
        <v>5114</v>
      </c>
      <c r="D2593" s="1">
        <v>29359181.530000001</v>
      </c>
    </row>
    <row r="2594" spans="1:6">
      <c r="A2594" t="s">
        <v>5115</v>
      </c>
      <c r="B2594" t="str">
        <f t="shared" si="40"/>
        <v>NETE</v>
      </c>
      <c r="C2594" t="s">
        <v>5116</v>
      </c>
      <c r="D2594" s="1">
        <v>29143135.059999999</v>
      </c>
    </row>
    <row r="2595" spans="1:6">
      <c r="A2595" t="s">
        <v>5117</v>
      </c>
      <c r="B2595" t="str">
        <f t="shared" si="40"/>
        <v>ADXS</v>
      </c>
      <c r="C2595" t="s">
        <v>5118</v>
      </c>
      <c r="D2595" s="1">
        <v>29140088.120000001</v>
      </c>
    </row>
    <row r="2596" spans="1:6">
      <c r="A2596" t="s">
        <v>5119</v>
      </c>
      <c r="B2596" t="str">
        <f t="shared" si="40"/>
        <v>RAND</v>
      </c>
      <c r="C2596" t="s">
        <v>5120</v>
      </c>
      <c r="D2596" s="1">
        <v>29109375</v>
      </c>
    </row>
    <row r="2597" spans="1:6">
      <c r="A2597" t="s">
        <v>5121</v>
      </c>
      <c r="B2597" t="str">
        <f t="shared" si="40"/>
        <v>ACER</v>
      </c>
      <c r="C2597" t="s">
        <v>5122</v>
      </c>
      <c r="D2597" s="1">
        <v>29067063.640000001</v>
      </c>
      <c r="F2597" s="1">
        <v>20164188.899999999</v>
      </c>
    </row>
    <row r="2598" spans="1:6">
      <c r="A2598" t="s">
        <v>5123</v>
      </c>
      <c r="B2598" t="str">
        <f t="shared" si="40"/>
        <v>BRPA</v>
      </c>
      <c r="C2598" t="s">
        <v>4988</v>
      </c>
      <c r="D2598" s="1">
        <v>28952366.34</v>
      </c>
    </row>
    <row r="2599" spans="1:6">
      <c r="A2599" t="s">
        <v>5124</v>
      </c>
      <c r="B2599" t="str">
        <f t="shared" si="40"/>
        <v>ALIM</v>
      </c>
      <c r="C2599" t="s">
        <v>5125</v>
      </c>
      <c r="D2599" s="1">
        <v>28932533.75</v>
      </c>
    </row>
    <row r="2600" spans="1:6">
      <c r="A2600" t="s">
        <v>5126</v>
      </c>
      <c r="B2600" t="str">
        <f t="shared" si="40"/>
        <v>PSHG</v>
      </c>
      <c r="C2600" t="s">
        <v>5127</v>
      </c>
      <c r="D2600" s="1">
        <v>28922390.59</v>
      </c>
    </row>
    <row r="2601" spans="1:6">
      <c r="A2601" t="s">
        <v>5128</v>
      </c>
      <c r="B2601" t="str">
        <f t="shared" si="40"/>
        <v>CLRB</v>
      </c>
      <c r="C2601" t="s">
        <v>5129</v>
      </c>
      <c r="D2601" s="1">
        <v>28756763.640000001</v>
      </c>
    </row>
    <row r="2602" spans="1:6">
      <c r="A2602" t="s">
        <v>5130</v>
      </c>
      <c r="B2602" t="str">
        <f t="shared" si="40"/>
        <v>HVBC</v>
      </c>
      <c r="C2602" t="s">
        <v>5131</v>
      </c>
      <c r="D2602" s="1">
        <v>28610048</v>
      </c>
    </row>
    <row r="2603" spans="1:6">
      <c r="A2603" t="s">
        <v>5132</v>
      </c>
      <c r="B2603" t="str">
        <f t="shared" si="40"/>
        <v>CPAH</v>
      </c>
      <c r="C2603" t="s">
        <v>5133</v>
      </c>
      <c r="D2603" s="1">
        <v>28404398.039999999</v>
      </c>
    </row>
    <row r="2604" spans="1:6">
      <c r="A2604" t="s">
        <v>5134</v>
      </c>
      <c r="B2604" t="str">
        <f t="shared" si="40"/>
        <v>YTRA</v>
      </c>
      <c r="C2604" t="s">
        <v>5135</v>
      </c>
      <c r="D2604" s="1">
        <v>28281534.666299999</v>
      </c>
    </row>
    <row r="2605" spans="1:6">
      <c r="A2605" t="s">
        <v>5136</v>
      </c>
      <c r="B2605" t="str">
        <f t="shared" si="40"/>
        <v>SOHO</v>
      </c>
      <c r="C2605" t="s">
        <v>5137</v>
      </c>
      <c r="D2605" s="1">
        <v>28275895.4267</v>
      </c>
    </row>
    <row r="2606" spans="1:6">
      <c r="A2606" t="s">
        <v>5138</v>
      </c>
      <c r="B2606" t="str">
        <f t="shared" si="40"/>
        <v>NCSM</v>
      </c>
      <c r="C2606" t="s">
        <v>5139</v>
      </c>
      <c r="D2606" s="1">
        <v>28260905.657000002</v>
      </c>
    </row>
    <row r="2607" spans="1:6">
      <c r="A2607" t="s">
        <v>5140</v>
      </c>
      <c r="B2607" t="str">
        <f t="shared" si="40"/>
        <v>HEPA</v>
      </c>
      <c r="C2607" t="s">
        <v>5141</v>
      </c>
      <c r="D2607" s="1">
        <v>28248728.890000001</v>
      </c>
    </row>
    <row r="2608" spans="1:6">
      <c r="A2608" t="s">
        <v>5142</v>
      </c>
      <c r="B2608" t="str">
        <f t="shared" si="40"/>
        <v>DAIO</v>
      </c>
      <c r="C2608" t="s">
        <v>5143</v>
      </c>
      <c r="D2608" s="1">
        <v>27941840.190000001</v>
      </c>
    </row>
    <row r="2609" spans="1:7">
      <c r="A2609" t="s">
        <v>5144</v>
      </c>
      <c r="B2609" t="str">
        <f t="shared" si="40"/>
        <v>ESBK</v>
      </c>
      <c r="C2609" t="s">
        <v>5145</v>
      </c>
      <c r="D2609" s="1">
        <v>27788440</v>
      </c>
    </row>
    <row r="2610" spans="1:7">
      <c r="A2610" t="s">
        <v>5146</v>
      </c>
      <c r="B2610" t="str">
        <f t="shared" si="40"/>
        <v>CNFR</v>
      </c>
      <c r="C2610" t="s">
        <v>5147</v>
      </c>
      <c r="D2610" s="1">
        <v>27738667.949999999</v>
      </c>
    </row>
    <row r="2611" spans="1:7">
      <c r="A2611" t="s">
        <v>5148</v>
      </c>
      <c r="B2611" t="str">
        <f t="shared" si="40"/>
        <v>IRIX</v>
      </c>
      <c r="C2611" t="s">
        <v>5149</v>
      </c>
      <c r="D2611" s="1">
        <v>27705440.805</v>
      </c>
    </row>
    <row r="2612" spans="1:7">
      <c r="A2612" t="s">
        <v>5150</v>
      </c>
      <c r="B2612" t="str">
        <f t="shared" si="40"/>
        <v>CHNR</v>
      </c>
      <c r="C2612" t="s">
        <v>5151</v>
      </c>
      <c r="D2612" s="1">
        <v>27651116.760000002</v>
      </c>
      <c r="E2612" s="1">
        <v>250101245.44</v>
      </c>
      <c r="F2612" s="1">
        <v>249256308.80000001</v>
      </c>
      <c r="G2612" s="1">
        <v>249256309</v>
      </c>
    </row>
    <row r="2613" spans="1:7">
      <c r="A2613" t="s">
        <v>5152</v>
      </c>
      <c r="B2613" t="str">
        <f t="shared" si="40"/>
        <v>DOGZ</v>
      </c>
      <c r="C2613" t="s">
        <v>5153</v>
      </c>
      <c r="D2613" s="1">
        <v>27471040.223099999</v>
      </c>
    </row>
    <row r="2614" spans="1:7">
      <c r="A2614" t="s">
        <v>5154</v>
      </c>
      <c r="B2614" t="str">
        <f t="shared" si="40"/>
        <v>TBLT</v>
      </c>
      <c r="C2614" t="s">
        <v>5155</v>
      </c>
      <c r="D2614" s="1">
        <v>27458778.2388</v>
      </c>
    </row>
    <row r="2615" spans="1:7">
      <c r="A2615" t="s">
        <v>5156</v>
      </c>
      <c r="B2615" t="str">
        <f t="shared" si="40"/>
        <v>HX</v>
      </c>
      <c r="C2615" t="s">
        <v>5157</v>
      </c>
      <c r="D2615" s="1">
        <v>27338270.399999999</v>
      </c>
    </row>
    <row r="2616" spans="1:7">
      <c r="A2616" t="s">
        <v>5158</v>
      </c>
      <c r="B2616" t="str">
        <f t="shared" si="40"/>
        <v>GLBZ</v>
      </c>
      <c r="C2616" t="s">
        <v>5159</v>
      </c>
      <c r="D2616" s="1">
        <v>27329688.045899998</v>
      </c>
    </row>
    <row r="2617" spans="1:7">
      <c r="A2617" t="s">
        <v>5160</v>
      </c>
      <c r="B2617" t="str">
        <f t="shared" si="40"/>
        <v>RAIL</v>
      </c>
      <c r="C2617" t="s">
        <v>5161</v>
      </c>
      <c r="D2617" s="1">
        <v>26904705.219999999</v>
      </c>
      <c r="E2617" s="1">
        <v>246894190</v>
      </c>
      <c r="F2617" s="1">
        <v>248523441</v>
      </c>
    </row>
    <row r="2618" spans="1:7">
      <c r="A2618" t="s">
        <v>5162</v>
      </c>
      <c r="B2618" t="str">
        <f t="shared" si="40"/>
        <v>NMCI</v>
      </c>
      <c r="C2618" t="s">
        <v>5163</v>
      </c>
      <c r="D2618" s="1">
        <v>26852005.600000001</v>
      </c>
    </row>
    <row r="2619" spans="1:7">
      <c r="A2619" t="s">
        <v>5164</v>
      </c>
      <c r="B2619" t="str">
        <f t="shared" si="40"/>
        <v>CPTA</v>
      </c>
      <c r="C2619" t="s">
        <v>5165</v>
      </c>
      <c r="D2619" s="1">
        <v>26649926.23</v>
      </c>
    </row>
    <row r="2620" spans="1:7">
      <c r="A2620" t="s">
        <v>5166</v>
      </c>
      <c r="B2620" t="str">
        <f t="shared" si="40"/>
        <v>NTRP</v>
      </c>
      <c r="C2620" t="s">
        <v>5167</v>
      </c>
      <c r="D2620" s="1">
        <v>26630843.68</v>
      </c>
    </row>
    <row r="2621" spans="1:7">
      <c r="A2621" t="s">
        <v>5168</v>
      </c>
      <c r="B2621" t="str">
        <f t="shared" si="40"/>
        <v>SEEL</v>
      </c>
      <c r="C2621" t="s">
        <v>5169</v>
      </c>
      <c r="D2621" s="1">
        <v>26598621.355999999</v>
      </c>
    </row>
    <row r="2622" spans="1:7">
      <c r="A2622" t="s">
        <v>5170</v>
      </c>
      <c r="B2622" t="str">
        <f t="shared" si="40"/>
        <v>UNAM</v>
      </c>
      <c r="C2622" t="s">
        <v>5171</v>
      </c>
      <c r="D2622" s="1">
        <v>26528710</v>
      </c>
    </row>
    <row r="2623" spans="1:7">
      <c r="A2623" t="s">
        <v>5172</v>
      </c>
      <c r="B2623" t="str">
        <f t="shared" si="40"/>
        <v>VTSI</v>
      </c>
      <c r="C2623" t="s">
        <v>5173</v>
      </c>
      <c r="D2623" s="1">
        <v>26461702.300000001</v>
      </c>
    </row>
    <row r="2624" spans="1:7">
      <c r="A2624" t="s">
        <v>5174</v>
      </c>
      <c r="B2624" t="str">
        <f t="shared" si="40"/>
        <v>KEQU</v>
      </c>
      <c r="C2624" t="s">
        <v>5175</v>
      </c>
      <c r="D2624" s="1">
        <v>26419077.822999999</v>
      </c>
    </row>
    <row r="2625" spans="1:6">
      <c r="A2625" t="s">
        <v>5176</v>
      </c>
      <c r="B2625" t="str">
        <f t="shared" si="40"/>
        <v>ACHV</v>
      </c>
      <c r="C2625" t="s">
        <v>5177</v>
      </c>
      <c r="D2625" s="1">
        <v>26401828.800000001</v>
      </c>
      <c r="E2625" s="1">
        <v>136887500.00999999</v>
      </c>
      <c r="F2625" s="1">
        <v>134295618.68000001</v>
      </c>
    </row>
    <row r="2626" spans="1:6">
      <c r="A2626" t="s">
        <v>5178</v>
      </c>
      <c r="B2626" t="str">
        <f t="shared" si="40"/>
        <v>DTEA</v>
      </c>
      <c r="C2626" t="s">
        <v>5179</v>
      </c>
      <c r="D2626" s="1">
        <v>26364511.77</v>
      </c>
    </row>
    <row r="2627" spans="1:6">
      <c r="A2627" t="s">
        <v>5180</v>
      </c>
      <c r="B2627" t="str">
        <f t="shared" si="40"/>
        <v>BLCM</v>
      </c>
      <c r="C2627" t="s">
        <v>5181</v>
      </c>
      <c r="D2627" s="1">
        <v>26361448.59</v>
      </c>
    </row>
    <row r="2628" spans="1:6">
      <c r="A2628" t="s">
        <v>5182</v>
      </c>
      <c r="B2628" t="str">
        <f t="shared" ref="B2628:B2691" si="41">LEFT(A2628,LEN(A2628)-2)</f>
        <v>TCON</v>
      </c>
      <c r="C2628" t="s">
        <v>5183</v>
      </c>
      <c r="D2628" s="1">
        <v>26345976.199999999</v>
      </c>
    </row>
    <row r="2629" spans="1:6">
      <c r="A2629" t="s">
        <v>5184</v>
      </c>
      <c r="B2629" t="str">
        <f t="shared" si="41"/>
        <v>JCTCF</v>
      </c>
      <c r="C2629" t="s">
        <v>5185</v>
      </c>
      <c r="D2629" s="1">
        <v>26317584.719999999</v>
      </c>
      <c r="E2629" s="1">
        <v>13677776.07</v>
      </c>
      <c r="F2629" s="1">
        <v>13921659.15</v>
      </c>
    </row>
    <row r="2630" spans="1:6">
      <c r="A2630" t="s">
        <v>5186</v>
      </c>
      <c r="B2630" t="str">
        <f t="shared" si="41"/>
        <v>CNNB</v>
      </c>
      <c r="C2630" t="s">
        <v>5187</v>
      </c>
      <c r="D2630" s="1">
        <v>26185500</v>
      </c>
    </row>
    <row r="2631" spans="1:6">
      <c r="A2631" t="s">
        <v>5188</v>
      </c>
      <c r="B2631" t="str">
        <f t="shared" si="41"/>
        <v>KXIN</v>
      </c>
      <c r="C2631" t="s">
        <v>5189</v>
      </c>
      <c r="D2631" s="1">
        <v>26168110.858399998</v>
      </c>
    </row>
    <row r="2632" spans="1:6">
      <c r="A2632" t="s">
        <v>5190</v>
      </c>
      <c r="B2632" t="str">
        <f t="shared" si="41"/>
        <v>NWGI</v>
      </c>
      <c r="C2632" t="s">
        <v>5191</v>
      </c>
      <c r="D2632" s="1">
        <v>26164205.43</v>
      </c>
    </row>
    <row r="2633" spans="1:6">
      <c r="A2633" t="s">
        <v>5192</v>
      </c>
      <c r="B2633" t="str">
        <f t="shared" si="41"/>
        <v>PNBK</v>
      </c>
      <c r="C2633" t="s">
        <v>5193</v>
      </c>
      <c r="D2633" s="1">
        <v>26055267.420000002</v>
      </c>
      <c r="E2633" s="1">
        <v>6930430.8799999999</v>
      </c>
      <c r="F2633" s="1">
        <v>7067215.7000000002</v>
      </c>
    </row>
    <row r="2634" spans="1:6">
      <c r="A2634" t="s">
        <v>5194</v>
      </c>
      <c r="B2634" t="str">
        <f t="shared" si="41"/>
        <v>ABIO</v>
      </c>
      <c r="C2634" t="s">
        <v>5195</v>
      </c>
      <c r="D2634" s="1">
        <v>26042302.440000001</v>
      </c>
      <c r="E2634" s="1">
        <v>129924655.08</v>
      </c>
      <c r="F2634" s="1">
        <v>132775666.31999999</v>
      </c>
    </row>
    <row r="2635" spans="1:6">
      <c r="A2635" t="s">
        <v>5196</v>
      </c>
      <c r="B2635" t="str">
        <f t="shared" si="41"/>
        <v>TRCH</v>
      </c>
      <c r="C2635" t="s">
        <v>5197</v>
      </c>
      <c r="D2635" s="1">
        <v>25945425.528000001</v>
      </c>
    </row>
    <row r="2636" spans="1:6">
      <c r="A2636" t="s">
        <v>5198</v>
      </c>
      <c r="B2636" t="str">
        <f t="shared" si="41"/>
        <v>PIH</v>
      </c>
      <c r="C2636" t="s">
        <v>5199</v>
      </c>
      <c r="D2636" s="1">
        <v>25850131.559999999</v>
      </c>
    </row>
    <row r="2637" spans="1:6">
      <c r="A2637" t="s">
        <v>5200</v>
      </c>
      <c r="B2637" t="str">
        <f t="shared" si="41"/>
        <v>EFOI</v>
      </c>
      <c r="C2637" t="s">
        <v>5201</v>
      </c>
      <c r="D2637" s="1">
        <v>25821795.780000001</v>
      </c>
      <c r="E2637" s="1">
        <v>6653946.6500000004</v>
      </c>
      <c r="F2637" s="1">
        <v>6562838.7651000004</v>
      </c>
    </row>
    <row r="2638" spans="1:6">
      <c r="A2638" t="s">
        <v>5202</v>
      </c>
      <c r="B2638" t="str">
        <f t="shared" si="41"/>
        <v>CLSN</v>
      </c>
      <c r="C2638" t="s">
        <v>5203</v>
      </c>
      <c r="D2638" s="1">
        <v>25818236.022</v>
      </c>
    </row>
    <row r="2639" spans="1:6">
      <c r="A2639" t="s">
        <v>5204</v>
      </c>
      <c r="B2639" t="str">
        <f t="shared" si="41"/>
        <v>BCDA</v>
      </c>
      <c r="C2639" t="s">
        <v>5205</v>
      </c>
      <c r="D2639" s="1">
        <v>25472877.699999999</v>
      </c>
    </row>
    <row r="2640" spans="1:6">
      <c r="A2640" t="s">
        <v>5206</v>
      </c>
      <c r="B2640" t="str">
        <f t="shared" si="41"/>
        <v>WVFC</v>
      </c>
      <c r="C2640" t="s">
        <v>5207</v>
      </c>
      <c r="D2640" s="1">
        <v>25437252.879000001</v>
      </c>
    </row>
    <row r="2641" spans="1:6">
      <c r="A2641" t="s">
        <v>5208</v>
      </c>
      <c r="B2641" t="str">
        <f t="shared" si="41"/>
        <v>JAGX</v>
      </c>
      <c r="C2641" t="s">
        <v>5209</v>
      </c>
      <c r="D2641" s="1">
        <v>25412080.153200001</v>
      </c>
    </row>
    <row r="2642" spans="1:6">
      <c r="A2642" t="s">
        <v>5210</v>
      </c>
      <c r="B2642" t="str">
        <f t="shared" si="41"/>
        <v>APVO</v>
      </c>
      <c r="C2642" t="s">
        <v>5211</v>
      </c>
      <c r="D2642" s="1">
        <v>25409894.460000001</v>
      </c>
    </row>
    <row r="2643" spans="1:6">
      <c r="A2643" t="s">
        <v>5212</v>
      </c>
      <c r="B2643" t="str">
        <f t="shared" si="41"/>
        <v>BIOL</v>
      </c>
      <c r="C2643" t="s">
        <v>5213</v>
      </c>
      <c r="D2643" s="1">
        <v>25297108.872000001</v>
      </c>
    </row>
    <row r="2644" spans="1:6">
      <c r="A2644" t="s">
        <v>5214</v>
      </c>
      <c r="B2644" t="str">
        <f t="shared" si="41"/>
        <v>GYRO</v>
      </c>
      <c r="C2644" t="s">
        <v>5215</v>
      </c>
      <c r="D2644" s="1">
        <v>25205560</v>
      </c>
    </row>
    <row r="2645" spans="1:6">
      <c r="A2645" t="s">
        <v>5216</v>
      </c>
      <c r="B2645" t="str">
        <f t="shared" si="41"/>
        <v>HSON</v>
      </c>
      <c r="C2645" t="s">
        <v>5217</v>
      </c>
      <c r="D2645" s="1">
        <v>25113876.248500001</v>
      </c>
      <c r="E2645" s="1">
        <v>119360340.05</v>
      </c>
      <c r="F2645" s="1">
        <v>114076783.75</v>
      </c>
    </row>
    <row r="2646" spans="1:6">
      <c r="A2646" t="s">
        <v>5218</v>
      </c>
      <c r="B2646" t="str">
        <f t="shared" si="41"/>
        <v>PMD</v>
      </c>
      <c r="C2646" t="s">
        <v>5219</v>
      </c>
      <c r="D2646" s="1">
        <v>25090278.219999999</v>
      </c>
    </row>
    <row r="2647" spans="1:6">
      <c r="A2647" t="s">
        <v>5220</v>
      </c>
      <c r="B2647" t="str">
        <f t="shared" si="41"/>
        <v>AEZS</v>
      </c>
      <c r="C2647" t="s">
        <v>5221</v>
      </c>
      <c r="D2647" s="1">
        <v>25065177.3387</v>
      </c>
    </row>
    <row r="2648" spans="1:6">
      <c r="A2648" t="s">
        <v>5222</v>
      </c>
      <c r="B2648" t="str">
        <f t="shared" si="41"/>
        <v>VTNR</v>
      </c>
      <c r="C2648" t="s">
        <v>5223</v>
      </c>
      <c r="D2648" s="1">
        <v>25055162.550000001</v>
      </c>
    </row>
    <row r="2649" spans="1:6">
      <c r="A2649" t="s">
        <v>5224</v>
      </c>
      <c r="B2649" t="str">
        <f t="shared" si="41"/>
        <v>THMO</v>
      </c>
      <c r="C2649" t="s">
        <v>5225</v>
      </c>
      <c r="D2649" s="1">
        <v>24758663.850000001</v>
      </c>
    </row>
    <row r="2650" spans="1:6">
      <c r="A2650" t="s">
        <v>5226</v>
      </c>
      <c r="B2650" t="str">
        <f t="shared" si="41"/>
        <v>AEY</v>
      </c>
      <c r="C2650" t="s">
        <v>5227</v>
      </c>
      <c r="D2650" s="1">
        <v>24756774</v>
      </c>
    </row>
    <row r="2651" spans="1:6">
      <c r="A2651" t="s">
        <v>5228</v>
      </c>
      <c r="B2651" t="str">
        <f t="shared" si="41"/>
        <v>SNBP</v>
      </c>
      <c r="C2651" t="s">
        <v>5229</v>
      </c>
      <c r="D2651" s="1">
        <v>24707368.34</v>
      </c>
    </row>
    <row r="2652" spans="1:6">
      <c r="A2652" t="s">
        <v>5230</v>
      </c>
      <c r="B2652" t="str">
        <f t="shared" si="41"/>
        <v>DLPN</v>
      </c>
      <c r="C2652" t="s">
        <v>5231</v>
      </c>
      <c r="D2652" s="1">
        <v>24582204.220800001</v>
      </c>
    </row>
    <row r="2653" spans="1:6">
      <c r="A2653" t="s">
        <v>5232</v>
      </c>
      <c r="B2653" t="str">
        <f t="shared" si="41"/>
        <v>SALM</v>
      </c>
      <c r="C2653" t="s">
        <v>5233</v>
      </c>
      <c r="D2653" s="1">
        <v>24554030.632599998</v>
      </c>
    </row>
    <row r="2654" spans="1:6">
      <c r="A2654" t="s">
        <v>5234</v>
      </c>
      <c r="B2654" t="str">
        <f t="shared" si="41"/>
        <v>SNSS</v>
      </c>
      <c r="C2654" t="s">
        <v>5235</v>
      </c>
      <c r="D2654" s="1">
        <v>24244754</v>
      </c>
      <c r="E2654" s="1">
        <v>36961160.759999998</v>
      </c>
      <c r="F2654" s="1">
        <v>36618927.789999999</v>
      </c>
    </row>
    <row r="2655" spans="1:6">
      <c r="A2655" t="s">
        <v>5236</v>
      </c>
      <c r="B2655" t="str">
        <f t="shared" si="41"/>
        <v>CBLI</v>
      </c>
      <c r="C2655" t="s">
        <v>5237</v>
      </c>
      <c r="D2655" s="1">
        <v>23950152.079999998</v>
      </c>
    </row>
    <row r="2656" spans="1:6">
      <c r="A2656" t="s">
        <v>5238</v>
      </c>
      <c r="B2656" t="str">
        <f t="shared" si="41"/>
        <v>MDIA</v>
      </c>
      <c r="C2656" t="s">
        <v>5239</v>
      </c>
      <c r="D2656" s="1">
        <v>23844105.600000001</v>
      </c>
    </row>
    <row r="2657" spans="1:7">
      <c r="A2657" t="s">
        <v>5240</v>
      </c>
      <c r="B2657" t="str">
        <f t="shared" si="41"/>
        <v>TRMT</v>
      </c>
      <c r="C2657" t="s">
        <v>5241</v>
      </c>
      <c r="D2657" s="1">
        <v>23771047.68</v>
      </c>
    </row>
    <row r="2658" spans="1:7">
      <c r="A2658" t="s">
        <v>5242</v>
      </c>
      <c r="B2658" t="str">
        <f t="shared" si="41"/>
        <v>HUGE</v>
      </c>
      <c r="C2658" t="s">
        <v>5243</v>
      </c>
      <c r="D2658" s="1">
        <v>23742798.75</v>
      </c>
    </row>
    <row r="2659" spans="1:7">
      <c r="A2659" t="s">
        <v>5244</v>
      </c>
      <c r="B2659" t="str">
        <f t="shared" si="41"/>
        <v>WHLR</v>
      </c>
      <c r="C2659" t="s">
        <v>5245</v>
      </c>
      <c r="D2659" s="1">
        <v>23375701.010000002</v>
      </c>
    </row>
    <row r="2660" spans="1:7">
      <c r="A2660" t="s">
        <v>5246</v>
      </c>
      <c r="B2660" t="str">
        <f t="shared" si="41"/>
        <v>HTGM</v>
      </c>
      <c r="C2660" t="s">
        <v>5247</v>
      </c>
      <c r="D2660" s="1">
        <v>23119996.172699999</v>
      </c>
    </row>
    <row r="2661" spans="1:7">
      <c r="A2661" t="s">
        <v>5248</v>
      </c>
      <c r="B2661" t="str">
        <f t="shared" si="41"/>
        <v>ACOR</v>
      </c>
      <c r="C2661" t="s">
        <v>5249</v>
      </c>
      <c r="D2661" s="1">
        <v>23039571.022999998</v>
      </c>
      <c r="E2661" s="1">
        <v>811991986.5</v>
      </c>
      <c r="F2661" s="1">
        <v>802439139.60000002</v>
      </c>
    </row>
    <row r="2662" spans="1:7">
      <c r="A2662" t="s">
        <v>5250</v>
      </c>
      <c r="B2662" t="str">
        <f t="shared" si="41"/>
        <v>SBPH</v>
      </c>
      <c r="C2662" t="s">
        <v>5251</v>
      </c>
      <c r="D2662" s="1">
        <v>22940564.850000001</v>
      </c>
    </row>
    <row r="2663" spans="1:7">
      <c r="A2663" t="s">
        <v>5252</v>
      </c>
      <c r="B2663" t="str">
        <f t="shared" si="41"/>
        <v>IFMK</v>
      </c>
      <c r="C2663" t="s">
        <v>5253</v>
      </c>
      <c r="D2663" s="1">
        <v>22924098.851399999</v>
      </c>
    </row>
    <row r="2664" spans="1:7">
      <c r="A2664" t="s">
        <v>5254</v>
      </c>
      <c r="B2664" t="str">
        <f t="shared" si="41"/>
        <v>SYPR</v>
      </c>
      <c r="C2664" t="s">
        <v>5255</v>
      </c>
      <c r="D2664" s="1">
        <v>22876150.600000001</v>
      </c>
      <c r="E2664" s="1">
        <v>38741425.579999998</v>
      </c>
      <c r="F2664" s="1">
        <v>38199587.460000001</v>
      </c>
    </row>
    <row r="2665" spans="1:7">
      <c r="A2665" t="s">
        <v>5256</v>
      </c>
      <c r="B2665" t="str">
        <f t="shared" si="41"/>
        <v>AZRX</v>
      </c>
      <c r="C2665" t="s">
        <v>5257</v>
      </c>
      <c r="D2665" s="1">
        <v>22802280</v>
      </c>
    </row>
    <row r="2666" spans="1:7">
      <c r="A2666" t="s">
        <v>5258</v>
      </c>
      <c r="B2666" t="str">
        <f t="shared" si="41"/>
        <v>ENG</v>
      </c>
      <c r="C2666" t="s">
        <v>5259</v>
      </c>
      <c r="D2666" s="1">
        <v>22174882.071400002</v>
      </c>
    </row>
    <row r="2667" spans="1:7">
      <c r="A2667" t="s">
        <v>5260</v>
      </c>
      <c r="B2667" t="str">
        <f t="shared" si="41"/>
        <v>HGSH</v>
      </c>
      <c r="C2667" t="s">
        <v>5261</v>
      </c>
      <c r="D2667" s="1">
        <v>22119550</v>
      </c>
      <c r="E2667" s="1">
        <v>99110000</v>
      </c>
      <c r="G2667" s="1">
        <v>101362500</v>
      </c>
    </row>
    <row r="2668" spans="1:7">
      <c r="A2668" t="s">
        <v>5262</v>
      </c>
      <c r="B2668" t="str">
        <f t="shared" si="41"/>
        <v>BBI</v>
      </c>
      <c r="C2668" t="s">
        <v>5263</v>
      </c>
      <c r="D2668" s="1">
        <v>21946236.573800001</v>
      </c>
    </row>
    <row r="2669" spans="1:7">
      <c r="A2669" t="s">
        <v>5264</v>
      </c>
      <c r="B2669" t="str">
        <f t="shared" si="41"/>
        <v>MTP</v>
      </c>
      <c r="C2669" t="s">
        <v>5265</v>
      </c>
      <c r="D2669" s="1">
        <v>21918684.423999999</v>
      </c>
    </row>
    <row r="2670" spans="1:7">
      <c r="A2670" t="s">
        <v>5266</v>
      </c>
      <c r="B2670" t="str">
        <f t="shared" si="41"/>
        <v>EDNT</v>
      </c>
      <c r="C2670" t="s">
        <v>5267</v>
      </c>
      <c r="D2670" s="1">
        <v>21687080.73</v>
      </c>
    </row>
    <row r="2671" spans="1:7">
      <c r="A2671" t="s">
        <v>5268</v>
      </c>
      <c r="B2671" t="str">
        <f t="shared" si="41"/>
        <v>ATOS</v>
      </c>
      <c r="C2671" t="s">
        <v>5269</v>
      </c>
      <c r="D2671" s="1">
        <v>21517652.07</v>
      </c>
    </row>
    <row r="2672" spans="1:7">
      <c r="A2672" t="s">
        <v>5270</v>
      </c>
      <c r="B2672" t="str">
        <f t="shared" si="41"/>
        <v>ELTK</v>
      </c>
      <c r="C2672" t="s">
        <v>5271</v>
      </c>
      <c r="D2672" s="1">
        <v>21375707.84</v>
      </c>
    </row>
    <row r="2673" spans="1:4">
      <c r="A2673" t="s">
        <v>5272</v>
      </c>
      <c r="B2673" t="str">
        <f t="shared" si="41"/>
        <v>PBTS</v>
      </c>
      <c r="C2673" t="s">
        <v>5273</v>
      </c>
      <c r="D2673" s="1">
        <v>21343240.239999998</v>
      </c>
    </row>
    <row r="2674" spans="1:4">
      <c r="A2674" t="s">
        <v>5274</v>
      </c>
      <c r="B2674" t="str">
        <f t="shared" si="41"/>
        <v>HNRG</v>
      </c>
      <c r="C2674" t="s">
        <v>5275</v>
      </c>
      <c r="D2674" s="1">
        <v>21231521.938499998</v>
      </c>
    </row>
    <row r="2675" spans="1:4">
      <c r="A2675" t="s">
        <v>5276</v>
      </c>
      <c r="B2675" t="str">
        <f t="shared" si="41"/>
        <v>BNSO</v>
      </c>
      <c r="C2675" t="s">
        <v>5277</v>
      </c>
      <c r="D2675" s="1">
        <v>21148831.046399999</v>
      </c>
    </row>
    <row r="2676" spans="1:4">
      <c r="A2676" t="s">
        <v>5278</v>
      </c>
      <c r="B2676" t="str">
        <f t="shared" si="41"/>
        <v>GTIM</v>
      </c>
      <c r="C2676" t="s">
        <v>5279</v>
      </c>
      <c r="D2676" s="1">
        <v>21042846.690000001</v>
      </c>
    </row>
    <row r="2677" spans="1:4">
      <c r="A2677" t="s">
        <v>5280</v>
      </c>
      <c r="B2677" t="str">
        <f t="shared" si="41"/>
        <v>OSN</v>
      </c>
      <c r="C2677" t="s">
        <v>5281</v>
      </c>
      <c r="D2677" s="1">
        <v>20978576.600000001</v>
      </c>
    </row>
    <row r="2678" spans="1:4">
      <c r="A2678" t="s">
        <v>5282</v>
      </c>
      <c r="B2678" t="str">
        <f t="shared" si="41"/>
        <v>VISL</v>
      </c>
      <c r="C2678" t="s">
        <v>5283</v>
      </c>
      <c r="D2678" s="1">
        <v>20935103.800000001</v>
      </c>
    </row>
    <row r="2679" spans="1:4">
      <c r="A2679" t="s">
        <v>5284</v>
      </c>
      <c r="B2679" t="str">
        <f t="shared" si="41"/>
        <v>USWS</v>
      </c>
      <c r="C2679" t="s">
        <v>5285</v>
      </c>
      <c r="D2679" s="1">
        <v>20926980.651999999</v>
      </c>
    </row>
    <row r="2680" spans="1:4">
      <c r="A2680" t="s">
        <v>5286</v>
      </c>
      <c r="B2680" t="str">
        <f t="shared" si="41"/>
        <v>AIKI</v>
      </c>
      <c r="C2680" t="s">
        <v>5287</v>
      </c>
      <c r="D2680" s="1">
        <v>20906735.1153</v>
      </c>
    </row>
    <row r="2681" spans="1:4">
      <c r="A2681" t="s">
        <v>5288</v>
      </c>
      <c r="B2681" t="str">
        <f t="shared" si="41"/>
        <v>YGYI</v>
      </c>
      <c r="C2681" t="s">
        <v>5289</v>
      </c>
      <c r="D2681" s="1">
        <v>20611130.3398</v>
      </c>
    </row>
    <row r="2682" spans="1:4">
      <c r="A2682" t="s">
        <v>5290</v>
      </c>
      <c r="B2682" t="str">
        <f t="shared" si="41"/>
        <v>JVA</v>
      </c>
      <c r="C2682" t="s">
        <v>5291</v>
      </c>
      <c r="D2682" s="1">
        <v>20606591.300000001</v>
      </c>
    </row>
    <row r="2683" spans="1:4">
      <c r="A2683" t="s">
        <v>5292</v>
      </c>
      <c r="B2683" t="str">
        <f t="shared" si="41"/>
        <v>HSTO</v>
      </c>
      <c r="C2683" t="s">
        <v>5293</v>
      </c>
      <c r="D2683" s="1">
        <v>20509394.640000001</v>
      </c>
    </row>
    <row r="2684" spans="1:4">
      <c r="A2684" t="s">
        <v>5294</v>
      </c>
      <c r="B2684" t="str">
        <f t="shared" si="41"/>
        <v>RWLK</v>
      </c>
      <c r="C2684" t="s">
        <v>5295</v>
      </c>
      <c r="D2684" s="1">
        <v>20500090.41</v>
      </c>
    </row>
    <row r="2685" spans="1:4">
      <c r="A2685" t="s">
        <v>5296</v>
      </c>
      <c r="B2685" t="str">
        <f t="shared" si="41"/>
        <v>GHSI</v>
      </c>
      <c r="C2685" t="s">
        <v>5297</v>
      </c>
      <c r="D2685" s="1">
        <v>20244619.910399999</v>
      </c>
    </row>
    <row r="2686" spans="1:4">
      <c r="A2686" t="s">
        <v>5298</v>
      </c>
      <c r="B2686" t="str">
        <f t="shared" si="41"/>
        <v>VRME</v>
      </c>
      <c r="C2686" t="s">
        <v>5299</v>
      </c>
      <c r="D2686" s="1">
        <v>20127749.940000001</v>
      </c>
    </row>
    <row r="2687" spans="1:4">
      <c r="A2687" t="s">
        <v>5300</v>
      </c>
      <c r="B2687" t="str">
        <f t="shared" si="41"/>
        <v>CPSH</v>
      </c>
      <c r="C2687" t="s">
        <v>5301</v>
      </c>
      <c r="D2687" s="1">
        <v>20078543.296799999</v>
      </c>
    </row>
    <row r="2688" spans="1:4">
      <c r="A2688" t="s">
        <v>5302</v>
      </c>
      <c r="B2688" t="str">
        <f t="shared" si="41"/>
        <v>RBCN</v>
      </c>
      <c r="C2688" t="s">
        <v>5303</v>
      </c>
      <c r="D2688" s="1">
        <v>20043854.25</v>
      </c>
    </row>
    <row r="2689" spans="1:7">
      <c r="A2689" t="s">
        <v>5304</v>
      </c>
      <c r="B2689" t="str">
        <f t="shared" si="41"/>
        <v>CETX</v>
      </c>
      <c r="C2689" t="s">
        <v>5305</v>
      </c>
      <c r="D2689" s="1">
        <v>19924567.460000001</v>
      </c>
    </row>
    <row r="2690" spans="1:7">
      <c r="A2690" t="s">
        <v>5306</v>
      </c>
      <c r="B2690" t="str">
        <f t="shared" si="41"/>
        <v>AIHS</v>
      </c>
      <c r="C2690" t="s">
        <v>5307</v>
      </c>
      <c r="D2690" s="1">
        <v>19893025.698399998</v>
      </c>
    </row>
    <row r="2691" spans="1:7">
      <c r="A2691" t="s">
        <v>5308</v>
      </c>
      <c r="B2691" t="str">
        <f t="shared" si="41"/>
        <v>CHCI</v>
      </c>
      <c r="C2691" t="s">
        <v>5309</v>
      </c>
      <c r="D2691" s="1">
        <v>19873139.52</v>
      </c>
    </row>
    <row r="2692" spans="1:7">
      <c r="A2692" t="s">
        <v>5310</v>
      </c>
      <c r="B2692" t="str">
        <f t="shared" ref="B2692:B2755" si="42">LEFT(A2692,LEN(A2692)-2)</f>
        <v>AHPI</v>
      </c>
      <c r="C2692" t="s">
        <v>5311</v>
      </c>
      <c r="D2692" s="1">
        <v>19786737.41</v>
      </c>
    </row>
    <row r="2693" spans="1:7">
      <c r="A2693" t="s">
        <v>5312</v>
      </c>
      <c r="B2693" t="str">
        <f t="shared" si="42"/>
        <v>CTHR</v>
      </c>
      <c r="C2693" t="s">
        <v>5313</v>
      </c>
      <c r="D2693" s="1">
        <v>19783545.780000001</v>
      </c>
    </row>
    <row r="2694" spans="1:7">
      <c r="A2694" t="s">
        <v>5314</v>
      </c>
      <c r="B2694" t="str">
        <f t="shared" si="42"/>
        <v>GVP</v>
      </c>
      <c r="C2694" t="s">
        <v>5315</v>
      </c>
      <c r="D2694" s="1">
        <v>19659817.784499999</v>
      </c>
      <c r="E2694" s="1">
        <v>101628638.56</v>
      </c>
      <c r="F2694" s="1">
        <v>101628638.56</v>
      </c>
    </row>
    <row r="2695" spans="1:7">
      <c r="A2695" t="s">
        <v>5316</v>
      </c>
      <c r="B2695" t="str">
        <f t="shared" si="42"/>
        <v>AKER</v>
      </c>
      <c r="C2695" t="s">
        <v>5317</v>
      </c>
      <c r="D2695" s="1">
        <v>19367908.260000002</v>
      </c>
    </row>
    <row r="2696" spans="1:7">
      <c r="A2696" t="s">
        <v>5318</v>
      </c>
      <c r="B2696" t="str">
        <f t="shared" si="42"/>
        <v>BSQR</v>
      </c>
      <c r="C2696" t="s">
        <v>5319</v>
      </c>
      <c r="D2696" s="1">
        <v>19338054.329999998</v>
      </c>
    </row>
    <row r="2697" spans="1:7">
      <c r="A2697" t="s">
        <v>5320</v>
      </c>
      <c r="B2697" t="str">
        <f t="shared" si="42"/>
        <v>RMCF</v>
      </c>
      <c r="C2697" t="s">
        <v>5321</v>
      </c>
      <c r="D2697" s="1">
        <v>19287138.84</v>
      </c>
    </row>
    <row r="2698" spans="1:7">
      <c r="A2698" t="s">
        <v>5322</v>
      </c>
      <c r="B2698" t="str">
        <f t="shared" si="42"/>
        <v>TAOP</v>
      </c>
      <c r="C2698" t="s">
        <v>5323</v>
      </c>
      <c r="D2698" s="1">
        <v>19180073.98</v>
      </c>
      <c r="E2698" s="1">
        <v>307910401.41000003</v>
      </c>
      <c r="F2698" s="1">
        <v>307415668.56</v>
      </c>
      <c r="G2698" s="1">
        <v>300590820</v>
      </c>
    </row>
    <row r="2699" spans="1:7">
      <c r="A2699" t="s">
        <v>5324</v>
      </c>
      <c r="B2699" t="str">
        <f t="shared" si="42"/>
        <v>ENTX</v>
      </c>
      <c r="C2699" t="s">
        <v>5325</v>
      </c>
      <c r="D2699" s="1">
        <v>19115211.879999999</v>
      </c>
    </row>
    <row r="2700" spans="1:7">
      <c r="A2700" t="s">
        <v>5326</v>
      </c>
      <c r="B2700" t="str">
        <f t="shared" si="42"/>
        <v>NVCN</v>
      </c>
      <c r="C2700" t="s">
        <v>5327</v>
      </c>
      <c r="D2700" s="1">
        <v>19067846.010000002</v>
      </c>
    </row>
    <row r="2701" spans="1:7">
      <c r="A2701" t="s">
        <v>5328</v>
      </c>
      <c r="B2701" t="str">
        <f t="shared" si="42"/>
        <v>OPTT</v>
      </c>
      <c r="C2701" t="s">
        <v>5329</v>
      </c>
      <c r="D2701" s="1">
        <v>18992976.300000001</v>
      </c>
    </row>
    <row r="2702" spans="1:7">
      <c r="A2702" t="s">
        <v>5330</v>
      </c>
      <c r="B2702" t="str">
        <f t="shared" si="42"/>
        <v>NCTY</v>
      </c>
      <c r="C2702" t="s">
        <v>5331</v>
      </c>
      <c r="D2702" s="1">
        <v>18821617</v>
      </c>
      <c r="E2702" s="1">
        <v>179548261.75</v>
      </c>
      <c r="F2702" s="1">
        <v>181378276.90000001</v>
      </c>
      <c r="G2702" s="1">
        <v>181306077</v>
      </c>
    </row>
    <row r="2703" spans="1:7">
      <c r="A2703" t="s">
        <v>5332</v>
      </c>
      <c r="B2703" t="str">
        <f t="shared" si="42"/>
        <v>GRIL</v>
      </c>
      <c r="C2703" t="s">
        <v>5333</v>
      </c>
      <c r="D2703" s="1">
        <v>18759391.109999999</v>
      </c>
    </row>
    <row r="2704" spans="1:7">
      <c r="A2704" t="s">
        <v>5334</v>
      </c>
      <c r="B2704" t="str">
        <f t="shared" si="42"/>
        <v>ISNS</v>
      </c>
      <c r="C2704" t="s">
        <v>5335</v>
      </c>
      <c r="D2704" s="1">
        <v>18736629.210000001</v>
      </c>
    </row>
    <row r="2705" spans="1:7">
      <c r="A2705" t="s">
        <v>5336</v>
      </c>
      <c r="B2705" t="str">
        <f t="shared" si="42"/>
        <v>JRJC</v>
      </c>
      <c r="C2705" t="s">
        <v>5337</v>
      </c>
      <c r="D2705" s="1">
        <v>18558898.736000001</v>
      </c>
      <c r="E2705" s="1">
        <v>153785500.96000001</v>
      </c>
      <c r="F2705" s="1">
        <v>160965237.97999999</v>
      </c>
      <c r="G2705" s="1">
        <v>154207989</v>
      </c>
    </row>
    <row r="2706" spans="1:7">
      <c r="A2706" t="s">
        <v>5338</v>
      </c>
      <c r="B2706" t="str">
        <f t="shared" si="42"/>
        <v>TENX</v>
      </c>
      <c r="C2706" t="s">
        <v>5339</v>
      </c>
      <c r="D2706" s="1">
        <v>18550472.43</v>
      </c>
    </row>
    <row r="2707" spans="1:7">
      <c r="A2707" t="s">
        <v>5340</v>
      </c>
      <c r="B2707" t="str">
        <f t="shared" si="42"/>
        <v>SLGG</v>
      </c>
      <c r="C2707" t="s">
        <v>5341</v>
      </c>
      <c r="D2707" s="1">
        <v>18515431.920000002</v>
      </c>
    </row>
    <row r="2708" spans="1:7">
      <c r="A2708" t="s">
        <v>5342</v>
      </c>
      <c r="B2708" t="str">
        <f t="shared" si="42"/>
        <v>TTNP</v>
      </c>
      <c r="C2708" t="s">
        <v>5343</v>
      </c>
      <c r="D2708" s="1">
        <v>18414070.291999999</v>
      </c>
    </row>
    <row r="2709" spans="1:7">
      <c r="A2709" t="s">
        <v>5344</v>
      </c>
      <c r="B2709" t="str">
        <f t="shared" si="42"/>
        <v>POLA</v>
      </c>
      <c r="C2709" t="s">
        <v>5345</v>
      </c>
      <c r="D2709" s="1">
        <v>18371724.815000001</v>
      </c>
    </row>
    <row r="2710" spans="1:7">
      <c r="A2710" t="s">
        <v>5346</v>
      </c>
      <c r="B2710" t="str">
        <f t="shared" si="42"/>
        <v>CVV</v>
      </c>
      <c r="C2710" t="s">
        <v>5347</v>
      </c>
      <c r="D2710" s="1">
        <v>18192736.899999999</v>
      </c>
      <c r="E2710" s="1">
        <v>18820250</v>
      </c>
      <c r="F2710" s="1">
        <v>18820250</v>
      </c>
    </row>
    <row r="2711" spans="1:7">
      <c r="A2711" t="s">
        <v>5348</v>
      </c>
      <c r="B2711" t="str">
        <f t="shared" si="42"/>
        <v>HCAP</v>
      </c>
      <c r="C2711" t="s">
        <v>5349</v>
      </c>
      <c r="D2711" s="1">
        <v>18113776.16</v>
      </c>
    </row>
    <row r="2712" spans="1:7">
      <c r="A2712" t="s">
        <v>5350</v>
      </c>
      <c r="B2712" t="str">
        <f t="shared" si="42"/>
        <v>OCC</v>
      </c>
      <c r="C2712" t="s">
        <v>5351</v>
      </c>
      <c r="D2712" s="1">
        <v>18089008.800000001</v>
      </c>
    </row>
    <row r="2713" spans="1:7">
      <c r="A2713" t="s">
        <v>5352</v>
      </c>
      <c r="B2713" t="str">
        <f t="shared" si="42"/>
        <v>NTEC</v>
      </c>
      <c r="C2713" t="s">
        <v>5353</v>
      </c>
      <c r="D2713" s="1">
        <v>18009038.32</v>
      </c>
    </row>
    <row r="2714" spans="1:7">
      <c r="A2714" t="s">
        <v>5354</v>
      </c>
      <c r="B2714" t="str">
        <f t="shared" si="42"/>
        <v>ACST</v>
      </c>
      <c r="C2714" t="s">
        <v>5355</v>
      </c>
      <c r="D2714" s="1">
        <v>18002137.874200001</v>
      </c>
    </row>
    <row r="2715" spans="1:7">
      <c r="A2715" t="s">
        <v>5356</v>
      </c>
      <c r="B2715" t="str">
        <f t="shared" si="42"/>
        <v>SMIT</v>
      </c>
      <c r="C2715" t="s">
        <v>5357</v>
      </c>
      <c r="D2715" s="1">
        <v>17962026.947900001</v>
      </c>
    </row>
    <row r="2716" spans="1:7">
      <c r="A2716" t="s">
        <v>5358</v>
      </c>
      <c r="B2716" t="str">
        <f t="shared" si="42"/>
        <v>ANY</v>
      </c>
      <c r="C2716" t="s">
        <v>5359</v>
      </c>
      <c r="D2716" s="1">
        <v>17952478.5</v>
      </c>
    </row>
    <row r="2717" spans="1:7">
      <c r="A2717" t="s">
        <v>5360</v>
      </c>
      <c r="B2717" t="str">
        <f t="shared" si="42"/>
        <v>HSDT</v>
      </c>
      <c r="C2717" t="s">
        <v>5361</v>
      </c>
      <c r="D2717" s="1">
        <v>17856321.474800002</v>
      </c>
    </row>
    <row r="2718" spans="1:7">
      <c r="A2718" t="s">
        <v>5362</v>
      </c>
      <c r="B2718" t="str">
        <f t="shared" si="42"/>
        <v>SLS</v>
      </c>
      <c r="C2718" t="s">
        <v>5363</v>
      </c>
      <c r="D2718" s="1">
        <v>17788518.640000001</v>
      </c>
    </row>
    <row r="2719" spans="1:7">
      <c r="A2719" t="s">
        <v>5364</v>
      </c>
      <c r="B2719" t="str">
        <f t="shared" si="42"/>
        <v>FTEK</v>
      </c>
      <c r="C2719" t="s">
        <v>5365</v>
      </c>
      <c r="D2719" s="1">
        <v>17779894.248199999</v>
      </c>
    </row>
    <row r="2720" spans="1:7">
      <c r="A2720" t="s">
        <v>5366</v>
      </c>
      <c r="B2720" t="str">
        <f t="shared" si="42"/>
        <v>BIMI</v>
      </c>
      <c r="C2720" t="s">
        <v>5367</v>
      </c>
      <c r="D2720" s="1">
        <v>17757380.43</v>
      </c>
      <c r="E2720" s="1">
        <v>54494686.700000003</v>
      </c>
      <c r="G2720" s="1">
        <v>55823825</v>
      </c>
    </row>
    <row r="2721" spans="1:4">
      <c r="A2721" t="s">
        <v>5368</v>
      </c>
      <c r="B2721" t="str">
        <f t="shared" si="42"/>
        <v>ZKIN</v>
      </c>
      <c r="C2721" t="s">
        <v>5369</v>
      </c>
      <c r="D2721" s="1">
        <v>17717099.59</v>
      </c>
    </row>
    <row r="2722" spans="1:4">
      <c r="A2722" t="s">
        <v>5370</v>
      </c>
      <c r="B2722" t="str">
        <f t="shared" si="42"/>
        <v>PLIN</v>
      </c>
      <c r="C2722" t="s">
        <v>5371</v>
      </c>
      <c r="D2722" s="1">
        <v>17675221.600000001</v>
      </c>
    </row>
    <row r="2723" spans="1:4">
      <c r="A2723" t="s">
        <v>5372</v>
      </c>
      <c r="B2723" t="str">
        <f t="shared" si="42"/>
        <v>ADIL</v>
      </c>
      <c r="C2723" t="s">
        <v>5373</v>
      </c>
      <c r="D2723" s="1">
        <v>17629244.100000001</v>
      </c>
    </row>
    <row r="2724" spans="1:4">
      <c r="A2724" t="s">
        <v>5374</v>
      </c>
      <c r="B2724" t="str">
        <f t="shared" si="42"/>
        <v>RIBT</v>
      </c>
      <c r="C2724" t="s">
        <v>5375</v>
      </c>
      <c r="D2724" s="1">
        <v>17558570.706599999</v>
      </c>
    </row>
    <row r="2725" spans="1:4">
      <c r="A2725" t="s">
        <v>5376</v>
      </c>
      <c r="B2725" t="str">
        <f t="shared" si="42"/>
        <v>RCMT</v>
      </c>
      <c r="C2725" t="s">
        <v>5377</v>
      </c>
      <c r="D2725" s="1">
        <v>17539392.149999999</v>
      </c>
    </row>
    <row r="2726" spans="1:4">
      <c r="A2726" t="s">
        <v>5378</v>
      </c>
      <c r="B2726" t="str">
        <f t="shared" si="42"/>
        <v>WSTL</v>
      </c>
      <c r="C2726" t="s">
        <v>5379</v>
      </c>
      <c r="D2726" s="1">
        <v>17397263.399999999</v>
      </c>
    </row>
    <row r="2727" spans="1:4">
      <c r="A2727" t="s">
        <v>5380</v>
      </c>
      <c r="B2727" t="str">
        <f t="shared" si="42"/>
        <v>EYES</v>
      </c>
      <c r="C2727" t="s">
        <v>5381</v>
      </c>
      <c r="D2727" s="1">
        <v>17292438.284000002</v>
      </c>
    </row>
    <row r="2728" spans="1:4">
      <c r="A2728" t="s">
        <v>5382</v>
      </c>
      <c r="B2728" t="str">
        <f t="shared" si="42"/>
        <v>SGRP</v>
      </c>
      <c r="C2728" t="s">
        <v>5383</v>
      </c>
      <c r="D2728" s="1">
        <v>17266631.936000001</v>
      </c>
    </row>
    <row r="2729" spans="1:4">
      <c r="A2729" t="s">
        <v>5384</v>
      </c>
      <c r="B2729" t="str">
        <f t="shared" si="42"/>
        <v>JAKK</v>
      </c>
      <c r="C2729" t="s">
        <v>5385</v>
      </c>
      <c r="D2729" s="1">
        <v>17062327.199999999</v>
      </c>
    </row>
    <row r="2730" spans="1:4">
      <c r="A2730" t="s">
        <v>5386</v>
      </c>
      <c r="B2730" t="str">
        <f t="shared" si="42"/>
        <v>PECK</v>
      </c>
      <c r="C2730" t="s">
        <v>5387</v>
      </c>
      <c r="D2730" s="1">
        <v>16901127.210000001</v>
      </c>
    </row>
    <row r="2731" spans="1:4">
      <c r="A2731" t="s">
        <v>5388</v>
      </c>
      <c r="B2731" t="str">
        <f t="shared" si="42"/>
        <v>CARV</v>
      </c>
      <c r="C2731" t="s">
        <v>5389</v>
      </c>
      <c r="D2731" s="1">
        <v>16887293.100000001</v>
      </c>
    </row>
    <row r="2732" spans="1:4">
      <c r="A2732" t="s">
        <v>5390</v>
      </c>
      <c r="B2732" t="str">
        <f t="shared" si="42"/>
        <v>WAFU</v>
      </c>
      <c r="C2732" t="s">
        <v>5391</v>
      </c>
      <c r="D2732" s="1">
        <v>16866977.050000001</v>
      </c>
    </row>
    <row r="2733" spans="1:4">
      <c r="A2733" t="s">
        <v>5392</v>
      </c>
      <c r="B2733" t="str">
        <f t="shared" si="42"/>
        <v>PXS</v>
      </c>
      <c r="C2733" t="s">
        <v>5393</v>
      </c>
      <c r="D2733" s="1">
        <v>16670955.427999999</v>
      </c>
    </row>
    <row r="2734" spans="1:4">
      <c r="A2734" t="s">
        <v>5394</v>
      </c>
      <c r="B2734" t="str">
        <f t="shared" si="42"/>
        <v>EYEG</v>
      </c>
      <c r="C2734" t="s">
        <v>5395</v>
      </c>
      <c r="D2734" s="1">
        <v>16656318</v>
      </c>
    </row>
    <row r="2735" spans="1:4">
      <c r="A2735" t="s">
        <v>5396</v>
      </c>
      <c r="B2735" t="str">
        <f t="shared" si="42"/>
        <v>RETO</v>
      </c>
      <c r="C2735" t="s">
        <v>5397</v>
      </c>
      <c r="D2735" s="1">
        <v>16614800</v>
      </c>
    </row>
    <row r="2736" spans="1:4">
      <c r="A2736" t="s">
        <v>5398</v>
      </c>
      <c r="B2736" t="str">
        <f t="shared" si="42"/>
        <v>RGLS</v>
      </c>
      <c r="C2736" t="s">
        <v>5399</v>
      </c>
      <c r="D2736" s="1">
        <v>16520949.068399999</v>
      </c>
    </row>
    <row r="2737" spans="1:7">
      <c r="A2737" t="s">
        <v>5400</v>
      </c>
      <c r="B2737" t="str">
        <f t="shared" si="42"/>
        <v>ADTX</v>
      </c>
      <c r="C2737" t="s">
        <v>5401</v>
      </c>
      <c r="D2737" s="1">
        <v>16468113.039999999</v>
      </c>
    </row>
    <row r="2738" spans="1:7">
      <c r="A2738" t="s">
        <v>5402</v>
      </c>
      <c r="B2738" t="str">
        <f t="shared" si="42"/>
        <v>HHT</v>
      </c>
      <c r="C2738" t="s">
        <v>5403</v>
      </c>
      <c r="D2738" s="1">
        <v>16444794.483899999</v>
      </c>
      <c r="E2738" s="1">
        <v>62832217.600000001</v>
      </c>
      <c r="F2738" s="1">
        <v>63504815.579999998</v>
      </c>
      <c r="G2738" s="1">
        <v>57519199</v>
      </c>
    </row>
    <row r="2739" spans="1:7">
      <c r="A2739" t="s">
        <v>5404</v>
      </c>
      <c r="B2739" t="str">
        <f t="shared" si="42"/>
        <v>FRAN</v>
      </c>
      <c r="C2739" t="s">
        <v>5405</v>
      </c>
      <c r="D2739" s="1">
        <v>16407821.289999999</v>
      </c>
    </row>
    <row r="2740" spans="1:7">
      <c r="A2740" t="s">
        <v>5406</v>
      </c>
      <c r="B2740" t="str">
        <f t="shared" si="42"/>
        <v>SLRX</v>
      </c>
      <c r="C2740" t="s">
        <v>5407</v>
      </c>
      <c r="D2740" s="1">
        <v>16046564.2656</v>
      </c>
    </row>
    <row r="2741" spans="1:7">
      <c r="A2741" t="s">
        <v>5408</v>
      </c>
      <c r="B2741" t="str">
        <f t="shared" si="42"/>
        <v>CYAN</v>
      </c>
      <c r="C2741" t="s">
        <v>5409</v>
      </c>
      <c r="D2741" s="1">
        <v>15980720.131200001</v>
      </c>
    </row>
    <row r="2742" spans="1:7">
      <c r="A2742" t="s">
        <v>5410</v>
      </c>
      <c r="B2742" t="str">
        <f t="shared" si="42"/>
        <v>CYCC</v>
      </c>
      <c r="C2742" t="s">
        <v>5411</v>
      </c>
      <c r="D2742" s="1">
        <v>15978187.439999999</v>
      </c>
    </row>
    <row r="2743" spans="1:7">
      <c r="A2743" t="s">
        <v>5412</v>
      </c>
      <c r="B2743" t="str">
        <f t="shared" si="42"/>
        <v>EVK</v>
      </c>
      <c r="C2743" t="s">
        <v>5413</v>
      </c>
      <c r="D2743" s="1">
        <v>15845801.199999999</v>
      </c>
      <c r="E2743" s="1">
        <v>38104274.399999999</v>
      </c>
      <c r="F2743" s="1">
        <v>39189093.600000001</v>
      </c>
      <c r="G2743" s="1">
        <v>39189094</v>
      </c>
    </row>
    <row r="2744" spans="1:7">
      <c r="A2744" t="s">
        <v>5414</v>
      </c>
      <c r="B2744" t="str">
        <f t="shared" si="42"/>
        <v>MYOS</v>
      </c>
      <c r="C2744" t="s">
        <v>5415</v>
      </c>
      <c r="D2744" s="1">
        <v>15637769.4</v>
      </c>
    </row>
    <row r="2745" spans="1:7">
      <c r="A2745" t="s">
        <v>5416</v>
      </c>
      <c r="B2745" t="str">
        <f t="shared" si="42"/>
        <v>AEMD</v>
      </c>
      <c r="C2745" t="s">
        <v>5417</v>
      </c>
      <c r="D2745" s="1">
        <v>15570806.970000001</v>
      </c>
    </row>
    <row r="2746" spans="1:7">
      <c r="A2746" t="s">
        <v>5418</v>
      </c>
      <c r="B2746" t="str">
        <f t="shared" si="42"/>
        <v>MTC</v>
      </c>
      <c r="C2746" t="s">
        <v>5419</v>
      </c>
      <c r="D2746" s="1">
        <v>15413760</v>
      </c>
    </row>
    <row r="2747" spans="1:7">
      <c r="A2747" t="s">
        <v>5420</v>
      </c>
      <c r="B2747" t="str">
        <f t="shared" si="42"/>
        <v>LIVE</v>
      </c>
      <c r="C2747" t="s">
        <v>5421</v>
      </c>
      <c r="D2747" s="1">
        <v>15341006.67</v>
      </c>
    </row>
    <row r="2748" spans="1:7">
      <c r="A2748" t="s">
        <v>5422</v>
      </c>
      <c r="B2748" t="str">
        <f t="shared" si="42"/>
        <v>LTBR</v>
      </c>
      <c r="C2748" t="s">
        <v>5423</v>
      </c>
      <c r="D2748" s="1">
        <v>15309391.050000001</v>
      </c>
    </row>
    <row r="2749" spans="1:7">
      <c r="A2749" t="s">
        <v>5424</v>
      </c>
      <c r="B2749" t="str">
        <f t="shared" si="42"/>
        <v>SGBX</v>
      </c>
      <c r="C2749" t="s">
        <v>5425</v>
      </c>
      <c r="D2749" s="1">
        <v>15301216.42</v>
      </c>
    </row>
    <row r="2750" spans="1:7">
      <c r="A2750" t="s">
        <v>5426</v>
      </c>
      <c r="B2750" t="str">
        <f t="shared" si="42"/>
        <v>IPWR</v>
      </c>
      <c r="C2750" t="s">
        <v>5427</v>
      </c>
      <c r="D2750" s="1">
        <v>15282025.050000001</v>
      </c>
    </row>
    <row r="2751" spans="1:7">
      <c r="A2751" t="s">
        <v>5428</v>
      </c>
      <c r="B2751" t="str">
        <f t="shared" si="42"/>
        <v>KSPN</v>
      </c>
      <c r="C2751" t="s">
        <v>5429</v>
      </c>
      <c r="D2751" s="1">
        <v>15240403.300000001</v>
      </c>
    </row>
    <row r="2752" spans="1:7">
      <c r="A2752" t="s">
        <v>5430</v>
      </c>
      <c r="B2752" t="str">
        <f t="shared" si="42"/>
        <v>OEG</v>
      </c>
      <c r="C2752" t="s">
        <v>5431</v>
      </c>
      <c r="D2752" s="1">
        <v>15137332.856000001</v>
      </c>
    </row>
    <row r="2753" spans="1:6">
      <c r="A2753" t="s">
        <v>5432</v>
      </c>
      <c r="B2753" t="str">
        <f t="shared" si="42"/>
        <v>NDRA</v>
      </c>
      <c r="C2753" t="s">
        <v>5433</v>
      </c>
      <c r="D2753" s="1">
        <v>15049992.973999999</v>
      </c>
    </row>
    <row r="2754" spans="1:6">
      <c r="A2754" t="s">
        <v>5434</v>
      </c>
      <c r="B2754" t="str">
        <f t="shared" si="42"/>
        <v>SPI</v>
      </c>
      <c r="C2754" t="s">
        <v>5435</v>
      </c>
      <c r="D2754" s="1">
        <v>14913547.5</v>
      </c>
    </row>
    <row r="2755" spans="1:6">
      <c r="A2755" t="s">
        <v>5436</v>
      </c>
      <c r="B2755" t="str">
        <f t="shared" si="42"/>
        <v>DXYN</v>
      </c>
      <c r="C2755" t="s">
        <v>5437</v>
      </c>
      <c r="D2755" s="1">
        <v>14850632.522600001</v>
      </c>
    </row>
    <row r="2756" spans="1:6">
      <c r="A2756" t="s">
        <v>5438</v>
      </c>
      <c r="B2756" t="str">
        <f t="shared" ref="B2756:B2819" si="43">LEFT(A2756,LEN(A2756)-2)</f>
        <v>KTRA</v>
      </c>
      <c r="C2756" t="s">
        <v>5439</v>
      </c>
      <c r="D2756" s="1">
        <v>14629411.84</v>
      </c>
    </row>
    <row r="2757" spans="1:6">
      <c r="A2757" t="s">
        <v>5440</v>
      </c>
      <c r="B2757" t="str">
        <f t="shared" si="43"/>
        <v>XELB</v>
      </c>
      <c r="C2757" t="s">
        <v>5441</v>
      </c>
      <c r="D2757" s="1">
        <v>14621359.711999999</v>
      </c>
    </row>
    <row r="2758" spans="1:6">
      <c r="A2758" t="s">
        <v>5442</v>
      </c>
      <c r="B2758" t="str">
        <f t="shared" si="43"/>
        <v>FORD</v>
      </c>
      <c r="C2758" t="s">
        <v>5443</v>
      </c>
      <c r="D2758" s="1">
        <v>14567453.52</v>
      </c>
    </row>
    <row r="2759" spans="1:6">
      <c r="A2759" t="s">
        <v>5444</v>
      </c>
      <c r="B2759" t="str">
        <f t="shared" si="43"/>
        <v>PFIN</v>
      </c>
      <c r="C2759" t="s">
        <v>5445</v>
      </c>
      <c r="D2759" s="1">
        <v>14503068.755999999</v>
      </c>
    </row>
    <row r="2760" spans="1:6">
      <c r="A2760" t="s">
        <v>5446</v>
      </c>
      <c r="B2760" t="str">
        <f t="shared" si="43"/>
        <v>HJLI</v>
      </c>
      <c r="C2760" t="s">
        <v>5447</v>
      </c>
      <c r="D2760" s="1">
        <v>14498095.173900001</v>
      </c>
    </row>
    <row r="2761" spans="1:6">
      <c r="A2761" t="s">
        <v>5448</v>
      </c>
      <c r="B2761" t="str">
        <f t="shared" si="43"/>
        <v>WORX</v>
      </c>
      <c r="C2761" t="s">
        <v>5449</v>
      </c>
      <c r="D2761" s="1">
        <v>14425684.640000001</v>
      </c>
    </row>
    <row r="2762" spans="1:6">
      <c r="A2762" t="s">
        <v>5450</v>
      </c>
      <c r="B2762" t="str">
        <f t="shared" si="43"/>
        <v>BPTH</v>
      </c>
      <c r="C2762" t="s">
        <v>5451</v>
      </c>
      <c r="D2762" s="1">
        <v>14213649.449999999</v>
      </c>
    </row>
    <row r="2763" spans="1:6">
      <c r="A2763" t="s">
        <v>5452</v>
      </c>
      <c r="B2763" t="str">
        <f t="shared" si="43"/>
        <v>CHFS</v>
      </c>
      <c r="C2763" t="s">
        <v>5453</v>
      </c>
      <c r="D2763" s="1">
        <v>14184651.649499999</v>
      </c>
    </row>
    <row r="2764" spans="1:6">
      <c r="A2764" t="s">
        <v>5454</v>
      </c>
      <c r="B2764" t="str">
        <f t="shared" si="43"/>
        <v>APWC</v>
      </c>
      <c r="C2764" t="s">
        <v>5455</v>
      </c>
      <c r="D2764" s="1">
        <v>14184508.261600001</v>
      </c>
    </row>
    <row r="2765" spans="1:6">
      <c r="A2765" t="s">
        <v>5456</v>
      </c>
      <c r="B2765" t="str">
        <f t="shared" si="43"/>
        <v>WISA</v>
      </c>
      <c r="C2765" t="s">
        <v>5457</v>
      </c>
      <c r="D2765" s="1">
        <v>14157859.82</v>
      </c>
    </row>
    <row r="2766" spans="1:6">
      <c r="A2766" t="s">
        <v>5458</v>
      </c>
      <c r="B2766" t="str">
        <f t="shared" si="43"/>
        <v>KOSS</v>
      </c>
      <c r="C2766" t="s">
        <v>5459</v>
      </c>
      <c r="D2766" s="1">
        <v>14138043.828299999</v>
      </c>
    </row>
    <row r="2767" spans="1:6">
      <c r="A2767" t="s">
        <v>5460</v>
      </c>
      <c r="B2767" t="str">
        <f t="shared" si="43"/>
        <v>DXLG</v>
      </c>
      <c r="C2767" t="s">
        <v>5461</v>
      </c>
      <c r="D2767" s="1">
        <v>14048714.8825</v>
      </c>
      <c r="E2767" s="1">
        <v>110120797.8</v>
      </c>
      <c r="F2767" s="1">
        <v>109650196.09999999</v>
      </c>
    </row>
    <row r="2768" spans="1:6">
      <c r="A2768" t="s">
        <v>5462</v>
      </c>
      <c r="B2768" t="str">
        <f t="shared" si="43"/>
        <v>SPCB</v>
      </c>
      <c r="C2768" t="s">
        <v>5463</v>
      </c>
      <c r="D2768" s="1">
        <v>14029826.189999999</v>
      </c>
    </row>
    <row r="2769" spans="1:7">
      <c r="A2769" t="s">
        <v>5464</v>
      </c>
      <c r="B2769" t="str">
        <f t="shared" si="43"/>
        <v>DUOT</v>
      </c>
      <c r="C2769" t="s">
        <v>5465</v>
      </c>
      <c r="D2769" s="1">
        <v>13857753.779999999</v>
      </c>
    </row>
    <row r="2770" spans="1:7">
      <c r="A2770" t="s">
        <v>5466</v>
      </c>
      <c r="B2770" t="str">
        <f t="shared" si="43"/>
        <v>WWR</v>
      </c>
      <c r="C2770" t="s">
        <v>5467</v>
      </c>
      <c r="D2770" s="1">
        <v>13767963.300000001</v>
      </c>
    </row>
    <row r="2771" spans="1:7">
      <c r="A2771" t="s">
        <v>5468</v>
      </c>
      <c r="B2771" t="str">
        <f t="shared" si="43"/>
        <v>TAIT</v>
      </c>
      <c r="C2771" t="s">
        <v>5469</v>
      </c>
      <c r="D2771" s="1">
        <v>13694718.92</v>
      </c>
    </row>
    <row r="2772" spans="1:7">
      <c r="A2772" t="s">
        <v>5470</v>
      </c>
      <c r="B2772" t="str">
        <f t="shared" si="43"/>
        <v>MYT</v>
      </c>
      <c r="C2772" t="s">
        <v>5471</v>
      </c>
      <c r="D2772" s="1">
        <v>13663447.800000001</v>
      </c>
    </row>
    <row r="2773" spans="1:7">
      <c r="A2773" t="s">
        <v>5472</v>
      </c>
      <c r="B2773" t="str">
        <f t="shared" si="43"/>
        <v>NSYS</v>
      </c>
      <c r="C2773" t="s">
        <v>5473</v>
      </c>
      <c r="D2773" s="1">
        <v>13579978.300000001</v>
      </c>
    </row>
    <row r="2774" spans="1:7">
      <c r="A2774" t="s">
        <v>5474</v>
      </c>
      <c r="B2774" t="str">
        <f t="shared" si="43"/>
        <v>ASTC</v>
      </c>
      <c r="C2774" t="s">
        <v>5475</v>
      </c>
      <c r="D2774" s="1">
        <v>13491843.4</v>
      </c>
    </row>
    <row r="2775" spans="1:7">
      <c r="A2775" t="s">
        <v>5476</v>
      </c>
      <c r="B2775" t="str">
        <f t="shared" si="43"/>
        <v>FFHL</v>
      </c>
      <c r="C2775" t="s">
        <v>5477</v>
      </c>
      <c r="D2775" s="1">
        <v>13389931.699999999</v>
      </c>
      <c r="E2775" s="1">
        <v>16066875</v>
      </c>
      <c r="F2775" s="1">
        <v>15936250</v>
      </c>
      <c r="G2775" s="1">
        <v>15936250</v>
      </c>
    </row>
    <row r="2776" spans="1:7">
      <c r="A2776" t="s">
        <v>5478</v>
      </c>
      <c r="B2776" t="str">
        <f t="shared" si="43"/>
        <v>SNOA</v>
      </c>
      <c r="C2776" t="s">
        <v>5479</v>
      </c>
      <c r="D2776" s="1">
        <v>13293409.5</v>
      </c>
    </row>
    <row r="2777" spans="1:7">
      <c r="A2777" t="s">
        <v>5480</v>
      </c>
      <c r="B2777" t="str">
        <f t="shared" si="43"/>
        <v>POAI</v>
      </c>
      <c r="C2777" t="s">
        <v>5481</v>
      </c>
      <c r="D2777" s="1">
        <v>13281113.124</v>
      </c>
    </row>
    <row r="2778" spans="1:7">
      <c r="A2778" t="s">
        <v>5482</v>
      </c>
      <c r="B2778" t="str">
        <f t="shared" si="43"/>
        <v>ANTE</v>
      </c>
      <c r="C2778" t="s">
        <v>5483</v>
      </c>
      <c r="D2778" s="1">
        <v>12943472.030999999</v>
      </c>
      <c r="E2778" s="1">
        <v>485391951.10000002</v>
      </c>
      <c r="F2778" s="1">
        <v>492578973.685</v>
      </c>
      <c r="G2778" s="1">
        <v>491279455</v>
      </c>
    </row>
    <row r="2779" spans="1:7">
      <c r="A2779" t="s">
        <v>5484</v>
      </c>
      <c r="B2779" t="str">
        <f t="shared" si="43"/>
        <v>YTEN</v>
      </c>
      <c r="C2779" t="s">
        <v>5485</v>
      </c>
      <c r="D2779" s="1">
        <v>12904117.939999999</v>
      </c>
      <c r="E2779" s="1">
        <v>286249738.18000001</v>
      </c>
      <c r="F2779" s="1">
        <v>287812521.10000002</v>
      </c>
    </row>
    <row r="2780" spans="1:7">
      <c r="A2780" t="s">
        <v>5486</v>
      </c>
      <c r="B2780" t="str">
        <f t="shared" si="43"/>
        <v>WHLM</v>
      </c>
      <c r="C2780" t="s">
        <v>5487</v>
      </c>
      <c r="D2780" s="1">
        <v>12738639.68</v>
      </c>
    </row>
    <row r="2781" spans="1:7">
      <c r="A2781" t="s">
        <v>5488</v>
      </c>
      <c r="B2781" t="str">
        <f t="shared" si="43"/>
        <v>EVOL</v>
      </c>
      <c r="C2781" t="s">
        <v>5489</v>
      </c>
      <c r="D2781" s="1">
        <v>12682769.84</v>
      </c>
    </row>
    <row r="2782" spans="1:7">
      <c r="A2782" t="s">
        <v>5490</v>
      </c>
      <c r="B2782" t="str">
        <f t="shared" si="43"/>
        <v>ITRM</v>
      </c>
      <c r="C2782" t="s">
        <v>5491</v>
      </c>
      <c r="D2782" s="1">
        <v>12637260.335000001</v>
      </c>
    </row>
    <row r="2783" spans="1:7">
      <c r="A2783" t="s">
        <v>5492</v>
      </c>
      <c r="B2783" t="str">
        <f t="shared" si="43"/>
        <v>EAST</v>
      </c>
      <c r="C2783" t="s">
        <v>5493</v>
      </c>
      <c r="D2783" s="1">
        <v>12576923.75</v>
      </c>
    </row>
    <row r="2784" spans="1:7">
      <c r="A2784" t="s">
        <v>5494</v>
      </c>
      <c r="B2784" t="str">
        <f t="shared" si="43"/>
        <v>MFH</v>
      </c>
      <c r="C2784" t="s">
        <v>5495</v>
      </c>
      <c r="D2784" s="1">
        <v>12536057.7498</v>
      </c>
    </row>
    <row r="2785" spans="1:4">
      <c r="A2785" t="s">
        <v>5496</v>
      </c>
      <c r="B2785" t="str">
        <f t="shared" si="43"/>
        <v>SGMA</v>
      </c>
      <c r="C2785" t="s">
        <v>5497</v>
      </c>
      <c r="D2785" s="1">
        <v>12389348.279999999</v>
      </c>
    </row>
    <row r="2786" spans="1:4">
      <c r="A2786" t="s">
        <v>5498</v>
      </c>
      <c r="B2786" t="str">
        <f t="shared" si="43"/>
        <v>SSNT</v>
      </c>
      <c r="C2786" t="s">
        <v>5499</v>
      </c>
      <c r="D2786" s="1">
        <v>12153431.699999999</v>
      </c>
    </row>
    <row r="2787" spans="1:4">
      <c r="A2787" t="s">
        <v>5500</v>
      </c>
      <c r="B2787" t="str">
        <f t="shared" si="43"/>
        <v>JAN</v>
      </c>
      <c r="C2787" t="s">
        <v>5501</v>
      </c>
      <c r="D2787" s="1">
        <v>12143076</v>
      </c>
    </row>
    <row r="2788" spans="1:4">
      <c r="A2788" t="s">
        <v>5502</v>
      </c>
      <c r="B2788" t="str">
        <f t="shared" si="43"/>
        <v>PPSI</v>
      </c>
      <c r="C2788" t="s">
        <v>5503</v>
      </c>
      <c r="D2788" s="1">
        <v>12129202.550000001</v>
      </c>
    </row>
    <row r="2789" spans="1:4">
      <c r="A2789" t="s">
        <v>5504</v>
      </c>
      <c r="B2789" t="str">
        <f t="shared" si="43"/>
        <v>LEDS</v>
      </c>
      <c r="C2789" t="s">
        <v>5505</v>
      </c>
      <c r="D2789" s="1">
        <v>12059032.23</v>
      </c>
    </row>
    <row r="2790" spans="1:4">
      <c r="A2790" t="s">
        <v>5506</v>
      </c>
      <c r="B2790" t="str">
        <f t="shared" si="43"/>
        <v>IPDN</v>
      </c>
      <c r="C2790" t="s">
        <v>5507</v>
      </c>
      <c r="D2790" s="1">
        <v>12050652.42</v>
      </c>
    </row>
    <row r="2791" spans="1:4">
      <c r="A2791" t="s">
        <v>5508</v>
      </c>
      <c r="B2791" t="str">
        <f t="shared" si="43"/>
        <v>NXTD</v>
      </c>
      <c r="C2791" t="s">
        <v>5509</v>
      </c>
      <c r="D2791" s="1">
        <v>11990908.560000001</v>
      </c>
    </row>
    <row r="2792" spans="1:4">
      <c r="A2792" t="s">
        <v>5510</v>
      </c>
      <c r="B2792" t="str">
        <f t="shared" si="43"/>
        <v>HUSN</v>
      </c>
      <c r="C2792" t="s">
        <v>5511</v>
      </c>
      <c r="D2792" s="1">
        <v>11976484.189999999</v>
      </c>
    </row>
    <row r="2793" spans="1:4">
      <c r="A2793" t="s">
        <v>5512</v>
      </c>
      <c r="B2793" t="str">
        <f t="shared" si="43"/>
        <v>CLUB</v>
      </c>
      <c r="C2793" t="s">
        <v>5513</v>
      </c>
      <c r="D2793" s="1">
        <v>11891999.028000001</v>
      </c>
    </row>
    <row r="2794" spans="1:4">
      <c r="A2794" t="s">
        <v>5514</v>
      </c>
      <c r="B2794" t="str">
        <f t="shared" si="43"/>
        <v>ARTW</v>
      </c>
      <c r="C2794" t="s">
        <v>5515</v>
      </c>
      <c r="D2794" s="1">
        <v>11863531.880000001</v>
      </c>
    </row>
    <row r="2795" spans="1:4">
      <c r="A2795" t="s">
        <v>5516</v>
      </c>
      <c r="B2795" t="str">
        <f t="shared" si="43"/>
        <v>ELSE</v>
      </c>
      <c r="C2795" t="s">
        <v>5517</v>
      </c>
      <c r="D2795" s="1">
        <v>11854782.4673</v>
      </c>
    </row>
    <row r="2796" spans="1:4">
      <c r="A2796" t="s">
        <v>5518</v>
      </c>
      <c r="B2796" t="str">
        <f t="shared" si="43"/>
        <v>PHIO</v>
      </c>
      <c r="C2796" t="s">
        <v>5519</v>
      </c>
      <c r="D2796" s="1">
        <v>11791661.039999999</v>
      </c>
    </row>
    <row r="2797" spans="1:4">
      <c r="A2797" t="s">
        <v>5520</v>
      </c>
      <c r="B2797" t="str">
        <f t="shared" si="43"/>
        <v>ESEA</v>
      </c>
      <c r="C2797" t="s">
        <v>5521</v>
      </c>
      <c r="D2797" s="1">
        <v>11704541.310000001</v>
      </c>
    </row>
    <row r="2798" spans="1:4">
      <c r="A2798" t="s">
        <v>5522</v>
      </c>
      <c r="B2798" t="str">
        <f t="shared" si="43"/>
        <v>DRAD</v>
      </c>
      <c r="C2798" t="s">
        <v>5523</v>
      </c>
      <c r="D2798" s="1">
        <v>11604556.470000001</v>
      </c>
    </row>
    <row r="2799" spans="1:4">
      <c r="A2799" t="s">
        <v>5524</v>
      </c>
      <c r="B2799" t="str">
        <f t="shared" si="43"/>
        <v>IDXG</v>
      </c>
      <c r="C2799" t="s">
        <v>5525</v>
      </c>
      <c r="D2799" s="1">
        <v>11463929.800000001</v>
      </c>
    </row>
    <row r="2800" spans="1:4">
      <c r="A2800" t="s">
        <v>5526</v>
      </c>
      <c r="B2800" t="str">
        <f t="shared" si="43"/>
        <v>LYL</v>
      </c>
      <c r="C2800" t="s">
        <v>5527</v>
      </c>
      <c r="D2800" s="1">
        <v>11421393</v>
      </c>
    </row>
    <row r="2801" spans="1:6">
      <c r="A2801" t="s">
        <v>5528</v>
      </c>
      <c r="B2801" t="str">
        <f t="shared" si="43"/>
        <v>PSTV</v>
      </c>
      <c r="C2801" t="s">
        <v>5529</v>
      </c>
      <c r="D2801" s="1">
        <v>11240299.140000001</v>
      </c>
    </row>
    <row r="2802" spans="1:6">
      <c r="A2802" t="s">
        <v>5530</v>
      </c>
      <c r="B2802" t="str">
        <f t="shared" si="43"/>
        <v>CREX</v>
      </c>
      <c r="C2802" t="s">
        <v>5531</v>
      </c>
      <c r="D2802" s="1">
        <v>11048221</v>
      </c>
      <c r="E2802" s="1">
        <v>59057124.299999997</v>
      </c>
      <c r="F2802" s="1">
        <v>63719528.850000001</v>
      </c>
    </row>
    <row r="2803" spans="1:6">
      <c r="A2803" t="s">
        <v>5532</v>
      </c>
      <c r="B2803" t="str">
        <f t="shared" si="43"/>
        <v>FAMI</v>
      </c>
      <c r="C2803" t="s">
        <v>5533</v>
      </c>
      <c r="D2803" s="1">
        <v>10565930.664000001</v>
      </c>
    </row>
    <row r="2804" spans="1:6">
      <c r="A2804" t="s">
        <v>5534</v>
      </c>
      <c r="B2804" t="str">
        <f t="shared" si="43"/>
        <v>BOSC</v>
      </c>
      <c r="C2804" t="s">
        <v>5535</v>
      </c>
      <c r="D2804" s="1">
        <v>10516741.300000001</v>
      </c>
    </row>
    <row r="2805" spans="1:6">
      <c r="A2805" t="s">
        <v>5536</v>
      </c>
      <c r="B2805" t="str">
        <f t="shared" si="43"/>
        <v>TSRI</v>
      </c>
      <c r="C2805" t="s">
        <v>5537</v>
      </c>
      <c r="D2805" s="1">
        <v>10457790.460000001</v>
      </c>
    </row>
    <row r="2806" spans="1:6">
      <c r="A2806" t="s">
        <v>5538</v>
      </c>
      <c r="B2806" t="str">
        <f t="shared" si="43"/>
        <v>HIHO</v>
      </c>
      <c r="C2806" t="s">
        <v>5539</v>
      </c>
      <c r="D2806" s="1">
        <v>10326745</v>
      </c>
    </row>
    <row r="2807" spans="1:6">
      <c r="A2807" t="s">
        <v>5540</v>
      </c>
      <c r="B2807" t="str">
        <f t="shared" si="43"/>
        <v>BNTC</v>
      </c>
      <c r="C2807" t="s">
        <v>5541</v>
      </c>
      <c r="D2807" s="1">
        <v>10298511.7323</v>
      </c>
    </row>
    <row r="2808" spans="1:6">
      <c r="A2808" t="s">
        <v>5542</v>
      </c>
      <c r="B2808" t="str">
        <f t="shared" si="43"/>
        <v>IMTE</v>
      </c>
      <c r="C2808" t="s">
        <v>5543</v>
      </c>
      <c r="D2808" s="1">
        <v>10257210.68</v>
      </c>
    </row>
    <row r="2809" spans="1:6">
      <c r="A2809" t="s">
        <v>5544</v>
      </c>
      <c r="B2809" t="str">
        <f t="shared" si="43"/>
        <v>CGIX</v>
      </c>
      <c r="C2809" t="s">
        <v>5545</v>
      </c>
      <c r="D2809" s="1">
        <v>9991959.9600000009</v>
      </c>
    </row>
    <row r="2810" spans="1:6">
      <c r="A2810" t="s">
        <v>5546</v>
      </c>
      <c r="B2810" t="str">
        <f t="shared" si="43"/>
        <v>SUNW</v>
      </c>
      <c r="C2810" t="s">
        <v>5547</v>
      </c>
      <c r="D2810" s="1">
        <v>9892587.3408000004</v>
      </c>
    </row>
    <row r="2811" spans="1:6">
      <c r="A2811" t="s">
        <v>5548</v>
      </c>
      <c r="B2811" t="str">
        <f t="shared" si="43"/>
        <v>CHEK</v>
      </c>
      <c r="C2811" t="s">
        <v>5549</v>
      </c>
      <c r="D2811" s="1">
        <v>9816694.6799999997</v>
      </c>
    </row>
    <row r="2812" spans="1:6">
      <c r="A2812" t="s">
        <v>5550</v>
      </c>
      <c r="B2812" t="str">
        <f t="shared" si="43"/>
        <v>SNCA</v>
      </c>
      <c r="C2812" t="s">
        <v>5551</v>
      </c>
      <c r="D2812" s="1">
        <v>9567982.8995999992</v>
      </c>
    </row>
    <row r="2813" spans="1:6">
      <c r="A2813" t="s">
        <v>5552</v>
      </c>
      <c r="B2813" t="str">
        <f t="shared" si="43"/>
        <v>SQBG</v>
      </c>
      <c r="C2813" t="s">
        <v>5553</v>
      </c>
      <c r="D2813" s="1">
        <v>9206966.5199999996</v>
      </c>
    </row>
    <row r="2814" spans="1:6">
      <c r="A2814" t="s">
        <v>5554</v>
      </c>
      <c r="B2814" t="str">
        <f t="shared" si="43"/>
        <v>MRIN</v>
      </c>
      <c r="C2814" t="s">
        <v>5555</v>
      </c>
      <c r="D2814" s="1">
        <v>9191160</v>
      </c>
    </row>
    <row r="2815" spans="1:6">
      <c r="A2815" t="s">
        <v>5556</v>
      </c>
      <c r="B2815" t="str">
        <f t="shared" si="43"/>
        <v>XTLB</v>
      </c>
      <c r="C2815" t="s">
        <v>5557</v>
      </c>
      <c r="D2815" s="1">
        <v>8998601.4824999999</v>
      </c>
    </row>
    <row r="2816" spans="1:6">
      <c r="A2816" t="s">
        <v>5558</v>
      </c>
      <c r="B2816" t="str">
        <f t="shared" si="43"/>
        <v>DYNT</v>
      </c>
      <c r="C2816" t="s">
        <v>5559</v>
      </c>
      <c r="D2816" s="1">
        <v>8965603.8224999998</v>
      </c>
    </row>
    <row r="2817" spans="1:6">
      <c r="A2817" t="s">
        <v>5560</v>
      </c>
      <c r="B2817" t="str">
        <f t="shared" si="43"/>
        <v>NVFY</v>
      </c>
      <c r="C2817" t="s">
        <v>5561</v>
      </c>
      <c r="D2817" s="1">
        <v>8735806.8000000007</v>
      </c>
    </row>
    <row r="2818" spans="1:6">
      <c r="A2818" t="s">
        <v>5562</v>
      </c>
      <c r="B2818" t="str">
        <f t="shared" si="43"/>
        <v>SGLB</v>
      </c>
      <c r="C2818" t="s">
        <v>5563</v>
      </c>
      <c r="D2818" s="1">
        <v>8598732.7799999993</v>
      </c>
    </row>
    <row r="2819" spans="1:6">
      <c r="A2819" t="s">
        <v>5564</v>
      </c>
      <c r="B2819" t="str">
        <f t="shared" si="43"/>
        <v>VIVE</v>
      </c>
      <c r="C2819" t="s">
        <v>5565</v>
      </c>
      <c r="D2819" s="1">
        <v>8461776.3924000002</v>
      </c>
    </row>
    <row r="2820" spans="1:6">
      <c r="A2820" t="s">
        <v>5566</v>
      </c>
      <c r="B2820" t="str">
        <f t="shared" ref="B2820:B2883" si="44">LEFT(A2820,LEN(A2820)-2)</f>
        <v>ISIG</v>
      </c>
      <c r="C2820" t="s">
        <v>5567</v>
      </c>
      <c r="D2820" s="1">
        <v>8444750.7239999995</v>
      </c>
    </row>
    <row r="2821" spans="1:6">
      <c r="A2821" t="s">
        <v>5568</v>
      </c>
      <c r="B2821" t="str">
        <f t="shared" si="44"/>
        <v>EDRY</v>
      </c>
      <c r="C2821" t="s">
        <v>5569</v>
      </c>
      <c r="D2821" s="1">
        <v>8365806.9000000004</v>
      </c>
    </row>
    <row r="2822" spans="1:6">
      <c r="A2822" t="s">
        <v>5570</v>
      </c>
      <c r="B2822" t="str">
        <f t="shared" si="44"/>
        <v>SXTC</v>
      </c>
      <c r="C2822" t="s">
        <v>5571</v>
      </c>
      <c r="D2822" s="1">
        <v>8354917.3870000001</v>
      </c>
    </row>
    <row r="2823" spans="1:6">
      <c r="A2823" t="s">
        <v>5572</v>
      </c>
      <c r="B2823" t="str">
        <f t="shared" si="44"/>
        <v>IMAC</v>
      </c>
      <c r="C2823" t="s">
        <v>5573</v>
      </c>
      <c r="D2823" s="1">
        <v>8264301.1540000001</v>
      </c>
    </row>
    <row r="2824" spans="1:6">
      <c r="A2824" t="s">
        <v>5574</v>
      </c>
      <c r="B2824" t="str">
        <f t="shared" si="44"/>
        <v>SCON</v>
      </c>
      <c r="C2824" t="s">
        <v>5575</v>
      </c>
      <c r="D2824" s="1">
        <v>8147359.8305000002</v>
      </c>
      <c r="E2824" s="1">
        <v>53578638.539999999</v>
      </c>
      <c r="F2824" s="1">
        <v>54929360.520000003</v>
      </c>
    </row>
    <row r="2825" spans="1:6">
      <c r="A2825" t="s">
        <v>5576</v>
      </c>
      <c r="B2825" t="str">
        <f t="shared" si="44"/>
        <v>ICON</v>
      </c>
      <c r="C2825" t="s">
        <v>5577</v>
      </c>
      <c r="D2825" s="1">
        <v>8064351.8799999999</v>
      </c>
      <c r="E2825" s="1">
        <v>697944409.5</v>
      </c>
      <c r="F2825" s="1">
        <v>693565150.46000004</v>
      </c>
    </row>
    <row r="2826" spans="1:6">
      <c r="A2826" t="s">
        <v>5578</v>
      </c>
      <c r="B2826" t="str">
        <f t="shared" si="44"/>
        <v>KTOV</v>
      </c>
      <c r="C2826" t="s">
        <v>5579</v>
      </c>
      <c r="D2826" s="1">
        <v>8021240</v>
      </c>
    </row>
    <row r="2827" spans="1:6">
      <c r="A2827" t="s">
        <v>5580</v>
      </c>
      <c r="B2827" t="str">
        <f t="shared" si="44"/>
        <v>YVR</v>
      </c>
      <c r="C2827" t="s">
        <v>5581</v>
      </c>
      <c r="D2827" s="1">
        <v>7965033.4000000004</v>
      </c>
    </row>
    <row r="2828" spans="1:6">
      <c r="A2828" t="s">
        <v>5582</v>
      </c>
      <c r="B2828" t="str">
        <f t="shared" si="44"/>
        <v>REXN</v>
      </c>
      <c r="C2828" t="s">
        <v>5583</v>
      </c>
      <c r="D2828" s="1">
        <v>7833160.8499999996</v>
      </c>
    </row>
    <row r="2829" spans="1:6">
      <c r="A2829" t="s">
        <v>5584</v>
      </c>
      <c r="B2829" t="str">
        <f t="shared" si="44"/>
        <v>BLIN</v>
      </c>
      <c r="C2829" t="s">
        <v>5585</v>
      </c>
      <c r="D2829" s="1">
        <v>7823700.9000000004</v>
      </c>
    </row>
    <row r="2830" spans="1:6">
      <c r="A2830" t="s">
        <v>5586</v>
      </c>
      <c r="B2830" t="str">
        <f t="shared" si="44"/>
        <v>SCKT</v>
      </c>
      <c r="C2830" t="s">
        <v>5587</v>
      </c>
      <c r="D2830" s="1">
        <v>7563318.75</v>
      </c>
    </row>
    <row r="2831" spans="1:6">
      <c r="A2831" t="s">
        <v>5588</v>
      </c>
      <c r="B2831" t="str">
        <f t="shared" si="44"/>
        <v>TYHT</v>
      </c>
      <c r="C2831" t="s">
        <v>5589</v>
      </c>
      <c r="D2831" s="1">
        <v>7531575.3351999996</v>
      </c>
    </row>
    <row r="2832" spans="1:6">
      <c r="A2832" t="s">
        <v>5590</v>
      </c>
      <c r="B2832" t="str">
        <f t="shared" si="44"/>
        <v>MYSZ</v>
      </c>
      <c r="C2832" t="s">
        <v>5591</v>
      </c>
      <c r="D2832" s="1">
        <v>7377492.7199999997</v>
      </c>
    </row>
    <row r="2833" spans="1:7">
      <c r="A2833" t="s">
        <v>5592</v>
      </c>
      <c r="B2833" t="str">
        <f t="shared" si="44"/>
        <v>LONE</v>
      </c>
      <c r="C2833" t="s">
        <v>5593</v>
      </c>
      <c r="D2833" s="1">
        <v>7358841.0599999996</v>
      </c>
    </row>
    <row r="2834" spans="1:7">
      <c r="A2834" t="s">
        <v>5594</v>
      </c>
      <c r="B2834" t="str">
        <f t="shared" si="44"/>
        <v>NVUS</v>
      </c>
      <c r="C2834" t="s">
        <v>5595</v>
      </c>
      <c r="D2834" s="1">
        <v>7288595.3119999999</v>
      </c>
    </row>
    <row r="2835" spans="1:7">
      <c r="A2835" t="s">
        <v>5596</v>
      </c>
      <c r="B2835" t="str">
        <f t="shared" si="44"/>
        <v>ANCN</v>
      </c>
      <c r="C2835" t="s">
        <v>5597</v>
      </c>
      <c r="D2835" s="1">
        <v>7195790.3139000004</v>
      </c>
    </row>
    <row r="2836" spans="1:7">
      <c r="A2836" t="s">
        <v>5598</v>
      </c>
      <c r="B2836" t="str">
        <f t="shared" si="44"/>
        <v>CLWT</v>
      </c>
      <c r="C2836" t="s">
        <v>5599</v>
      </c>
      <c r="D2836" s="1">
        <v>7144813.5758999996</v>
      </c>
      <c r="E2836" s="1">
        <v>24940915.289999999</v>
      </c>
      <c r="F2836" s="1">
        <v>24590234.43</v>
      </c>
      <c r="G2836" s="1">
        <v>25177322</v>
      </c>
    </row>
    <row r="2837" spans="1:7">
      <c r="A2837" t="s">
        <v>5600</v>
      </c>
      <c r="B2837" t="str">
        <f t="shared" si="44"/>
        <v>LLIT</v>
      </c>
      <c r="C2837" t="s">
        <v>5601</v>
      </c>
      <c r="D2837" s="1">
        <v>7051408.0559999999</v>
      </c>
    </row>
    <row r="2838" spans="1:7">
      <c r="A2838" t="s">
        <v>5602</v>
      </c>
      <c r="B2838" t="str">
        <f t="shared" si="44"/>
        <v>OPHC</v>
      </c>
      <c r="C2838" t="s">
        <v>5603</v>
      </c>
      <c r="D2838" s="1">
        <v>6994706.6100000003</v>
      </c>
    </row>
    <row r="2839" spans="1:7">
      <c r="A2839" t="s">
        <v>5604</v>
      </c>
      <c r="B2839" t="str">
        <f t="shared" si="44"/>
        <v>CTIB</v>
      </c>
      <c r="C2839" t="s">
        <v>5605</v>
      </c>
      <c r="D2839" s="1">
        <v>6977151.6600000001</v>
      </c>
    </row>
    <row r="2840" spans="1:7">
      <c r="A2840" t="s">
        <v>5606</v>
      </c>
      <c r="B2840" t="str">
        <f t="shared" si="44"/>
        <v>RAVE</v>
      </c>
      <c r="C2840" t="s">
        <v>5607</v>
      </c>
      <c r="D2840" s="1">
        <v>6955267.2955999998</v>
      </c>
    </row>
    <row r="2841" spans="1:7">
      <c r="A2841" t="s">
        <v>5608</v>
      </c>
      <c r="B2841" t="str">
        <f t="shared" si="44"/>
        <v>IKNX</v>
      </c>
      <c r="C2841" t="s">
        <v>5609</v>
      </c>
      <c r="D2841" s="1">
        <v>6937002.54</v>
      </c>
    </row>
    <row r="2842" spans="1:7">
      <c r="A2842" t="s">
        <v>5610</v>
      </c>
      <c r="B2842" t="str">
        <f t="shared" si="44"/>
        <v>USEG</v>
      </c>
      <c r="C2842" t="s">
        <v>5611</v>
      </c>
      <c r="D2842" s="1">
        <v>6788806.9000000004</v>
      </c>
      <c r="E2842" s="1">
        <v>156170464.31999999</v>
      </c>
      <c r="F2842" s="1">
        <v>156434265.78</v>
      </c>
    </row>
    <row r="2843" spans="1:7">
      <c r="A2843" t="s">
        <v>5612</v>
      </c>
      <c r="B2843" t="str">
        <f t="shared" si="44"/>
        <v>TCCO</v>
      </c>
      <c r="C2843" t="s">
        <v>5613</v>
      </c>
      <c r="D2843" s="1">
        <v>6661450.7999999998</v>
      </c>
    </row>
    <row r="2844" spans="1:7">
      <c r="A2844" t="s">
        <v>5614</v>
      </c>
      <c r="B2844" t="str">
        <f t="shared" si="44"/>
        <v>AMRH</v>
      </c>
      <c r="C2844" t="s">
        <v>5615</v>
      </c>
      <c r="D2844" s="1">
        <v>6428309.6205000002</v>
      </c>
    </row>
    <row r="2845" spans="1:7">
      <c r="A2845" t="s">
        <v>5616</v>
      </c>
      <c r="B2845" t="str">
        <f t="shared" si="44"/>
        <v>SINO</v>
      </c>
      <c r="C2845" t="s">
        <v>5617</v>
      </c>
      <c r="D2845" s="1">
        <v>6320271.9000000004</v>
      </c>
      <c r="E2845" s="1">
        <v>9516415.9600000009</v>
      </c>
      <c r="F2845" s="1">
        <v>9623315.2599999998</v>
      </c>
      <c r="G2845" s="1">
        <v>9662373</v>
      </c>
    </row>
    <row r="2846" spans="1:7">
      <c r="A2846" t="s">
        <v>5618</v>
      </c>
      <c r="B2846" t="str">
        <f t="shared" si="44"/>
        <v>OXBR</v>
      </c>
      <c r="C2846" t="s">
        <v>5619</v>
      </c>
      <c r="D2846" s="1">
        <v>6306945.7000000002</v>
      </c>
    </row>
    <row r="2847" spans="1:7">
      <c r="A2847" t="s">
        <v>5620</v>
      </c>
      <c r="B2847" t="str">
        <f t="shared" si="44"/>
        <v>APOP</v>
      </c>
      <c r="C2847" t="s">
        <v>5621</v>
      </c>
      <c r="D2847" s="1">
        <v>6125259.4011000004</v>
      </c>
    </row>
    <row r="2848" spans="1:7">
      <c r="A2848" t="s">
        <v>5622</v>
      </c>
      <c r="B2848" t="str">
        <f t="shared" si="44"/>
        <v>NVIV</v>
      </c>
      <c r="C2848" t="s">
        <v>5623</v>
      </c>
      <c r="D2848" s="1">
        <v>6102800</v>
      </c>
    </row>
    <row r="2849" spans="1:7">
      <c r="A2849" t="s">
        <v>5624</v>
      </c>
      <c r="B2849" t="str">
        <f t="shared" si="44"/>
        <v>CREG</v>
      </c>
      <c r="C2849" t="s">
        <v>5625</v>
      </c>
      <c r="D2849" s="1">
        <v>6021318.0099999998</v>
      </c>
      <c r="E2849" s="1">
        <v>160928845.25</v>
      </c>
      <c r="G2849" s="1">
        <v>159765504</v>
      </c>
    </row>
    <row r="2850" spans="1:7">
      <c r="A2850" t="s">
        <v>5626</v>
      </c>
      <c r="B2850" t="str">
        <f t="shared" si="44"/>
        <v>OBLN</v>
      </c>
      <c r="C2850" t="s">
        <v>5627</v>
      </c>
      <c r="D2850" s="1">
        <v>5953357.4100000001</v>
      </c>
    </row>
    <row r="2851" spans="1:7">
      <c r="A2851" t="s">
        <v>5628</v>
      </c>
      <c r="B2851" t="str">
        <f t="shared" si="44"/>
        <v>MDRR</v>
      </c>
      <c r="C2851" t="s">
        <v>5629</v>
      </c>
      <c r="D2851" s="1">
        <v>5934960</v>
      </c>
    </row>
    <row r="2852" spans="1:7">
      <c r="A2852" t="s">
        <v>5630</v>
      </c>
      <c r="B2852" t="str">
        <f t="shared" si="44"/>
        <v>RELV</v>
      </c>
      <c r="C2852" t="s">
        <v>5631</v>
      </c>
      <c r="D2852" s="1">
        <v>5920287.4650999997</v>
      </c>
      <c r="E2852" s="1">
        <v>55399006.340000004</v>
      </c>
      <c r="F2852" s="1">
        <v>55146810.560000002</v>
      </c>
    </row>
    <row r="2853" spans="1:7">
      <c r="A2853" t="s">
        <v>5632</v>
      </c>
      <c r="B2853" t="str">
        <f t="shared" si="44"/>
        <v>TLGT</v>
      </c>
      <c r="C2853" t="s">
        <v>5633</v>
      </c>
      <c r="D2853" s="1">
        <v>5768978.8300000001</v>
      </c>
    </row>
    <row r="2854" spans="1:7">
      <c r="A2854" t="s">
        <v>5634</v>
      </c>
      <c r="B2854" t="str">
        <f t="shared" si="44"/>
        <v>SHIP</v>
      </c>
      <c r="C2854" t="s">
        <v>5635</v>
      </c>
      <c r="D2854" s="1">
        <v>5756329.9775999999</v>
      </c>
    </row>
    <row r="2855" spans="1:7">
      <c r="A2855" t="s">
        <v>5636</v>
      </c>
      <c r="B2855" t="str">
        <f t="shared" si="44"/>
        <v>NURO</v>
      </c>
      <c r="C2855" t="s">
        <v>5637</v>
      </c>
      <c r="D2855" s="1">
        <v>5601292.3600000003</v>
      </c>
    </row>
    <row r="2856" spans="1:7">
      <c r="A2856" t="s">
        <v>5638</v>
      </c>
      <c r="B2856" t="str">
        <f t="shared" si="44"/>
        <v>STAF</v>
      </c>
      <c r="C2856" t="s">
        <v>5639</v>
      </c>
      <c r="D2856" s="1">
        <v>5593537.7999999998</v>
      </c>
    </row>
    <row r="2857" spans="1:7">
      <c r="A2857" t="s">
        <v>5640</v>
      </c>
      <c r="B2857" t="str">
        <f t="shared" si="44"/>
        <v>NAOV</v>
      </c>
      <c r="C2857" t="s">
        <v>5641</v>
      </c>
      <c r="D2857" s="1">
        <v>5592326.5902000004</v>
      </c>
    </row>
    <row r="2858" spans="1:7">
      <c r="A2858" t="s">
        <v>5642</v>
      </c>
      <c r="B2858" t="str">
        <f t="shared" si="44"/>
        <v>CCCL</v>
      </c>
      <c r="C2858" t="s">
        <v>5643</v>
      </c>
      <c r="D2858" s="1">
        <v>5450257.7999999998</v>
      </c>
      <c r="F2858" s="1">
        <v>74286419.299999997</v>
      </c>
    </row>
    <row r="2859" spans="1:7">
      <c r="A2859" t="s">
        <v>5644</v>
      </c>
      <c r="B2859" t="str">
        <f t="shared" si="44"/>
        <v>MDGS</v>
      </c>
      <c r="C2859" t="s">
        <v>5645</v>
      </c>
      <c r="D2859" s="1">
        <v>5327618.6009999998</v>
      </c>
    </row>
    <row r="2860" spans="1:7">
      <c r="A2860" t="s">
        <v>5646</v>
      </c>
      <c r="B2860" t="str">
        <f t="shared" si="44"/>
        <v>XBIO</v>
      </c>
      <c r="C2860" t="s">
        <v>5647</v>
      </c>
      <c r="D2860" s="1">
        <v>5225868.41</v>
      </c>
    </row>
    <row r="2861" spans="1:7">
      <c r="A2861" t="s">
        <v>5648</v>
      </c>
      <c r="B2861" t="str">
        <f t="shared" si="44"/>
        <v>SNES</v>
      </c>
      <c r="C2861" t="s">
        <v>5649</v>
      </c>
      <c r="D2861" s="1">
        <v>5064259.68</v>
      </c>
    </row>
    <row r="2862" spans="1:7">
      <c r="A2862" t="s">
        <v>5650</v>
      </c>
      <c r="B2862" t="str">
        <f t="shared" si="44"/>
        <v>MOSY</v>
      </c>
      <c r="C2862" t="s">
        <v>5651</v>
      </c>
      <c r="D2862" s="1">
        <v>5021847.04</v>
      </c>
    </row>
    <row r="2863" spans="1:7">
      <c r="A2863" t="s">
        <v>5652</v>
      </c>
      <c r="B2863" t="str">
        <f t="shared" si="44"/>
        <v>MTSL</v>
      </c>
      <c r="C2863" t="s">
        <v>5653</v>
      </c>
      <c r="D2863" s="1">
        <v>4443261.84</v>
      </c>
    </row>
    <row r="2864" spans="1:7">
      <c r="A2864" t="s">
        <v>5654</v>
      </c>
      <c r="B2864" t="str">
        <f t="shared" si="44"/>
        <v>KBSF</v>
      </c>
      <c r="C2864" t="s">
        <v>5655</v>
      </c>
      <c r="D2864" s="1">
        <v>4405208.3</v>
      </c>
    </row>
    <row r="2865" spans="1:7">
      <c r="A2865" t="s">
        <v>5656</v>
      </c>
      <c r="B2865" t="str">
        <f t="shared" si="44"/>
        <v>EARS</v>
      </c>
      <c r="C2865" t="s">
        <v>5657</v>
      </c>
      <c r="D2865" s="1">
        <v>4084689.51</v>
      </c>
    </row>
    <row r="2866" spans="1:7">
      <c r="A2866" t="s">
        <v>5658</v>
      </c>
      <c r="B2866" t="str">
        <f t="shared" si="44"/>
        <v>MARPS</v>
      </c>
      <c r="C2866" t="s">
        <v>5659</v>
      </c>
      <c r="D2866" s="1">
        <v>3740000</v>
      </c>
    </row>
    <row r="2867" spans="1:7">
      <c r="A2867" t="s">
        <v>5660</v>
      </c>
      <c r="B2867" t="str">
        <f t="shared" si="44"/>
        <v>RCON</v>
      </c>
      <c r="C2867" t="s">
        <v>5661</v>
      </c>
      <c r="D2867" s="1">
        <v>3689376</v>
      </c>
      <c r="E2867" s="1">
        <v>26872314.800000001</v>
      </c>
      <c r="F2867" s="1">
        <v>26398097.48</v>
      </c>
      <c r="G2867" s="1">
        <v>26398097</v>
      </c>
    </row>
    <row r="2868" spans="1:7">
      <c r="A2868" t="s">
        <v>5662</v>
      </c>
      <c r="B2868" t="str">
        <f t="shared" si="44"/>
        <v>APEX</v>
      </c>
      <c r="C2868" t="s">
        <v>5663</v>
      </c>
      <c r="D2868" s="1">
        <v>3336747.47</v>
      </c>
    </row>
    <row r="2869" spans="1:7">
      <c r="A2869" t="s">
        <v>5664</v>
      </c>
      <c r="B2869" t="str">
        <f t="shared" si="44"/>
        <v>ARTL</v>
      </c>
      <c r="C2869" t="s">
        <v>5665</v>
      </c>
      <c r="D2869" s="1">
        <v>3327310.84</v>
      </c>
    </row>
    <row r="2870" spans="1:7">
      <c r="A2870" t="s">
        <v>5666</v>
      </c>
      <c r="B2870" t="str">
        <f t="shared" si="44"/>
        <v>LMFA</v>
      </c>
      <c r="C2870" t="s">
        <v>5667</v>
      </c>
      <c r="D2870" s="1">
        <v>3176790</v>
      </c>
    </row>
    <row r="2871" spans="1:7">
      <c r="A2871" t="s">
        <v>5668</v>
      </c>
      <c r="B2871" t="str">
        <f t="shared" si="44"/>
        <v>SFET</v>
      </c>
      <c r="C2871" t="s">
        <v>5669</v>
      </c>
      <c r="D2871" s="1">
        <v>2902278.54</v>
      </c>
    </row>
    <row r="2872" spans="1:7">
      <c r="A2872" t="s">
        <v>5670</v>
      </c>
      <c r="B2872" t="str">
        <f t="shared" si="44"/>
        <v>NNDM</v>
      </c>
      <c r="C2872" t="s">
        <v>5671</v>
      </c>
      <c r="D2872" s="1">
        <v>1816666.8864</v>
      </c>
    </row>
    <row r="2873" spans="1:7">
      <c r="A2873" t="s">
        <v>5672</v>
      </c>
      <c r="B2873" t="str">
        <f t="shared" si="44"/>
        <v>GLBS</v>
      </c>
      <c r="C2873" t="s">
        <v>5673</v>
      </c>
      <c r="D2873" s="1">
        <v>639281.54570000002</v>
      </c>
    </row>
    <row r="2874" spans="1:7">
      <c r="A2874" t="s">
        <v>5674</v>
      </c>
      <c r="B2874" t="str">
        <f t="shared" si="44"/>
        <v>CTRM</v>
      </c>
      <c r="C2874" t="s">
        <v>5675</v>
      </c>
      <c r="D2874" s="1">
        <v>547488.48</v>
      </c>
    </row>
    <row r="2875" spans="1:7">
      <c r="A2875" t="s">
        <v>5676</v>
      </c>
      <c r="B2875" t="str">
        <f t="shared" si="44"/>
        <v>NAKD</v>
      </c>
      <c r="C2875" t="s">
        <v>5677</v>
      </c>
      <c r="D2875" s="1">
        <v>406695.35800000001</v>
      </c>
    </row>
    <row r="2876" spans="1:7">
      <c r="A2876" t="s">
        <v>5678</v>
      </c>
      <c r="B2876" t="str">
        <f t="shared" si="44"/>
        <v>OM</v>
      </c>
      <c r="C2876" t="s">
        <v>5679</v>
      </c>
    </row>
    <row r="2877" spans="1:7">
      <c r="A2877" t="s">
        <v>5680</v>
      </c>
      <c r="B2877" t="str">
        <f t="shared" si="44"/>
        <v>SLN</v>
      </c>
      <c r="C2877" t="s">
        <v>5681</v>
      </c>
    </row>
    <row r="2878" spans="1:7">
      <c r="A2878" t="s">
        <v>5682</v>
      </c>
      <c r="B2878" t="str">
        <f t="shared" si="44"/>
        <v>ERES</v>
      </c>
      <c r="C2878" t="s">
        <v>5683</v>
      </c>
    </row>
    <row r="2879" spans="1:7">
      <c r="A2879" t="s">
        <v>5684</v>
      </c>
      <c r="B2879" t="str">
        <f t="shared" si="44"/>
        <v>ERESU</v>
      </c>
      <c r="C2879" t="s">
        <v>5683</v>
      </c>
    </row>
    <row r="2880" spans="1:7">
      <c r="A2880" t="s">
        <v>5685</v>
      </c>
      <c r="B2880" t="str">
        <f t="shared" si="44"/>
        <v>GRCY</v>
      </c>
      <c r="C2880" t="s">
        <v>5686</v>
      </c>
    </row>
    <row r="2881" spans="1:3">
      <c r="A2881" t="s">
        <v>5687</v>
      </c>
      <c r="B2881" t="str">
        <f t="shared" si="44"/>
        <v>GRCYU</v>
      </c>
      <c r="C2881" t="s">
        <v>5686</v>
      </c>
    </row>
    <row r="2882" spans="1:3">
      <c r="A2882" t="s">
        <v>5688</v>
      </c>
      <c r="B2882" t="str">
        <f t="shared" si="44"/>
        <v>CRTD</v>
      </c>
      <c r="C2882" t="s">
        <v>5689</v>
      </c>
    </row>
    <row r="2883" spans="1:3">
      <c r="A2883" t="s">
        <v>5690</v>
      </c>
      <c r="B2883" t="str">
        <f t="shared" si="44"/>
        <v>ITACU</v>
      </c>
      <c r="C2883" t="s">
        <v>5691</v>
      </c>
    </row>
    <row r="2884" spans="1:3">
      <c r="A2884" t="s">
        <v>5692</v>
      </c>
      <c r="B2884" t="str">
        <f t="shared" ref="B2884:B2886" si="45">LEFT(A2884,LEN(A2884)-2)</f>
        <v>MAXN</v>
      </c>
      <c r="C2884" t="s">
        <v>5693</v>
      </c>
    </row>
    <row r="2885" spans="1:3">
      <c r="A2885" t="s">
        <v>5694</v>
      </c>
      <c r="B2885" t="str">
        <f t="shared" si="45"/>
        <v>SVACU</v>
      </c>
      <c r="C2885" t="s">
        <v>5695</v>
      </c>
    </row>
    <row r="2886" spans="1:3">
      <c r="A2886" t="s">
        <v>5696</v>
      </c>
      <c r="B2886" t="str">
        <f t="shared" si="45"/>
        <v>TWCTU</v>
      </c>
      <c r="C2886" t="s">
        <v>5697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Lizi Zhang</dc:creator>
  <cp:lastModifiedBy>Microsoft Office User</cp:lastModifiedBy>
  <dcterms:created xsi:type="dcterms:W3CDTF">2020-09-16T03:05:50Z</dcterms:created>
  <dcterms:modified xsi:type="dcterms:W3CDTF">2020-09-20T03:14:50Z</dcterms:modified>
</cp:coreProperties>
</file>