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zipai\Documents\GitHub\Youlin\digital product\"/>
    </mc:Choice>
  </mc:AlternateContent>
  <xr:revisionPtr revIDLastSave="0" documentId="13_ncr:1_{67FF184A-3A78-48C8-9F96-83A1EAF69E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报价清单" sheetId="1" r:id="rId1"/>
  </sheets>
  <calcPr calcId="144525" concurrentCalc="0"/>
</workbook>
</file>

<file path=xl/sharedStrings.xml><?xml version="1.0" encoding="utf-8"?>
<sst xmlns="http://schemas.openxmlformats.org/spreadsheetml/2006/main" count="88" uniqueCount="82">
  <si>
    <t>北京逅时代功能报价清单</t>
  </si>
  <si>
    <t>网络服务商：北京逅时代信息技术有限公司</t>
  </si>
  <si>
    <t>联系人：董超</t>
  </si>
  <si>
    <t>项目编号：</t>
  </si>
  <si>
    <t>联系电话：18601371022</t>
  </si>
  <si>
    <t xml:space="preserve">  *注：本方案为本公司保密文档，未经本公司许可不可转发任何第三方公司</t>
  </si>
  <si>
    <t>页面设计</t>
  </si>
  <si>
    <t>项目名称</t>
  </si>
  <si>
    <t>页面明细</t>
  </si>
  <si>
    <t>数量</t>
  </si>
  <si>
    <t>备注</t>
  </si>
  <si>
    <t>报价明细（元）</t>
  </si>
  <si>
    <t>原型设计</t>
  </si>
  <si>
    <t>产品功能分析、信息架构设计</t>
  </si>
  <si>
    <t>信息架构设计</t>
  </si>
  <si>
    <t>交互设计、产品原型设计</t>
  </si>
  <si>
    <t>主页风格设计</t>
  </si>
  <si>
    <t>高保真设计效果实现
●根据客户提供资料电子文档及专有图片素材，提炼特点的主要视觉元素
●由优秀UI动态交互设计师依据业内经典风格而完成的美观页面及版式
●设计师与客户通过电话详细沟通，详尽了解客户需求
●用户按钮设计；
●图标设计；</t>
  </si>
  <si>
    <t>整体功能UI设计</t>
  </si>
  <si>
    <t>设计全套适合公司风格的微信公众号开发平台页面
●个人中心页设计，
●皮肤、
●交互设计、
●功能按钮设计等</t>
  </si>
  <si>
    <t>前台小计：</t>
  </si>
  <si>
    <t>功能详情</t>
  </si>
  <si>
    <t>功能点</t>
  </si>
  <si>
    <t>功能分项</t>
  </si>
  <si>
    <t>详细说明</t>
  </si>
  <si>
    <t>开发费用</t>
  </si>
  <si>
    <t>pc+公众号</t>
  </si>
  <si>
    <t>首页</t>
  </si>
  <si>
    <t>导航：赛事中心，线上课程，线下课程，赛事咨询</t>
  </si>
  <si>
    <t>1.轮播图
2.赛事推荐，线上课程，线下课程，赛事动态，成人赛事推荐，合作伙伴，默认展开，显示4个</t>
  </si>
  <si>
    <t>注册</t>
  </si>
  <si>
    <t>登录</t>
  </si>
  <si>
    <t>1.使用账号，密码登录
2.密码找回，使用手机号验证码找回密码</t>
  </si>
  <si>
    <t>赛事中心</t>
  </si>
  <si>
    <t>1.展示多个竞赛以及训练营活动
2.图片，简述，报名时间
3.我要报名（可直接报名）
4.报名成功后可查看赛事信息的详情
5.个人报名，需补全自己的详细信息
6.团队报名，可批量导入名单（pc）
7.分类多条件搜索</t>
  </si>
  <si>
    <t>点击详情，展示该活动的详细章程，以及报名方式，范围，时间（富文本）</t>
  </si>
  <si>
    <t>线上课程</t>
  </si>
  <si>
    <t>1.展示多个分类：精英特训，学霸英语，高考数学
2.图片，标题，简述，价钱
3.管理员可设置课程展示位置
4.根据时间，浏览次数，进行排序推介
5.分类多条件搜索</t>
  </si>
  <si>
    <t>线下课程</t>
  </si>
  <si>
    <t>在线课程详情页</t>
  </si>
  <si>
    <t>1.课程图片，标题，价钱，课程介绍，课程目录，研发团队，周边商品
2.立即购买，直接购买支付</t>
  </si>
  <si>
    <t>赛事动态</t>
  </si>
  <si>
    <t>1.标题，图片，简述，详情
2.点击展开详情
3.分类展示赛事动态</t>
  </si>
  <si>
    <t>合作中心</t>
  </si>
  <si>
    <t>1.寻求资金方
2.寻求承办单位
3.寻求赛事项目</t>
  </si>
  <si>
    <t>个人中心</t>
  </si>
  <si>
    <t xml:space="preserve">会员信息：邮箱，手机号，地址，学校
</t>
  </si>
  <si>
    <t>修改密码，输入手机号验证码</t>
  </si>
  <si>
    <t>我的收藏，按照赛事更新时间排序，可删除收藏</t>
  </si>
  <si>
    <t xml:space="preserve">进行中的赛事，购买的线上课程，购买的线下课程，已报名的赛事，已获得的证书
</t>
  </si>
  <si>
    <t>关于我们</t>
  </si>
  <si>
    <t>1.介绍公司的详情，合作伙伴
2.点击合作伙伴的logo，跳转合作伙伴的官网</t>
  </si>
  <si>
    <t>后台管理系统</t>
  </si>
  <si>
    <t>赛事管理</t>
  </si>
  <si>
    <t>1赛事的添加，删除，修改（机构添加需管理员审核，管理员添加无需审核）
2.赛事分阶段，海选，初赛，复赛，半决赛，总决赛，需设置不同阶段的报名条件，报名费用
3.需输入客服扣扣号
4.赛事结果导入</t>
  </si>
  <si>
    <t>线下课程管理</t>
  </si>
  <si>
    <t xml:space="preserve">1.管理课程分类，新增，删除，修改（机构添加需管理员审核，管理员添加无需审核）
2.课程管理 课程的发布，添加，修改，删除
3.周边商品
</t>
  </si>
  <si>
    <t>线上课程管理</t>
  </si>
  <si>
    <t>合作伙伴管理</t>
  </si>
  <si>
    <t>设置合作伙伴的logo，跳转的官网链接</t>
  </si>
  <si>
    <t>商品管理</t>
  </si>
  <si>
    <t>商品添加，修改，删除，商品上下架需管理员审核</t>
  </si>
  <si>
    <t>导航管理</t>
  </si>
  <si>
    <t>管理员可设置导航是否显示</t>
  </si>
  <si>
    <t>分类管理</t>
  </si>
  <si>
    <t>管理员可设置分类的名称（多级联动，后台设置，不固定）</t>
  </si>
  <si>
    <t>订单管理</t>
  </si>
  <si>
    <t>查看用户购买课程订单</t>
  </si>
  <si>
    <t>赛事报名管理</t>
  </si>
  <si>
    <t>查看赛事的报名情况（机构查看自己发布赛事）</t>
  </si>
  <si>
    <t>用户管理</t>
  </si>
  <si>
    <t>查看用户的信息</t>
  </si>
  <si>
    <t>费用合计</t>
  </si>
  <si>
    <t>需求调研</t>
  </si>
  <si>
    <t>首页UI设计</t>
  </si>
  <si>
    <t>程序开发</t>
  </si>
  <si>
    <t>前端程序开发</t>
  </si>
  <si>
    <t>后端程序开发</t>
  </si>
  <si>
    <t>总金额：</t>
  </si>
  <si>
    <t xml:space="preserve">备注: 
1、一年时间常规免费维护，免费BUG修复；
2、提供源代码；
</t>
  </si>
  <si>
    <t>1.个人注册：账号，邮箱，手机号码，出生日期，所在地，姓名
2. 家庭XX</t>
    <phoneticPr fontId="11" type="noConversion"/>
  </si>
  <si>
    <t>优临自提供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</si>
</sst>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设计合计：¥&quot;#,##0;&quot;¥-&quot;#,##0"/>
    <numFmt numFmtId="177" formatCode="&quot;¥ &quot;#,##0&quot; &quot;;&quot;(¥ &quot;#,##0\)"/>
  </numFmts>
  <fonts count="12" x14ac:knownFonts="1">
    <font>
      <sz val="12"/>
      <color indexed="8"/>
      <name val="宋体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12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93"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77" fontId="0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77" fontId="2" fillId="2" borderId="16" xfId="0" applyNumberFormat="1" applyFont="1" applyFill="1" applyBorder="1" applyAlignment="1">
      <alignment horizontal="center" vertical="center" wrapText="1"/>
    </xf>
    <xf numFmtId="176" fontId="7" fillId="2" borderId="16" xfId="0" applyNumberFormat="1" applyFont="1" applyFill="1" applyBorder="1" applyAlignment="1">
      <alignment horizontal="center" vertical="center" wrapText="1"/>
    </xf>
    <xf numFmtId="177" fontId="5" fillId="3" borderId="16" xfId="0" applyNumberFormat="1" applyFont="1" applyFill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177" fontId="0" fillId="2" borderId="29" xfId="0" applyNumberFormat="1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10" fillId="2" borderId="22" xfId="0" applyNumberFormat="1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177" fontId="2" fillId="2" borderId="17" xfId="0" applyNumberFormat="1" applyFont="1" applyFill="1" applyBorder="1" applyAlignment="1">
      <alignment horizontal="center" vertical="center" wrapText="1"/>
    </xf>
    <xf numFmtId="177" fontId="2" fillId="2" borderId="19" xfId="0" applyNumberFormat="1" applyFont="1" applyFill="1" applyBorder="1" applyAlignment="1">
      <alignment horizontal="center" vertical="center" wrapText="1"/>
    </xf>
    <xf numFmtId="177" fontId="2" fillId="2" borderId="20" xfId="0" applyNumberFormat="1" applyFont="1" applyFill="1" applyBorder="1" applyAlignment="1">
      <alignment horizontal="center" vertical="center" wrapText="1"/>
    </xf>
    <xf numFmtId="177" fontId="2" fillId="2" borderId="16" xfId="0" applyNumberFormat="1" applyFont="1" applyFill="1" applyBorder="1" applyAlignment="1">
      <alignment horizontal="center" vertical="center" wrapText="1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26" xfId="0" applyNumberFormat="1" applyFont="1" applyFill="1" applyBorder="1" applyAlignment="1">
      <alignment horizontal="center" vertical="center" wrapText="1"/>
    </xf>
    <xf numFmtId="177" fontId="2" fillId="2" borderId="28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176" fontId="7" fillId="2" borderId="10" xfId="0" applyNumberFormat="1" applyFont="1" applyFill="1" applyBorder="1" applyAlignment="1">
      <alignment horizontal="center" vertical="center" wrapText="1"/>
    </xf>
    <xf numFmtId="176" fontId="7" fillId="2" borderId="9" xfId="0" applyNumberFormat="1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177" fontId="9" fillId="6" borderId="18" xfId="0" applyNumberFormat="1" applyFont="1" applyFill="1" applyBorder="1" applyAlignment="1">
      <alignment horizontal="center" vertical="center" wrapText="1"/>
    </xf>
    <xf numFmtId="177" fontId="9" fillId="6" borderId="29" xfId="0" applyNumberFormat="1" applyFont="1" applyFill="1" applyBorder="1" applyAlignment="1">
      <alignment horizontal="center" vertical="center" wrapText="1"/>
    </xf>
    <xf numFmtId="177" fontId="9" fillId="6" borderId="30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FF0000"/>
      </font>
    </dxf>
  </dxfs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0000"/>
      <rgbColor rgb="00333333"/>
      <rgbColor rgb="00C00000"/>
      <rgbColor rgb="00262626"/>
      <rgbColor rgb="0000B050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3175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3175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51"/>
  <sheetViews>
    <sheetView showGridLines="0" tabSelected="1" topLeftCell="A5" workbookViewId="0">
      <selection activeCell="D11" sqref="D11:E11"/>
    </sheetView>
  </sheetViews>
  <sheetFormatPr defaultColWidth="8.83203125" defaultRowHeight="33.75" customHeight="1" x14ac:dyDescent="0.25"/>
  <cols>
    <col min="1" max="1" width="1.83203125" style="1" customWidth="1"/>
    <col min="2" max="3" width="10.33203125" style="1" customWidth="1"/>
    <col min="4" max="4" width="22.5" style="1" customWidth="1"/>
    <col min="5" max="5" width="57.4140625" style="1" customWidth="1"/>
    <col min="6" max="6" width="6.6640625" style="1" customWidth="1"/>
    <col min="7" max="7" width="12.6640625" style="1" customWidth="1"/>
    <col min="8" max="8" width="12" style="1" customWidth="1"/>
    <col min="9" max="257" width="8.83203125" style="1" customWidth="1"/>
    <col min="258" max="16382" width="8.83203125" style="2"/>
  </cols>
  <sheetData>
    <row r="1" spans="1:22" ht="8" customHeight="1" x14ac:dyDescent="0.25">
      <c r="A1" s="3"/>
      <c r="B1" s="4"/>
      <c r="C1" s="5"/>
      <c r="D1" s="5"/>
      <c r="E1" s="5"/>
      <c r="F1" s="5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36"/>
    </row>
    <row r="2" spans="1:22" ht="42.75" customHeight="1" x14ac:dyDescent="0.25">
      <c r="A2" s="7"/>
      <c r="B2" s="86" t="s">
        <v>0</v>
      </c>
      <c r="C2" s="87"/>
      <c r="D2" s="88"/>
      <c r="E2" s="88"/>
      <c r="F2" s="88"/>
      <c r="G2" s="8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37"/>
    </row>
    <row r="3" spans="1:22" ht="16.5" customHeight="1" x14ac:dyDescent="0.25">
      <c r="A3" s="7"/>
      <c r="B3" s="89" t="s">
        <v>1</v>
      </c>
      <c r="C3" s="90"/>
      <c r="D3" s="91"/>
      <c r="E3" s="89" t="s">
        <v>2</v>
      </c>
      <c r="F3" s="92"/>
      <c r="G3" s="91"/>
      <c r="H3" s="9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37"/>
    </row>
    <row r="4" spans="1:22" ht="16.5" customHeight="1" x14ac:dyDescent="0.25">
      <c r="A4" s="7"/>
      <c r="B4" s="89" t="s">
        <v>3</v>
      </c>
      <c r="C4" s="90"/>
      <c r="D4" s="91"/>
      <c r="E4" s="89" t="s">
        <v>4</v>
      </c>
      <c r="F4" s="92"/>
      <c r="G4" s="91"/>
      <c r="H4" s="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7"/>
    </row>
    <row r="5" spans="1:22" ht="21" customHeight="1" x14ac:dyDescent="0.25">
      <c r="A5" s="7"/>
      <c r="B5" s="78" t="s">
        <v>5</v>
      </c>
      <c r="C5" s="79"/>
      <c r="D5" s="80"/>
      <c r="E5" s="80"/>
      <c r="F5" s="80"/>
      <c r="G5" s="81"/>
      <c r="H5" s="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7"/>
    </row>
    <row r="6" spans="1:22" ht="33" customHeight="1" x14ac:dyDescent="0.25">
      <c r="A6" s="10"/>
      <c r="B6" s="82" t="s">
        <v>6</v>
      </c>
      <c r="C6" s="83"/>
      <c r="D6" s="84"/>
      <c r="E6" s="84"/>
      <c r="F6" s="84"/>
      <c r="G6" s="85"/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37"/>
    </row>
    <row r="7" spans="1:22" ht="16.5" customHeight="1" x14ac:dyDescent="0.25">
      <c r="A7" s="10"/>
      <c r="B7" s="11" t="s">
        <v>7</v>
      </c>
      <c r="C7" s="11"/>
      <c r="D7" s="11" t="s">
        <v>8</v>
      </c>
      <c r="E7" s="11" t="s">
        <v>9</v>
      </c>
      <c r="F7" s="11" t="s">
        <v>10</v>
      </c>
      <c r="G7" s="11" t="s">
        <v>11</v>
      </c>
      <c r="H7" s="9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7"/>
    </row>
    <row r="8" spans="1:22" ht="21.75" customHeight="1" x14ac:dyDescent="0.25">
      <c r="A8" s="7"/>
      <c r="B8" s="51" t="s">
        <v>12</v>
      </c>
      <c r="C8" s="12"/>
      <c r="D8" s="68" t="s">
        <v>13</v>
      </c>
      <c r="E8" s="69"/>
      <c r="F8" s="14"/>
      <c r="G8" s="5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37"/>
    </row>
    <row r="9" spans="1:22" ht="20.25" customHeight="1" x14ac:dyDescent="0.25">
      <c r="A9" s="7"/>
      <c r="B9" s="52"/>
      <c r="C9" s="16"/>
      <c r="D9" s="68" t="s">
        <v>14</v>
      </c>
      <c r="E9" s="69"/>
      <c r="F9" s="15"/>
      <c r="G9" s="59"/>
      <c r="H9" s="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37"/>
    </row>
    <row r="10" spans="1:22" ht="21.75" customHeight="1" x14ac:dyDescent="0.25">
      <c r="A10" s="7"/>
      <c r="B10" s="53"/>
      <c r="C10" s="18"/>
      <c r="D10" s="68" t="s">
        <v>15</v>
      </c>
      <c r="E10" s="69"/>
      <c r="F10" s="17"/>
      <c r="G10" s="60"/>
      <c r="H10" s="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37"/>
    </row>
    <row r="11" spans="1:22" ht="80.5" customHeight="1" x14ac:dyDescent="0.25">
      <c r="A11" s="7"/>
      <c r="B11" s="19" t="s">
        <v>16</v>
      </c>
      <c r="C11" s="13"/>
      <c r="D11" s="68" t="s">
        <v>17</v>
      </c>
      <c r="E11" s="69"/>
      <c r="F11" s="20" t="s">
        <v>81</v>
      </c>
      <c r="G11" s="61"/>
      <c r="H11" s="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37"/>
    </row>
    <row r="12" spans="1:22" ht="103.5" customHeight="1" x14ac:dyDescent="0.25">
      <c r="A12" s="7"/>
      <c r="B12" s="19" t="s">
        <v>18</v>
      </c>
      <c r="C12" s="13"/>
      <c r="D12" s="68" t="s">
        <v>19</v>
      </c>
      <c r="E12" s="69"/>
      <c r="F12" s="20"/>
      <c r="G12" s="61"/>
      <c r="H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37"/>
    </row>
    <row r="13" spans="1:22" ht="19.5" customHeight="1" x14ac:dyDescent="0.25">
      <c r="A13" s="7"/>
      <c r="B13" s="70" t="s">
        <v>20</v>
      </c>
      <c r="C13" s="71"/>
      <c r="D13" s="72"/>
      <c r="E13" s="73"/>
      <c r="F13" s="22"/>
      <c r="G13" s="23"/>
      <c r="H13" s="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37"/>
    </row>
    <row r="14" spans="1:22" ht="27" customHeight="1" x14ac:dyDescent="0.25">
      <c r="A14" s="7"/>
      <c r="B14" s="46" t="s">
        <v>21</v>
      </c>
      <c r="C14" s="47"/>
      <c r="D14" s="48"/>
      <c r="E14" s="48"/>
      <c r="F14" s="48"/>
      <c r="G14" s="49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37"/>
    </row>
    <row r="15" spans="1:22" ht="20.25" customHeight="1" x14ac:dyDescent="0.25">
      <c r="A15" s="7"/>
      <c r="B15" s="24" t="s">
        <v>22</v>
      </c>
      <c r="C15" s="24"/>
      <c r="D15" s="24" t="s">
        <v>23</v>
      </c>
      <c r="E15" s="24" t="s">
        <v>24</v>
      </c>
      <c r="F15" s="24" t="s">
        <v>10</v>
      </c>
      <c r="G15" s="24" t="s">
        <v>25</v>
      </c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37"/>
    </row>
    <row r="16" spans="1:22" ht="44" customHeight="1" x14ac:dyDescent="0.25">
      <c r="A16" s="7"/>
      <c r="B16" s="42" t="s">
        <v>26</v>
      </c>
      <c r="C16" s="42"/>
      <c r="D16" s="42" t="s">
        <v>27</v>
      </c>
      <c r="E16" s="25" t="s">
        <v>28</v>
      </c>
      <c r="F16" s="20"/>
      <c r="G16" s="61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37"/>
    </row>
    <row r="17" spans="1:22" ht="58" customHeight="1" x14ac:dyDescent="0.25">
      <c r="A17" s="7"/>
      <c r="B17" s="42"/>
      <c r="C17" s="42"/>
      <c r="D17" s="42"/>
      <c r="E17" s="25" t="s">
        <v>29</v>
      </c>
      <c r="F17" s="20"/>
      <c r="G17" s="61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37"/>
    </row>
    <row r="18" spans="1:22" ht="77" customHeight="1" x14ac:dyDescent="0.25">
      <c r="A18" s="7"/>
      <c r="B18" s="42"/>
      <c r="C18" s="42"/>
      <c r="D18" s="19" t="s">
        <v>30</v>
      </c>
      <c r="E18" s="25" t="s">
        <v>80</v>
      </c>
      <c r="F18" s="20"/>
      <c r="G18" s="21"/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37"/>
    </row>
    <row r="19" spans="1:22" ht="57" customHeight="1" x14ac:dyDescent="0.25">
      <c r="A19" s="7"/>
      <c r="B19" s="42"/>
      <c r="C19" s="42"/>
      <c r="D19" s="19" t="s">
        <v>31</v>
      </c>
      <c r="E19" s="25" t="s">
        <v>32</v>
      </c>
      <c r="F19" s="20"/>
      <c r="G19" s="21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37"/>
    </row>
    <row r="20" spans="1:22" ht="116" customHeight="1" x14ac:dyDescent="0.25">
      <c r="A20" s="7"/>
      <c r="B20" s="42"/>
      <c r="C20" s="42"/>
      <c r="D20" s="42" t="s">
        <v>33</v>
      </c>
      <c r="E20" s="25" t="s">
        <v>34</v>
      </c>
      <c r="F20" s="20"/>
      <c r="G20" s="61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7"/>
    </row>
    <row r="21" spans="1:22" ht="31" customHeight="1" x14ac:dyDescent="0.25">
      <c r="A21" s="7"/>
      <c r="B21" s="42"/>
      <c r="C21" s="42"/>
      <c r="D21" s="42"/>
      <c r="E21" s="25" t="s">
        <v>35</v>
      </c>
      <c r="F21" s="20"/>
      <c r="G21" s="61"/>
      <c r="H21" s="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7"/>
    </row>
    <row r="22" spans="1:22" ht="77" customHeight="1" x14ac:dyDescent="0.25">
      <c r="A22" s="7"/>
      <c r="B22" s="42"/>
      <c r="C22" s="43"/>
      <c r="D22" s="26" t="s">
        <v>36</v>
      </c>
      <c r="E22" s="25" t="s">
        <v>37</v>
      </c>
      <c r="F22" s="20"/>
      <c r="G22" s="21"/>
      <c r="H22" s="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7"/>
    </row>
    <row r="23" spans="1:22" ht="87" customHeight="1" x14ac:dyDescent="0.25">
      <c r="A23" s="7"/>
      <c r="B23" s="42"/>
      <c r="C23" s="43"/>
      <c r="D23" s="26" t="s">
        <v>38</v>
      </c>
      <c r="E23" s="25" t="s">
        <v>37</v>
      </c>
      <c r="F23" s="20"/>
      <c r="G23" s="21"/>
      <c r="H23" s="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7"/>
    </row>
    <row r="24" spans="1:22" ht="53" customHeight="1" x14ac:dyDescent="0.25">
      <c r="A24" s="7"/>
      <c r="B24" s="42"/>
      <c r="C24" s="43"/>
      <c r="D24" s="26" t="s">
        <v>39</v>
      </c>
      <c r="E24" s="25" t="s">
        <v>40</v>
      </c>
      <c r="F24" s="20"/>
      <c r="G24" s="21"/>
      <c r="H24" s="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7"/>
    </row>
    <row r="25" spans="1:22" ht="45" customHeight="1" x14ac:dyDescent="0.25">
      <c r="A25" s="7"/>
      <c r="B25" s="42"/>
      <c r="C25" s="43"/>
      <c r="D25" s="26" t="s">
        <v>41</v>
      </c>
      <c r="E25" s="25" t="s">
        <v>42</v>
      </c>
      <c r="F25" s="20"/>
      <c r="G25" s="21"/>
      <c r="H25" s="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7"/>
    </row>
    <row r="26" spans="1:22" ht="45" customHeight="1" x14ac:dyDescent="0.25">
      <c r="A26" s="7"/>
      <c r="B26" s="43"/>
      <c r="C26" s="44"/>
      <c r="D26" s="28" t="s">
        <v>43</v>
      </c>
      <c r="E26" s="25" t="s">
        <v>44</v>
      </c>
      <c r="F26" s="20"/>
      <c r="G26" s="21"/>
      <c r="H26" s="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37"/>
    </row>
    <row r="27" spans="1:22" ht="27" customHeight="1" x14ac:dyDescent="0.25">
      <c r="A27" s="7"/>
      <c r="B27" s="43"/>
      <c r="C27" s="44"/>
      <c r="D27" s="57" t="s">
        <v>45</v>
      </c>
      <c r="E27" s="25" t="s">
        <v>46</v>
      </c>
      <c r="F27" s="20"/>
      <c r="G27" s="61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37"/>
    </row>
    <row r="28" spans="1:22" ht="29" customHeight="1" x14ac:dyDescent="0.25">
      <c r="A28" s="7"/>
      <c r="B28" s="43"/>
      <c r="C28" s="44"/>
      <c r="D28" s="57"/>
      <c r="E28" s="25" t="s">
        <v>47</v>
      </c>
      <c r="F28" s="20"/>
      <c r="G28" s="61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37"/>
    </row>
    <row r="29" spans="1:22" ht="29" customHeight="1" x14ac:dyDescent="0.25">
      <c r="A29" s="7"/>
      <c r="B29" s="43"/>
      <c r="C29" s="44"/>
      <c r="D29" s="57"/>
      <c r="E29" s="25" t="s">
        <v>48</v>
      </c>
      <c r="F29" s="20"/>
      <c r="G29" s="61"/>
      <c r="H29" s="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37"/>
    </row>
    <row r="30" spans="1:22" ht="31" customHeight="1" x14ac:dyDescent="0.25">
      <c r="A30" s="7"/>
      <c r="B30" s="43"/>
      <c r="C30" s="44"/>
      <c r="D30" s="57"/>
      <c r="E30" s="25" t="s">
        <v>49</v>
      </c>
      <c r="F30" s="20"/>
      <c r="G30" s="61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7"/>
    </row>
    <row r="31" spans="1:22" ht="33" customHeight="1" x14ac:dyDescent="0.25">
      <c r="A31" s="7"/>
      <c r="B31" s="43"/>
      <c r="C31" s="44"/>
      <c r="D31" s="28" t="s">
        <v>50</v>
      </c>
      <c r="E31" s="25" t="s">
        <v>51</v>
      </c>
      <c r="F31" s="20"/>
      <c r="G31" s="21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37"/>
    </row>
    <row r="32" spans="1:22" ht="91" customHeight="1" x14ac:dyDescent="0.25">
      <c r="A32" s="7"/>
      <c r="B32" s="40" t="s">
        <v>52</v>
      </c>
      <c r="C32" s="41"/>
      <c r="D32" s="29" t="s">
        <v>53</v>
      </c>
      <c r="E32" s="25" t="s">
        <v>54</v>
      </c>
      <c r="F32" s="20"/>
      <c r="G32" s="61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7"/>
    </row>
    <row r="33" spans="1:22" ht="65" customHeight="1" x14ac:dyDescent="0.25">
      <c r="A33" s="7"/>
      <c r="B33" s="40"/>
      <c r="C33" s="41"/>
      <c r="D33" s="26" t="s">
        <v>55</v>
      </c>
      <c r="E33" s="25" t="s">
        <v>56</v>
      </c>
      <c r="F33" s="20"/>
      <c r="G33" s="61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7"/>
    </row>
    <row r="34" spans="1:22" ht="61" customHeight="1" x14ac:dyDescent="0.25">
      <c r="A34" s="7"/>
      <c r="B34" s="42"/>
      <c r="C34" s="43"/>
      <c r="D34" s="26" t="s">
        <v>57</v>
      </c>
      <c r="E34" s="25" t="s">
        <v>56</v>
      </c>
      <c r="F34" s="20"/>
      <c r="G34" s="61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7"/>
    </row>
    <row r="35" spans="1:22" ht="34" customHeight="1" x14ac:dyDescent="0.25">
      <c r="A35" s="7"/>
      <c r="B35" s="42"/>
      <c r="C35" s="44"/>
      <c r="D35" s="27" t="s">
        <v>58</v>
      </c>
      <c r="E35" s="25" t="s">
        <v>59</v>
      </c>
      <c r="F35" s="20"/>
      <c r="G35" s="61"/>
      <c r="H35" s="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7"/>
    </row>
    <row r="36" spans="1:22" ht="34" customHeight="1" x14ac:dyDescent="0.25">
      <c r="A36" s="7"/>
      <c r="B36" s="42"/>
      <c r="C36" s="44"/>
      <c r="D36" s="27" t="s">
        <v>60</v>
      </c>
      <c r="E36" s="25" t="s">
        <v>61</v>
      </c>
      <c r="F36" s="20"/>
      <c r="G36" s="61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7"/>
    </row>
    <row r="37" spans="1:22" ht="31" customHeight="1" x14ac:dyDescent="0.25">
      <c r="A37" s="7"/>
      <c r="B37" s="42"/>
      <c r="C37" s="44"/>
      <c r="D37" s="27" t="s">
        <v>62</v>
      </c>
      <c r="E37" s="25" t="s">
        <v>63</v>
      </c>
      <c r="F37" s="20"/>
      <c r="G37" s="61"/>
      <c r="H37" s="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7"/>
    </row>
    <row r="38" spans="1:22" ht="33" customHeight="1" x14ac:dyDescent="0.25">
      <c r="A38" s="7"/>
      <c r="B38" s="42"/>
      <c r="C38" s="45"/>
      <c r="D38" s="30" t="s">
        <v>64</v>
      </c>
      <c r="E38" s="25" t="s">
        <v>65</v>
      </c>
      <c r="F38" s="20"/>
      <c r="G38" s="61"/>
      <c r="H38" s="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7"/>
    </row>
    <row r="39" spans="1:22" ht="24.75" customHeight="1" x14ac:dyDescent="0.25">
      <c r="A39" s="7"/>
      <c r="B39" s="42"/>
      <c r="C39" s="42"/>
      <c r="D39" s="19" t="s">
        <v>66</v>
      </c>
      <c r="E39" s="25" t="s">
        <v>67</v>
      </c>
      <c r="F39" s="20"/>
      <c r="G39" s="61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7"/>
    </row>
    <row r="40" spans="1:22" ht="24.75" customHeight="1" x14ac:dyDescent="0.25">
      <c r="A40" s="7"/>
      <c r="B40" s="42"/>
      <c r="C40" s="42"/>
      <c r="D40" s="19" t="s">
        <v>68</v>
      </c>
      <c r="E40" s="25" t="s">
        <v>69</v>
      </c>
      <c r="F40" s="20"/>
      <c r="G40" s="61"/>
      <c r="H40" s="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7"/>
    </row>
    <row r="41" spans="1:22" ht="24.75" customHeight="1" x14ac:dyDescent="0.25">
      <c r="A41" s="7"/>
      <c r="B41" s="42"/>
      <c r="C41" s="42"/>
      <c r="D41" s="19" t="s">
        <v>70</v>
      </c>
      <c r="E41" s="25" t="s">
        <v>71</v>
      </c>
      <c r="F41" s="20"/>
      <c r="G41" s="61"/>
      <c r="H41" s="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7"/>
    </row>
    <row r="42" spans="1:22" ht="21.75" customHeight="1" x14ac:dyDescent="0.25">
      <c r="A42" s="7"/>
      <c r="B42" s="74"/>
      <c r="C42" s="74"/>
      <c r="D42" s="74"/>
      <c r="E42" s="75"/>
      <c r="F42" s="76"/>
      <c r="G42" s="77"/>
      <c r="H42" s="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7"/>
    </row>
    <row r="43" spans="1:22" ht="27" customHeight="1" x14ac:dyDescent="0.25">
      <c r="A43" s="7"/>
      <c r="B43" s="46" t="s">
        <v>72</v>
      </c>
      <c r="C43" s="47"/>
      <c r="D43" s="48"/>
      <c r="E43" s="48"/>
      <c r="F43" s="48"/>
      <c r="G43" s="49"/>
      <c r="H43" s="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7"/>
    </row>
    <row r="44" spans="1:22" ht="16.5" customHeight="1" x14ac:dyDescent="0.25">
      <c r="A44" s="7"/>
      <c r="B44" s="54" t="s">
        <v>72</v>
      </c>
      <c r="C44" s="65" t="s">
        <v>6</v>
      </c>
      <c r="D44" s="65"/>
      <c r="E44" s="19" t="s">
        <v>73</v>
      </c>
      <c r="F44" s="20"/>
      <c r="G44" s="62"/>
      <c r="H44" s="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7"/>
    </row>
    <row r="45" spans="1:22" ht="16.5" customHeight="1" x14ac:dyDescent="0.25">
      <c r="A45" s="7"/>
      <c r="B45" s="55"/>
      <c r="C45" s="66"/>
      <c r="D45" s="66"/>
      <c r="E45" s="19" t="s">
        <v>74</v>
      </c>
      <c r="F45" s="20"/>
      <c r="G45" s="63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7"/>
    </row>
    <row r="46" spans="1:22" ht="16.5" customHeight="1" x14ac:dyDescent="0.25">
      <c r="A46" s="7"/>
      <c r="B46" s="55"/>
      <c r="C46" s="67"/>
      <c r="D46" s="67"/>
      <c r="E46" s="19" t="s">
        <v>18</v>
      </c>
      <c r="F46" s="20"/>
      <c r="G46" s="64"/>
      <c r="H46" s="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7"/>
    </row>
    <row r="47" spans="1:22" ht="16.5" customHeight="1" x14ac:dyDescent="0.25">
      <c r="A47" s="7"/>
      <c r="B47" s="55"/>
      <c r="C47" s="38" t="s">
        <v>75</v>
      </c>
      <c r="D47" s="38"/>
      <c r="E47" s="19" t="s">
        <v>76</v>
      </c>
      <c r="F47" s="20"/>
      <c r="G47" s="61"/>
      <c r="H47" s="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7"/>
    </row>
    <row r="48" spans="1:22" ht="16.5" customHeight="1" x14ac:dyDescent="0.25">
      <c r="A48" s="7"/>
      <c r="B48" s="56"/>
      <c r="C48" s="39"/>
      <c r="D48" s="39"/>
      <c r="E48" s="19" t="s">
        <v>77</v>
      </c>
      <c r="F48" s="20"/>
      <c r="G48" s="61"/>
      <c r="H48" s="9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7"/>
    </row>
    <row r="49" spans="1:22" ht="37" customHeight="1" x14ac:dyDescent="0.25">
      <c r="A49" s="7"/>
      <c r="B49" s="31"/>
      <c r="C49" s="31"/>
      <c r="D49" s="32"/>
      <c r="E49" s="19"/>
      <c r="F49" s="20" t="s">
        <v>78</v>
      </c>
      <c r="G49" s="21"/>
      <c r="H49" s="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7"/>
    </row>
    <row r="50" spans="1:22" ht="64" customHeight="1" x14ac:dyDescent="0.25">
      <c r="A50" s="7"/>
      <c r="B50" s="42" t="s">
        <v>79</v>
      </c>
      <c r="C50" s="42"/>
      <c r="D50" s="50"/>
      <c r="E50" s="50"/>
      <c r="F50" s="50"/>
      <c r="G50" s="50"/>
      <c r="H50" s="9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7"/>
    </row>
    <row r="51" spans="1:22" ht="14" customHeight="1" x14ac:dyDescent="0.25">
      <c r="A51" s="33"/>
      <c r="B51" s="34"/>
      <c r="C51" s="34"/>
      <c r="D51" s="34"/>
      <c r="E51" s="34"/>
      <c r="F51" s="34"/>
      <c r="G51" s="3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7"/>
    </row>
  </sheetData>
  <mergeCells count="34">
    <mergeCell ref="B2:G2"/>
    <mergeCell ref="B3:D3"/>
    <mergeCell ref="E3:G3"/>
    <mergeCell ref="B4:D4"/>
    <mergeCell ref="E4:G4"/>
    <mergeCell ref="B5:G5"/>
    <mergeCell ref="B6:G6"/>
    <mergeCell ref="D8:E8"/>
    <mergeCell ref="D9:E9"/>
    <mergeCell ref="D10:E10"/>
    <mergeCell ref="B16:C31"/>
    <mergeCell ref="C44:D46"/>
    <mergeCell ref="D11:E11"/>
    <mergeCell ref="D12:E12"/>
    <mergeCell ref="B13:E13"/>
    <mergeCell ref="B14:G14"/>
    <mergeCell ref="B42:D42"/>
    <mergeCell ref="E42:G42"/>
    <mergeCell ref="C47:D48"/>
    <mergeCell ref="B32:C41"/>
    <mergeCell ref="B43:G43"/>
    <mergeCell ref="B50:G50"/>
    <mergeCell ref="B8:B10"/>
    <mergeCell ref="B44:B48"/>
    <mergeCell ref="D16:D17"/>
    <mergeCell ref="D20:D21"/>
    <mergeCell ref="D27:D30"/>
    <mergeCell ref="G8:G12"/>
    <mergeCell ref="G16:G17"/>
    <mergeCell ref="G20:G21"/>
    <mergeCell ref="G27:G30"/>
    <mergeCell ref="G32:G41"/>
    <mergeCell ref="G44:G46"/>
    <mergeCell ref="G47:G48"/>
  </mergeCells>
  <phoneticPr fontId="11" type="noConversion"/>
  <conditionalFormatting sqref="G1 G7:G8 G13 G15:G16 G20 G25:G27 G31:G33 G49 G44:G47 E42:G42 G51">
    <cfRule type="cellIs" dxfId="0" priority="1" stopIfTrue="1" operator="lessThan">
      <formula>0</formula>
    </cfRule>
  </conditionalFormatting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洪子麒</dc:creator>
  <cp:lastModifiedBy>洪子麒</cp:lastModifiedBy>
  <dcterms:created xsi:type="dcterms:W3CDTF">2018-03-05T03:53:00Z</dcterms:created>
  <dcterms:modified xsi:type="dcterms:W3CDTF">2019-10-11T08:10:40Z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