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JamesProjects\xiafen8\"/>
    </mc:Choice>
  </mc:AlternateContent>
  <xr:revisionPtr revIDLastSave="0" documentId="8_{562A6FEE-63F2-473E-B35F-C93769AB3098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第八届选手池" sheetId="2" r:id="rId1"/>
  </sheets>
  <definedNames>
    <definedName name="_xlnm._FilterDatabase" localSheetId="0" hidden="1">第八届选手池!$B$1:$K$52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2" l="1"/>
</calcChain>
</file>

<file path=xl/sharedStrings.xml><?xml version="1.0" encoding="utf-8"?>
<sst xmlns="http://schemas.openxmlformats.org/spreadsheetml/2006/main" count="254" uniqueCount="77">
  <si>
    <t>编号</t>
  </si>
  <si>
    <t>游戏内名字</t>
  </si>
  <si>
    <t>自爆分数</t>
  </si>
  <si>
    <t>挡位</t>
  </si>
  <si>
    <t>起拍价</t>
  </si>
  <si>
    <t>位置</t>
  </si>
  <si>
    <t>pos1</t>
  </si>
  <si>
    <t>pos2</t>
  </si>
  <si>
    <t>pos3</t>
  </si>
  <si>
    <t>pos4</t>
  </si>
  <si>
    <t>pos5</t>
  </si>
  <si>
    <t>自评</t>
  </si>
  <si>
    <t>1tachi-</t>
  </si>
  <si>
    <t>T0</t>
  </si>
  <si>
    <t>✔</t>
  </si>
  <si>
    <t>★</t>
  </si>
  <si>
    <t>abcdefg</t>
  </si>
  <si>
    <t>Godzilla</t>
  </si>
  <si>
    <t>s</t>
  </si>
  <si>
    <t>cat</t>
  </si>
  <si>
    <t>月相轮转</t>
  </si>
  <si>
    <t>瓜</t>
  </si>
  <si>
    <t>T1</t>
  </si>
  <si>
    <t>陈汉良</t>
  </si>
  <si>
    <t>Frieren</t>
  </si>
  <si>
    <t>猪猪侠GGbood</t>
  </si>
  <si>
    <t>比较菜，真实实力有个5000吧</t>
  </si>
  <si>
    <t>杨千幻</t>
  </si>
  <si>
    <t>innovation</t>
  </si>
  <si>
    <t>叔本华_</t>
  </si>
  <si>
    <t>DBcaptain</t>
  </si>
  <si>
    <t>2020-2021赛季DPC a级联赛AG辅助   2021年虚拟ti杯冠军 为了康康ti，复健一下娱乐娱乐</t>
  </si>
  <si>
    <t>喵喵</t>
  </si>
  <si>
    <t>岳飞</t>
  </si>
  <si>
    <t>齐民要树</t>
  </si>
  <si>
    <t>龙十</t>
  </si>
  <si>
    <t>仔帝二手车</t>
  </si>
  <si>
    <t>白白</t>
  </si>
  <si>
    <t>T2</t>
  </si>
  <si>
    <t>lightyagami</t>
  </si>
  <si>
    <t>Gin</t>
  </si>
  <si>
    <t>道shen</t>
  </si>
  <si>
    <t>江流儿</t>
  </si>
  <si>
    <t>不太优秀的保荐代表人</t>
  </si>
  <si>
    <t>猛1选我</t>
  </si>
  <si>
    <t>天空</t>
  </si>
  <si>
    <t>银</t>
  </si>
  <si>
    <t>T3</t>
  </si>
  <si>
    <t>DD^YR^BG</t>
  </si>
  <si>
    <t>天意</t>
  </si>
  <si>
    <t>斩</t>
  </si>
  <si>
    <t>让我躺到起不来吧</t>
  </si>
  <si>
    <t>饭兵兵</t>
  </si>
  <si>
    <t>迷宫城白银姬</t>
  </si>
  <si>
    <t>neo</t>
  </si>
  <si>
    <t>Metroboomin</t>
  </si>
  <si>
    <t>小叉子</t>
  </si>
  <si>
    <t>双冠王谁懂 maybe看了都流口水</t>
  </si>
  <si>
    <t>胡曜天</t>
  </si>
  <si>
    <t>可爱小翔</t>
  </si>
  <si>
    <t>格格喵</t>
  </si>
  <si>
    <t>T4</t>
  </si>
  <si>
    <t>积极乐观</t>
  </si>
  <si>
    <t>杂而不精</t>
  </si>
  <si>
    <t>本草纲木</t>
  </si>
  <si>
    <t>会走路的刁</t>
  </si>
  <si>
    <t>龙套</t>
  </si>
  <si>
    <t>..栋可爹</t>
  </si>
  <si>
    <t>月下</t>
  </si>
  <si>
    <t>人生无常大肠包小肠</t>
  </si>
  <si>
    <t>稿子一个</t>
  </si>
  <si>
    <t>17。</t>
  </si>
  <si>
    <t>猪</t>
  </si>
  <si>
    <t>多加香菜</t>
  </si>
  <si>
    <t>甘梅地瓜</t>
  </si>
  <si>
    <t>习惯随需而安</t>
  </si>
  <si>
    <t>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</si>
</sst>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5" x14ac:knownFonts="1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9"/>
      <name val="微软雅黑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</fills>
  <borders count="4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78" fontId="1" fillId="0" borderId="3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971550</xdr:colOff>
      <xdr:row>2</xdr:row>
      <xdr:rowOff>0</xdr:rowOff>
    </xdr:to>
    <xdr:sp macro="" textlink="">
      <xdr:nvSpPr>
        <xdr:cNvPr id="1025" name="Host Control 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>
        <a:xfrm>
          <a:off x="3752850" y="257175"/>
          <a:ext cx="971550" cy="247650"/>
        </a:xfrm>
        <a:prstGeom prst="rect">
          <a:avLst/>
        </a:prstGeom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555171</xdr:colOff>
      <xdr:row>2</xdr:row>
      <xdr:rowOff>0</xdr:rowOff>
    </xdr:to>
    <xdr:sp macro="" textlink="">
      <xdr:nvSpPr>
        <xdr:cNvPr id="2" name="Host Control 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 noChangeShapeType="1"/>
        </xdr:cNvSpPr>
      </xdr:nvSpPr>
      <xdr:spPr bwMode="auto">
        <a:xfrm>
          <a:off x="3570514" y="185057"/>
          <a:ext cx="555172" cy="174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workbookViewId="0">
      <selection activeCell="I29" activeCellId="1" sqref="L1:L51 I29"/>
    </sheetView>
  </sheetViews>
  <sheetFormatPr defaultColWidth="11.33203125" defaultRowHeight="13.75" x14ac:dyDescent="0.5"/>
  <cols>
    <col min="1" max="1" width="4.33203125" style="1" customWidth="1"/>
    <col min="2" max="2" width="16.19921875" style="2" customWidth="1"/>
    <col min="3" max="3" width="7.19921875" style="2" customWidth="1"/>
    <col min="4" max="4" width="4.33203125" style="2" customWidth="1"/>
    <col min="5" max="5" width="5.796875" style="2" customWidth="1"/>
    <col min="6" max="6" width="5.86328125" style="2" customWidth="1"/>
    <col min="7" max="11" width="13.59765625" style="1" customWidth="1"/>
    <col min="12" max="12" width="61.19921875" style="2" customWidth="1"/>
    <col min="13" max="16384" width="11.33203125" style="2"/>
  </cols>
  <sheetData>
    <row r="1" spans="1:12" ht="14.6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5">
      <c r="A2" s="4">
        <v>1</v>
      </c>
      <c r="B2" s="5" t="s">
        <v>12</v>
      </c>
      <c r="C2" s="5">
        <v>9500</v>
      </c>
      <c r="D2" s="5" t="s">
        <v>13</v>
      </c>
      <c r="E2" s="5">
        <v>90</v>
      </c>
      <c r="F2" s="5">
        <v>21</v>
      </c>
      <c r="G2" s="4" t="s">
        <v>14</v>
      </c>
      <c r="H2" s="4" t="s">
        <v>15</v>
      </c>
      <c r="I2" s="4"/>
      <c r="J2" s="4"/>
      <c r="K2" s="4"/>
      <c r="L2" s="4"/>
    </row>
    <row r="3" spans="1:12" x14ac:dyDescent="0.5">
      <c r="A3" s="6">
        <v>2</v>
      </c>
      <c r="B3" s="7" t="s">
        <v>16</v>
      </c>
      <c r="C3" s="7">
        <v>9000</v>
      </c>
      <c r="D3" s="7" t="s">
        <v>13</v>
      </c>
      <c r="E3" s="7">
        <v>95</v>
      </c>
      <c r="F3" s="7">
        <v>2</v>
      </c>
      <c r="G3" s="6"/>
      <c r="H3" s="6" t="s">
        <v>15</v>
      </c>
      <c r="I3" s="6"/>
      <c r="J3" s="6"/>
      <c r="K3" s="6"/>
      <c r="L3" s="6"/>
    </row>
    <row r="4" spans="1:12" x14ac:dyDescent="0.5">
      <c r="A4" s="8">
        <v>3</v>
      </c>
      <c r="B4" s="9" t="s">
        <v>17</v>
      </c>
      <c r="C4" s="9">
        <v>9000</v>
      </c>
      <c r="D4" s="9" t="s">
        <v>13</v>
      </c>
      <c r="E4" s="9">
        <v>90</v>
      </c>
      <c r="F4" s="9">
        <v>12</v>
      </c>
      <c r="G4" s="8" t="s">
        <v>15</v>
      </c>
      <c r="H4" s="8" t="s">
        <v>14</v>
      </c>
      <c r="I4" s="8"/>
      <c r="J4" s="8"/>
      <c r="K4" s="8"/>
      <c r="L4" s="8"/>
    </row>
    <row r="5" spans="1:12" ht="14.6" x14ac:dyDescent="0.5">
      <c r="A5" s="6">
        <v>4</v>
      </c>
      <c r="B5" s="7" t="s">
        <v>18</v>
      </c>
      <c r="C5" s="7">
        <v>9000</v>
      </c>
      <c r="D5" s="7" t="s">
        <v>13</v>
      </c>
      <c r="E5" s="7">
        <v>85</v>
      </c>
      <c r="F5" s="7">
        <v>12</v>
      </c>
      <c r="G5" s="6" t="s">
        <v>15</v>
      </c>
      <c r="H5" s="6" t="s">
        <v>14</v>
      </c>
      <c r="I5" s="6"/>
      <c r="J5" s="6"/>
      <c r="K5" s="6"/>
      <c r="L5" s="3"/>
    </row>
    <row r="6" spans="1:12" x14ac:dyDescent="0.5">
      <c r="A6" s="8">
        <v>5</v>
      </c>
      <c r="B6" s="9" t="s">
        <v>19</v>
      </c>
      <c r="C6" s="9">
        <v>9000</v>
      </c>
      <c r="D6" s="9" t="s">
        <v>13</v>
      </c>
      <c r="E6" s="9">
        <v>75</v>
      </c>
      <c r="F6" s="9">
        <v>245</v>
      </c>
      <c r="G6" s="8"/>
      <c r="H6" s="8" t="s">
        <v>15</v>
      </c>
      <c r="I6" s="8"/>
      <c r="J6" s="8" t="s">
        <v>14</v>
      </c>
      <c r="K6" s="8" t="s">
        <v>14</v>
      </c>
      <c r="L6" s="4"/>
    </row>
    <row r="7" spans="1:12" x14ac:dyDescent="0.5">
      <c r="A7" s="6">
        <v>6</v>
      </c>
      <c r="B7" s="7" t="s">
        <v>20</v>
      </c>
      <c r="C7" s="7">
        <v>8500</v>
      </c>
      <c r="D7" s="7" t="s">
        <v>13</v>
      </c>
      <c r="E7" s="7">
        <v>90</v>
      </c>
      <c r="F7" s="7">
        <v>134</v>
      </c>
      <c r="G7" s="6" t="s">
        <v>15</v>
      </c>
      <c r="H7" s="6"/>
      <c r="I7" s="6" t="s">
        <v>14</v>
      </c>
      <c r="J7" s="6" t="s">
        <v>14</v>
      </c>
      <c r="K7" s="6"/>
      <c r="L7" s="6"/>
    </row>
    <row r="8" spans="1:12" x14ac:dyDescent="0.5">
      <c r="A8" s="8">
        <v>7</v>
      </c>
      <c r="B8" s="9" t="s">
        <v>21</v>
      </c>
      <c r="C8" s="9">
        <v>6000</v>
      </c>
      <c r="D8" s="9" t="s">
        <v>22</v>
      </c>
      <c r="E8" s="9">
        <v>55</v>
      </c>
      <c r="F8" s="9">
        <v>2</v>
      </c>
      <c r="G8" s="8"/>
      <c r="H8" s="8" t="s">
        <v>15</v>
      </c>
      <c r="I8" s="8"/>
      <c r="J8" s="8"/>
      <c r="K8" s="8"/>
      <c r="L8" s="8"/>
    </row>
    <row r="9" spans="1:12" ht="14.6" x14ac:dyDescent="0.5">
      <c r="A9" s="6">
        <v>8</v>
      </c>
      <c r="B9" s="7" t="s">
        <v>23</v>
      </c>
      <c r="C9" s="7">
        <v>8000</v>
      </c>
      <c r="D9" s="7" t="s">
        <v>13</v>
      </c>
      <c r="E9" s="7">
        <v>80</v>
      </c>
      <c r="F9" s="7">
        <v>1</v>
      </c>
      <c r="G9" s="6" t="s">
        <v>15</v>
      </c>
      <c r="H9" s="6"/>
      <c r="I9" s="6"/>
      <c r="J9" s="6"/>
      <c r="K9" s="6"/>
      <c r="L9" s="3"/>
    </row>
    <row r="10" spans="1:12" x14ac:dyDescent="0.5">
      <c r="A10" s="8">
        <v>9</v>
      </c>
      <c r="B10" s="9" t="s">
        <v>24</v>
      </c>
      <c r="C10" s="9">
        <v>7700</v>
      </c>
      <c r="D10" s="9" t="s">
        <v>13</v>
      </c>
      <c r="E10" s="9">
        <v>70</v>
      </c>
      <c r="F10" s="9">
        <v>3</v>
      </c>
      <c r="G10" s="8"/>
      <c r="H10" s="8"/>
      <c r="I10" s="8" t="s">
        <v>15</v>
      </c>
      <c r="J10" s="8"/>
      <c r="K10" s="8"/>
      <c r="L10" s="4"/>
    </row>
    <row r="11" spans="1:12" x14ac:dyDescent="0.5">
      <c r="A11" s="6">
        <v>10</v>
      </c>
      <c r="B11" s="7" t="s">
        <v>25</v>
      </c>
      <c r="C11" s="7">
        <v>7265</v>
      </c>
      <c r="D11" s="7" t="s">
        <v>22</v>
      </c>
      <c r="E11" s="7">
        <v>60</v>
      </c>
      <c r="F11" s="7">
        <v>21</v>
      </c>
      <c r="G11" s="6" t="s">
        <v>14</v>
      </c>
      <c r="H11" s="6" t="s">
        <v>15</v>
      </c>
      <c r="I11" s="6"/>
      <c r="J11" s="6"/>
      <c r="K11" s="6"/>
      <c r="L11" s="10" t="s">
        <v>26</v>
      </c>
    </row>
    <row r="12" spans="1:12" x14ac:dyDescent="0.5">
      <c r="A12" s="8">
        <v>11</v>
      </c>
      <c r="B12" s="9" t="s">
        <v>27</v>
      </c>
      <c r="C12" s="9">
        <v>7200</v>
      </c>
      <c r="D12" s="9" t="s">
        <v>13</v>
      </c>
      <c r="E12" s="9">
        <v>70</v>
      </c>
      <c r="F12" s="9">
        <v>23</v>
      </c>
      <c r="G12" s="8"/>
      <c r="H12" s="8" t="s">
        <v>15</v>
      </c>
      <c r="I12" s="8" t="s">
        <v>14</v>
      </c>
      <c r="J12" s="8"/>
      <c r="K12" s="8"/>
      <c r="L12" s="8"/>
    </row>
    <row r="13" spans="1:12" ht="14.6" x14ac:dyDescent="0.5">
      <c r="A13" s="6">
        <v>12</v>
      </c>
      <c r="B13" s="7" t="s">
        <v>28</v>
      </c>
      <c r="C13" s="7">
        <v>7000</v>
      </c>
      <c r="D13" s="7" t="s">
        <v>22</v>
      </c>
      <c r="E13" s="7">
        <v>60</v>
      </c>
      <c r="F13" s="7">
        <v>534</v>
      </c>
      <c r="G13" s="6"/>
      <c r="H13" s="6"/>
      <c r="I13" s="6" t="s">
        <v>14</v>
      </c>
      <c r="J13" s="6" t="s">
        <v>14</v>
      </c>
      <c r="K13" s="6" t="s">
        <v>15</v>
      </c>
      <c r="L13" s="3"/>
    </row>
    <row r="14" spans="1:12" x14ac:dyDescent="0.5">
      <c r="A14" s="8">
        <v>13</v>
      </c>
      <c r="B14" s="9" t="s">
        <v>29</v>
      </c>
      <c r="C14" s="9">
        <v>7000</v>
      </c>
      <c r="D14" s="9" t="s">
        <v>22</v>
      </c>
      <c r="E14" s="9">
        <v>60</v>
      </c>
      <c r="F14" s="9">
        <v>12345</v>
      </c>
      <c r="G14" s="8" t="s">
        <v>15</v>
      </c>
      <c r="H14" s="8" t="s">
        <v>14</v>
      </c>
      <c r="I14" s="8" t="s">
        <v>14</v>
      </c>
      <c r="J14" s="8" t="s">
        <v>14</v>
      </c>
      <c r="K14" s="8" t="s">
        <v>14</v>
      </c>
      <c r="L14" s="4"/>
    </row>
    <row r="15" spans="1:12" x14ac:dyDescent="0.5">
      <c r="A15" s="6">
        <v>14</v>
      </c>
      <c r="B15" s="7" t="s">
        <v>30</v>
      </c>
      <c r="C15" s="7">
        <v>7000</v>
      </c>
      <c r="D15" s="7" t="s">
        <v>22</v>
      </c>
      <c r="E15" s="7">
        <v>55</v>
      </c>
      <c r="F15" s="7">
        <v>45</v>
      </c>
      <c r="G15" s="6"/>
      <c r="H15" s="6"/>
      <c r="I15" s="6"/>
      <c r="J15" s="6" t="s">
        <v>15</v>
      </c>
      <c r="K15" s="6" t="s">
        <v>14</v>
      </c>
      <c r="L15" s="10" t="s">
        <v>31</v>
      </c>
    </row>
    <row r="16" spans="1:12" x14ac:dyDescent="0.5">
      <c r="A16" s="8">
        <v>15</v>
      </c>
      <c r="B16" s="9" t="s">
        <v>32</v>
      </c>
      <c r="C16" s="9">
        <v>7000</v>
      </c>
      <c r="D16" s="9" t="s">
        <v>22</v>
      </c>
      <c r="E16" s="9">
        <v>55</v>
      </c>
      <c r="F16" s="9">
        <v>54</v>
      </c>
      <c r="G16" s="8"/>
      <c r="H16" s="8"/>
      <c r="I16" s="8"/>
      <c r="J16" s="8" t="s">
        <v>14</v>
      </c>
      <c r="K16" s="8" t="s">
        <v>15</v>
      </c>
      <c r="L16" s="8"/>
    </row>
    <row r="17" spans="1:12" ht="14.6" x14ac:dyDescent="0.5">
      <c r="A17" s="6">
        <v>16</v>
      </c>
      <c r="B17" s="7" t="s">
        <v>33</v>
      </c>
      <c r="C17" s="7">
        <v>7000</v>
      </c>
      <c r="D17" s="7" t="s">
        <v>13</v>
      </c>
      <c r="E17" s="7">
        <v>80</v>
      </c>
      <c r="F17" s="7">
        <v>13</v>
      </c>
      <c r="G17" s="6" t="s">
        <v>15</v>
      </c>
      <c r="H17" s="6"/>
      <c r="I17" s="6" t="s">
        <v>14</v>
      </c>
      <c r="J17" s="6"/>
      <c r="K17" s="6"/>
      <c r="L17" s="3"/>
    </row>
    <row r="18" spans="1:12" x14ac:dyDescent="0.5">
      <c r="A18" s="8">
        <v>17</v>
      </c>
      <c r="B18" s="9" t="s">
        <v>34</v>
      </c>
      <c r="C18" s="9">
        <v>6900</v>
      </c>
      <c r="D18" s="9" t="s">
        <v>22</v>
      </c>
      <c r="E18" s="9">
        <v>60</v>
      </c>
      <c r="F18" s="9">
        <v>345</v>
      </c>
      <c r="G18" s="8"/>
      <c r="H18" s="8"/>
      <c r="I18" s="8" t="s">
        <v>15</v>
      </c>
      <c r="J18" s="8" t="s">
        <v>14</v>
      </c>
      <c r="K18" s="8" t="s">
        <v>14</v>
      </c>
      <c r="L18" s="4"/>
    </row>
    <row r="19" spans="1:12" x14ac:dyDescent="0.5">
      <c r="A19" s="6">
        <v>18</v>
      </c>
      <c r="B19" s="7" t="s">
        <v>35</v>
      </c>
      <c r="C19" s="7">
        <v>6875</v>
      </c>
      <c r="D19" s="7" t="s">
        <v>22</v>
      </c>
      <c r="E19" s="7">
        <v>60</v>
      </c>
      <c r="F19" s="7">
        <v>12345</v>
      </c>
      <c r="G19" s="6" t="s">
        <v>15</v>
      </c>
      <c r="H19" s="6" t="s">
        <v>14</v>
      </c>
      <c r="I19" s="6" t="s">
        <v>14</v>
      </c>
      <c r="J19" s="6" t="s">
        <v>14</v>
      </c>
      <c r="K19" s="6" t="s">
        <v>14</v>
      </c>
      <c r="L19" s="6"/>
    </row>
    <row r="20" spans="1:12" x14ac:dyDescent="0.5">
      <c r="A20" s="8">
        <v>19</v>
      </c>
      <c r="B20" s="9" t="s">
        <v>36</v>
      </c>
      <c r="C20" s="9">
        <v>6800</v>
      </c>
      <c r="D20" s="9" t="s">
        <v>22</v>
      </c>
      <c r="E20" s="9">
        <v>60</v>
      </c>
      <c r="F20" s="9">
        <v>21</v>
      </c>
      <c r="G20" s="8" t="s">
        <v>14</v>
      </c>
      <c r="H20" s="8" t="s">
        <v>15</v>
      </c>
      <c r="I20" s="8"/>
      <c r="J20" s="8"/>
      <c r="K20" s="8"/>
      <c r="L20" s="8"/>
    </row>
    <row r="21" spans="1:12" ht="14.6" x14ac:dyDescent="0.5">
      <c r="A21" s="6">
        <v>20</v>
      </c>
      <c r="B21" s="7" t="s">
        <v>37</v>
      </c>
      <c r="C21" s="7">
        <v>6550</v>
      </c>
      <c r="D21" s="7" t="s">
        <v>38</v>
      </c>
      <c r="E21" s="7">
        <v>50</v>
      </c>
      <c r="F21" s="7">
        <v>213</v>
      </c>
      <c r="G21" s="6" t="s">
        <v>14</v>
      </c>
      <c r="H21" s="6" t="s">
        <v>15</v>
      </c>
      <c r="I21" s="6" t="s">
        <v>14</v>
      </c>
      <c r="J21" s="6"/>
      <c r="K21" s="6"/>
      <c r="L21" s="3"/>
    </row>
    <row r="22" spans="1:12" x14ac:dyDescent="0.5">
      <c r="A22" s="8">
        <v>21</v>
      </c>
      <c r="B22" s="9" t="s">
        <v>39</v>
      </c>
      <c r="C22" s="9">
        <v>6500</v>
      </c>
      <c r="D22" s="9" t="s">
        <v>38</v>
      </c>
      <c r="E22" s="9">
        <v>50</v>
      </c>
      <c r="F22" s="9">
        <v>1</v>
      </c>
      <c r="G22" s="8" t="s">
        <v>15</v>
      </c>
      <c r="H22" s="8"/>
      <c r="I22" s="8" t="s">
        <v>14</v>
      </c>
      <c r="J22" s="8"/>
      <c r="K22" s="8"/>
      <c r="L22" s="4"/>
    </row>
    <row r="23" spans="1:12" x14ac:dyDescent="0.5">
      <c r="A23" s="6">
        <v>22</v>
      </c>
      <c r="B23" s="11" t="s">
        <v>40</v>
      </c>
      <c r="C23" s="7">
        <v>6500</v>
      </c>
      <c r="D23" s="7" t="s">
        <v>38</v>
      </c>
      <c r="E23" s="7">
        <v>55</v>
      </c>
      <c r="F23" s="7">
        <v>2134</v>
      </c>
      <c r="G23" s="6" t="s">
        <v>14</v>
      </c>
      <c r="H23" s="6" t="s">
        <v>15</v>
      </c>
      <c r="I23" s="6" t="s">
        <v>14</v>
      </c>
      <c r="J23" s="6" t="s">
        <v>14</v>
      </c>
      <c r="K23" s="6"/>
      <c r="L23" s="6"/>
    </row>
    <row r="24" spans="1:12" x14ac:dyDescent="0.5">
      <c r="A24" s="8">
        <v>23</v>
      </c>
      <c r="B24" s="9" t="s">
        <v>41</v>
      </c>
      <c r="C24" s="9">
        <v>6500</v>
      </c>
      <c r="D24" s="9" t="s">
        <v>22</v>
      </c>
      <c r="E24" s="9">
        <v>60</v>
      </c>
      <c r="F24" s="9">
        <v>1</v>
      </c>
      <c r="G24" s="8" t="s">
        <v>15</v>
      </c>
      <c r="H24" s="8"/>
      <c r="I24" s="8" t="s">
        <v>14</v>
      </c>
      <c r="J24" s="8"/>
      <c r="K24" s="8"/>
      <c r="L24" s="8"/>
    </row>
    <row r="25" spans="1:12" ht="14.6" x14ac:dyDescent="0.5">
      <c r="A25" s="6">
        <v>24</v>
      </c>
      <c r="B25" s="7" t="s">
        <v>42</v>
      </c>
      <c r="C25" s="7">
        <v>6500</v>
      </c>
      <c r="D25" s="7" t="s">
        <v>38</v>
      </c>
      <c r="E25" s="7">
        <v>50</v>
      </c>
      <c r="F25" s="7">
        <v>21345</v>
      </c>
      <c r="G25" s="6" t="s">
        <v>14</v>
      </c>
      <c r="H25" s="6" t="s">
        <v>15</v>
      </c>
      <c r="I25" s="6" t="s">
        <v>14</v>
      </c>
      <c r="J25" s="6" t="s">
        <v>14</v>
      </c>
      <c r="K25" s="6" t="s">
        <v>14</v>
      </c>
      <c r="L25" s="3"/>
    </row>
    <row r="26" spans="1:12" x14ac:dyDescent="0.5">
      <c r="A26" s="8">
        <v>25</v>
      </c>
      <c r="B26" s="9" t="s">
        <v>43</v>
      </c>
      <c r="C26" s="9">
        <v>6200</v>
      </c>
      <c r="D26" s="9" t="s">
        <v>38</v>
      </c>
      <c r="E26" s="9">
        <v>50</v>
      </c>
      <c r="F26" s="9">
        <v>2</v>
      </c>
      <c r="G26" s="8"/>
      <c r="H26" s="8" t="s">
        <v>15</v>
      </c>
      <c r="I26" s="8"/>
      <c r="J26" s="8"/>
      <c r="K26" s="8"/>
      <c r="L26" s="12" t="s">
        <v>44</v>
      </c>
    </row>
    <row r="27" spans="1:12" x14ac:dyDescent="0.5">
      <c r="A27" s="6">
        <v>26</v>
      </c>
      <c r="B27" s="7" t="s">
        <v>45</v>
      </c>
      <c r="C27" s="7">
        <v>6000</v>
      </c>
      <c r="D27" s="7" t="s">
        <v>38</v>
      </c>
      <c r="E27" s="7">
        <v>50</v>
      </c>
      <c r="F27" s="7">
        <v>41235</v>
      </c>
      <c r="G27" s="6" t="s">
        <v>14</v>
      </c>
      <c r="H27" s="6" t="s">
        <v>14</v>
      </c>
      <c r="I27" s="6" t="s">
        <v>14</v>
      </c>
      <c r="J27" s="6" t="s">
        <v>15</v>
      </c>
      <c r="K27" s="6" t="s">
        <v>14</v>
      </c>
      <c r="L27" s="6"/>
    </row>
    <row r="28" spans="1:12" x14ac:dyDescent="0.5">
      <c r="A28" s="8">
        <v>27</v>
      </c>
      <c r="B28" s="9" t="s">
        <v>46</v>
      </c>
      <c r="C28" s="9">
        <v>6000</v>
      </c>
      <c r="D28" s="9" t="s">
        <v>47</v>
      </c>
      <c r="E28" s="9">
        <v>40</v>
      </c>
      <c r="F28" s="9">
        <v>21345</v>
      </c>
      <c r="G28" s="8" t="s">
        <v>14</v>
      </c>
      <c r="H28" s="8" t="s">
        <v>15</v>
      </c>
      <c r="I28" s="8" t="s">
        <v>14</v>
      </c>
      <c r="J28" s="8" t="s">
        <v>14</v>
      </c>
      <c r="K28" s="8" t="s">
        <v>14</v>
      </c>
      <c r="L28" s="8"/>
    </row>
    <row r="29" spans="1:12" ht="14.6" x14ac:dyDescent="0.5">
      <c r="A29" s="6">
        <v>28</v>
      </c>
      <c r="B29" s="7" t="s">
        <v>48</v>
      </c>
      <c r="C29" s="7">
        <v>6000</v>
      </c>
      <c r="D29" s="7" t="s">
        <v>38</v>
      </c>
      <c r="E29" s="7">
        <v>50</v>
      </c>
      <c r="F29" s="7">
        <v>54</v>
      </c>
      <c r="G29" s="6"/>
      <c r="H29" s="6"/>
      <c r="I29" s="6"/>
      <c r="J29" s="6" t="s">
        <v>14</v>
      </c>
      <c r="K29" s="6" t="s">
        <v>15</v>
      </c>
      <c r="L29" s="3"/>
    </row>
    <row r="30" spans="1:12" x14ac:dyDescent="0.5">
      <c r="A30" s="8">
        <v>29</v>
      </c>
      <c r="B30" s="9" t="s">
        <v>49</v>
      </c>
      <c r="C30" s="9">
        <v>6000</v>
      </c>
      <c r="D30" s="9" t="s">
        <v>38</v>
      </c>
      <c r="E30" s="9">
        <v>50</v>
      </c>
      <c r="F30" s="9">
        <v>21345</v>
      </c>
      <c r="G30" s="8" t="s">
        <v>14</v>
      </c>
      <c r="H30" s="8" t="s">
        <v>15</v>
      </c>
      <c r="I30" s="8" t="s">
        <v>14</v>
      </c>
      <c r="J30" s="8" t="s">
        <v>14</v>
      </c>
      <c r="K30" s="8" t="s">
        <v>14</v>
      </c>
      <c r="L30" s="4"/>
    </row>
    <row r="31" spans="1:12" x14ac:dyDescent="0.5">
      <c r="A31" s="6">
        <v>30</v>
      </c>
      <c r="B31" s="7" t="s">
        <v>50</v>
      </c>
      <c r="C31" s="7">
        <v>6000</v>
      </c>
      <c r="D31" s="7" t="s">
        <v>47</v>
      </c>
      <c r="E31" s="7">
        <v>45</v>
      </c>
      <c r="F31" s="7">
        <v>145</v>
      </c>
      <c r="G31" s="6" t="s">
        <v>15</v>
      </c>
      <c r="H31" s="6"/>
      <c r="I31" s="6"/>
      <c r="J31" s="6" t="s">
        <v>14</v>
      </c>
      <c r="K31" s="6" t="s">
        <v>14</v>
      </c>
      <c r="L31" s="6"/>
    </row>
    <row r="32" spans="1:12" x14ac:dyDescent="0.5">
      <c r="A32" s="8">
        <v>31</v>
      </c>
      <c r="B32" s="9" t="s">
        <v>51</v>
      </c>
      <c r="C32" s="9">
        <v>5900</v>
      </c>
      <c r="D32" s="9" t="s">
        <v>47</v>
      </c>
      <c r="E32" s="9">
        <v>40</v>
      </c>
      <c r="F32" s="9">
        <v>1345</v>
      </c>
      <c r="G32" s="8" t="s">
        <v>15</v>
      </c>
      <c r="H32" s="8"/>
      <c r="I32" s="8" t="s">
        <v>14</v>
      </c>
      <c r="J32" s="8" t="s">
        <v>14</v>
      </c>
      <c r="K32" s="8" t="s">
        <v>14</v>
      </c>
      <c r="L32" s="8"/>
    </row>
    <row r="33" spans="1:12" ht="14.6" x14ac:dyDescent="0.5">
      <c r="A33" s="6">
        <v>32</v>
      </c>
      <c r="B33" s="7" t="s">
        <v>52</v>
      </c>
      <c r="C33" s="7">
        <v>5600</v>
      </c>
      <c r="D33" s="7" t="s">
        <v>38</v>
      </c>
      <c r="E33" s="7">
        <v>50</v>
      </c>
      <c r="F33" s="7">
        <v>54</v>
      </c>
      <c r="G33" s="6"/>
      <c r="H33" s="6"/>
      <c r="I33" s="6"/>
      <c r="J33" s="6" t="s">
        <v>14</v>
      </c>
      <c r="K33" s="6" t="s">
        <v>15</v>
      </c>
      <c r="L33" s="3"/>
    </row>
    <row r="34" spans="1:12" x14ac:dyDescent="0.5">
      <c r="A34" s="8">
        <v>33</v>
      </c>
      <c r="B34" s="9" t="s">
        <v>53</v>
      </c>
      <c r="C34" s="9">
        <v>5500</v>
      </c>
      <c r="D34" s="9" t="s">
        <v>38</v>
      </c>
      <c r="E34" s="9">
        <v>50</v>
      </c>
      <c r="F34" s="9">
        <v>31</v>
      </c>
      <c r="G34" s="8" t="s">
        <v>14</v>
      </c>
      <c r="H34" s="8"/>
      <c r="I34" s="8" t="s">
        <v>15</v>
      </c>
      <c r="J34" s="8"/>
      <c r="K34" s="8"/>
      <c r="L34" s="4"/>
    </row>
    <row r="35" spans="1:12" x14ac:dyDescent="0.5">
      <c r="A35" s="6">
        <v>34</v>
      </c>
      <c r="B35" s="7" t="s">
        <v>54</v>
      </c>
      <c r="C35" s="7">
        <v>5500</v>
      </c>
      <c r="D35" s="7" t="s">
        <v>47</v>
      </c>
      <c r="E35" s="7">
        <v>40</v>
      </c>
      <c r="F35" s="7">
        <v>1</v>
      </c>
      <c r="G35" s="6" t="s">
        <v>15</v>
      </c>
      <c r="H35" s="6"/>
      <c r="I35" s="6"/>
      <c r="J35" s="6"/>
      <c r="K35" s="6"/>
      <c r="L35" s="6"/>
    </row>
    <row r="36" spans="1:12" x14ac:dyDescent="0.5">
      <c r="A36" s="8">
        <v>35</v>
      </c>
      <c r="B36" s="9" t="s">
        <v>55</v>
      </c>
      <c r="C36" s="9">
        <v>5000</v>
      </c>
      <c r="D36" s="9" t="s">
        <v>47</v>
      </c>
      <c r="E36" s="9">
        <v>40</v>
      </c>
      <c r="F36" s="9">
        <v>2</v>
      </c>
      <c r="G36" s="8"/>
      <c r="H36" s="8" t="s">
        <v>15</v>
      </c>
      <c r="I36" s="8"/>
      <c r="J36" s="8"/>
      <c r="K36" s="8"/>
      <c r="L36" s="8"/>
    </row>
    <row r="37" spans="1:12" x14ac:dyDescent="0.5">
      <c r="A37" s="6">
        <v>36</v>
      </c>
      <c r="B37" s="11" t="s">
        <v>56</v>
      </c>
      <c r="C37" s="7">
        <v>5000</v>
      </c>
      <c r="D37" s="7" t="s">
        <v>47</v>
      </c>
      <c r="E37" s="7">
        <v>35</v>
      </c>
      <c r="F37" s="7">
        <v>524</v>
      </c>
      <c r="G37" s="6"/>
      <c r="H37" s="6" t="s">
        <v>14</v>
      </c>
      <c r="I37" s="6"/>
      <c r="J37" s="6" t="s">
        <v>14</v>
      </c>
      <c r="K37" s="6" t="s">
        <v>15</v>
      </c>
      <c r="L37" s="13" t="s">
        <v>57</v>
      </c>
    </row>
    <row r="38" spans="1:12" x14ac:dyDescent="0.5">
      <c r="A38" s="8">
        <v>37</v>
      </c>
      <c r="B38" s="9" t="s">
        <v>58</v>
      </c>
      <c r="C38" s="9">
        <v>5000</v>
      </c>
      <c r="D38" s="9" t="s">
        <v>47</v>
      </c>
      <c r="E38" s="9">
        <v>40</v>
      </c>
      <c r="F38" s="9">
        <v>54</v>
      </c>
      <c r="G38" s="8"/>
      <c r="H38" s="8"/>
      <c r="I38" s="8"/>
      <c r="J38" s="8" t="s">
        <v>14</v>
      </c>
      <c r="K38" s="8" t="s">
        <v>15</v>
      </c>
      <c r="L38" s="4"/>
    </row>
    <row r="39" spans="1:12" x14ac:dyDescent="0.5">
      <c r="A39" s="6">
        <v>38</v>
      </c>
      <c r="B39" s="7" t="s">
        <v>59</v>
      </c>
      <c r="C39" s="7">
        <v>5000</v>
      </c>
      <c r="D39" s="7" t="s">
        <v>47</v>
      </c>
      <c r="E39" s="7">
        <v>45</v>
      </c>
      <c r="F39" s="7">
        <v>1</v>
      </c>
      <c r="G39" s="6" t="s">
        <v>15</v>
      </c>
      <c r="H39" s="6"/>
      <c r="I39" s="6"/>
      <c r="J39" s="6"/>
      <c r="K39" s="6"/>
      <c r="L39" s="6"/>
    </row>
    <row r="40" spans="1:12" x14ac:dyDescent="0.5">
      <c r="A40" s="8">
        <v>39</v>
      </c>
      <c r="B40" s="9" t="s">
        <v>60</v>
      </c>
      <c r="C40" s="9">
        <v>4600</v>
      </c>
      <c r="D40" s="9" t="s">
        <v>61</v>
      </c>
      <c r="E40" s="9">
        <v>30</v>
      </c>
      <c r="F40" s="9">
        <v>31245</v>
      </c>
      <c r="G40" s="8" t="s">
        <v>14</v>
      </c>
      <c r="H40" s="8" t="s">
        <v>14</v>
      </c>
      <c r="I40" s="8" t="s">
        <v>15</v>
      </c>
      <c r="J40" s="8" t="s">
        <v>14</v>
      </c>
      <c r="K40" s="8" t="s">
        <v>14</v>
      </c>
      <c r="L40" s="8"/>
    </row>
    <row r="41" spans="1:12" x14ac:dyDescent="0.5">
      <c r="A41" s="6">
        <v>40</v>
      </c>
      <c r="B41" s="7" t="s">
        <v>62</v>
      </c>
      <c r="C41" s="7">
        <v>4500</v>
      </c>
      <c r="D41" s="7" t="s">
        <v>61</v>
      </c>
      <c r="E41" s="7">
        <v>30</v>
      </c>
      <c r="F41" s="7">
        <v>35</v>
      </c>
      <c r="G41" s="6"/>
      <c r="H41" s="6"/>
      <c r="I41" s="6" t="s">
        <v>15</v>
      </c>
      <c r="J41" s="6"/>
      <c r="K41" s="6" t="s">
        <v>14</v>
      </c>
      <c r="L41" s="13" t="s">
        <v>63</v>
      </c>
    </row>
    <row r="42" spans="1:12" x14ac:dyDescent="0.5">
      <c r="A42" s="8">
        <v>41</v>
      </c>
      <c r="B42" s="9" t="s">
        <v>64</v>
      </c>
      <c r="C42" s="9">
        <v>4500</v>
      </c>
      <c r="D42" s="9" t="s">
        <v>61</v>
      </c>
      <c r="E42" s="9">
        <v>30</v>
      </c>
      <c r="F42" s="9">
        <v>435</v>
      </c>
      <c r="G42" s="8"/>
      <c r="H42" s="8"/>
      <c r="I42" s="8" t="s">
        <v>14</v>
      </c>
      <c r="J42" s="8" t="s">
        <v>15</v>
      </c>
      <c r="K42" s="8" t="s">
        <v>14</v>
      </c>
      <c r="L42" s="4"/>
    </row>
    <row r="43" spans="1:12" x14ac:dyDescent="0.5">
      <c r="A43" s="6">
        <v>42</v>
      </c>
      <c r="B43" s="7">
        <v>67</v>
      </c>
      <c r="C43" s="7">
        <v>4300</v>
      </c>
      <c r="D43" s="7" t="s">
        <v>47</v>
      </c>
      <c r="E43" s="7">
        <v>40</v>
      </c>
      <c r="F43" s="7">
        <v>2134</v>
      </c>
      <c r="G43" s="6" t="s">
        <v>14</v>
      </c>
      <c r="H43" s="6" t="s">
        <v>15</v>
      </c>
      <c r="I43" s="6" t="s">
        <v>14</v>
      </c>
      <c r="J43" s="6" t="s">
        <v>14</v>
      </c>
      <c r="K43" s="6"/>
      <c r="L43" s="10" t="s">
        <v>65</v>
      </c>
    </row>
    <row r="44" spans="1:12" x14ac:dyDescent="0.5">
      <c r="A44" s="8">
        <v>43</v>
      </c>
      <c r="B44" s="9" t="s">
        <v>66</v>
      </c>
      <c r="C44" s="9">
        <v>4100</v>
      </c>
      <c r="D44" s="9" t="s">
        <v>61</v>
      </c>
      <c r="E44" s="9">
        <v>30</v>
      </c>
      <c r="F44" s="9">
        <v>3145</v>
      </c>
      <c r="G44" s="8" t="s">
        <v>14</v>
      </c>
      <c r="H44" s="8"/>
      <c r="I44" s="8" t="s">
        <v>14</v>
      </c>
      <c r="J44" s="8" t="s">
        <v>14</v>
      </c>
      <c r="K44" s="8" t="s">
        <v>14</v>
      </c>
      <c r="L44" s="8"/>
    </row>
    <row r="45" spans="1:12" ht="14.6" x14ac:dyDescent="0.5">
      <c r="A45" s="6">
        <v>44</v>
      </c>
      <c r="B45" s="7" t="s">
        <v>67</v>
      </c>
      <c r="C45" s="7">
        <v>4000</v>
      </c>
      <c r="D45" s="7" t="s">
        <v>47</v>
      </c>
      <c r="E45" s="7">
        <v>35</v>
      </c>
      <c r="F45" s="7">
        <v>45</v>
      </c>
      <c r="G45" s="6"/>
      <c r="H45" s="6"/>
      <c r="I45" s="6"/>
      <c r="J45" s="6" t="s">
        <v>15</v>
      </c>
      <c r="K45" s="6" t="s">
        <v>15</v>
      </c>
      <c r="L45" s="3"/>
    </row>
    <row r="46" spans="1:12" x14ac:dyDescent="0.5">
      <c r="A46" s="8">
        <v>45</v>
      </c>
      <c r="B46" s="9" t="s">
        <v>68</v>
      </c>
      <c r="C46" s="9">
        <v>3850</v>
      </c>
      <c r="D46" s="9" t="s">
        <v>61</v>
      </c>
      <c r="E46" s="9">
        <v>30</v>
      </c>
      <c r="F46" s="9">
        <v>5245</v>
      </c>
      <c r="G46" s="8" t="s">
        <v>14</v>
      </c>
      <c r="H46" s="8" t="s">
        <v>14</v>
      </c>
      <c r="I46" s="8"/>
      <c r="J46" s="8" t="s">
        <v>14</v>
      </c>
      <c r="K46" s="8" t="s">
        <v>15</v>
      </c>
      <c r="L46" s="4"/>
    </row>
    <row r="47" spans="1:12" x14ac:dyDescent="0.5">
      <c r="A47" s="6">
        <v>46</v>
      </c>
      <c r="B47" s="7" t="s">
        <v>69</v>
      </c>
      <c r="C47" s="7">
        <v>3600</v>
      </c>
      <c r="D47" s="7" t="s">
        <v>47</v>
      </c>
      <c r="E47" s="7">
        <v>35</v>
      </c>
      <c r="F47" s="7">
        <v>4135</v>
      </c>
      <c r="G47" s="6" t="s">
        <v>14</v>
      </c>
      <c r="H47" s="6"/>
      <c r="I47" s="6" t="s">
        <v>14</v>
      </c>
      <c r="J47" s="6" t="s">
        <v>15</v>
      </c>
      <c r="K47" s="6" t="s">
        <v>14</v>
      </c>
      <c r="L47" s="10" t="s">
        <v>70</v>
      </c>
    </row>
    <row r="48" spans="1:12" x14ac:dyDescent="0.5">
      <c r="A48" s="8">
        <v>47</v>
      </c>
      <c r="B48" s="9" t="s">
        <v>71</v>
      </c>
      <c r="C48" s="9">
        <v>3500</v>
      </c>
      <c r="D48" s="9" t="s">
        <v>47</v>
      </c>
      <c r="E48" s="9">
        <v>35</v>
      </c>
      <c r="F48" s="9">
        <v>435</v>
      </c>
      <c r="G48" s="8"/>
      <c r="H48" s="8"/>
      <c r="I48" s="8" t="s">
        <v>14</v>
      </c>
      <c r="J48" s="8" t="s">
        <v>15</v>
      </c>
      <c r="K48" s="8" t="s">
        <v>14</v>
      </c>
      <c r="L48" s="14" t="s">
        <v>72</v>
      </c>
    </row>
    <row r="49" spans="1:12" ht="14.6" x14ac:dyDescent="0.5">
      <c r="A49" s="6">
        <v>48</v>
      </c>
      <c r="B49" s="7" t="s">
        <v>73</v>
      </c>
      <c r="C49" s="7">
        <v>3500</v>
      </c>
      <c r="D49" s="7" t="s">
        <v>61</v>
      </c>
      <c r="E49" s="7">
        <v>30</v>
      </c>
      <c r="F49" s="7">
        <v>145</v>
      </c>
      <c r="G49" s="6" t="s">
        <v>15</v>
      </c>
      <c r="H49" s="6"/>
      <c r="I49" s="6"/>
      <c r="J49" s="6" t="s">
        <v>14</v>
      </c>
      <c r="K49" s="6" t="s">
        <v>14</v>
      </c>
      <c r="L49" s="3"/>
    </row>
    <row r="50" spans="1:12" x14ac:dyDescent="0.5">
      <c r="A50" s="8">
        <v>49</v>
      </c>
      <c r="B50" s="9" t="s">
        <v>74</v>
      </c>
      <c r="C50" s="9">
        <v>3000</v>
      </c>
      <c r="D50" s="9" t="s">
        <v>61</v>
      </c>
      <c r="E50" s="9">
        <v>30</v>
      </c>
      <c r="F50" s="9">
        <v>5</v>
      </c>
      <c r="G50" s="8"/>
      <c r="H50" s="8"/>
      <c r="I50" s="8"/>
      <c r="J50" s="8"/>
      <c r="K50" s="8" t="s">
        <v>15</v>
      </c>
      <c r="L50" s="4"/>
    </row>
    <row r="51" spans="1:12" x14ac:dyDescent="0.5">
      <c r="A51" s="6">
        <v>50</v>
      </c>
      <c r="B51" s="7" t="s">
        <v>75</v>
      </c>
      <c r="C51" s="7">
        <v>2000</v>
      </c>
      <c r="D51" s="7" t="s">
        <v>76</v>
      </c>
      <c r="E51" s="15">
        <v>20</v>
      </c>
      <c r="F51" s="7">
        <v>514</v>
      </c>
      <c r="G51" s="6" t="s">
        <v>14</v>
      </c>
      <c r="H51" s="6"/>
      <c r="I51" s="6"/>
      <c r="J51" s="6" t="s">
        <v>14</v>
      </c>
      <c r="K51" s="6" t="s">
        <v>15</v>
      </c>
      <c r="L51" s="6"/>
    </row>
    <row r="52" spans="1:12" x14ac:dyDescent="0.5">
      <c r="E52" s="16">
        <f>AVERAGE(E2:E51)</f>
        <v>52.3</v>
      </c>
    </row>
  </sheetData>
  <sheetProtection formatCells="0" formatColumns="0" formatRows="0" insertColumns="0" insertRows="0" insertHyperlinks="0" deleteColumns="0" deleteRows="0" sort="0" autoFilter="0" pivotTables="0"/>
  <autoFilter ref="B1:K52" xr:uid="{00000000-0009-0000-0000-000000000000}"/>
  <phoneticPr fontId="4" type="noConversion"/>
  <dataValidations count="1">
    <dataValidation type="list" errorStyle="information" allowBlank="1" showErrorMessage="1" errorTitle="错误提示" error="请输入下拉列表中的值" sqref="G22:H22 I22 J22:K22 G23:K23 G24:H24 I24 J24:K24 G46 H46:K46 G47:K51 G2:K21 G25:K45" xr:uid="{00000000-0002-0000-0000-000000000000}">
      <formula1>"✔,★"</formula1>
    </dataValidation>
  </dataValidation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dvExts xmlns="http://www.wps.cn/et/2023/dataValidationExt" xmlns:s="http://schemas.openxmlformats.org/spreadsheetml/2006/main">
  <dvExt uuid="{c3b57acc-ad7d-44bd-a919-195f5ab4f7ce}">
    <list multiSupport="0" colorSupport="1">
      <item index="0">
        <color s:rgb="FF5081C2"/>
      </item>
      <item index="1">
        <color s:rgb="FFF09200"/>
      </item>
    </list>
  </dvExt>
</dvExt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3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576A6740-A502-43AE-9F28-C9E454320052}">
  <ds:schemaRefs>
    <ds:schemaRef ds:uri="http://www.wps.cn/et/2023/dataValidationExt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第八届选手池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Hu</cp:lastModifiedBy>
  <dcterms:created xsi:type="dcterms:W3CDTF">2026-04-22T18:25:39Z</dcterms:created>
  <dcterms:modified xsi:type="dcterms:W3CDTF">2026-04-22T11:22:26Z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D66DCB15F88C12A023A2E869B5C56EC6_41</vt:lpwstr>
  </property>
  <property fmtid="{D5CDD505-2E9C-101B-9397-08002B2CF9AE}" pid="3" name="KSOProductBuildVer">
    <vt:lpwstr>2052-12.9.0.25970</vt:lpwstr>
  </property>
  <property fmtid="{D5CDD505-2E9C-101B-9397-08002B2CF9AE}" pid="4" name="CalculationRule">
    <vt:i4>1</vt:i4>
  </property>
</Properties>
</file>