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개요" sheetId="1" state="visible" r:id="rId1"/>
    <sheet xmlns:r="http://schemas.openxmlformats.org/officeDocument/2006/relationships" name="Use Cases" sheetId="2" state="visible" r:id="rId2"/>
    <sheet xmlns:r="http://schemas.openxmlformats.org/officeDocument/2006/relationships" name="AI 기술 분포" sheetId="3" state="visible" r:id="rId3"/>
    <sheet xmlns:r="http://schemas.openxmlformats.org/officeDocument/2006/relationships" name="Companies" sheetId="4" state="visible" r:id="rId4"/>
    <sheet xmlns:r="http://schemas.openxmlformats.org/officeDocument/2006/relationships" name="전사 AI 참고" sheetId="5" state="visible" r:id="rId5"/>
  </sheets>
  <definedNames>
    <definedName name="_xlnm._FilterDatabase" localSheetId="1" hidden="1">'Use Cases'!$A$1:$AZ$116</definedName>
    <definedName name="_xlnm._FilterDatabase" localSheetId="2" hidden="1">'AI 기술 분포'!$A$1:$G$263</definedName>
    <definedName name="_xlnm._FilterDatabase" localSheetId="3" hidden="1">'Companies'!$A$1:$I$21</definedName>
    <definedName name="_xlnm._FilterDatabase" localSheetId="4" hidden="1">'전사 AI 참고'!$A$1:$AZ$16</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맑은 고딕"/>
      <b val="1"/>
      <color rgb="002F4858"/>
      <sz val="20"/>
    </font>
    <font>
      <name val="맑은 고딕"/>
      <b val="1"/>
      <color rgb="002F4858"/>
      <sz val="12"/>
    </font>
    <font>
      <name val="맑은 고딕"/>
      <sz val="11"/>
    </font>
    <font>
      <name val="맑은 고딕"/>
      <b val="1"/>
      <color rgb="00FFFFFF"/>
      <sz val="12"/>
    </font>
    <font>
      <name val="맑은 고딕"/>
      <color rgb="00999999"/>
      <sz val="10"/>
    </font>
    <font>
      <name val="맑은 고딕"/>
      <b val="1"/>
      <color rgb="002F4858"/>
      <sz val="11"/>
    </font>
    <font>
      <name val="맑은 고딕"/>
      <b val="1"/>
      <color rgb="003F2A6E"/>
      <sz val="12"/>
    </font>
    <font>
      <name val="맑은 고딕"/>
      <b val="1"/>
      <color rgb="005B3A8C"/>
      <sz val="11"/>
    </font>
    <font>
      <name val="맑은 고딕"/>
      <b val="1"/>
      <sz val="11"/>
    </font>
    <font>
      <name val="맑은 고딕"/>
      <b val="1"/>
      <sz val="12"/>
    </font>
    <font>
      <name val="맑은 고딕"/>
      <color rgb="000563C1"/>
      <sz val="10"/>
      <u val="single"/>
    </font>
  </fonts>
  <fills count="16">
    <fill>
      <patternFill/>
    </fill>
    <fill>
      <patternFill patternType="gray125"/>
    </fill>
    <fill>
      <patternFill patternType="solid">
        <fgColor rgb="00EEF2F6"/>
      </patternFill>
    </fill>
    <fill>
      <patternFill patternType="solid">
        <fgColor rgb="002F4858"/>
      </patternFill>
    </fill>
    <fill>
      <patternFill patternType="solid">
        <fgColor rgb="006B5B95"/>
      </patternFill>
    </fill>
    <fill>
      <patternFill patternType="solid">
        <fgColor rgb="009B8AB8"/>
      </patternFill>
    </fill>
    <fill>
      <patternFill patternType="solid">
        <fgColor rgb="00DDDCF1"/>
      </patternFill>
    </fill>
    <fill>
      <patternFill patternType="solid">
        <fgColor rgb="00C5B5DB"/>
      </patternFill>
    </fill>
    <fill>
      <patternFill patternType="solid">
        <fgColor rgb="00DDD3EC"/>
      </patternFill>
    </fill>
    <fill>
      <patternFill patternType="solid">
        <fgColor rgb="00F8F9FA"/>
      </patternFill>
    </fill>
    <fill>
      <patternFill patternType="solid">
        <fgColor rgb="00F4D5DB"/>
      </patternFill>
    </fill>
    <fill>
      <patternFill patternType="solid">
        <fgColor rgb="00E5DAF0"/>
      </patternFill>
    </fill>
    <fill>
      <patternFill patternType="solid">
        <fgColor rgb="00D4EDE0"/>
      </patternFill>
    </fill>
    <fill>
      <patternFill patternType="solid">
        <fgColor rgb="00DBE9F4"/>
      </patternFill>
    </fill>
    <fill>
      <patternFill patternType="solid">
        <fgColor rgb="00FCE4CB"/>
      </patternFill>
    </fill>
    <fill>
      <patternFill patternType="solid">
        <fgColor rgb="00DCEFC8"/>
      </patternFill>
    </fill>
  </fills>
  <borders count="2">
    <border>
      <left/>
      <right/>
      <top/>
      <bottom/>
      <diagonal/>
    </border>
    <border>
      <left style="thin">
        <color rgb="00E5E5E5"/>
      </left>
      <right style="thin">
        <color rgb="00E5E5E5"/>
      </right>
      <top style="thin">
        <color rgb="00E5E5E5"/>
      </top>
      <bottom style="thin">
        <color rgb="00E5E5E5"/>
      </bottom>
    </border>
  </borders>
  <cellStyleXfs count="1">
    <xf numFmtId="0" fontId="0" fillId="0" borderId="0"/>
  </cellStyleXfs>
  <cellXfs count="37">
    <xf numFmtId="0" fontId="0" fillId="0" borderId="0" pivotButton="0" quotePrefix="0" xfId="0"/>
    <xf numFmtId="0" fontId="1" fillId="0" borderId="0" applyAlignment="1" pivotButton="0" quotePrefix="0" xfId="0">
      <alignment horizontal="left" vertical="center"/>
    </xf>
    <xf numFmtId="0" fontId="3" fillId="0" borderId="0" applyAlignment="1" pivotButton="0" quotePrefix="0" xfId="0">
      <alignment horizontal="left" vertical="center" wrapText="1"/>
    </xf>
    <xf numFmtId="0" fontId="2" fillId="2" borderId="0" applyAlignment="1" pivotButton="0" quotePrefix="0" xfId="0">
      <alignment horizontal="left" vertical="center" wrapText="1"/>
    </xf>
    <xf numFmtId="0" fontId="3" fillId="2" borderId="0" applyAlignment="1" pivotButton="0" quotePrefix="0" xfId="0">
      <alignment horizontal="left" vertical="center" wrapText="1"/>
    </xf>
    <xf numFmtId="0" fontId="4"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0" borderId="1" applyAlignment="1" pivotButton="0" quotePrefix="0" xfId="0">
      <alignment horizontal="center" vertical="center"/>
    </xf>
    <xf numFmtId="0" fontId="6" fillId="6" borderId="1" applyAlignment="1" pivotButton="0" quotePrefix="0" xfId="0">
      <alignment horizontal="center" vertical="center" wrapText="1"/>
    </xf>
    <xf numFmtId="0" fontId="3" fillId="0" borderId="1" applyAlignment="1" pivotButton="0" quotePrefix="0" xfId="0">
      <alignment horizontal="left" vertical="top" wrapText="1"/>
    </xf>
    <xf numFmtId="0" fontId="7" fillId="7" borderId="1" applyAlignment="1" pivotButton="0" quotePrefix="0" xfId="0">
      <alignment horizontal="center" vertical="center"/>
    </xf>
    <xf numFmtId="0" fontId="3" fillId="0" borderId="1" applyAlignment="1" pivotButton="0" quotePrefix="0" xfId="0">
      <alignment horizontal="center" vertical="center"/>
    </xf>
    <xf numFmtId="0" fontId="8" fillId="8" borderId="1" applyAlignment="1" pivotButton="0" quotePrefix="0" xfId="0">
      <alignment horizontal="center" vertical="center"/>
    </xf>
    <xf numFmtId="2" fontId="9" fillId="0" borderId="1" applyAlignment="1" pivotButton="0" quotePrefix="0" xfId="0">
      <alignment horizontal="center" vertical="center"/>
    </xf>
    <xf numFmtId="0" fontId="10" fillId="0" borderId="1" applyAlignment="1" pivotButton="0" quotePrefix="0" xfId="0">
      <alignment horizontal="center" vertical="center"/>
    </xf>
    <xf numFmtId="0" fontId="3" fillId="0" borderId="1" applyAlignment="1" pivotButton="0" quotePrefix="0" xfId="0">
      <alignment horizontal="center" vertical="center" wrapText="1"/>
    </xf>
    <xf numFmtId="0" fontId="11" fillId="0" borderId="1" applyAlignment="1" pivotButton="0" quotePrefix="0" xfId="0">
      <alignment horizontal="left" vertical="top" wrapText="1"/>
    </xf>
    <xf numFmtId="0" fontId="5" fillId="9" borderId="1" applyAlignment="1" pivotButton="0" quotePrefix="0" xfId="0">
      <alignment horizontal="center" vertical="center"/>
    </xf>
    <xf numFmtId="0" fontId="6" fillId="10" borderId="1" applyAlignment="1" pivotButton="0" quotePrefix="0" xfId="0">
      <alignment horizontal="center" vertical="center" wrapText="1"/>
    </xf>
    <xf numFmtId="0" fontId="3" fillId="9" borderId="1" applyAlignment="1" pivotButton="0" quotePrefix="0" xfId="0">
      <alignment horizontal="left" vertical="top" wrapText="1"/>
    </xf>
    <xf numFmtId="0" fontId="3" fillId="9" borderId="1" applyAlignment="1" pivotButton="0" quotePrefix="0" xfId="0">
      <alignment horizontal="center" vertical="center"/>
    </xf>
    <xf numFmtId="2" fontId="9" fillId="9" borderId="1" applyAlignment="1" pivotButton="0" quotePrefix="0" xfId="0">
      <alignment horizontal="center" vertical="center"/>
    </xf>
    <xf numFmtId="0" fontId="3" fillId="9" borderId="1" applyAlignment="1" pivotButton="0" quotePrefix="0" xfId="0">
      <alignment horizontal="center" vertical="center" wrapText="1"/>
    </xf>
    <xf numFmtId="0" fontId="11" fillId="9" borderId="1" applyAlignment="1" pivotButton="0" quotePrefix="0" xfId="0">
      <alignment horizontal="left" vertical="top" wrapText="1"/>
    </xf>
    <xf numFmtId="0" fontId="6" fillId="11" borderId="1" applyAlignment="1" pivotButton="0" quotePrefix="0" xfId="0">
      <alignment horizontal="center" vertical="center" wrapText="1"/>
    </xf>
    <xf numFmtId="0" fontId="6" fillId="12" borderId="1" applyAlignment="1" pivotButton="0" quotePrefix="0" xfId="0">
      <alignment horizontal="center" vertical="center" wrapText="1"/>
    </xf>
    <xf numFmtId="0" fontId="6" fillId="13" borderId="1" applyAlignment="1" pivotButton="0" quotePrefix="0" xfId="0">
      <alignment horizontal="center" vertical="center" wrapText="1"/>
    </xf>
    <xf numFmtId="0" fontId="6" fillId="14" borderId="1" applyAlignment="1" pivotButton="0" quotePrefix="0" xfId="0">
      <alignment horizontal="center" vertical="center" wrapText="1"/>
    </xf>
    <xf numFmtId="0" fontId="6" fillId="15"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9" borderId="1" applyAlignment="1" pivotButton="0" quotePrefix="0" xfId="0">
      <alignment horizontal="left"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xf>
    <xf numFmtId="0" fontId="2" fillId="9" borderId="1" applyAlignment="1" pivotButton="0" quotePrefix="0" xfId="0">
      <alignment horizontal="left" vertical="top" wrapText="1"/>
    </xf>
    <xf numFmtId="0" fontId="2" fillId="9" borderId="1" applyAlignment="1" pivotButton="0" quotePrefix="0" xfId="0">
      <alignment horizontal="center" vertical="center"/>
    </xf>
    <xf numFmtId="0" fontId="9" fillId="0" borderId="1" applyAlignment="1" pivotButton="0" quotePrefix="0" xfId="0">
      <alignment horizontal="center" vertical="center"/>
    </xf>
  </cellXfs>
  <cellStyles count="1">
    <cellStyle name="Normal" xfId="0" builtinId="0" hidden="0"/>
  </cellStyles>
  <dxfs count="8">
    <dxf>
      <fill>
        <patternFill patternType="solid">
          <fgColor rgb="00C6EFCE"/>
        </patternFill>
      </fill>
    </dxf>
    <dxf>
      <fill>
        <patternFill patternType="solid">
          <fgColor rgb="00CFE2FF"/>
        </patternFill>
      </fill>
    </dxf>
    <dxf>
      <fill>
        <patternFill patternType="solid">
          <fgColor rgb="00FFEB9C"/>
        </patternFill>
      </fill>
    </dxf>
    <dxf>
      <fill>
        <patternFill patternType="solid">
          <fgColor rgb="00E4E4E7"/>
        </patternFill>
      </fill>
    </dxf>
    <dxf>
      <font>
        <i val="1"/>
        <color rgb="0071717A"/>
      </font>
      <fill>
        <patternFill patternType="solid">
          <fgColor rgb="00F4F4F5"/>
        </patternFill>
      </fill>
    </dxf>
    <dxf>
      <fill>
        <patternFill patternType="solid">
          <fgColor rgb="00FFEDD5"/>
        </patternFill>
      </fill>
    </dxf>
    <dxf>
      <fill>
        <patternFill patternType="solid">
          <fgColor rgb="00FFF8DC"/>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rexecutive.com/why-many-ai-in-hr-projects-fail-and-how-hitachi-got-it-right/" TargetMode="External" Id="rId1"/><Relationship Type="http://schemas.openxmlformats.org/officeDocument/2006/relationships/hyperlink" Target="https://www.ema.co/blog/customer-stories/hitachi-uses-ema-and-increases-hr-operational-efficiency" TargetMode="External" Id="rId2"/><Relationship Type="http://schemas.openxmlformats.org/officeDocument/2006/relationships/hyperlink" Target="https://www.constellationr.com/insights/news/hitachi-digital-services-launches-harc-agents-ai-agent-library-management-system" TargetMode="External" Id="rId3"/><Relationship Type="http://schemas.openxmlformats.org/officeDocument/2006/relationships/hyperlink" Target="https://ai.moel.go.kr/" TargetMode="External" Id="rId4"/><Relationship Type="http://schemas.openxmlformats.org/officeDocument/2006/relationships/hyperlink" Target="https://www.korea.kr/news/policyNewsView.do?newsId=148948745" TargetMode="External" Id="rId5"/><Relationship Type="http://schemas.openxmlformats.org/officeDocument/2006/relationships/hyperlink" Target="https://www.moel.go.kr/news/enews/report/enewsView.do?news_seq=18874" TargetMode="External" Id="rId6"/><Relationship Type="http://schemas.openxmlformats.org/officeDocument/2006/relationships/hyperlink" Target="https://www.accenture.com/content/dam/accenture/final/accenture-com/document-2/Accenture-Reinvention-in-the-age-of-generative-AI-Report.pdf" TargetMode="External" Id="rId7"/><Relationship Type="http://schemas.openxmlformats.org/officeDocument/2006/relationships/hyperlink" Target="https://www.cnbc.com/2025/09/26/accenture-plans-on-exiting-staff-who-cant-be-reskilled-on-ai.html" TargetMode="External" Id="rId8"/><Relationship Type="http://schemas.openxmlformats.org/officeDocument/2006/relationships/hyperlink" Target="https://fortune.com/2026/03/13/accenture-ceo-julie-sweet-ai-adoption-required-promotion-reskilling-layoffs/" TargetMode="External" Id="rId9"/><Relationship Type="http://schemas.openxmlformats.org/officeDocument/2006/relationships/hyperlink" Target="https://blogs.cisco.com/cisco-on-cisco/cisco-secure-internal-ai-assistant" TargetMode="External" Id="rId10"/><Relationship Type="http://schemas.openxmlformats.org/officeDocument/2006/relationships/hyperlink" Target="https://fortune.com/2025/10/09/how-cisco-uses-ai-agents-nudges-to-cut-bureaucracy-and-free-employees-time/" TargetMode="External" Id="rId11"/><Relationship Type="http://schemas.openxmlformats.org/officeDocument/2006/relationships/hyperlink" Target="https://www.hr-brew.com/stories/2025/11/13/cisco-hr-entry-level-jobs-ai-disruption" TargetMode="External" Id="rId12"/><Relationship Type="http://schemas.openxmlformats.org/officeDocument/2006/relationships/hyperlink" Target="https://www.unleash.ai/strategy-and-leadership/fujitsu-chro-ai-can-transform-hr-into-a-trusted-business-partner/" TargetMode="External" Id="rId13"/><Relationship Type="http://schemas.openxmlformats.org/officeDocument/2006/relationships/hyperlink" Target="https://diginomica.com/hcm-ai-age-fujitsu-why-human-intelligence-still-comes-first" TargetMode="External" Id="rId14"/><Relationship Type="http://schemas.openxmlformats.org/officeDocument/2006/relationships/hyperlink" Target="https://joshbersin.com/2020/12/the-evolving-role-of-ibm-in-the-hr-marketplace/" TargetMode="External" Id="rId15"/><Relationship Type="http://schemas.openxmlformats.org/officeDocument/2006/relationships/hyperlink" Target="https://joshbersin.com/2020/12/the-evolving-role-of-ibm-in-the-hr-marketplace/" TargetMode="External" Id="rId16"/><Relationship Type="http://schemas.openxmlformats.org/officeDocument/2006/relationships/hyperlink" Target="https://www.cnbc.com/2019/04/03/ibm-ai-can-predict-with-95-percent-accuracy-which-employees-will-quit.html" TargetMode="External" Id="rId17"/><Relationship Type="http://schemas.openxmlformats.org/officeDocument/2006/relationships/hyperlink" Target="https://www.cnbc.com/2019/04/03/ibm-ai-can-predict-with-95-percent-accuracy-which-employees-will-quit.html" TargetMode="External" Id="rId18"/><Relationship Type="http://schemas.openxmlformats.org/officeDocument/2006/relationships/hyperlink" Target="https://fortune.com/2019/07/14/artificial-intelligence-workplace-ibm-annual-review/" TargetMode="External" Id="rId19"/><Relationship Type="http://schemas.openxmlformats.org/officeDocument/2006/relationships/hyperlink" Target="https://www.inews24.com/view/1957677" TargetMode="External" Id="rId20"/><Relationship Type="http://schemas.openxmlformats.org/officeDocument/2006/relationships/hyperlink" Target="https://zdnet.co.kr/view/?no=20260331085947" TargetMode="External" Id="rId21"/><Relationship Type="http://schemas.openxmlformats.org/officeDocument/2006/relationships/hyperlink" Target="https://www.cnbc.com/2024/08/09/jpmorgan-chase-ai-artificial-intelligence-assistant-chatgpt-openai.html" TargetMode="External" Id="rId22"/><Relationship Type="http://schemas.openxmlformats.org/officeDocument/2006/relationships/hyperlink" Target="https://www.mckinsey.com/industries/financial-services/our-insights/jpmorgan-chases-derek-waldron-on-building-an-ai-first-bank-culture" TargetMode="External" Id="rId23"/><Relationship Type="http://schemas.openxmlformats.org/officeDocument/2006/relationships/hyperlink" Target="https://www.cnbc.com/2024/08/09/jpmorgan-chase-ai-artificial-intelligence-assistant-chatgpt-openai.html" TargetMode="External" Id="rId24"/><Relationship Type="http://schemas.openxmlformats.org/officeDocument/2006/relationships/hyperlink" Target="https://hrexecutive.com/jpmorgan-ceo-we-have-displaced-people-from-ai-and-we-offer-them-other-jobs/" TargetMode="External" Id="rId25"/><Relationship Type="http://schemas.openxmlformats.org/officeDocument/2006/relationships/hyperlink" Target="https://www.mckinsey.com/industries/financial-services/our-insights/jpmorgan-chases-derek-waldron-on-building-an-ai-first-bank-culture" TargetMode="External" Id="rId26"/><Relationship Type="http://schemas.openxmlformats.org/officeDocument/2006/relationships/hyperlink" Target="https://www.asiatoday.co.kr/kn/view.php?key=20200715010009477" TargetMode="External" Id="rId27"/><Relationship Type="http://schemas.openxmlformats.org/officeDocument/2006/relationships/hyperlink" Target="https://www.etnews.com/20221221000210" TargetMode="External" Id="rId28"/><Relationship Type="http://schemas.openxmlformats.org/officeDocument/2006/relationships/hyperlink" Target="https://www.etnews.com/20221221000210" TargetMode="External" Id="rId29"/><Relationship Type="http://schemas.openxmlformats.org/officeDocument/2006/relationships/hyperlink" Target="https://news.nate.com/view/20250918n37923" TargetMode="External" Id="rId30"/><Relationship Type="http://schemas.openxmlformats.org/officeDocument/2006/relationships/hyperlink" Target="https://www.saltlux.com/eng/board/view.do?mId=56&amp;brdIdx=131" TargetMode="External" Id="rId31"/><Relationship Type="http://schemas.openxmlformats.org/officeDocument/2006/relationships/hyperlink" Target="https://www.startuptoday.co.kr/news/articleView.html?idxno=183341" TargetMode="External" Id="rId32"/><Relationship Type="http://schemas.openxmlformats.org/officeDocument/2006/relationships/hyperlink" Target="https://www.mpm.go.kr/mpm/comm/pblcateList/?boardId=bbs_0000000000000036&amp;mode=view&amp;cntId=920" TargetMode="External" Id="rId33"/><Relationship Type="http://schemas.openxmlformats.org/officeDocument/2006/relationships/hyperlink" Target="https://www.mois.go.kr/frt/bbs/type010/commonSelectBoardArticle.do?bbsId=BBSMSTR_000000000008&amp;nttId=121943" TargetMode="External" Id="rId34"/><Relationship Type="http://schemas.openxmlformats.org/officeDocument/2006/relationships/hyperlink" Target="https://www.korea.kr/news/policyNewsView.do?newsId=148955271" TargetMode="External" Id="rId35"/><Relationship Type="http://schemas.openxmlformats.org/officeDocument/2006/relationships/hyperlink" Target="https://www.enterprisetimes.co.uk/2024/11/07/lloyds-sees-the-future-of-hr-with-workday-and-gen-ai/" TargetMode="External" Id="rId36"/><Relationship Type="http://schemas.openxmlformats.org/officeDocument/2006/relationships/hyperlink" Target="https://www.unleash.ai/skills-development/interview/lloyds-banks-ai-revolution-how-a-skills-based-strategy-is-tackling-the-global-talent-shortage" TargetMode="External" Id="rId37"/><Relationship Type="http://schemas.openxmlformats.org/officeDocument/2006/relationships/hyperlink" Target="https://ffnews.com/newsarticle/fintech/lloyds-banking-group-expects-over-100-million-in-value-from-next%E2%80%91generation-ai-in-2026/" TargetMode="External" Id="rId38"/><Relationship Type="http://schemas.openxmlformats.org/officeDocument/2006/relationships/hyperlink" Target="https://gloat.com/impacts/mastercard-unleashed-potential-and-speed-to-market/" TargetMode="External" Id="rId39"/><Relationship Type="http://schemas.openxmlformats.org/officeDocument/2006/relationships/hyperlink" Target="https://www.mastercard.com/us/en/news-and-trends/stories/2025/ai-culture-adoption-experimentation.html" TargetMode="External" Id="rId40"/><Relationship Type="http://schemas.openxmlformats.org/officeDocument/2006/relationships/hyperlink" Target="https://joshbersin.com/2019/07/the-company-as-a-talent-network-unilever-and-schneider-electric-show-the-way/" TargetMode="External" Id="rId41"/><Relationship Type="http://schemas.openxmlformats.org/officeDocument/2006/relationships/hyperlink" Target="https://www.hrgrapevine.com/us/content/article/2025-11-17-meta-to-formally-review-employees-ai-performance-from-2026" TargetMode="External" Id="rId42"/><Relationship Type="http://schemas.openxmlformats.org/officeDocument/2006/relationships/hyperlink" Target="https://www.eweek.com/news/meta-ai-performance-reviews/" TargetMode="External" Id="rId43"/><Relationship Type="http://schemas.openxmlformats.org/officeDocument/2006/relationships/hyperlink" Target="https://fortune.com/2024/12/03/meta-openai-gpt-4-llama-coding-tool/" TargetMode="External" Id="rId44"/><Relationship Type="http://schemas.openxmlformats.org/officeDocument/2006/relationships/hyperlink" Target="https://joshbersin.com/2025/04/microsoft-launches-people-skills-in-copilot-altering-the-hr-tech-market/" TargetMode="External" Id="rId45"/><Relationship Type="http://schemas.openxmlformats.org/officeDocument/2006/relationships/hyperlink" Target="https://www.forrester.com/blogs/microsoft-viva-disrupts-todays-ex-operating-system/" TargetMode="External" Id="rId46"/><Relationship Type="http://schemas.openxmlformats.org/officeDocument/2006/relationships/hyperlink" Target="https://techcrunch.com/2022/03/01/nayya-nabs-55m-to-expand-its-recommendation-and-personalization-engine-for-healthcare-and-other-benefits/" TargetMode="External" Id="rId47"/><Relationship Type="http://schemas.openxmlformats.org/officeDocument/2006/relationships/hyperlink" Target="https://www.nayya.com/blog/metlife-announcement" TargetMode="External" Id="rId48"/><Relationship Type="http://schemas.openxmlformats.org/officeDocument/2006/relationships/hyperlink" Target="https://www.fiercehealthcare.com/health-tech/nayya-health-nabs-55m-ai-powered-benefits-recommendation-platform" TargetMode="External" Id="rId49"/><Relationship Type="http://schemas.openxmlformats.org/officeDocument/2006/relationships/hyperlink" Target="https://www.biztribune.co.kr/news/articleView.html?idxno=340356" TargetMode="External" Id="rId50"/><Relationship Type="http://schemas.openxmlformats.org/officeDocument/2006/relationships/hyperlink" Target="https://www.newspim.com/news/view/20250918001163" TargetMode="External" Id="rId51"/><Relationship Type="http://schemas.openxmlformats.org/officeDocument/2006/relationships/hyperlink" Target="https://www.eroun.net/news/articleView.html?idxno=68567" TargetMode="External" Id="rId52"/><Relationship Type="http://schemas.openxmlformats.org/officeDocument/2006/relationships/hyperlink" Target="https://newsroom.posco.com/kr/aw-2026-%ED%95%B5%EC%8B%AC-%EC%9A%94%EC%95%BD-%ED%8F%AC%EC%8A%A4%EC%BD%94dx%EA%B0%80-%EB%B0%94%EA%BF%80-%EC%A0%9C%EC%A1%B0-%ED%98%84%EC%9E%A5%EC%9D%98-%EB%AF%B8%EB%9E%98/" TargetMode="External" Id="rId53"/><Relationship Type="http://schemas.openxmlformats.org/officeDocument/2006/relationships/hyperlink" Target="http://www.snmnews.com/news/articleView.html?idxno=562085" TargetMode="External" Id="rId54"/><Relationship Type="http://schemas.openxmlformats.org/officeDocument/2006/relationships/hyperlink" Target="https://www.businesspost.co.kr/BP?command=article_view&amp;num=377686" TargetMode="External" Id="rId55"/><Relationship Type="http://schemas.openxmlformats.org/officeDocument/2006/relationships/hyperlink" Target="https://www.edaily.co.kr/News/Read?newsId=01548166639121472&amp;mediaCodeNo=257" TargetMode="External" Id="rId56"/><Relationship Type="http://schemas.openxmlformats.org/officeDocument/2006/relationships/hyperlink" Target="https://news.pulmuone.co.kr/pulmuone/newsroom/viewNewsroom.do?id=3431" TargetMode="External" Id="rId57"/><Relationship Type="http://schemas.openxmlformats.org/officeDocument/2006/relationships/hyperlink" Target="https://www.aitimes.com/news/articleView.html?idxno=168145" TargetMode="External" Id="rId58"/><Relationship Type="http://schemas.openxmlformats.org/officeDocument/2006/relationships/hyperlink" Target="https://www.newsis.com/view/NISX20250220_0003071965" TargetMode="External" Id="rId59"/><Relationship Type="http://schemas.openxmlformats.org/officeDocument/2006/relationships/hyperlink" Target="https://zdnet.co.kr/view/?no=20250220174542" TargetMode="External" Id="rId60"/><Relationship Type="http://schemas.openxmlformats.org/officeDocument/2006/relationships/hyperlink" Target="https://biz.heraldcorp.com/article/10585338" TargetMode="External" Id="rId61"/><Relationship Type="http://schemas.openxmlformats.org/officeDocument/2006/relationships/hyperlink" Target="https://news.sktelecom.com/215522" TargetMode="External" Id="rId62"/><Relationship Type="http://schemas.openxmlformats.org/officeDocument/2006/relationships/hyperlink" Target="https://zdnet.co.kr/view/?no=20250929084809" TargetMode="External" Id="rId63"/><Relationship Type="http://schemas.openxmlformats.org/officeDocument/2006/relationships/hyperlink" Target="https://www.theregister.com/2026/01/19/hcl_infosys_tcs_wipro_results" TargetMode="External" Id="rId64"/><Relationship Type="http://schemas.openxmlformats.org/officeDocument/2006/relationships/hyperlink" Target="https://www.aibase.com/news/22088" TargetMode="External" Id="rId65"/><Relationship Type="http://schemas.openxmlformats.org/officeDocument/2006/relationships/hyperlink" Target="https://www.poniaktimes.com/india-it-ai-leaders-2025/" TargetMode="External" Id="rId66"/><Relationship Type="http://schemas.openxmlformats.org/officeDocument/2006/relationships/hyperlink" Target="https://corporate.walmart.com/news/2025/06/24/walmart-unveils-new-ai-powered-tools-to-empower-1-5-million-associates/" TargetMode="External" Id="rId67"/><Relationship Type="http://schemas.openxmlformats.org/officeDocument/2006/relationships/hyperlink" Target="https://www.hrdive.com/news/walmart-openai-chatgpt-employee-training-certification/759398/" TargetMode="External" Id="rId68"/><Relationship Type="http://schemas.openxmlformats.org/officeDocument/2006/relationships/hyperlink" Target="https://www.fortune.com/2026/02/19/walmart-trillion-dollar-retail-gaint-artificial-intelligence-training-google-partnership-invest-in-workers-not-replace-tech-changing-jobs" TargetMode="External" Id="rId69"/><Relationship Type="http://schemas.openxmlformats.org/officeDocument/2006/relationships/hyperlink" Target="https://www.hr-brew.com/stories/2025/10/02/accenture-and-walmart-are-developing-workforce-strategies-with-ai-in-mind" TargetMode="External" Id="rId70"/><Relationship Type="http://schemas.openxmlformats.org/officeDocument/2006/relationships/hyperlink" Target="https://www.hrdive.com/news/walmart-openai-chatgpt-employee-training-certification/759398/" TargetMode="External" Id="rId71"/><Relationship Type="http://schemas.openxmlformats.org/officeDocument/2006/relationships/hyperlink" Target="https://www.hrdive.com/news/walmart-openai-chatgpt-employee-training-certification/759398/" TargetMode="External" Id="rId72"/><Relationship Type="http://schemas.openxmlformats.org/officeDocument/2006/relationships/hyperlink" Target="https://www.hr-brew.com/stories/2025/10/02/accenture-and-walmart-are-developing-workforce-strategies-with-ai-in-mind" TargetMode="External" Id="rId73"/><Relationship Type="http://schemas.openxmlformats.org/officeDocument/2006/relationships/hyperlink" Target="https://www.accenture.com/content/dam/accenture/final/accenture-com/document-4/Everest-Group-AI-and-Generative-AI-Services-PEAK-Matrix-Assessment-2025-Focus-on-Accenture.pdf" TargetMode="External" Id="rId74"/><Relationship Type="http://schemas.openxmlformats.org/officeDocument/2006/relationships/hyperlink" Target="https://www.shrm.org/topics-tools/news/talent-acquisition/amazon-layoffs-hr-staff-ai" TargetMode="External" Id="rId75"/><Relationship Type="http://schemas.openxmlformats.org/officeDocument/2006/relationships/hyperlink" Target="https://www.cnbc.com/2025/10/15/jpmorgan-chase-goldman-sachs-ai-hiring.html" TargetMode="External" Id="rId76"/><Relationship Type="http://schemas.openxmlformats.org/officeDocument/2006/relationships/hyperlink" Target="https://www.hrgrapevine.com/us/content/article/2025-10-16-amazon-plans-sweeping-hr-job-cuts-as-ai-investment-grows" TargetMode="External" Id="rId77"/><Relationship Type="http://schemas.openxmlformats.org/officeDocument/2006/relationships/hyperlink" Target="https://www.betterup.com/roi-of-betterup" TargetMode="External" Id="rId78"/><Relationship Type="http://schemas.openxmlformats.org/officeDocument/2006/relationships/hyperlink" Target="https://www.inc.com/annabel-burba/how-betterup-built-an-ai-only-coaching-product-95-percent-of-its-customers-love/91221747" TargetMode="External" Id="rId79"/><Relationship Type="http://schemas.openxmlformats.org/officeDocument/2006/relationships/hyperlink" Target="https://www.betterup.com/customers" TargetMode="External" Id="rId80"/><Relationship Type="http://schemas.openxmlformats.org/officeDocument/2006/relationships/hyperlink" Target="https://www.hrgrapevine.com/content/article/2025-01-08-boschs-hr-digital-assistant-powers-self-service-but-its-not-a-one-stop-shop" TargetMode="External" Id="rId81"/><Relationship Type="http://schemas.openxmlformats.org/officeDocument/2006/relationships/hyperlink" Target="https://www.cognigy.com/en/case-study/bosch" TargetMode="External" Id="rId82"/><Relationship Type="http://schemas.openxmlformats.org/officeDocument/2006/relationships/hyperlink" Target="https://www.personneltoday.com/hr/bosch-uk-this-is-how-our-hr-teams-are-using-ai/" TargetMode="External" Id="rId83"/><Relationship Type="http://schemas.openxmlformats.org/officeDocument/2006/relationships/hyperlink" Target="https://newsroom.chipotle.com/2024-10-22-CHIPOTLE-INTRODUCES-NEW-AI-HIRING-PLATFORM-TO-SUPPORT-ITS-ACCELERATED-GROWTH" TargetMode="External" Id="rId84"/><Relationship Type="http://schemas.openxmlformats.org/officeDocument/2006/relationships/hyperlink" Target="https://www.paradox.ai/clients-stories" TargetMode="External" Id="rId85"/><Relationship Type="http://schemas.openxmlformats.org/officeDocument/2006/relationships/hyperlink" Target="https://www.hrdive.com/news/chipotle-paradox-conversational-ai-hiring-employees/731013/" TargetMode="External" Id="rId86"/><Relationship Type="http://schemas.openxmlformats.org/officeDocument/2006/relationships/hyperlink" Target="https://blog.clap.company/hr_ai_trend_26/" TargetMode="External" Id="rId87"/><Relationship Type="http://schemas.openxmlformats.org/officeDocument/2006/relationships/hyperlink" Target="https://www.sisajournal-e.com/news/articleView.html?idxno=411858" TargetMode="External" Id="rId88"/><Relationship Type="http://schemas.openxmlformats.org/officeDocument/2006/relationships/hyperlink" Target="https://www.thebell.co.kr/front/newsview.asp?key=202510021445322520101825" TargetMode="External" Id="rId89"/><Relationship Type="http://schemas.openxmlformats.org/officeDocument/2006/relationships/hyperlink" Target="https://www.mckinsey.com/about-us/new-at-mckinsey-blog/an-inside-look-at-how-mckinsey-helped-dbs-become-an-ai-powered-bank" TargetMode="External" Id="rId90"/><Relationship Type="http://schemas.openxmlformats.org/officeDocument/2006/relationships/hyperlink" Target="https://emerj.com/artificial-intelligence-at-dbs-bank/" TargetMode="External" Id="rId91"/><Relationship Type="http://schemas.openxmlformats.org/officeDocument/2006/relationships/hyperlink" Target="https://adriantan.com.sg/featured-case-study-why-recruiters-at-dbs-bank-use-ai-to-hire-candidates/" TargetMode="External" Id="rId92"/><Relationship Type="http://schemas.openxmlformats.org/officeDocument/2006/relationships/hyperlink" Target="https://cisr.mit.edu/publication/MIT_CISRwp461_JohnsonandJohnsonAIDrivenSkills_VanderMeulenTonaSomehWixomLeidner" TargetMode="External" Id="rId93"/><Relationship Type="http://schemas.openxmlformats.org/officeDocument/2006/relationships/hyperlink" Target="https://onlinelibrary.wiley.com/doi/full/10.1111/isj.12594" TargetMode="External" Id="rId94"/><Relationship Type="http://schemas.openxmlformats.org/officeDocument/2006/relationships/hyperlink" Target="https://www.beckershospitalreview.com/workforce/the-workforce-management-playbook-how-mercy-is-empowering-nurses-saving-premium-labor-costs-improving-care/" TargetMode="External" Id="rId95"/><Relationship Type="http://schemas.openxmlformats.org/officeDocument/2006/relationships/hyperlink" Target="https://www.healthcareitnews.com/news/mercy-saves-30-million-2023-ai-powered-nursing-workforce-management-tech" TargetMode="External" Id="rId96"/><Relationship Type="http://schemas.openxmlformats.org/officeDocument/2006/relationships/hyperlink" Target="https://www.works.ai/research/2024-mercy-workforce-playbook" TargetMode="External" Id="rId97"/><Relationship Type="http://schemas.openxmlformats.org/officeDocument/2006/relationships/hyperlink" Target="https://zdnet.co.kr/view/?no=20250916163016" TargetMode="External" Id="rId98"/><Relationship Type="http://schemas.openxmlformats.org/officeDocument/2006/relationships/hyperlink" Target="https://www.nature.com/articles/s41598-025-10358-7" TargetMode="External" Id="rId99"/><Relationship Type="http://schemas.openxmlformats.org/officeDocument/2006/relationships/hyperlink" Target="https://www.unleash.ai/artificial-intelligence/why-moderna-merged-hr-and-it-to-better-architect-the-flow-of-work/" TargetMode="External" Id="rId100"/><Relationship Type="http://schemas.openxmlformats.org/officeDocument/2006/relationships/hyperlink" Target="https://www.hr-brew.com/stories/2025/06/12/ibm-moderna-use-cases-ai-hr" TargetMode="External" Id="rId101"/><Relationship Type="http://schemas.openxmlformats.org/officeDocument/2006/relationships/hyperlink" Target="https://www.constellationr.com/blog-news/insights/moderna-uses-openais-chatgpt-enterprise-scale-750-gpts" TargetMode="External" Id="rId102"/><Relationship Type="http://schemas.openxmlformats.org/officeDocument/2006/relationships/hyperlink" Target="https://www.hr-brew.com/stories/2025/05/22/how-moderna-is-using-ai-in-total-rewards" TargetMode="External" Id="rId103"/><Relationship Type="http://schemas.openxmlformats.org/officeDocument/2006/relationships/hyperlink" Target="https://www.hr-brew.com/stories/2025/06/12/ibm-moderna-use-cases-ai-hr" TargetMode="External" Id="rId104"/><Relationship Type="http://schemas.openxmlformats.org/officeDocument/2006/relationships/hyperlink" Target="https://www.modernatx.com/en-US/media-center/all-media/blogs/collaboration-with-openai" TargetMode="External" Id="rId105"/><Relationship Type="http://schemas.openxmlformats.org/officeDocument/2006/relationships/hyperlink" Target="https://www.hr-brew.com/stories/2025/05/22/how-moderna-is-using-ai-in-total-rewards" TargetMode="External" Id="rId106"/><Relationship Type="http://schemas.openxmlformats.org/officeDocument/2006/relationships/hyperlink" Target="https://www.hr-brew.com/stories/2025/06/12/ibm-moderna-use-cases-ai-hr" TargetMode="External" Id="rId107"/><Relationship Type="http://schemas.openxmlformats.org/officeDocument/2006/relationships/hyperlink" Target="https://www.modernatx.com/en-US/media-center/all-media/blogs/collaboration-with-openai" TargetMode="External" Id="rId108"/><Relationship Type="http://schemas.openxmlformats.org/officeDocument/2006/relationships/hyperlink" Target="https://hrexecutive.com/pwcs-hr-tech-leaders-prepare-to-train-u-s-workforce-on-chatgpt-technology/" TargetMode="External" Id="rId109"/><Relationship Type="http://schemas.openxmlformats.org/officeDocument/2006/relationships/hyperlink" Target="https://www.hrgrapevine.com/us/content/article/2025-04-02-prompting-parties-inside-pwcs-mission-to-get-employees-working-alongside-ai-agents" TargetMode="External" Id="rId110"/><Relationship Type="http://schemas.openxmlformats.org/officeDocument/2006/relationships/hyperlink" Target="https://resources.gloat.com/schneider-electric-case-study-download/" TargetMode="External" Id="rId111"/><Relationship Type="http://schemas.openxmlformats.org/officeDocument/2006/relationships/hyperlink" Target="https://gloat.com/blog/schneider-electric-career-agility/" TargetMode="External" Id="rId112"/><Relationship Type="http://schemas.openxmlformats.org/officeDocument/2006/relationships/hyperlink" Target="https://joshbersin.com/2019/07/the-company-as-a-talent-network-unilever-and-schneider-electric-show-the-way/" TargetMode="External" Id="rId113"/><Relationship Type="http://schemas.openxmlformats.org/officeDocument/2006/relationships/hyperlink" Target="https://www.aihr-institute.com/blog/how-ai-is-transforming-hr-at-siemens" TargetMode="External" Id="rId114"/><Relationship Type="http://schemas.openxmlformats.org/officeDocument/2006/relationships/hyperlink" Target="https://aisel.aisnet.org/misqe/vol24/iss3/4/" TargetMode="External" Id="rId115"/><Relationship Type="http://schemas.openxmlformats.org/officeDocument/2006/relationships/hyperlink" Target="https://www.hrkatha.com/features/how-siemens-india-is-navigating-workforce-transformation-in-the-age-of-ai/" TargetMode="External" Id="rId116"/><Relationship Type="http://schemas.openxmlformats.org/officeDocument/2006/relationships/hyperlink" Target="https://www.hr-brew.com/stories/2025/10/02/accenture-and-walmart-are-developing-workforce-strategies-with-ai-in-mind" TargetMode="External" Id="rId117"/><Relationship Type="http://schemas.openxmlformats.org/officeDocument/2006/relationships/hyperlink" Target="https://corporate.walmart.com/news/2025/06/05/walmart-pilots-ai-interview-coach-and-accelerates-associate-to-technician-program-to-fuel-careers" TargetMode="External" Id="rId118"/><Relationship Type="http://schemas.openxmlformats.org/officeDocument/2006/relationships/hyperlink" Target="https://hrexecutive.com/amazon-and-walmart-compete-for-top-revenue-spot-with-diverging-workforce-ai-strategies/" TargetMode="External" Id="rId119"/><Relationship Type="http://schemas.openxmlformats.org/officeDocument/2006/relationships/hyperlink" Target="https://www.hracuity.com/platform/employee-relations-ai/" TargetMode="External" Id="rId120"/><Relationship Type="http://schemas.openxmlformats.org/officeDocument/2006/relationships/hyperlink" Target="https://www.hracuity.com/press-releases/hr-acuity-wins-gold-in-brandon-hall-groups-excellence-in-technology-awards-for-best-ethical-ai-responsible-technology/" TargetMode="External" Id="rId121"/><Relationship Type="http://schemas.openxmlformats.org/officeDocument/2006/relationships/hyperlink" Target="https://www.prnewswire.com/news-releases/hr-acuity-can-deliver-roi-of-520-percent-according-to-total-economic-impact-study-from-independent-research-firm-300901047.html" TargetMode="External" Id="rId122"/><Relationship Type="http://schemas.openxmlformats.org/officeDocument/2006/relationships/hyperlink" Target="https://www.entrepreneur.com/business-news/ibm-ceo-ai-replaced-hundreds-of-human-resources-staff/491341" TargetMode="External" Id="rId123"/><Relationship Type="http://schemas.openxmlformats.org/officeDocument/2006/relationships/hyperlink" Target="https://www.forbes.com/sites/chriswestfall/2025/05/27/ibm-replaces-hundreds-with-ai-as-hr-ld-leaders-rethink-roles/" TargetMode="External" Id="rId124"/><Relationship Type="http://schemas.openxmlformats.org/officeDocument/2006/relationships/hyperlink" Target="https://hr.asia/asia-pacific/ibm-lays-off-8000-to-embrace-ai-only-to-rehire-just-as-many/" TargetMode="External" Id="rId125"/><Relationship Type="http://schemas.openxmlformats.org/officeDocument/2006/relationships/hyperlink" Target="https://www.cnbc.com/2018/03/30/amazon-employee-reaction-to-hr-programs-connections-forte.html" TargetMode="External" Id="rId126"/><Relationship Type="http://schemas.openxmlformats.org/officeDocument/2006/relationships/hyperlink" Target="https://fortune.com/2024/06/12/amazon-employee-satisfaction-survey-connections-scores-criticism" TargetMode="External" Id="rId127"/><Relationship Type="http://schemas.openxmlformats.org/officeDocument/2006/relationships/hyperlink" Target="https://gloat.com/wp-content/uploads/Novartis-case-study-2024-june-27-1-1.pdf" TargetMode="External" Id="rId128"/><Relationship Type="http://schemas.openxmlformats.org/officeDocument/2006/relationships/hyperlink" Target="https://www.hrdconnect.com/2024/05/15/revolutionizing-talent-management-through-skills-mapping/" TargetMode="External" Id="rId129"/><Relationship Type="http://schemas.openxmlformats.org/officeDocument/2006/relationships/hyperlink" Target="https://www.myhrfuture.com/digital-hr-leaders-podcast/how-novartis-use-people-data-to-navigate-business-transformation" TargetMode="External" Id="rId130"/><Relationship Type="http://schemas.openxmlformats.org/officeDocument/2006/relationships/hyperlink" Target="https://www.deloitte.com/us/en/about/press-room/deloitte-unveils-zora-ai-agentic-ai-for-tomorrows-workforce.html" TargetMode="External" Id="rId131"/><Relationship Type="http://schemas.openxmlformats.org/officeDocument/2006/relationships/hyperlink" Target="https://www.deloitte.com/us/en/insights/topics/talent/human-capital-trends.html" TargetMode="External" Id="rId132"/><Relationship Type="http://schemas.openxmlformats.org/officeDocument/2006/relationships/hyperlink" Target="https://www.hr-brew.com/stories/2025/06/12/ibm-moderna-use-cases-ai-hr" TargetMode="External" Id="rId133"/><Relationship Type="http://schemas.openxmlformats.org/officeDocument/2006/relationships/hyperlink" Target="https://www.hr-brew.com/stories/2025/10/24/hr-adapting-ai-driven-future" TargetMode="External" Id="rId134"/><Relationship Type="http://schemas.openxmlformats.org/officeDocument/2006/relationships/hyperlink" Target="https://www.ibm.com/case-studies/ibm-askhr" TargetMode="External" Id="rId135"/><Relationship Type="http://schemas.openxmlformats.org/officeDocument/2006/relationships/hyperlink" Target="https://www.ibm.com/case-studies/ibm-hr-eloa" TargetMode="External" Id="rId136"/><Relationship Type="http://schemas.openxmlformats.org/officeDocument/2006/relationships/hyperlink" Target="https://www.ibm.com/case-studies/ibm-hr-eloa" TargetMode="External" Id="rId137"/><Relationship Type="http://schemas.openxmlformats.org/officeDocument/2006/relationships/hyperlink" Target="https://www.intelligenthq.com/hr-transformation-ibm-leverages-watsonx-orchestrate-to-create-award-winning-ai-assistant-charlie/" TargetMode="External" Id="rId138"/><Relationship Type="http://schemas.openxmlformats.org/officeDocument/2006/relationships/hyperlink" Target="https://www.ibm.com/case-studies/ibm-askhr" TargetMode="External" Id="rId139"/><Relationship Type="http://schemas.openxmlformats.org/officeDocument/2006/relationships/hyperlink" Target="https://www.ibm.com/products/watsonx-orchestrate/ai-agent-for-hr" TargetMode="External" Id="rId140"/><Relationship Type="http://schemas.openxmlformats.org/officeDocument/2006/relationships/hyperlink" Target="https://hrexecutive.com/innovation-at-ibm-announcing-the-2024-hr-executive-of-the-year/" TargetMode="External" Id="rId141"/><Relationship Type="http://schemas.openxmlformats.org/officeDocument/2006/relationships/hyperlink" Target="https://www.techrepublic.com/article/how-ibm-wants-to-use-watson-ai-to-reduce-bias-in-hiring/" TargetMode="External" Id="rId142"/><Relationship Type="http://schemas.openxmlformats.org/officeDocument/2006/relationships/hyperlink" Target="https://legion.co/blog/2021/09/02/new-study-finds-organizations-can-expect-13x-roi-legion-workforce-management/" TargetMode="External" Id="rId143"/><Relationship Type="http://schemas.openxmlformats.org/officeDocument/2006/relationships/hyperlink" Target="https://techcrunch.com/2024/05/07/legions-founder-aims-to-close-the-gap-between-what-employers-and-workers-need/" TargetMode="External" Id="rId144"/><Relationship Type="http://schemas.openxmlformats.org/officeDocument/2006/relationships/hyperlink" Target="https://legion.co/company/press-releases/2024/12/12/legion-secures-50m-svb/" TargetMode="External" Id="rId145"/><Relationship Type="http://schemas.openxmlformats.org/officeDocument/2006/relationships/hyperlink" Target="https://joshbersin.com/2025/10/sap-jumps-ahead-in-ai-agents-with-joule-hcm-features-and-more/" TargetMode="External" Id="rId146"/><Relationship Type="http://schemas.openxmlformats.org/officeDocument/2006/relationships/hyperlink" Target="https://news.sap.com/2026/04/sap-successfactors-1h-2026-release/" TargetMode="External" Id="rId147"/><Relationship Type="http://schemas.openxmlformats.org/officeDocument/2006/relationships/hyperlink" Target="https://joshbersin.com/2025/10/sap-jumps-ahead-in-ai-agents-with-joule-hcm-features-and-more/" TargetMode="External" Id="rId148"/><Relationship Type="http://schemas.openxmlformats.org/officeDocument/2006/relationships/hyperlink" Target="https://www.aitimes.com/news/articleView.html?idxno=203311" TargetMode="External" Id="rId149"/><Relationship Type="http://schemas.openxmlformats.org/officeDocument/2006/relationships/hyperlink" Target="https://blog.workday.com/en-us/managing-ai-powered-future-of-work.html" TargetMode="External" Id="rId150"/><Relationship Type="http://schemas.openxmlformats.org/officeDocument/2006/relationships/hyperlink" Target="https://www.deloitte.com/us/en/insights/topics/talent/human-capital-trends.html" TargetMode="External" Id="rId151"/><Relationship Type="http://schemas.openxmlformats.org/officeDocument/2006/relationships/hyperlink" Target="_&#45236;&#48512; &#51088;&#47308;_" TargetMode="External" Id="rId152"/><Relationship Type="http://schemas.openxmlformats.org/officeDocument/2006/relationships/hyperlink" Target="https://www.constellationr.com/insights/news/workday-rising-2024-ai-illuminate-ai-agents-evisort-acquisition" TargetMode="External" Id="rId153"/><Relationship Type="http://schemas.openxmlformats.org/officeDocument/2006/relationships/hyperlink" Target="https://www.hr-brew.com/stories/2026/03/17/workday-announces-new-ai-powered-capabilities-powered-by-sana-acquisition" TargetMode="External" Id="rId154"/><Relationship Type="http://schemas.openxmlformats.org/officeDocument/2006/relationships/hyperlink" Target="https://blog.workday.com/en-us/managing-ai-powered-future-of-work.html" TargetMode="External" Id="rId155"/><Relationship Type="http://schemas.openxmlformats.org/officeDocument/2006/relationships/hyperlink" Target="https://www.allvoices.co/product/vera-ai-employee-relations" TargetMode="External" Id="rId156"/><Relationship Type="http://schemas.openxmlformats.org/officeDocument/2006/relationships/hyperlink" Target="https://www.g2.com/products/allvoices-allvoices/reviews" TargetMode="External" Id="rId157"/><Relationship Type="http://schemas.openxmlformats.org/officeDocument/2006/relationships/hyperlink" Target="https://joshbersin.com/2025/05/galileo-learn-a-revolutionary-approach-to-corporate-learning/" TargetMode="External" Id="rId158"/><Relationship Type="http://schemas.openxmlformats.org/officeDocument/2006/relationships/hyperlink" Target="https://joshbersin.com/2025/06/the-ld-revolution-docebo-goes-ai-native-sana-expands-what-do-you-do/" TargetMode="External" Id="rId159"/><Relationship Type="http://schemas.openxmlformats.org/officeDocument/2006/relationships/hyperlink" Target="https://www.diligent.com/company/newsroom/diligent-acquires-vault" TargetMode="External" Id="rId160"/><Relationship Type="http://schemas.openxmlformats.org/officeDocument/2006/relationships/hyperlink" Target="https://www.businesswire.com/news/home/20250522289404/en/Diligent-Acquires-Vault-Ushering-in-a-New-Era-of-AI-powered-Ethics-and-Compliance" TargetMode="External" Id="rId161"/><Relationship Type="http://schemas.openxmlformats.org/officeDocument/2006/relationships/hyperlink" Target="https://vaultplatform.com/" TargetMode="External" Id="rId162"/><Relationship Type="http://schemas.openxmlformats.org/officeDocument/2006/relationships/hyperlink" Target="https://www.docebo.com/customers/" TargetMode="External" Id="rId163"/><Relationship Type="http://schemas.openxmlformats.org/officeDocument/2006/relationships/hyperlink" Target="https://www.docebo.com/learning-platform/" TargetMode="External" Id="rId164"/><Relationship Type="http://schemas.openxmlformats.org/officeDocument/2006/relationships/hyperlink" Target="https://joshbersin.com/2025/06/the-ld-revolution-docebo-goes-ai-native-sana-expands-what-do-you-do/" TargetMode="External" Id="rId165"/><Relationship Type="http://schemas.openxmlformats.org/officeDocument/2006/relationships/hyperlink" Target="https://www.taxwatch.co.kr/article/tax/2024/12/10/0001" TargetMode="External" Id="rId166"/><Relationship Type="http://schemas.openxmlformats.org/officeDocument/2006/relationships/hyperlink" Target="https://blog.greetinghr.com/2025-ats-voucher/" TargetMode="External" Id="rId167"/><Relationship Type="http://schemas.openxmlformats.org/officeDocument/2006/relationships/hyperlink" Target="https://www.ezyeconomy.com/news/articleView.html?idxno=210372" TargetMode="External" Id="rId168"/><Relationship Type="http://schemas.openxmlformats.org/officeDocument/2006/relationships/hyperlink" Target="https://lattice.com/blog/lattice-spring-summer-2026-product-release" TargetMode="External" Id="rId169"/><Relationship Type="http://schemas.openxmlformats.org/officeDocument/2006/relationships/hyperlink" Target="https://www.nbcnews.com/tech/innovation/ai-job-recruiters-used-top-companies-glitches-rcna215128" TargetMode="External" Id="rId170"/><Relationship Type="http://schemas.openxmlformats.org/officeDocument/2006/relationships/hyperlink" Target="https://www.navex.com/en-us/company/press-room/navex-expands-ai-capabilities-across-navex-one-accelerating-the-future-of-connected-intelligence/" TargetMode="External" Id="rId171"/><Relationship Type="http://schemas.openxmlformats.org/officeDocument/2006/relationships/hyperlink" Target="https://www.navex.com/en-us/platform/whistleblowing-software-solutions/ethicspoint-professional/" TargetMode="External" Id="rId172"/><Relationship Type="http://schemas.openxmlformats.org/officeDocument/2006/relationships/hyperlink" Target="https://www.mondaq.com/pressrelease/183702/navex-expands-ai-capabilities-across-navex-one-accelerating-the-future-of-connected-intelligence" TargetMode="External" Id="rId173"/><Relationship Type="http://schemas.openxmlformats.org/officeDocument/2006/relationships/hyperlink" Target="https://www.paradox.ai/case-studies/nestle" TargetMode="External" Id="rId174"/><Relationship Type="http://schemas.openxmlformats.org/officeDocument/2006/relationships/hyperlink" Target="https://emerj.com/artificial-intelligence-at-nestle/" TargetMode="External" Id="rId175"/><Relationship Type="http://schemas.openxmlformats.org/officeDocument/2006/relationships/hyperlink" Target="https://www.qualtrics.com/articles/news/qualtrics-accelerates-ai-leadership-and-value-with-experience-agents/" TargetMode="External" Id="rId176"/><Relationship Type="http://schemas.openxmlformats.org/officeDocument/2006/relationships/hyperlink" Target="https://www.benefitnews.com/news/how-adidas-and-allstate-use-ai-to-make-employee-feedback-more-impactful" TargetMode="External" Id="rId177"/><Relationship Type="http://schemas.openxmlformats.org/officeDocument/2006/relationships/hyperlink" Target="https://www.servicenow.com/products/ai-agents.html" TargetMode="External" Id="rId178"/><Relationship Type="http://schemas.openxmlformats.org/officeDocument/2006/relationships/hyperlink" Target="https://www.klover.ai/servicenow-ai-strategy-analysis-of-ai-dominance-in-enterprise-software/" TargetMode="External" Id="rId179"/><Relationship Type="http://schemas.openxmlformats.org/officeDocument/2006/relationships/hyperlink" Target="https://www.servicenow.com/content/dam/servicenow-assets/public/en-us/doc-type/resource-center/case-study/cs-siemens-ag.pdf" TargetMode="External" Id="rId180"/><Relationship Type="http://schemas.openxmlformats.org/officeDocument/2006/relationships/hyperlink" Target="https://www.aihr-institute.com/blog/how-ai-is-transforming-hr-at-siemens" TargetMode="External" Id="rId181"/><Relationship Type="http://schemas.openxmlformats.org/officeDocument/2006/relationships/hyperlink" Target="https://www.skax.co.kr/generative-ai/hr-system-convenience" TargetMode="External" Id="rId182"/><Relationship Type="http://schemas.openxmlformats.org/officeDocument/2006/relationships/hyperlink" Target="https://www.skax.co.kr/insight/trend/3052" TargetMode="External" Id="rId183"/><Relationship Type="http://schemas.openxmlformats.org/officeDocument/2006/relationships/hyperlink" Target="https://www.sedaily.com/NewsView/2GP1J3VTDL" TargetMode="External" Id="rId184"/><Relationship Type="http://schemas.openxmlformats.org/officeDocument/2006/relationships/hyperlink" Target="https://sodalessolutions.com/first-premium-certified-endorsed-app-with-sap-genai-hub/" TargetMode="External" Id="rId185"/><Relationship Type="http://schemas.openxmlformats.org/officeDocument/2006/relationships/hyperlink" Target="https://sodalessolutions.com/improving-employee-experience-for-public-sector-utilities-using-sap-successfactors/" TargetMode="External" Id="rId186"/><Relationship Type="http://schemas.openxmlformats.org/officeDocument/2006/relationships/hyperlink" Target="https://sodalessolutions.com/platform/all-features/" TargetMode="External" Id="rId187"/><Relationship Type="http://schemas.openxmlformats.org/officeDocument/2006/relationships/hyperlink" Target="https://www.visier.com/products/people-analytics-ai-agent/" TargetMode="External" Id="rId188"/><Relationship Type="http://schemas.openxmlformats.org/officeDocument/2006/relationships/hyperlink" Target="https://techintelpro.com/news/hr/ai/visier-org-design-ai-powered-workforce-planning-at-hr-tech-2025" TargetMode="External" Id="rId189"/><Relationship Type="http://schemas.openxmlformats.org/officeDocument/2006/relationships/hyperlink" Target="https://www.hracuity.com/why-choose-hr-acuity/customer-stories/waymo-hr-acuity-case-study/" TargetMode="External" Id="rId190"/><Relationship Type="http://schemas.openxmlformats.org/officeDocument/2006/relationships/hyperlink" Target="https://joshbersin.com/2024/09/what-is-workday-illuminate/" TargetMode="External" Id="rId191"/><Relationship Type="http://schemas.openxmlformats.org/officeDocument/2006/relationships/hyperlink" Target="https://www.prnewswire.com/news-releases/workday-illuminate-expands-with-new-ai-agents-for-hr-finance-and-industry-302557725.html" TargetMode="External" Id="rId192"/><Relationship Type="http://schemas.openxmlformats.org/officeDocument/2006/relationships/hyperlink" Target="https://www.prnewswire.com/news-releases/workday-illuminate-expands-with-new-ai-agents-for-hr-finance-and-industry-302557725.html" TargetMode="External" Id="rId193"/><Relationship Type="http://schemas.openxmlformats.org/officeDocument/2006/relationships/hyperlink" Target="https://joshbersin.com/2024/09/what-is-workday-illuminate/" TargetMode="External" Id="rId194"/><Relationship Type="http://schemas.openxmlformats.org/officeDocument/2006/relationships/hyperlink" Target="https://www.hracuity.com/why-choose-hr-acuity/customer-stories/yelp-hr-acuity-case-study/" TargetMode="External" Id="rId195"/><Relationship Type="http://schemas.openxmlformats.org/officeDocument/2006/relationships/hyperlink" Target="_&#45236;&#48512; &#51088;&#47308;_" TargetMode="External" Id="rId196"/><Relationship Type="http://schemas.openxmlformats.org/officeDocument/2006/relationships/hyperlink" Target="https://www.anaplan.com/news/anaplan-introduces-new-suite-role-based-ai-agents/" TargetMode="External" Id="rId197"/><Relationship Type="http://schemas.openxmlformats.org/officeDocument/2006/relationships/hyperlink" Target="https://www.betterworks.com/betterworks-redefines-performance-enablement-for-the-next-era-of-intelligent-personalized-growth/" TargetMode="External" Id="rId198"/><Relationship Type="http://schemas.openxmlformats.org/officeDocument/2006/relationships/hyperlink" Target="https://businessolver.com/news/businessolver-expands-sofias-agentic-ai-framework-with-powerful-new-insights-agent-and-industry-leading-ai-safeguards/" TargetMode="External" Id="rId199"/><Relationship Type="http://schemas.openxmlformats.org/officeDocument/2006/relationships/hyperlink" Target="https://businessolver.com/blog/highlights-from-annual-enrollment-2024/" TargetMode="External" Id="rId200"/><Relationship Type="http://schemas.openxmlformats.org/officeDocument/2006/relationships/hyperlink" Target="https://businessolver.com/news/businessolver-advances-ai-benefits-support/" TargetMode="External" Id="rId201"/><Relationship Type="http://schemas.openxmlformats.org/officeDocument/2006/relationships/hyperlink" Target="https://blog.perceptyx.com/2025-ex-impact-award-winners-the-power-of-ex-transformation" TargetMode="External" Id="rId202"/><Relationship Type="http://schemas.openxmlformats.org/officeDocument/2006/relationships/hyperlink" Target="https://www.cultureamp.com/company/announcements/ai-coach-new-leadership-era" TargetMode="External" Id="rId203"/><Relationship Type="http://schemas.openxmlformats.org/officeDocument/2006/relationships/hyperlink" Target="https://www.ibm.com/new/announcements/ibm-watson-orchestrate-is-integrating-with-thisway-global" TargetMode="External" Id="rId204"/><Relationship Type="http://schemas.openxmlformats.org/officeDocument/2006/relationships/hyperlink" Target="https://www.ibm.com/products/watsonx-orchestrate/ai-agent-for-hr" TargetMode="External" Id="rId205"/><Relationship Type="http://schemas.openxmlformats.org/officeDocument/2006/relationships/hyperlink" Target="https://knockri.com/blog/press-releases/knockri-ibm-watsonx-orchestrate/" TargetMode="External" Id="rId206"/><Relationship Type="http://schemas.openxmlformats.org/officeDocument/2006/relationships/hyperlink" Target="_&#45236;&#48512; &#51088;&#47308;_" TargetMode="External" Id="rId207"/><Relationship Type="http://schemas.openxmlformats.org/officeDocument/2006/relationships/hyperlink" Target="https://techcommunity.microsoft.com/blog/viva_glint_blog/news-to-know-%E2%80%93-volume-3-edition-4-april-2026/4513682" TargetMode="External" Id="rId208"/><Relationship Type="http://schemas.openxmlformats.org/officeDocument/2006/relationships/hyperlink" Target="https://www.businesswire.com/news/home/20260226477526/en/Paychex-Unveils-Cutting-Edge-AI-and-Agentic-Workforce-Management-Solutions" TargetMode="External" Id="rId209"/><Relationship Type="http://schemas.openxmlformats.org/officeDocument/2006/relationships/hyperlink" Target="https://www.prnewswire.com/news-releases/orgvue-unveils-henshaw-suite-of-ai-platform-capabilities-302630472.html" TargetMode="External" Id="rId210"/><Relationship Type="http://schemas.openxmlformats.org/officeDocument/2006/relationships/hyperlink" Target="https://www.springhealth.com/customers/general-mills" TargetMode="External" Id="rId211"/><Relationship Type="http://schemas.openxmlformats.org/officeDocument/2006/relationships/hyperlink" Target="https://www.businesswire.com/news/home/20260217718361/en/Nearly-90-of-the-Largest-U.S.-Healthcare-Systems-Use-UKG-for-Better-Staffing-Smarter-Scheduling-and-Better-Care-Outcomes" TargetMode="External" Id="rId212"/><Relationship Type="http://schemas.openxmlformats.org/officeDocument/2006/relationships/hyperlink" Target="https://www.businesswire.com/news/home/20251104624682/en/UKG-Launches-Workforce-Intelligence-Hub-Redefining-Workforce-Operations-and-Unlocking-Unmatched-Labor-Insights" TargetMode="External" Id="rId213"/><Relationship Type="http://schemas.openxmlformats.org/officeDocument/2006/relationships/hyperlink" Target="https://www.i4cp.com/productivity-blog/putting-skills-on-display-in-unilevers-internal-talent-marketplace" TargetMode="External" Id="rId214"/><Relationship Type="http://schemas.openxmlformats.org/officeDocument/2006/relationships/hyperlink" Target="https://resources.gloat.com/unilever-gloat-case-study-download/" TargetMode="External" Id="rId215"/><Relationship Type="http://schemas.openxmlformats.org/officeDocument/2006/relationships/hyperlink" Target="_&#45236;&#48512; &#51088;&#47308;_" TargetMode="External" Id="rId216"/><Relationship Type="http://schemas.openxmlformats.org/officeDocument/2006/relationships/hyperlink" Target="https://www.businesswire.com/news/home/20250520586200/en/15Five-Launches-Kona-the-AI-powered-Manager-Effectiveness-Coach-at-15Five-Next" TargetMode="External" Id="rId217"/><Relationship Type="http://schemas.openxmlformats.org/officeDocument/2006/relationships/hyperlink" Target="https://mediacenter.adp.com/2025-09-03-ADP-Unveils-AI-Features-Built-for-HRs-Biggest-Challenges-at-Innovation-Day-2025" TargetMode="External" Id="rId218"/><Relationship Type="http://schemas.openxmlformats.org/officeDocument/2006/relationships/hyperlink" Target="https://beamery.com/resources/case-studies/case-study-atkins-realis" TargetMode="External" Id="rId219"/><Relationship Type="http://schemas.openxmlformats.org/officeDocument/2006/relationships/hyperlink" Target="https://beamery.com/resources/case-studies/job-architecture-case-study-flex-skills-based-hiring-ai" TargetMode="External" Id="rId220"/><Relationship Type="http://schemas.openxmlformats.org/officeDocument/2006/relationships/hyperlink" Target="https://beamery.com/resources/news/new-total-economic-impact-study-finds-beamery-delivered-467-roi-for-businesses-looking-to-hire-and-manage-talent" TargetMode="External" Id="rId221"/><Relationship Type="http://schemas.openxmlformats.org/officeDocument/2006/relationships/hyperlink" Target="https://www.hirevue.com/case-studies/cathay-pacific-ondemand-case-study" TargetMode="External" Id="rId222"/><Relationship Type="http://schemas.openxmlformats.org/officeDocument/2006/relationships/hyperlink" Target="https://www.deloitte.com/us/en/about/press-room/deloitte-launches-ai-solution-suite-for-human-and-machine-workforce.html" TargetMode="External" Id="rId223"/><Relationship Type="http://schemas.openxmlformats.org/officeDocument/2006/relationships/hyperlink" Target="https://www.prnewswire.com/news-releases/deloitte-launches-ai-solution-suite-to-help-organizations-enhance-their-human-and-machine-workforce-302488802.html" TargetMode="External" Id="rId224"/><Relationship Type="http://schemas.openxmlformats.org/officeDocument/2006/relationships/hyperlink" Target="https://eightfold.ai/customers/customer-stories/" TargetMode="External" Id="rId225"/><Relationship Type="http://schemas.openxmlformats.org/officeDocument/2006/relationships/hyperlink" Target="https://www.prnewswire.com/news-releases/talent-intelligence-to-talent-advantage-eightfold-ai-revolutionizes-hr-through-agentic-ai-302449233.html" TargetMode="External" Id="rId226"/><Relationship Type="http://schemas.openxmlformats.org/officeDocument/2006/relationships/hyperlink" Target="https://www.hirevue.com/resources/video/how-emirates-used-ai-to-transform-volume-hiring" TargetMode="External" Id="rId227"/><Relationship Type="http://schemas.openxmlformats.org/officeDocument/2006/relationships/hyperlink" Target="https://www.businesswire.com/news/home/20250415791174/en/Degreed-LENS-2025-Transforming-Learning-with-AI-Powered-Efficiency-and-Cost-Savings" TargetMode="External" Id="rId228"/><Relationship Type="http://schemas.openxmlformats.org/officeDocument/2006/relationships/hyperlink" Target="https://flex.team/blog/2025/08/01/100billion/" TargetMode="External" Id="rId229"/><Relationship Type="http://schemas.openxmlformats.org/officeDocument/2006/relationships/hyperlink" Target="https://fuel50.com/" TargetMode="External" Id="rId230"/><Relationship Type="http://schemas.openxmlformats.org/officeDocument/2006/relationships/hyperlink" Target="https://www.hirevue.com/" TargetMode="External" Id="rId231"/><Relationship Type="http://schemas.openxmlformats.org/officeDocument/2006/relationships/hyperlink" Target="https://www.hirevue.com/press-release/hirevue-leads-industry-in-fair-and-ethical-hiring-practice-engaging-external-auditor-dci-consulting-group-for-external-bias-audit-of-algorithms" TargetMode="External" Id="rId232"/><Relationship Type="http://schemas.openxmlformats.org/officeDocument/2006/relationships/hyperlink" Target="https://eightfold.ai/learn/how-hsbc-is-staying-talent-forward-in-times-of-change/" TargetMode="External" Id="rId233"/><Relationship Type="http://schemas.openxmlformats.org/officeDocument/2006/relationships/hyperlink" Target="https://resources.gloat.com/resources/hsbc-customer-success-story/" TargetMode="External" Id="rId234"/><Relationship Type="http://schemas.openxmlformats.org/officeDocument/2006/relationships/hyperlink" Target="https://www.accenture.com/us-en/case-studies/talent-organization/hsbc-powers-talent-acquisition-future-ready-workforce" TargetMode="External" Id="rId235"/><Relationship Type="http://schemas.openxmlformats.org/officeDocument/2006/relationships/hyperlink" Target="https://www.lg.co.kr/media/release/29289" TargetMode="External" Id="rId236"/><Relationship Type="http://schemas.openxmlformats.org/officeDocument/2006/relationships/hyperlink" Target="https://www.microsoft.com/insidetrack/blog/accelerating-employee-services-at-microsoft-with-the-employee-self-service-agent/" TargetMode="External" Id="rId237"/><Relationship Type="http://schemas.openxmlformats.org/officeDocument/2006/relationships/hyperlink" Target="https://www.microsoft.com/insidetrack/blog/how-microsoft-hr-is-using-viva-and-copilot-for-microsoft-365-to-empower-our-employees/" TargetMode="External" Id="rId238"/><Relationship Type="http://schemas.openxmlformats.org/officeDocument/2006/relationships/hyperlink" Target="https://www.phenom.com/press-release/phenom-announces-2025-talent-experience-award-winners-global-enterprises-set" TargetMode="External" Id="rId239"/><Relationship Type="http://schemas.openxmlformats.org/officeDocument/2006/relationships/hyperlink" Target="https://www.phenom.com/customers" TargetMode="External" Id="rId240"/><Relationship Type="http://schemas.openxmlformats.org/officeDocument/2006/relationships/hyperlink" Target="https://www.prnewswire.com/news-releases/syndio-introduces-expert-ai-for-pay-reporting-compliance-302391175.html" TargetMode="External" Id="rId241"/><Relationship Type="http://schemas.openxmlformats.org/officeDocument/2006/relationships/hyperlink" Target="https://synd.io/expertise-on-demand/" TargetMode="External" Id="rId242"/><Relationship Type="http://schemas.openxmlformats.org/officeDocument/2006/relationships/hyperlink" Target="https://textio.com/resources/case-studies" TargetMode="External" Id="rId243"/><Relationship Type="http://schemas.openxmlformats.org/officeDocument/2006/relationships/hyperlink" Target="https://www.visier.com/company/news/visiers-outsmart-2025/" TargetMode="External" Id="rId244"/><Relationship Type="http://schemas.openxmlformats.org/officeDocument/2006/relationships/hyperlink" Target="https://www.prnewswire.com/news-releases/workday-illuminate-expands-with-new-ai-agents-for-hr-finance-and-industry-302557725.html" TargetMode="External" Id="rId245"/><Relationship Type="http://schemas.openxmlformats.org/officeDocument/2006/relationships/hyperlink" Target="https://www.fromdayone.com/stories/2022/11/20/how-zapier-scaled-the-new-hire-experience-for-explosive-growth-a-case-study" TargetMode="External" Id="rId246"/><Relationship Type="http://schemas.openxmlformats.org/officeDocument/2006/relationships/hyperlink" Target="https://www.newswire.com/news/allegis-group-achieves-enterprise-wide-ai-governance-and-unlocks-22596543" TargetMode="External" Id="rId247"/><Relationship Type="http://schemas.openxmlformats.org/officeDocument/2006/relationships/hyperlink" Target="https://blog.clap.company/hr_ai_trend_26/" TargetMode="External" Id="rId248"/></Relationships>
</file>

<file path=xl/worksheets/_rels/sheet5.xml.rels><Relationships xmlns="http://schemas.openxmlformats.org/package/2006/relationships"><Relationship Type="http://schemas.openxmlformats.org/officeDocument/2006/relationships/hyperlink" Target="https://www.hankyung.com/article/202510213353g" TargetMode="External" Id="rId1"/><Relationship Type="http://schemas.openxmlformats.org/officeDocument/2006/relationships/hyperlink" Target="http://www.irobotnews.com/news/articleView.html?idxno=17193" TargetMode="External" Id="rId2"/><Relationship Type="http://schemas.openxmlformats.org/officeDocument/2006/relationships/hyperlink" Target="https://www.ajunews.com/view/20251027135700693" TargetMode="External" Id="rId3"/><Relationship Type="http://schemas.openxmlformats.org/officeDocument/2006/relationships/hyperlink" Target="https://www.moneys.co.kr/article/2024051314162211136" TargetMode="External" Id="rId4"/><Relationship Type="http://schemas.openxmlformats.org/officeDocument/2006/relationships/hyperlink" Target="https://www.bloter.net/news/articleView.html?idxno=640669" TargetMode="External" Id="rId5"/><Relationship Type="http://schemas.openxmlformats.org/officeDocument/2006/relationships/hyperlink" Target="https://www.cio.com/article/3537735/" TargetMode="External" Id="rId6"/><Relationship Type="http://schemas.openxmlformats.org/officeDocument/2006/relationships/hyperlink" Target="https://www.lg.co.kr/media/release/28438" TargetMode="External" Id="rId7"/><Relationship Type="http://schemas.openxmlformats.org/officeDocument/2006/relationships/hyperlink" Target="https://www.mt.co.kr/finance/2025/11/26/2025112609360228143" TargetMode="External" Id="rId8"/><Relationship Type="http://schemas.openxmlformats.org/officeDocument/2006/relationships/hyperlink" Target="https://m.segyebiz.com/newsView/20251009508059" TargetMode="External" Id="rId9"/><Relationship Type="http://schemas.openxmlformats.org/officeDocument/2006/relationships/hyperlink" Target="https://www.etnews.com/20240924000144" TargetMode="External" Id="rId10"/><Relationship Type="http://schemas.openxmlformats.org/officeDocument/2006/relationships/hyperlink" Target="https://www.incheontoday.com/news/articleView.html?idxno=253614" TargetMode="External" Id="rId11"/><Relationship Type="http://schemas.openxmlformats.org/officeDocument/2006/relationships/hyperlink" Target="https://www.moneys.co.kr/article/2021012617198025366" TargetMode="External" Id="rId12"/><Relationship Type="http://schemas.openxmlformats.org/officeDocument/2006/relationships/hyperlink" Target="https://www.asiatoday.co.kr/kn/view.php?key=20260407010001813" TargetMode="External" Id="rId13"/><Relationship Type="http://schemas.openxmlformats.org/officeDocument/2006/relationships/hyperlink" Target="https://www.dt.co.kr/article/12049693" TargetMode="External" Id="rId14"/><Relationship Type="http://schemas.openxmlformats.org/officeDocument/2006/relationships/hyperlink" Target="https://biz.heraldcorp.com/article/10687436" TargetMode="External" Id="rId15"/><Relationship Type="http://schemas.openxmlformats.org/officeDocument/2006/relationships/hyperlink" Target="https://www.cnbc.com/2025/01/21/goldman-sachs-launches-ai-assistant.html" TargetMode="External" Id="rId16"/><Relationship Type="http://schemas.openxmlformats.org/officeDocument/2006/relationships/hyperlink" Target="https://fortune.com/2025/06/24/goldman-sachs-internal-ai-assistant" TargetMode="External" Id="rId17"/><Relationship Type="http://schemas.openxmlformats.org/officeDocument/2006/relationships/hyperlink" Target="https://www.hrkatha.com/news/goldman-sachs-rolls-out-ai-assistant-across-workforce/" TargetMode="External" Id="rId18"/><Relationship Type="http://schemas.openxmlformats.org/officeDocument/2006/relationships/hyperlink" Target="https://www.cnbc.com/2024/08/09/jpmorgan-chase-ai-artificial-intelligence-assistant-chatgpt-openai.html" TargetMode="External" Id="rId19"/><Relationship Type="http://schemas.openxmlformats.org/officeDocument/2006/relationships/hyperlink" Target="https://www.ciodive.com/news/JPMorgan-Chase-LLM-Suite-generative-ai-employee-tool/726772/" TargetMode="External" Id="rId20"/><Relationship Type="http://schemas.openxmlformats.org/officeDocument/2006/relationships/hyperlink" Target="https://tearsheet.co/artificial-intelligence/jpmorgan-chases-gen-ai-implementation-450-use-cases-and-lessons-learned/" TargetMode="External" Id="rId21"/><Relationship Type="http://schemas.openxmlformats.org/officeDocument/2006/relationships/hyperlink" Target="https://www.microsoft.com/en/customers/story/24299-commonwealth-bank-of-australia-microsoft-365-copilot" TargetMode="External" Id="rId22"/><Relationship Type="http://schemas.openxmlformats.org/officeDocument/2006/relationships/hyperlink" Target="https://openai.com/index/commonwealth-bank-of-australia/" TargetMode="External" Id="rId23"/><Relationship Type="http://schemas.openxmlformats.org/officeDocument/2006/relationships/hyperlink" Target="https://www.commbank.com.au/articles/newsroom/2026/02/future-workforce-media-release.html" TargetMode="External" Id="rId24"/><Relationship Type="http://schemas.openxmlformats.org/officeDocument/2006/relationships/hyperlink" Target="https://www.energykorea.co.kr/news/articleView.html?idxno=62564" TargetMode="External" Id="rId25"/><Relationship Type="http://schemas.openxmlformats.org/officeDocument/2006/relationships/hyperlink" Target="https://genon.ai/2025/09/10/%EB%B3%B4%EB%8F%84%EC%9E%90%EB%A3%8C-%EC%A0%9C%EB%85%BC-%ED%95%9C%EA%B5%AD%EA%B0%80%EC%8A%A4%EA%B3%B5%EC%82%AC-ai-%ED%94%8C%EB%9E%AB%ED%8F%BC-%EA%B5%AC%EC%B6%95-%EC%82%AC%EC%97%85-%EC%88%98/" TargetMode="External" Id="rId26"/><Relationship Type="http://schemas.openxmlformats.org/officeDocument/2006/relationships/hyperlink" Target="https://m.etnews.com/20250516000174" TargetMode="External" Id="rId27"/><Relationship Type="http://schemas.openxmlformats.org/officeDocument/2006/relationships/hyperlink" Target="https://www.4th.kr/news/articleView.html?idxno=2069821" TargetMode="External" Id="rId28"/><Relationship Type="http://schemas.openxmlformats.org/officeDocument/2006/relationships/hyperlink" Target="https://genon.ai/2025/05/13/%EB%AF%B8%EB%9E%98%EC%97%90%EC%85%8B%EC%A6%9D%EA%B6%8C-%EC%A7%81%EC%9B%90-%EC%97%85%EB%AC%B4-%ED%96%A5%EC%83%81%EC%9D%84-%EC%9C%84%ED%95%9C-%EC%83%9D%EC%84%B1%ED%98%95-ai-%ED%94%8C%EB%9E%AB%ED%8F%BC/" TargetMode="External" Id="rId29"/><Relationship Type="http://schemas.openxmlformats.org/officeDocument/2006/relationships/hyperlink" Target="https://www.cnbc.com/2025/10/06/anthropic-deloitte-enterprise-ai.html" TargetMode="External" Id="rId30"/><Relationship Type="http://schemas.openxmlformats.org/officeDocument/2006/relationships/hyperlink" Target="https://www.anthropic.com/news/deloitte-anthropic-partnership" TargetMode="External" Id="rId31"/><Relationship Type="http://schemas.openxmlformats.org/officeDocument/2006/relationships/hyperlink" Target="https://gscaltexmediahub.com/news/aiu-platform/" TargetMode="External" Id="rId32"/><Relationship Type="http://schemas.openxmlformats.org/officeDocument/2006/relationships/hyperlink" Target="https://www.microsoft.com/en/customers/story/23123-toshiba-corporation-microsoft-viva-insights" TargetMode="External" Id="rId33"/></Relationships>
</file>

<file path=xl/worksheets/sheet1.xml><?xml version="1.0" encoding="utf-8"?>
<worksheet xmlns="http://schemas.openxmlformats.org/spreadsheetml/2006/main">
  <sheetPr>
    <tabColor rgb="002F4858"/>
    <outlinePr summaryBelow="1" summaryRight="1"/>
    <pageSetUpPr/>
  </sheetPr>
  <dimension ref="A1:B77"/>
  <sheetViews>
    <sheetView workbookViewId="0">
      <selection activeCell="A1" sqref="A1"/>
    </sheetView>
  </sheetViews>
  <sheetFormatPr baseColWidth="8" defaultRowHeight="15"/>
  <cols>
    <col width="22" customWidth="1" min="1" max="1"/>
    <col width="90" customWidth="1" min="2" max="2"/>
  </cols>
  <sheetData>
    <row r="1" ht="36" customHeight="1">
      <c r="A1" s="1" t="inlineStr">
        <is>
          <t>HR AI Use Case Collection (Excel)</t>
        </is>
      </c>
    </row>
    <row r="2" ht="20" customHeight="1">
      <c r="A2" s="2" t="inlineStr">
        <is>
          <t>산출일자</t>
        </is>
      </c>
      <c r="B2" s="2" t="inlineStr">
        <is>
          <t>2026-10-19</t>
        </is>
      </c>
    </row>
    <row r="3" ht="20" customHeight="1">
      <c r="A3" s="2" t="inlineStr">
        <is>
          <t>데이터 규모</t>
        </is>
      </c>
      <c r="B3" s="2" t="inlineStr">
        <is>
          <t>115 use cases · 20 companies · 7 HR 카테고리 · 5×13 AI 기술 axis · 전사 AI 참고 15건</t>
        </is>
      </c>
    </row>
    <row r="4" ht="20" customHeight="1">
      <c r="A4" s="2" t="inlineStr">
        <is>
          <t>한국 사례</t>
        </is>
      </c>
      <c r="B4" s="2" t="inlineStr">
        <is>
          <t>19건</t>
        </is>
      </c>
    </row>
    <row r="5" ht="20" customHeight="1">
      <c r="A5" s="2" t="inlineStr">
        <is>
          <t>근거 등급 분포</t>
        </is>
      </c>
      <c r="B5" s="2" t="inlineStr">
        <is>
          <t>A: 46 · B: 27 · C: 41 · D: 1</t>
        </is>
      </c>
    </row>
    <row r="6" ht="20" customHeight="1">
      <c r="A6" s="2" t="inlineStr">
        <is>
          <t>stale / stub</t>
        </is>
      </c>
      <c r="B6" s="2" t="inlineStr">
        <is>
          <t>stale(12개월+) 54건 · stub(정보 부족) 21건</t>
        </is>
      </c>
    </row>
    <row r="7" ht="20" customHeight="1">
      <c r="A7" s="2" t="inlineStr">
        <is>
          <t>평균 신뢰도</t>
        </is>
      </c>
      <c r="B7" s="2" t="inlineStr">
        <is>
          <t>0.43</t>
        </is>
      </c>
    </row>
    <row r="8" ht="20" customHeight="1">
      <c r="A8" s="2" t="inlineStr">
        <is>
          <t>고신뢰도 (≥0.50)</t>
        </is>
      </c>
      <c r="B8" s="2" t="inlineStr">
        <is>
          <t>47건 — 제안서 즉시 인용 가능</t>
        </is>
      </c>
    </row>
    <row r="9" ht="20" customHeight="1">
      <c r="A9" s="2" t="inlineStr">
        <is>
          <t>중신뢰도 (0.30~0.49)</t>
        </is>
      </c>
      <c r="B9" s="2" t="inlineStr">
        <is>
          <t>32건 — 참고 사례</t>
        </is>
      </c>
    </row>
    <row r="10" ht="20" customHeight="1">
      <c r="A10" s="2" t="inlineStr">
        <is>
          <t>GitHub</t>
        </is>
      </c>
      <c r="B10" s="2" t="inlineStr">
        <is>
          <t>https://github.com/jameskim1st/hr-ai-benchmark</t>
        </is>
      </c>
    </row>
    <row r="11" ht="20" customHeight="1">
      <c r="A11" s="2" t="inlineStr"/>
      <c r="B11" s="2" t="inlineStr"/>
    </row>
    <row r="12" ht="24" customHeight="1">
      <c r="A12" s="3" t="inlineStr">
        <is>
          <t>【 시트 구성 】</t>
        </is>
      </c>
      <c r="B12" s="4" t="inlineStr"/>
    </row>
    <row r="13" ht="20" customHeight="1">
      <c r="A13" s="2" t="inlineStr">
        <is>
          <t>개요</t>
        </is>
      </c>
      <c r="B13" s="2" t="inlineStr">
        <is>
          <t>본 시트 — 산출물 개요·스키마·사용법</t>
        </is>
      </c>
    </row>
    <row r="14" ht="20" customHeight="1">
      <c r="A14" s="2" t="inlineStr">
        <is>
          <t>Use Cases</t>
        </is>
      </c>
      <c r="B14" s="2" t="inlineStr">
        <is>
          <t>메인 데이터 (115행 × 52컬럼). AutoFilter·정렬·copy/paste용. visibility=internal 페이지 제외.</t>
        </is>
      </c>
    </row>
    <row r="15" ht="20" customHeight="1">
      <c r="A15" s="2" t="inlineStr">
        <is>
          <t>AI 기술 분포</t>
        </is>
      </c>
      <c r="B15" s="2" t="inlineStr">
        <is>
          <t>long-format (use_case × subtype). Insert→Pivot Table로 즉시 heatmap 생성.</t>
        </is>
      </c>
    </row>
    <row r="16" ht="20" customHeight="1">
      <c r="A16" s="2" t="inlineStr">
        <is>
          <t>Companies</t>
        </is>
      </c>
      <c r="B16" s="2" t="inlineStr">
        <is>
          <t>기업별 holistic view (20행).</t>
        </is>
      </c>
    </row>
    <row r="17" ht="20" customHeight="1">
      <c r="A17" s="2" t="inlineStr">
        <is>
          <t>전사 AI 참고</t>
        </is>
      </c>
      <c r="B17" s="2" t="inlineStr">
        <is>
          <t>전사 GenAI 플랫폼·임직원 어시스턴트 사례 (15행). HR 전용 use case가 아니므로 use case 수에 미포함. Use Cases와 동일 컬럼.</t>
        </is>
      </c>
    </row>
    <row r="18" ht="20" customHeight="1">
      <c r="A18" s="2" t="inlineStr"/>
      <c r="B18" s="2" t="inlineStr"/>
    </row>
    <row r="19" ht="24" customHeight="1">
      <c r="A19" s="3" t="inlineStr">
        <is>
          <t>【 근거 등급 (evidence_grade) 】</t>
        </is>
      </c>
      <c r="B19" s="4" t="inlineStr"/>
    </row>
    <row r="20" ht="20" customHeight="1">
      <c r="A20" s="2" t="inlineStr">
        <is>
          <t>A (녹)</t>
        </is>
      </c>
      <c r="B20" s="2" t="inlineStr">
        <is>
          <t>독립 소스 2+ (교차 검증) — 제안서 reference case로 인용</t>
        </is>
      </c>
    </row>
    <row r="21" ht="20" customHeight="1">
      <c r="A21" s="2" t="inlineStr">
        <is>
          <t>B (파랑)</t>
        </is>
      </c>
      <c r="B21" s="2" t="inlineStr">
        <is>
          <t>독립 소스 1 — 참고 사례로 활용</t>
        </is>
      </c>
    </row>
    <row r="22" ht="20" customHeight="1">
      <c r="A22" s="2" t="inlineStr">
        <is>
          <t>C (노랑)</t>
        </is>
      </c>
      <c r="B22" s="2" t="inlineStr">
        <is>
          <t>벤더·자사 보고만 — 시장 동향 수준</t>
        </is>
      </c>
    </row>
    <row r="23" ht="20" customHeight="1">
      <c r="A23" s="2" t="inlineStr">
        <is>
          <t>D (회색)</t>
        </is>
      </c>
      <c r="B23" s="2" t="inlineStr">
        <is>
          <t>미검증 (source 0 또는 전부 unresolved) — 인용 금지</t>
        </is>
      </c>
    </row>
    <row r="24" ht="20" customHeight="1">
      <c r="A24" s="2" t="inlineStr">
        <is>
          <t>독립소스수</t>
        </is>
      </c>
      <c r="B24" s="2" t="inlineStr">
        <is>
          <t>corroborated_by — 서로 다른 publisher의 독립(Tier 1·2) 소스 수</t>
        </is>
      </c>
    </row>
    <row r="25" ht="20" customHeight="1">
      <c r="A25" s="2" t="inlineStr">
        <is>
          <t>신선도</t>
        </is>
      </c>
      <c r="B25" s="2" t="inlineStr">
        <is>
          <t>freshness — fresh(≤12개월) / stale(&gt;12개월) / unverified(D등급)</t>
        </is>
      </c>
    </row>
    <row r="26" ht="20" customHeight="1">
      <c r="A26" s="2" t="inlineStr">
        <is>
          <t>깊이</t>
        </is>
      </c>
      <c r="B26" s="2" t="inlineStr">
        <is>
          <t>depth — full / partial / stub(정보 부족: 인용 전 보강 필요)</t>
        </is>
      </c>
    </row>
    <row r="27" ht="20" customHeight="1">
      <c r="A27" s="2" t="inlineStr">
        <is>
          <t>사례유형</t>
        </is>
      </c>
      <c r="B27" s="2" t="inlineStr">
        <is>
          <t>case_type — 도입 사례(adoption) / 벤더 제품(vendor-product)</t>
        </is>
      </c>
    </row>
    <row r="28" ht="20" customHeight="1">
      <c r="A28" s="2" t="inlineStr">
        <is>
          <t>규제노출</t>
        </is>
      </c>
      <c r="B28" s="2" t="inlineStr">
        <is>
          <t>regulatory_exposure — ⚖️ KR 고영향(AI기본법 고영향 AI) / ⚖️ EU Annex III(고위험)</t>
        </is>
      </c>
    </row>
    <row r="29" ht="20" customHeight="1">
      <c r="A29" s="2" t="inlineStr">
        <is>
          <t>KR 법규·노조·언어·국내벤더</t>
        </is>
      </c>
      <c r="B29" s="2" t="inlineStr">
        <is>
          <t>kr_law / kr_union / kr_language / kr_vendor — 한국 적용성 (있는 경우만 채움)</t>
        </is>
      </c>
    </row>
    <row r="30" ht="20" customHeight="1">
      <c r="A30" s="2" t="inlineStr"/>
      <c r="B30" s="2" t="inlineStr"/>
    </row>
    <row r="31" ht="24" customHeight="1">
      <c r="A31" s="3" t="inlineStr">
        <is>
          <t>【 신뢰도 의미 】</t>
        </is>
      </c>
      <c r="B31" s="4" t="inlineStr"/>
    </row>
    <row r="32" ht="20" customHeight="1">
      <c r="A32" s="2" t="inlineStr">
        <is>
          <t>0.70+</t>
        </is>
      </c>
      <c r="B32" s="2" t="inlineStr">
        <is>
          <t>여러 독립 소스로 교차 검증 — 제안서에 'reference case'로 인용</t>
        </is>
      </c>
    </row>
    <row r="33" ht="20" customHeight="1">
      <c r="A33" s="2" t="inlineStr">
        <is>
          <t>0.40~0.69</t>
        </is>
      </c>
      <c r="B33" s="2" t="inlineStr">
        <is>
          <t>일부 검증 + 일부 벤더 주장 — '참고 사례'로 활용</t>
        </is>
      </c>
    </row>
    <row r="34" ht="20" customHeight="1">
      <c r="A34" s="2" t="inlineStr">
        <is>
          <t>0.20~0.39</t>
        </is>
      </c>
      <c r="B34" s="2" t="inlineStr">
        <is>
          <t>대부분 벤더 주장 또는 단일 소스 — '시장 동향' 수준</t>
        </is>
      </c>
    </row>
    <row r="35" ht="20" customHeight="1">
      <c r="A35" s="2" t="inlineStr">
        <is>
          <t>&lt;0.20</t>
        </is>
      </c>
      <c r="B35" s="2" t="inlineStr">
        <is>
          <t>stub — 인용 금지</t>
        </is>
      </c>
    </row>
    <row r="36" ht="20" customHeight="1">
      <c r="A36" s="2" t="inlineStr"/>
      <c r="B36" s="2" t="inlineStr"/>
    </row>
    <row r="37" ht="24" customHeight="1">
      <c r="A37" s="3" t="inlineStr">
        <is>
          <t>【 HR 7 카테고리 】</t>
        </is>
      </c>
      <c r="B37" s="4" t="inlineStr"/>
    </row>
    <row r="38" ht="20" customHeight="1">
      <c r="A38" s="2" t="inlineStr">
        <is>
          <t>채용</t>
        </is>
      </c>
      <c r="B38" s="2" t="inlineStr">
        <is>
          <t>Talent Acquisition</t>
        </is>
      </c>
    </row>
    <row r="39" ht="20" customHeight="1">
      <c r="A39" s="2" t="inlineStr">
        <is>
          <t>온보딩·이동</t>
        </is>
      </c>
      <c r="B39" s="2" t="inlineStr">
        <is>
          <t>Onboarding &amp; Transitions</t>
        </is>
      </c>
    </row>
    <row r="40" ht="20" customHeight="1">
      <c r="A40" s="2" t="inlineStr">
        <is>
          <t>학습·육성</t>
        </is>
      </c>
      <c r="B40" s="2" t="inlineStr">
        <is>
          <t>Learning &amp; Development</t>
        </is>
      </c>
    </row>
    <row r="41" ht="20" customHeight="1">
      <c r="A41" s="2" t="inlineStr">
        <is>
          <t>성과·인재관리</t>
        </is>
      </c>
      <c r="B41" s="2" t="inlineStr">
        <is>
          <t>Performance &amp; Talent Management</t>
        </is>
      </c>
    </row>
    <row r="42" ht="20" customHeight="1">
      <c r="A42" s="2" t="inlineStr">
        <is>
          <t>보상·복리후생</t>
        </is>
      </c>
      <c r="B42" s="2" t="inlineStr">
        <is>
          <t>Total Rewards</t>
        </is>
      </c>
    </row>
    <row r="43" ht="20" customHeight="1">
      <c r="A43" s="2" t="inlineStr">
        <is>
          <t>EX·HR운영</t>
        </is>
      </c>
      <c r="B43" s="2" t="inlineStr">
        <is>
          <t>Employee Experience &amp; HR Ops</t>
        </is>
      </c>
    </row>
    <row r="44" ht="20" customHeight="1">
      <c r="A44" s="2" t="inlineStr">
        <is>
          <t>전략기획·거버넌스</t>
        </is>
      </c>
      <c r="B44" s="2" t="inlineStr">
        <is>
          <t>Strategic Workforce &amp; Governance</t>
        </is>
      </c>
    </row>
    <row r="45" ht="20" customHeight="1">
      <c r="A45" s="2" t="inlineStr"/>
      <c r="B45" s="2" t="inlineStr"/>
    </row>
    <row r="46" ht="24" customHeight="1">
      <c r="A46" s="3" t="inlineStr">
        <is>
          <t>【 AI 기술 5 대분류 】</t>
        </is>
      </c>
      <c r="B46" s="4" t="inlineStr"/>
    </row>
    <row r="47" ht="20" customHeight="1">
      <c r="A47" s="2" t="inlineStr">
        <is>
          <t>생성형</t>
        </is>
      </c>
      <c r="B47" s="2" t="inlineStr">
        <is>
          <t>(generative)</t>
        </is>
      </c>
    </row>
    <row r="48" ht="20" customHeight="1">
      <c r="A48" s="2" t="inlineStr">
        <is>
          <t>판별·예측</t>
        </is>
      </c>
      <c r="B48" s="2" t="inlineStr">
        <is>
          <t>(predictive)</t>
        </is>
      </c>
    </row>
    <row r="49" ht="20" customHeight="1">
      <c r="A49" s="2" t="inlineStr">
        <is>
          <t>인식</t>
        </is>
      </c>
      <c r="B49" s="2" t="inlineStr">
        <is>
          <t>(recognition)</t>
        </is>
      </c>
    </row>
    <row r="50" ht="20" customHeight="1">
      <c r="A50" s="2" t="inlineStr">
        <is>
          <t>의사결정·최적화</t>
        </is>
      </c>
      <c r="B50" s="2" t="inlineStr">
        <is>
          <t>(decision-optimization)</t>
        </is>
      </c>
    </row>
    <row r="51" ht="20" customHeight="1">
      <c r="A51" s="2" t="inlineStr">
        <is>
          <t>자동화</t>
        </is>
      </c>
      <c r="B51" s="2" t="inlineStr">
        <is>
          <t>(automation)</t>
        </is>
      </c>
    </row>
    <row r="52" ht="20" customHeight="1">
      <c r="A52" s="2" t="inlineStr"/>
      <c r="B52" s="2" t="inlineStr"/>
    </row>
    <row r="53" ht="24" customHeight="1">
      <c r="A53" s="3" t="inlineStr">
        <is>
          <t>【 AI 기술 13 소분류 】</t>
        </is>
      </c>
      <c r="B53" s="4" t="inlineStr"/>
    </row>
    <row r="54" ht="20" customHeight="1">
      <c r="A54" s="2" t="inlineStr">
        <is>
          <t xml:space="preserve">  • 텍스트 생성</t>
        </is>
      </c>
      <c r="B54" s="2" t="inlineStr">
        <is>
          <t>(text-generation)</t>
        </is>
      </c>
    </row>
    <row r="55" ht="20" customHeight="1">
      <c r="A55" s="2" t="inlineStr">
        <is>
          <t xml:space="preserve">  • 요약·재작성·QA</t>
        </is>
      </c>
      <c r="B55" s="2" t="inlineStr">
        <is>
          <t>(summarization-qa)</t>
        </is>
      </c>
    </row>
    <row r="56" ht="20" customHeight="1">
      <c r="A56" s="2" t="inlineStr">
        <is>
          <t xml:space="preserve">  • 멀티모달</t>
        </is>
      </c>
      <c r="B56" s="2" t="inlineStr">
        <is>
          <t>(multimodal)</t>
        </is>
      </c>
    </row>
    <row r="57" ht="20" customHeight="1">
      <c r="A57" s="2" t="inlineStr">
        <is>
          <t xml:space="preserve">  • 정보 추출</t>
        </is>
      </c>
      <c r="B57" s="2" t="inlineStr">
        <is>
          <t>(information-extraction)</t>
        </is>
      </c>
    </row>
    <row r="58" ht="20" customHeight="1">
      <c r="A58" s="2" t="inlineStr">
        <is>
          <t xml:space="preserve">  • 예측</t>
        </is>
      </c>
      <c r="B58" s="2" t="inlineStr">
        <is>
          <t>(prediction)</t>
        </is>
      </c>
    </row>
    <row r="59" ht="20" customHeight="1">
      <c r="A59" s="2" t="inlineStr">
        <is>
          <t xml:space="preserve">  • 군집·분류</t>
        </is>
      </c>
      <c r="B59" s="2" t="inlineStr">
        <is>
          <t>(clustering-classification)</t>
        </is>
      </c>
    </row>
    <row r="60" ht="20" customHeight="1">
      <c r="A60" s="2" t="inlineStr">
        <is>
          <t xml:space="preserve">  • 추천·랭킹</t>
        </is>
      </c>
      <c r="B60" s="2" t="inlineStr">
        <is>
          <t>(recommendation-ranking)</t>
        </is>
      </c>
    </row>
    <row r="61" ht="20" customHeight="1">
      <c r="A61" s="2" t="inlineStr">
        <is>
          <t xml:space="preserve">  • OCR</t>
        </is>
      </c>
      <c r="B61" s="2" t="inlineStr">
        <is>
          <t>(ocr)</t>
        </is>
      </c>
    </row>
    <row r="62" ht="20" customHeight="1">
      <c r="A62" s="2" t="inlineStr">
        <is>
          <t xml:space="preserve">  • 음성 인식</t>
        </is>
      </c>
      <c r="B62" s="2" t="inlineStr">
        <is>
          <t>(speech-recognition)</t>
        </is>
      </c>
    </row>
    <row r="63" ht="20" customHeight="1">
      <c r="A63" s="2" t="inlineStr">
        <is>
          <t xml:space="preserve">  • 최적화</t>
        </is>
      </c>
      <c r="B63" s="2" t="inlineStr">
        <is>
          <t>(optimization)</t>
        </is>
      </c>
    </row>
    <row r="64" ht="20" customHeight="1">
      <c r="A64" s="2" t="inlineStr">
        <is>
          <t xml:space="preserve">  • RPA</t>
        </is>
      </c>
      <c r="B64" s="2" t="inlineStr">
        <is>
          <t>(rpa)</t>
        </is>
      </c>
    </row>
    <row r="65" ht="20" customHeight="1">
      <c r="A65" s="2" t="inlineStr"/>
      <c r="B65" s="2" t="inlineStr"/>
    </row>
    <row r="66" ht="24" customHeight="1">
      <c r="A66" s="3" t="inlineStr">
        <is>
          <t>【 사용법 】</t>
        </is>
      </c>
      <c r="B66" s="4" t="inlineStr"/>
    </row>
    <row r="67" ht="20" customHeight="1">
      <c r="A67" s="2" t="inlineStr">
        <is>
          <t>필터</t>
        </is>
      </c>
      <c r="B67" s="2" t="inlineStr">
        <is>
          <t>Use Cases 시트 → 헤더 행 dropdown 클릭 → 산업·지역·AI 기술 등 필터링</t>
        </is>
      </c>
    </row>
    <row r="68" ht="20" customHeight="1">
      <c r="A68" s="2" t="inlineStr">
        <is>
          <t>정렬</t>
        </is>
      </c>
      <c r="B68" s="2" t="inlineStr">
        <is>
          <t>헤더 행 우클릭 → 정렬 (신뢰도 내림차순 권장)</t>
        </is>
      </c>
    </row>
    <row r="69" ht="20" customHeight="1">
      <c r="A69" s="2" t="inlineStr">
        <is>
          <t>피벗 테이블</t>
        </is>
      </c>
      <c r="B69" s="2" t="inlineStr">
        <is>
          <t>AI 기술 분포 시트 → Insert → PivotTable → 행 'AI 기술 (소)' · 열 'HR 대분류' · 값 COUNT → heatmap</t>
        </is>
      </c>
    </row>
    <row r="70" ht="20" customHeight="1">
      <c r="A70" s="2" t="inlineStr">
        <is>
          <t>색상 의미</t>
        </is>
      </c>
      <c r="B70" s="2" t="inlineStr">
        <is>
          <t>근거등급: A 녹 / B 파랑 / C 노랑 / D 회색. 지역 KR: 옅은 노란 배경</t>
        </is>
      </c>
    </row>
    <row r="71" ht="20" customHeight="1">
      <c r="A71" s="2" t="inlineStr">
        <is>
          <t>출처 추적</t>
        </is>
      </c>
      <c r="B71" s="2" t="inlineStr">
        <is>
          <t>출처1~3 = wiki/sources/&lt;slug&gt;.md 의 title·url (하이퍼링크). 상세는 wiki/usecases/&lt;slug&gt;.md (GitHub)</t>
        </is>
      </c>
    </row>
    <row r="72" ht="20" customHeight="1">
      <c r="A72" s="2" t="inlineStr"/>
      <c r="B72" s="2" t="inlineStr"/>
    </row>
    <row r="73" ht="24" customHeight="1">
      <c r="A73" s="3" t="inlineStr">
        <is>
          <t>【 표기 규칙 】</t>
        </is>
      </c>
      <c r="B73" s="4" t="inlineStr"/>
    </row>
    <row r="74" ht="20" customHeight="1">
      <c r="A74" s="2" t="inlineStr">
        <is>
          <t>✅ Fact</t>
        </is>
      </c>
      <c r="B74" s="2" t="inlineStr">
        <is>
          <t>독립 Tier 1·2 소스에서 확인된 사실</t>
        </is>
      </c>
    </row>
    <row r="75" ht="20" customHeight="1">
      <c r="A75" s="2" t="inlineStr">
        <is>
          <t>⚠️ 벤더 주장</t>
        </is>
      </c>
      <c r="B75" s="2" t="inlineStr">
        <is>
          <t>벤더 마케팅·자사 보고 — 독립 검증 없음</t>
        </is>
      </c>
    </row>
    <row r="76" ht="20" customHeight="1">
      <c r="A76" s="2" t="inlineStr">
        <is>
          <t>⚠️ 자사 보고</t>
        </is>
      </c>
      <c r="B76" s="2" t="inlineStr">
        <is>
          <t>도입 기업이 자사 사례로 공개 — 과장 동기 있음</t>
        </is>
      </c>
    </row>
    <row r="77" ht="20" customHeight="1">
      <c r="A77" s="2" t="inlineStr">
        <is>
          <t>_미공개_</t>
        </is>
      </c>
      <c r="B77" s="2" t="inlineStr">
        <is>
          <t>공개 소스에 정보 없음 (추측 금지)</t>
        </is>
      </c>
    </row>
  </sheetData>
  <mergeCells count="1">
    <mergeCell ref="A1:B1"/>
  </mergeCells>
  <pageMargins left="0.75" right="0.75" top="1" bottom="1" header="0.5" footer="0.5"/>
</worksheet>
</file>

<file path=xl/worksheets/sheet2.xml><?xml version="1.0" encoding="utf-8"?>
<worksheet xmlns="http://schemas.openxmlformats.org/spreadsheetml/2006/main">
  <sheetPr>
    <tabColor rgb="001B6E3E"/>
    <outlinePr summaryBelow="1" summaryRight="1"/>
    <pageSetUpPr/>
  </sheetPr>
  <dimension ref="A1:AZ11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50" customWidth="1" min="3" max="3"/>
    <col width="25" customWidth="1" min="4" max="4"/>
    <col width="70" customWidth="1" min="5" max="5"/>
    <col width="55" customWidth="1" min="6" max="6"/>
    <col width="75" customWidth="1" min="7" max="7"/>
    <col width="38" customWidth="1" min="8" max="8"/>
    <col width="38" customWidth="1" min="9" max="9"/>
    <col width="45" customWidth="1" min="10" max="10"/>
    <col width="38" customWidth="1" min="11" max="11"/>
    <col width="60" customWidth="1" min="12" max="12"/>
    <col width="11" customWidth="1" min="13" max="13"/>
    <col width="11" customWidth="1" min="14" max="14"/>
    <col width="11" customWidth="1" min="15" max="15"/>
    <col width="11" customWidth="1" min="16" max="16"/>
    <col width="11"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22" customWidth="1" min="29" max="29"/>
    <col width="22" customWidth="1" min="30" max="30"/>
    <col width="16" customWidth="1" min="31" max="31"/>
    <col width="18" customWidth="1" min="32" max="32"/>
    <col width="12" customWidth="1" min="33" max="33"/>
    <col width="10" customWidth="1" min="34" max="34"/>
    <col width="8" customWidth="1" min="35" max="35"/>
    <col width="8" customWidth="1" min="36" max="36"/>
    <col width="9" customWidth="1" min="37" max="37"/>
    <col width="9" customWidth="1" min="38" max="38"/>
    <col width="14" customWidth="1" min="39" max="39"/>
    <col width="12" customWidth="1" min="40" max="40"/>
    <col width="11" customWidth="1" min="41" max="41"/>
    <col width="18" customWidth="1" min="42" max="42"/>
    <col width="30" customWidth="1" min="43" max="43"/>
    <col width="30" customWidth="1" min="44" max="44"/>
    <col width="30" customWidth="1" min="45" max="45"/>
    <col width="30" customWidth="1" min="46" max="46"/>
    <col width="70" customWidth="1" min="47" max="47"/>
    <col width="28" customWidth="1" min="48" max="48"/>
    <col width="50" customWidth="1" min="49" max="49"/>
    <col width="50" customWidth="1" min="50" max="50"/>
    <col width="50" customWidth="1" min="51" max="51"/>
    <col width="32" customWidth="1" min="52" max="52"/>
  </cols>
  <sheetData>
    <row r="1" ht="44" customHeight="1">
      <c r="A1" s="5" t="inlineStr">
        <is>
          <t>번호</t>
        </is>
      </c>
      <c r="B1" s="5" t="inlineStr">
        <is>
          <t>HR 모듈</t>
        </is>
      </c>
      <c r="C1" s="5" t="inlineStr">
        <is>
          <t>사례명</t>
        </is>
      </c>
      <c r="D1" s="5" t="inlineStr">
        <is>
          <t>기업명</t>
        </is>
      </c>
      <c r="E1" s="5" t="inlineStr">
        <is>
          <t>개요</t>
        </is>
      </c>
      <c r="F1" s="5" t="inlineStr">
        <is>
          <t>Pain Point</t>
        </is>
      </c>
      <c r="G1" s="5" t="inlineStr">
        <is>
          <t>Process Flow</t>
        </is>
      </c>
      <c r="H1" s="5" t="inlineStr">
        <is>
          <t>System</t>
        </is>
      </c>
      <c r="I1" s="5" t="inlineStr">
        <is>
          <t>Input</t>
        </is>
      </c>
      <c r="J1" s="5" t="inlineStr">
        <is>
          <t>Output</t>
        </is>
      </c>
      <c r="K1" s="5" t="inlineStr">
        <is>
          <t>Model</t>
        </is>
      </c>
      <c r="L1" s="5" t="inlineStr">
        <is>
          <t>📊 Impact (Before → After)</t>
        </is>
      </c>
      <c r="M1" s="6" t="inlineStr">
        <is>
          <t>생성형</t>
        </is>
      </c>
      <c r="N1" s="6" t="inlineStr">
        <is>
          <t>판별·예측</t>
        </is>
      </c>
      <c r="O1" s="6" t="inlineStr">
        <is>
          <t>인식</t>
        </is>
      </c>
      <c r="P1" s="6" t="inlineStr">
        <is>
          <t>의사결정·최적화</t>
        </is>
      </c>
      <c r="Q1" s="6" t="inlineStr">
        <is>
          <t>자동화</t>
        </is>
      </c>
      <c r="R1" s="7" t="inlineStr">
        <is>
          <t xml:space="preserve">  · 텍스트 생성</t>
        </is>
      </c>
      <c r="S1" s="7" t="inlineStr">
        <is>
          <t xml:space="preserve">  · 요약·재작성·QA</t>
        </is>
      </c>
      <c r="T1" s="7" t="inlineStr">
        <is>
          <t xml:space="preserve">  · 멀티모달</t>
        </is>
      </c>
      <c r="U1" s="7" t="inlineStr">
        <is>
          <t xml:space="preserve">  · 정보 추출</t>
        </is>
      </c>
      <c r="V1" s="7" t="inlineStr">
        <is>
          <t xml:space="preserve">  · 예측</t>
        </is>
      </c>
      <c r="W1" s="7" t="inlineStr">
        <is>
          <t xml:space="preserve">  · 군집·분류</t>
        </is>
      </c>
      <c r="X1" s="7" t="inlineStr">
        <is>
          <t xml:space="preserve">  · 추천·랭킹</t>
        </is>
      </c>
      <c r="Y1" s="7" t="inlineStr">
        <is>
          <t xml:space="preserve">  · OCR</t>
        </is>
      </c>
      <c r="Z1" s="7" t="inlineStr">
        <is>
          <t xml:space="preserve">  · 음성 인식</t>
        </is>
      </c>
      <c r="AA1" s="7" t="inlineStr">
        <is>
          <t xml:space="preserve">  · 최적화</t>
        </is>
      </c>
      <c r="AB1" s="7" t="inlineStr">
        <is>
          <t xml:space="preserve">  · RPA</t>
        </is>
      </c>
      <c r="AC1" s="5" t="inlineStr">
        <is>
          <t>HR 중분류</t>
        </is>
      </c>
      <c r="AD1" s="5" t="inlineStr">
        <is>
          <t>벤더</t>
        </is>
      </c>
      <c r="AE1" s="5" t="inlineStr">
        <is>
          <t>벤더 유형</t>
        </is>
      </c>
      <c r="AF1" s="5" t="inlineStr">
        <is>
          <t>산업</t>
        </is>
      </c>
      <c r="AG1" s="5" t="inlineStr">
        <is>
          <t>지역</t>
        </is>
      </c>
      <c r="AH1" s="5" t="inlineStr">
        <is>
          <t>단계</t>
        </is>
      </c>
      <c r="AI1" s="5" t="inlineStr">
        <is>
          <t>빈도</t>
        </is>
      </c>
      <c r="AJ1" s="5" t="inlineStr">
        <is>
          <t>신뢰도</t>
        </is>
      </c>
      <c r="AK1" s="5" t="inlineStr">
        <is>
          <t>근거등급</t>
        </is>
      </c>
      <c r="AL1" s="5" t="inlineStr">
        <is>
          <t>독립소스수</t>
        </is>
      </c>
      <c r="AM1" s="5" t="inlineStr">
        <is>
          <t>신선도</t>
        </is>
      </c>
      <c r="AN1" s="5" t="inlineStr">
        <is>
          <t>깊이</t>
        </is>
      </c>
      <c r="AO1" s="5" t="inlineStr">
        <is>
          <t>사례유형</t>
        </is>
      </c>
      <c r="AP1" s="5" t="inlineStr">
        <is>
          <t>규제노출</t>
        </is>
      </c>
      <c r="AQ1" s="5" t="inlineStr">
        <is>
          <t>KR 법규</t>
        </is>
      </c>
      <c r="AR1" s="5" t="inlineStr">
        <is>
          <t>KR 노조</t>
        </is>
      </c>
      <c r="AS1" s="5" t="inlineStr">
        <is>
          <t>KR 언어</t>
        </is>
      </c>
      <c r="AT1" s="5" t="inlineStr">
        <is>
          <t>KR 국내벤더</t>
        </is>
      </c>
      <c r="AU1" s="5" t="inlineStr">
        <is>
          <t>Consulting Angle</t>
        </is>
      </c>
      <c r="AV1" s="5" t="inlineStr">
        <is>
          <t>태그</t>
        </is>
      </c>
      <c r="AW1" s="5" t="inlineStr">
        <is>
          <t>출처1</t>
        </is>
      </c>
      <c r="AX1" s="5" t="inlineStr">
        <is>
          <t>출처2</t>
        </is>
      </c>
      <c r="AY1" s="5" t="inlineStr">
        <is>
          <t>출처3</t>
        </is>
      </c>
      <c r="AZ1" s="5" t="inlineStr">
        <is>
          <t>slug</t>
        </is>
      </c>
    </row>
    <row r="2" ht="424" customHeight="1">
      <c r="A2" s="8" t="n">
        <v>1</v>
      </c>
      <c r="B2" s="9" t="inlineStr">
        <is>
          <t>EX·HR운영</t>
        </is>
      </c>
      <c r="C2" s="10" t="inlineStr">
        <is>
          <t>Hitachi: Skye HR AI 어시스턴트</t>
        </is>
      </c>
      <c r="D2" s="10" t="inlineStr">
        <is>
          <t>Hitachi</t>
        </is>
      </c>
      <c r="E2" s="10" t="inlineStr">
        <is>
          <t>Hitachi는 2025년 Ema 플랫폼 기반 HR AI 어시스턴트 "Skye"를 도입.
8주 미만(&lt;8 weeks)에 go-live,
5개 사업부·40,000명+ 직원 대상 ;
20개+ systems of record 환경 .
ServiceNow·Jira·Okta 통합 + MS Teams·Google Chat 양방향 .</t>
        </is>
      </c>
      <c r="F2" s="10" t="inlineStr">
        <is>
          <t>• Before (baseline):
Hitachi는 다수의 사업부(BU)와 다국가 운영 환경에서 HR 정책·복리후생·시스템이 BU·국가별로 상이.
직원이 자기에게 맞는 정책을 찾으려면 어느 문서를,
어떤 버전으로,
어느 부서에 물어야 하는지 파악이 어려움.
✅ Fact 도입 전 HR 문의 평균 해결 시간 5일 이상 (인력이 미국·일본·유럽에 분산)
sources/ema-hitachi-agentic-hr-2025.md; ❓ 월간 HR 문의 건수
미공개
• Pain point:
(1) 정책 탐색의 복잡성:
BU·국가·역할별로 적용되는 정책이 다르기 때문에 "하나의 답"이 없음 → 직원 불만·프로세스 지연.
(2) HR 팀에 반복 문의 집중:
같은 유형의 질문(복리후생·휴가·IT 요청)이 반복적으로 HR에 유입 → HR의 전략적 업무 시간 잠식
• Trigger:
Hitachi가 "문화 설계" 관점에서 AI를 도입하기로 결정:
단순 챗봇이 아니라 이름(Skye)과 개성을 부여한 "동료 AI"로 설계해 직원 수용도를 높이겠다는 차별화 전략
• 온보딩 특화 배경 (2026-09-27 병합 이관):
• ✅ Fact 신규 입사자 온보딩에 최대 15일 소요:
수작업 서류 + 부서 간 단편화된 커뮤니케이션 sources/ema-hitachi-agentic-hr-2025.md
• ✅ Fact 신규입사자 1인당 HR 담당자 개입 20시간 (도입 전)
sources/ema-hitachi-agentic-hr-2025.md</t>
        </is>
      </c>
      <c r="G2" s="10" t="inlineStr">
        <is>
          <t>1. Fact Skye가 정책 문서를 추론하여 사업부·국가·역할에 맞게 개인화된 응답 제공.
2. Fact IT 서비스 티켓 생성, 휴가 요청 처리 등 지능적 액션 수행.
3. Fact 채용·온보딩·리텐션 영역의 유스케이스 개발 진행 중.</t>
        </is>
      </c>
      <c r="H2" s="10" t="inlineStr">
        <is>
          <t>• AI 시스템 배치: Fact Ema 에이전틱 AI 플랫폼 (별도 SaaS) 위에
Hitachi 전용 Skye 구축.
배포 환경(클라우드·리전) _미공개 (not disclosed)_.
• 연동·통합: Fact IT 서비스 시스템 연동 (티켓 생성).
Fact ServiceNow,
Jira,
Okta,
Microsoft Teams,
Google Chat (200+ 사전 통합 커넥터).
• 사용자 접점: Fact Microsoft Teams,
Google Chat (봇 인터페이스).</t>
        </is>
      </c>
      <c r="I2" s="10" t="inlineStr">
        <is>
          <t>• 입력 데이터 소스: HR 정책 문서, 복리후생 문서.
사업부·국가·역할별 개인화 데이터.
온보딩:
직원 마스터 데이터(입사 확정 이벤트), 절차 문서, 온보딩 태스크 체크리스트
• 데이터 규모: 40,000명+ 직원 지원 범위 (초기 배포: 5개 사업부 + 공유 HR 서비스 조직) ;
연간 신규 입사자 수·문서 수 _미공개 (not disclosed)_</t>
        </is>
      </c>
      <c r="J2" s="10" t="inlineStr">
        <is>
          <t>직원 정책·복리후생 문의에 대한 사업부·국가·역할별 개인화 답변 + IT 서비스
티켓 자동 생성·휴가 요청 자동 처리 + 복잡 케이스 HR 에스컬레이션
(ServiceNow·Jira·Okta 통합·MS Teams·Google Chat
양방향) + 입사 확정 시 개인화 온보딩 여정 자동 개시·200+ 시스템 자동
프로비저닝</t>
        </is>
      </c>
      <c r="K2" s="10" t="inlineStr"/>
      <c r="L2" s="10" t="inlineStr">
        <is>
          <t>HR 문의 부담이 Skye로 이전되어 직원들의 빠른 답변 확보;
온보딩 소요 기간 4일 단축,
신규입사자 1인당 HR 개입 시간 20시간 → 12시간 (40% 감소) (자사 보고 기반).</t>
        </is>
      </c>
      <c r="M2" s="11" t="inlineStr">
        <is>
          <t>●</t>
        </is>
      </c>
      <c r="N2" s="12" t="inlineStr"/>
      <c r="O2" s="12" t="inlineStr"/>
      <c r="P2" s="12" t="inlineStr"/>
      <c r="Q2" s="11" t="inlineStr">
        <is>
          <t>●</t>
        </is>
      </c>
      <c r="R2" s="12" t="inlineStr"/>
      <c r="S2" s="13" t="inlineStr">
        <is>
          <t>●</t>
        </is>
      </c>
      <c r="T2" s="12" t="inlineStr"/>
      <c r="U2" s="12" t="inlineStr"/>
      <c r="V2" s="12" t="inlineStr"/>
      <c r="W2" s="12" t="inlineStr"/>
      <c r="X2" s="12" t="inlineStr"/>
      <c r="Y2" s="12" t="inlineStr"/>
      <c r="Z2" s="12" t="inlineStr"/>
      <c r="AA2" s="12" t="inlineStr"/>
      <c r="AB2" s="13" t="inlineStr">
        <is>
          <t>●</t>
        </is>
      </c>
      <c r="AC2" s="10" t="inlineStr">
        <is>
          <t>Employee Self-service</t>
        </is>
      </c>
      <c r="AD2" s="10" t="inlineStr">
        <is>
          <t>Ema</t>
        </is>
      </c>
      <c r="AE2" s="10" t="inlineStr">
        <is>
          <t>point-solution</t>
        </is>
      </c>
      <c r="AF2" s="10" t="inlineStr">
        <is>
          <t>manufacturing, tech, conglomerate</t>
        </is>
      </c>
      <c r="AG2" s="10" t="inlineStr">
        <is>
          <t>APAC, N. America, Europe, Global</t>
        </is>
      </c>
      <c r="AH2" s="10" t="inlineStr">
        <is>
          <t>운영</t>
        </is>
      </c>
      <c r="AI2" s="10" t="inlineStr">
        <is>
          <t>일</t>
        </is>
      </c>
      <c r="AJ2" s="14" t="n">
        <v>0.8</v>
      </c>
      <c r="AK2" s="15" t="inlineStr">
        <is>
          <t>A</t>
        </is>
      </c>
      <c r="AL2" s="16" t="n">
        <v>2</v>
      </c>
      <c r="AM2" s="16" t="inlineStr">
        <is>
          <t>fresh</t>
        </is>
      </c>
      <c r="AN2" s="16" t="inlineStr">
        <is>
          <t>partial</t>
        </is>
      </c>
      <c r="AO2" s="16" t="inlineStr">
        <is>
          <t>도입 사례</t>
        </is>
      </c>
      <c r="AP2" s="10" t="inlineStr"/>
      <c r="AQ2" s="10" t="inlineStr">
        <is>
          <t>개인정보보호법 국외이전: 해외 클라우드 저장 제약 (페이지 명시)</t>
        </is>
      </c>
      <c r="AR2" s="10" t="inlineStr">
        <is>
          <t>협의 의무 낮음 (정보 제공 성격)</t>
        </is>
      </c>
      <c r="AS2" s="10" t="inlineStr">
        <is>
          <t>미확인 (벤더 확인 필요)</t>
        </is>
      </c>
      <c r="AT2" s="10" t="inlineStr">
        <is>
          <t>미확인 (국내 파트너 확인 필요; 국내 메신저 통합 별도 검토)</t>
        </is>
      </c>
      <c r="AU2" s="10" t="inlineStr">
        <is>
          <t>• "AI 동료 vs AI 도구" 설계 철학:
Hitachi의 Skye와 Bosch의 ROB 모두 이름·개성을 부여한 HR AI 어시스턴트.
이는 직원 채택률을 높이는 UX 설계 패턴으로,
국내 기업 HR AI 도입 시 "도구처럼 만들지 말고 동료처럼 만들라"는 설계 원칙으로 제시 가능.
• 일본 제조업 HR AI 선도 사례:
일본의 낮은 AI 도입률(2024 기준 조직 24%만 AI 도입) 대비 Hitachi는 선도적 사례.
일본 사업 클라이언트(한국 기업의 일본 법인 등) 대상 참고 가능.
• 문서 추론 기반 개인화:
사업부·국가·역할별 정책이 다른 글로벌 기업에서 단일 AI가 개인화 응답을 생성하는 패턴:
복잡한 지주회사 구조의 국내 대기업(삼성·현대·LG 계열사)에 특히 적합한 아키텍처 방향.
• 데이터 부족: HR Executive 단일 소스이며 수치·기술 스택 미공개: stub 에 가까운 수준.
추가 검증 소스 필요.
(2026-09-27 병합으로 Ema 케이스 스터디 기반 온보딩 수치·통합 커넥터 정보 보강)</t>
        </is>
      </c>
      <c r="AV2" s="10" t="inlineStr">
        <is>
          <t>hr-chatbot, employee-self-service, policy-qa, document-reasoning, change-management, japan, global, ema-platform, agentic-ai, onboarding, new-hire-onboarding, automation, hire-to-retire, hr-query-resolution, case-deflection</t>
        </is>
      </c>
      <c r="AW2" s="17" t="inlineStr">
        <is>
          <t>[T2] Why many AI in HR projects fail and how Hitachi got it right (HR Executive)</t>
        </is>
      </c>
      <c r="AX2" s="17" t="inlineStr">
        <is>
          <t>[T3] Hitachi Boosts HR Efficiency by 70% with Ema's Agentic AI (Ema)</t>
        </is>
      </c>
      <c r="AY2" s="17" t="inlineStr">
        <is>
          <t>[T1] Hitachi Digital Services launches HARC Agents, AI agent library, management system (Constellation Research)</t>
        </is>
      </c>
      <c r="AZ2" s="10" t="inlineStr">
        <is>
          <t>hitachi-skye-hr-ai-assistant</t>
        </is>
      </c>
    </row>
    <row r="3" ht="312" customHeight="1">
      <c r="A3" s="18" t="n">
        <v>2</v>
      </c>
      <c r="B3" s="19" t="inlineStr">
        <is>
          <t>전략기획·거버넌스</t>
        </is>
      </c>
      <c r="C3" s="20" t="inlineStr">
        <is>
          <t>고용노동부: AI 노동법 상담 챗봇</t>
        </is>
      </c>
      <c r="D3" s="20" t="inlineStr">
        <is>
          <t>고용노동부 (대한민국 정부)</t>
        </is>
      </c>
      <c r="E3" s="20" t="inlineStr">
        <is>
          <t>대한민국 고용노동부의 AI 노동법 상담 (ai.moel.go.kr) 노동자·사용자가 24시간 무료로
노동법(임금·근로시간·실업급여 등) 상담 .</t>
        </is>
      </c>
      <c r="F3" s="20" t="inlineStr">
        <is>
          <t>• Before: 고용노동부 대표전화 1350 (유료, 평일 09시~18시)
sources/moel-ai-portal-2024-11 또는 검색 포털 이용: 검색 포털 기준
노동법 정보 탐색 시간이 AI 대비 8배 (87.5% 단축의 역산)
sources/moel-newsroom-117k-usage-2025
• Pain point:
• 시간·접근성 한계: 콜센터 평일 업무시간만 → 야간·주말 이용 수요 (실제 이용자 37.7%가
야간·주말 접속) sources/moel-newsroom-117k-usage-2025
• 언어 장벽: 외국인 노동자를 위해 32개 언어 지원으로 개선
sources/korea-kr-policy-news-moel-2025; 외국어 질의 비중 6.8%
sources/moel-newsroom-117k-usage-2025 (이주노동자 규모 수치는 인용
소스에 없음: 2026-09-27 grounding 점검)
• 노동법 복잡성:
임금·근로시간·실업급여·퇴직금·해고예고수당 등 다양한 주제 sources/moel-ai-portal-2024-11
• 유료 상담료 수치는 소스 미확보로 제거</t>
        </is>
      </c>
      <c r="G3" s="20" t="inlineStr">
        <is>
          <t>1. 노동자·사용자가 ai.moel.go.kr 접속 (24시간, 무료, 32개 언어) 또는 '당근알바'(당근마켓) 앱에서 바로 이용
2. 자연어 질문 입력 (예시 Q&amp;A: 실업급여·퇴직금·근로시간·해고예고수당·휴게시간)
3. AI가 최신 노동법·판례·행정해석을 근거로 답변: 출처 인용 형식 세부 _미공개_
4. 2026년 계획:
근로계약서·임금명세서 분석, 권리 침해가 명백한 경우 노동포털 사건 접수 연계, 상담 범위 확대 (예산 28억 원) 예정</t>
        </is>
      </c>
      <c r="H3" s="20" t="inlineStr">
        <is>
          <t>• AI 시스템 배치: (주)마음AI와 개발한 초거대 AI 기반 상담 시제품에서 출발 ;
호스팅·아키텍처 세부 _미공개_ (근로감독 AI 비서는 삼성SDS와
설계한 노동부 전용 클라우드에서 작동한다고 발표: 노동법 상담
서비스에의 적용 여부 미명시)
• 연동·통합: 당근마켓 '당근알바' 연동 ;
2026년 노동포털 사건 접수 연계 예정
• 사용자 접점: web (ai.moel.go.kr) + 당근 앱</t>
        </is>
      </c>
      <c r="I3" s="20" t="inlineStr">
        <is>
          <t>• 데이터 규모: 2025년 상담 11.7만 건 ; 학습 데이터 규모 _미공개_</t>
        </is>
      </c>
      <c r="J3" s="20" t="inlineStr">
        <is>
          <t>노동법 자연어 질문에 대한 24/7 AI 상담 답변 + 32개 언어 지원 (외국인
노동자 대응) + 공인노무사 추천 연계 + 노동법 조문·판례·고시 인용</t>
        </is>
      </c>
      <c r="K3" s="20" t="inlineStr"/>
      <c r="L3" s="20" t="inlineStr">
        <is>
          <t>한국 정부 직접 운영 노무 AI 표준 사례.
수치는 모두 정부 자체 발표(⚠️ 자사 보고 성격, Tier 4 government) 독립 검증 없음.
한국 대기업 사내 ER/노무 챗봇 도입 시 인용.</t>
        </is>
      </c>
      <c r="M3" s="11" t="inlineStr">
        <is>
          <t>●</t>
        </is>
      </c>
      <c r="N3" s="21" t="inlineStr"/>
      <c r="O3" s="21" t="inlineStr"/>
      <c r="P3" s="21" t="inlineStr"/>
      <c r="Q3" s="21" t="inlineStr"/>
      <c r="R3" s="21" t="inlineStr"/>
      <c r="S3" s="13" t="inlineStr">
        <is>
          <t>●</t>
        </is>
      </c>
      <c r="T3" s="21" t="inlineStr"/>
      <c r="U3" s="13" t="inlineStr">
        <is>
          <t>●</t>
        </is>
      </c>
      <c r="V3" s="21" t="inlineStr"/>
      <c r="W3" s="21" t="inlineStr"/>
      <c r="X3" s="21" t="inlineStr"/>
      <c r="Y3" s="21" t="inlineStr"/>
      <c r="Z3" s="21" t="inlineStr"/>
      <c r="AA3" s="21" t="inlineStr"/>
      <c r="AB3" s="21" t="inlineStr"/>
      <c r="AC3" s="20" t="inlineStr">
        <is>
          <t>Compliance &amp; Risk</t>
        </is>
      </c>
      <c r="AD3" s="20" t="inlineStr">
        <is>
          <t>고용노동부 internal, 공인노무사회 협업</t>
        </is>
      </c>
      <c r="AE3" s="20" t="inlineStr">
        <is>
          <t>internal-build</t>
        </is>
      </c>
      <c r="AF3" s="20" t="inlineStr">
        <is>
          <t>public, government</t>
        </is>
      </c>
      <c r="AG3" s="20" t="inlineStr">
        <is>
          <t>🇰🇷 KR</t>
        </is>
      </c>
      <c r="AH3" s="20" t="inlineStr">
        <is>
          <t>운영</t>
        </is>
      </c>
      <c r="AI3" s="20" t="inlineStr">
        <is>
          <t>일</t>
        </is>
      </c>
      <c r="AJ3" s="22" t="n">
        <v>0.8</v>
      </c>
      <c r="AK3" s="15" t="inlineStr">
        <is>
          <t>A</t>
        </is>
      </c>
      <c r="AL3" s="23" t="n">
        <v>2</v>
      </c>
      <c r="AM3" s="23" t="inlineStr">
        <is>
          <t>fresh</t>
        </is>
      </c>
      <c r="AN3" s="23" t="inlineStr">
        <is>
          <t>full</t>
        </is>
      </c>
      <c r="AO3" s="23" t="inlineStr">
        <is>
          <t>도입 사례</t>
        </is>
      </c>
      <c r="AP3" s="20" t="inlineStr"/>
      <c r="AQ3" s="20" t="inlineStr">
        <is>
          <t>개인정보보호법 준수·익명 사용 (정부 운영, 법률자문 아닌 정보 제공 명시)</t>
        </is>
      </c>
      <c r="AR3" s="20" t="inlineStr">
        <is>
          <t>협의 의무 낮음 (정보 제공 성격, 대국민 서비스)</t>
        </is>
      </c>
      <c r="AS3" s="20" t="inlineStr">
        <is>
          <t>한국어 네이티브 (+32개 언어 지원)</t>
        </is>
      </c>
      <c r="AT3" s="20" t="inlineStr">
        <is>
          <t>자체 구축 (고용노동부·한국고용정보원, 공인노무사회 MOU)</t>
        </is>
      </c>
      <c r="AU3" s="20" t="inlineStr">
        <is>
          <t>• 한국 대기업 사내 ER/노무 AI 챗봇 도입 시 #1 reference:
• "정부도 한다" 카드: CHRO·법무·노무팀 보수성 극복에 효과적
• 정부 사례 정량 metric (11.7만 건 사용,
정보 탐색 시간 87.5% 단축,
37.7% 야간·주말) 한국 대기업 사내 챗봇 ROI 시뮬레이션 base (정부 자체 발표임을 병기)
• vs HR Acuity hr-acuity-oliver-ai-er-companion / Sodales
sodales-spire-energy-labor-relations:</t>
        </is>
      </c>
      <c r="AV3" s="20" t="inlineStr">
        <is>
          <t>labor-law, ai-chatbot, kr-government, public-sector, compliance, foreign-workers, korean-labor-law, er, moel, multilingual</t>
        </is>
      </c>
      <c r="AW3" s="24" t="inlineStr">
        <is>
          <t>[T4] AI 노동법 상담: 고용노동부 (ai.moel.go.kr) (고용노동부)</t>
        </is>
      </c>
      <c r="AX3" s="24" t="inlineStr">
        <is>
          <t>[T4] 어려운 노동법, AI가 32개 언어로 24시간 상담해준다 (대한민국 정책브리핑)</t>
        </is>
      </c>
      <c r="AY3" s="24" t="inlineStr">
        <is>
          <t>[T4] “새벽 2시 주휴수당 문의도 3초 만에 척척”… 고용노동부 ‘AI 노동법 상담’ 돌풍 (2025년 운영실적) (고용노동부)</t>
        </is>
      </c>
      <c r="AZ3" s="20" t="inlineStr">
        <is>
          <t>moel-ai-labor-law-consultation</t>
        </is>
      </c>
    </row>
    <row r="4" ht="232" customHeight="1">
      <c r="A4" s="8" t="n">
        <v>3</v>
      </c>
      <c r="B4" s="25" t="inlineStr">
        <is>
          <t>학습·육성</t>
        </is>
      </c>
      <c r="C4" s="10" t="inlineStr">
        <is>
          <t>Accenture: 전사 GenAI 재스킬링</t>
        </is>
      </c>
      <c r="D4" s="10" t="inlineStr">
        <is>
          <t>Accenture</t>
        </is>
      </c>
      <c r="E4" s="10" t="inlineStr">
        <is>
          <t>Accenture가 550,000명 직원에게 생성형 AI 기초 재스킬링 완료 (FY25 Q4 실적 콜,
CEO Julie Sweet).
AI/data 전문 인력은 40,000(2023) → 77,000(2025) 증가.
6개월 $865M business optimization 프로그램(퇴직·감원 비용).</t>
        </is>
      </c>
      <c r="F4" s="10" t="inlineStr">
        <is>
          <t>• Before: ✅ 직원 770,000명+ 글로벌 컨설팅 인력.
sources/fortune-accenture-sweet-ai-required-promotion-2026-03.md
AI 역량 분포 baseline ❓ 미공개
• Pain point: ✅ Sweet: "AI proficiency is a mandatory
part of working at the consultancy and moving up its
ranks": 컨설팅 비즈니스 운영 자체가 AI 사용을 전제.
sources/fortune-accenture-sweet-ai-required-promotion-2026-03.md
• Trigger:
✅ 2023년 발표한 3년 $3B AI 투자:
AI 인력 2배(80,000명) 목표의 일환.
sources/fortune-accenture-sweet-ai-required-promotion-2026-03.md
(프로그램 시작 시점 세부 _미공개_)</t>
        </is>
      </c>
      <c r="G4" s="10" t="inlineStr">
        <is>
          <t>1. 생성형 AI 기초(fundamentals) 재스킬링: 550,000명 완료.
2. AI/data 전문 인력 확충: 2023년 40,000 → 2025년 77,000 (채용 지속).
3. 6개월 $865M business optimization 프로그램: 수천 명 재스킬링 + 적응 거부자 exit.
4. "3년에 걸친 점진적 전환": 기술 적응 → 사용자 친화 workbench → "이것이 Accenture 운영 방식" 선언.
5. Sweet 2026-03:
AI 사용이 승진 요건 ("If you want to get promoted, you've got to do the things that we do").</t>
        </is>
      </c>
      <c r="H4" s="10" t="inlineStr">
        <is>
          <t>• 사용자 접점: Sweet:
"사용자 친화적이고 올바른 workbench" 마련 언급:
구체 플랫폼 _미공개_.</t>
        </is>
      </c>
      <c r="I4" s="10" t="inlineStr">
        <is>
          <t>• 데이터 규모: 자사 보고:
550,000명 trained (CEO Sweet 발언).</t>
        </is>
      </c>
      <c r="J4" s="10" t="inlineStr">
        <is>
          <t>직원별 GenAI 학습 이수 기록 + AI literacy 인증 등급 + 사업부
AI 역량 dashboard.
CEO Sweet 거버넌스로 미이수자 exit timeline 산정의 input</t>
        </is>
      </c>
      <c r="K4" s="10" t="inlineStr"/>
      <c r="L4" s="10" t="inlineStr">
        <is>
          <t>Before:
_Before 수치 미공개_ → After:
⚠️ 자사 보고 550,000명 GenAI 기초 재스킬링 완료; AI/data 인력 40,000(2023) → 77,000(2025).
학습 성과(활용률·생산성) 수치는 _미공개_.</t>
        </is>
      </c>
      <c r="M4" s="11" t="inlineStr">
        <is>
          <t>●</t>
        </is>
      </c>
      <c r="N4" s="12" t="inlineStr"/>
      <c r="O4" s="12" t="inlineStr"/>
      <c r="P4" s="12" t="inlineStr"/>
      <c r="Q4" s="12" t="inlineStr"/>
      <c r="R4" s="12" t="inlineStr"/>
      <c r="S4" s="13" t="inlineStr">
        <is>
          <t>●</t>
        </is>
      </c>
      <c r="T4" s="12" t="inlineStr"/>
      <c r="U4" s="12" t="inlineStr"/>
      <c r="V4" s="12" t="inlineStr"/>
      <c r="W4" s="12" t="inlineStr"/>
      <c r="X4" s="12" t="inlineStr"/>
      <c r="Y4" s="12" t="inlineStr"/>
      <c r="Z4" s="12" t="inlineStr"/>
      <c r="AA4" s="12" t="inlineStr"/>
      <c r="AB4" s="12" t="inlineStr"/>
      <c r="AC4" s="10" t="inlineStr">
        <is>
          <t>Skills &amp; Capabilities</t>
        </is>
      </c>
      <c r="AD4" s="10" t="inlineStr">
        <is>
          <t>Accenture internal</t>
        </is>
      </c>
      <c r="AE4" s="10" t="inlineStr">
        <is>
          <t>internal-build</t>
        </is>
      </c>
      <c r="AF4" s="10" t="inlineStr">
        <is>
          <t>consulting, it-services</t>
        </is>
      </c>
      <c r="AG4" s="10" t="inlineStr">
        <is>
          <t>Global</t>
        </is>
      </c>
      <c r="AH4" s="10" t="inlineStr">
        <is>
          <t>운영</t>
        </is>
      </c>
      <c r="AI4" s="10" t="inlineStr">
        <is>
          <t>연</t>
        </is>
      </c>
      <c r="AJ4" s="14" t="n">
        <v>0.7</v>
      </c>
      <c r="AK4" s="15" t="inlineStr">
        <is>
          <t>A</t>
        </is>
      </c>
      <c r="AL4" s="16" t="n">
        <v>4</v>
      </c>
      <c r="AM4" s="16" t="inlineStr">
        <is>
          <t>fresh</t>
        </is>
      </c>
      <c r="AN4" s="16" t="inlineStr">
        <is>
          <t>partial</t>
        </is>
      </c>
      <c r="AO4" s="16" t="inlineStr">
        <is>
          <t>도입 사례</t>
        </is>
      </c>
      <c r="AP4" s="10" t="inlineStr"/>
      <c r="AQ4" s="10" t="inlineStr">
        <is>
          <t>'non-adaptable exit' 연계 시 근로기준법 해고 제한 리스크 (페이지)</t>
        </is>
      </c>
      <c r="AR4" s="10" t="inlineStr">
        <is>
          <t>노조 충돌 위험 명시 (페이지) exit 대신 재배치 프레이밍·사전 협의</t>
        </is>
      </c>
      <c r="AS4" s="10" t="inlineStr">
        <is>
          <t>해당 없음 (자체 구축)</t>
        </is>
      </c>
      <c r="AT4" s="10" t="inlineStr">
        <is>
          <t>해당 없음 (Accenture 자체 구축)</t>
        </is>
      </c>
      <c r="AU4" s="10" t="inlineStr">
        <is>
          <t>• KR 컨설팅 핵심 reference (Top 5):
• 한국 대기업 AI 전사 교육 ROI 논쟁의 canonical benchmark:
550K trained·$3B 3년 AI 투자·3년 점진 전환 timeline
• SK·LG·CJ·신세계 등 그룹 HRD 센터 RFP 대응 시 Accenture를 "글로벌 모범"으로 reference
• 2026 Q3-Q4 임원 발표 핵심 슬라이드:</t>
        </is>
      </c>
      <c r="AV4" s="10" t="inlineStr">
        <is>
          <t>accenture, mass-reskilling, gen-ai, sweet, exit-non-adaptable, 1b-l-and-d, ai-data-headcount, professional-services</t>
        </is>
      </c>
      <c r="AW4" s="17" t="inlineStr">
        <is>
          <t>[T1] Reinvention in the age of generative AI (Accenture)</t>
        </is>
      </c>
      <c r="AX4" s="17" t="inlineStr">
        <is>
          <t>[T2] Accenture plans on 'exiting' staff who can't be reskilled on AI amid restructuring strategy (CNBC)</t>
        </is>
      </c>
      <c r="AY4" s="17" t="inlineStr">
        <is>
          <t>[T2] 'If you want to get promoted, you've got to do the things that we do': Accenture CEO says failure to use AI will co</t>
        </is>
      </c>
      <c r="AZ4" s="10" t="inlineStr">
        <is>
          <t>accenture-mass-genai-reskilling</t>
        </is>
      </c>
    </row>
    <row r="5" ht="184" customHeight="1">
      <c r="A5" s="18" t="n">
        <v>4</v>
      </c>
      <c r="B5" s="9" t="inlineStr">
        <is>
          <t>EX·HR운영</t>
        </is>
      </c>
      <c r="C5" s="20" t="inlineStr">
        <is>
          <t>Cisco: AI Assistant for HR</t>
        </is>
      </c>
      <c r="D5" s="20" t="inlineStr">
        <is>
          <t>Cisco</t>
        </is>
      </c>
      <c r="E5" s="20" t="inlineStr">
        <is>
          <t>Cisco HR 팀이 회사 정보·직원 데이터로 HR 질문에 직접 답하는 AI 에이전트 구축:
자사 보고 (Fortune/GPTW 기고, CPO Kelly Jones):
잔여 PTO 조회를 HR case 없이 즉답하고, 휴가 요청을 기록한 뒤 리더에게 보낼 통지 letter 작성까지 제안하는 agentic 수준.
Cisco 전사 internal AI assistant(IT 주도, 100,000+ 사용자)의 일부 맥락.</t>
        </is>
      </c>
      <c r="F5" s="20" t="inlineStr">
        <is>
          <t>• Before: ✅ 잔여 PTO 같은 질문도 HR case를 열어야 답을 받는 구조.
sources/fortune-cisco-ai-agents-nudges-hr-2025-10.md
• Pain point:
✅ Jones:
"86,000명+ 기업에서 5%의 시간을 돌려주면" 고객 성과로 이어진다는 시간 회수 논리 (bureaucracy 감소).
sources/fortune-cisco-ai-agents-nudges-hr-2025-10.md
• Trigger:
✅ Cisco의 "AI agents + nudges"로 bureaucracy를 줄이는 People 조직 이니셔티브 (CPO Kelly Jones).
sources/fortune-cisco-ai-agents-nudges-hr-2025-10.md</t>
        </is>
      </c>
      <c r="G5" s="20" t="inlineStr">
        <is>
          <t>1. 직원이 AI 에이전트에 HR 질문 → 회사 정보·직원 데이터로 직접 답변 (예: 잔여 PTO: HR case 없이 즉답).
2. 직원이 "9월에 2주 휴가" 요청 → 에이전트가 요청을 기록.
3. 에이전트가 다음 단계 제안: "리더에게 보낼 letter를 써 드릴까요?" (drafting + action).
4. HR tool 상호작용: PTO 입력, 401k 납입액 조회 등.</t>
        </is>
      </c>
      <c r="H5" s="20" t="inlineStr">
        <is>
          <t>• AI 시스템 배치: 자사 보고: Cisco IT의 internal AI assistant
("purpose-built with security") HR
에이전트와의 관계 세부 _미공개_.
• 연동·통합: HR tools 연동 (PTO 입력·401k 조회).
자사 보고: enterprise AI agent
registry·MCP registry로 사내 원격 에이전트·MCP
서버 연결.
• 인증·권한: 자사 보고: 표준화된 agent·MCP 보안·entitlements.
세부 _미공개_</t>
        </is>
      </c>
      <c r="I5" s="20" t="inlineStr">
        <is>
          <t>• 입력 데이터 소스: 회사 정보 + 직원 데이터 (PTO·401k 등).
• 데이터 규모: 자사 보고:
internal AI assistant 전체:
45M+ 상호작용, 100,000+ 사용자, 일 평균 156,000건.
HR domain standalone 수치 _미공개_
• 데이터 거버넌스: Jones: 옵트인·데이터 이동 투명성으로 신뢰 확보 강조.
세부 _미공개_</t>
        </is>
      </c>
      <c r="J5" s="20" t="inlineStr">
        <is>
          <t>⚠️ 자사 보고: 직원 HR 질문에 회사 정보·직원 데이터 기반 즉답 (잔여
PTO 등, HR case 없이) + 휴가 요청 기록 + 리더에게 보낼 통지
letter 작성 제안 (drafting + action) + PTO
입력·401k 납입액 조회 등 HR tool 상호작용</t>
        </is>
      </c>
      <c r="K5" s="20" t="inlineStr">
        <is>
          <t>• Foundation model: 자사 보고: internal AI assistant는 멀티모델 라우팅
(Azure OpenAI·Claude·Gemini·자체 LLM).
HR 에이전트 적용 모델 _미공개_
• 모델 유형: 생성형 AI 에이전트 (Q&amp;A + 요청 기록 + letter 작성).
• 평가·가드레일: 자사 보고 (internal AI assistant 전체, 사용자 설문):
73% 생산성 향상, 주당 평균 5시간 절감.
HR 에이전트 평가 _미공개_</t>
        </is>
      </c>
      <c r="L5" s="20" t="inlineStr">
        <is>
          <t>HR Q&amp;A 챗봇의 agentic 진화:
Q&amp;A를 넘어 요청 기록·letter drafting 제안까지 수행하는 KR Ask-HR RFP의 mature reference.
⚠️ HR 에이전트 standalone 정량 효과(case 감소·시간 절감) _미공개_.</t>
        </is>
      </c>
      <c r="M5" s="11" t="inlineStr">
        <is>
          <t>●</t>
        </is>
      </c>
      <c r="N5" s="21" t="inlineStr"/>
      <c r="O5" s="21" t="inlineStr"/>
      <c r="P5" s="21" t="inlineStr"/>
      <c r="Q5" s="21" t="inlineStr"/>
      <c r="R5" s="21" t="inlineStr"/>
      <c r="S5" s="13" t="inlineStr">
        <is>
          <t>●</t>
        </is>
      </c>
      <c r="T5" s="21" t="inlineStr"/>
      <c r="U5" s="21" t="inlineStr"/>
      <c r="V5" s="21" t="inlineStr"/>
      <c r="W5" s="21" t="inlineStr"/>
      <c r="X5" s="21" t="inlineStr"/>
      <c r="Y5" s="21" t="inlineStr"/>
      <c r="Z5" s="21" t="inlineStr"/>
      <c r="AA5" s="21" t="inlineStr"/>
      <c r="AB5" s="21" t="inlineStr"/>
      <c r="AC5" s="20" t="inlineStr">
        <is>
          <t>Employee Self-service</t>
        </is>
      </c>
      <c r="AD5" s="20" t="inlineStr">
        <is>
          <t>Cisco internal</t>
        </is>
      </c>
      <c r="AE5" s="20" t="inlineStr">
        <is>
          <t>internal-build</t>
        </is>
      </c>
      <c r="AF5" s="20" t="inlineStr">
        <is>
          <t>tech, networking</t>
        </is>
      </c>
      <c r="AG5" s="20" t="inlineStr">
        <is>
          <t>Global</t>
        </is>
      </c>
      <c r="AH5" s="20" t="inlineStr">
        <is>
          <t>운영</t>
        </is>
      </c>
      <c r="AI5" s="20" t="inlineStr">
        <is>
          <t>일</t>
        </is>
      </c>
      <c r="AJ5" s="22" t="n">
        <v>0.7</v>
      </c>
      <c r="AK5" s="15" t="inlineStr">
        <is>
          <t>A</t>
        </is>
      </c>
      <c r="AL5" s="23" t="n">
        <v>2</v>
      </c>
      <c r="AM5" s="23" t="inlineStr">
        <is>
          <t>fresh</t>
        </is>
      </c>
      <c r="AN5" s="23" t="inlineStr">
        <is>
          <t>partial</t>
        </is>
      </c>
      <c r="AO5" s="23" t="inlineStr">
        <is>
          <t>도입 사례</t>
        </is>
      </c>
      <c r="AP5" s="20" t="inlineStr"/>
      <c r="AQ5" s="20" t="inlineStr">
        <is>
          <t>일반 개인정보보호법 수준</t>
        </is>
      </c>
      <c r="AR5" s="20" t="inlineStr">
        <is>
          <t>협의 의무 낮음 (정보 제공 성격)</t>
        </is>
      </c>
      <c r="AS5" s="20" t="inlineStr">
        <is>
          <t>해당 없음 (자체 구축)</t>
        </is>
      </c>
      <c r="AT5" s="20" t="inlineStr">
        <is>
          <t>해당 없음 (Cisco 자체 구축)</t>
        </is>
      </c>
      <c r="AU5" s="20" t="inlineStr">
        <is>
          <t>• KR Ask-HR RFP의 mature reference (1순위):
• 한국 대기업 사내 챗봇은 대부분 Q&amp;A 단계 (LG CNS·삼성SDS·SK C&amp;C·신한 AI ONE·하나 지식챗봇)
• Cisco의 "Q&amp;A → drafting + action" agentic 진화는 KR 차세대 챗봇 RFP의 standard
• 2026 Q3-Q4 KR 컨설팅 deck: Moderna Ask HR (routing) + IBM AskHR (80+
태스크) + Cisco AI Assistant (agentic outbound) 3-tier maturity ladder</t>
        </is>
      </c>
      <c r="AV5" s="20" t="inlineStr">
        <is>
          <t>cisco, ai-assistant, hr-agentic, pto, time-off, beyond-q-and-a, outbound-message</t>
        </is>
      </c>
      <c r="AW5" s="24" t="inlineStr">
        <is>
          <t>[T4] Transforming work at Cisco with our internal AI assistant, purpose-built with security (Cisco (Cisco on Cisco blog)</t>
        </is>
      </c>
      <c r="AX5" s="24" t="inlineStr">
        <is>
          <t>[T2] How Cisco uses AI agents and nudges to cut bureaucracy and free employees’ time (Fortune)</t>
        </is>
      </c>
      <c r="AY5" s="24" t="inlineStr">
        <is>
          <t>[T2] Cisco’s CPO on starting in the call center, and creating opportunities for entry-level talent amid AI upheaval (HR</t>
        </is>
      </c>
      <c r="AZ5" s="20" t="inlineStr">
        <is>
          <t>cisco-ai-assistant-hr-agentic</t>
        </is>
      </c>
    </row>
    <row r="6" ht="216" customHeight="1">
      <c r="A6" s="8" t="n">
        <v>5</v>
      </c>
      <c r="B6" s="25" t="inlineStr">
        <is>
          <t>학습·육성</t>
        </is>
      </c>
      <c r="C6" s="10" t="inlineStr">
        <is>
          <t>Fujitsu: AI 기반 HR 전환</t>
        </is>
      </c>
      <c r="D6" s="10" t="inlineStr">
        <is>
          <t>Fujitsu</t>
        </is>
      </c>
      <c r="E6" s="10" t="inlineStr">
        <is>
          <t>Fujitsu는 73,000명(일본 기준)의 직원에 대한 스킬 기반 HR 전환을 추진하며,
내부 개발 AI 플랫폼 Kozuchi를 전사 배포했다.
Fact Kozuchi는 월 69,000명 이상의 활성 사용자와 하루 약 380,000건의 사용량을 기록하고 있다.
FY2020~FY2022 기간에 일본 직원의 약 25%(약 20,000명)가 자발적으로 내부 공모직에 지원했다.</t>
        </is>
      </c>
      <c r="F6" s="10" t="inlineStr">
        <is>
          <t>Fujitsu는 글로벌 IT 서비스 시장 변화 속에서 기존 직무 중심 HR 관리 시스템으로는 스킬
기반의 유연한 인력 배치가 불가능하다는 문제를 인식했다.
또한 일본의 경직된 노동 시장에서 자발적 경력 개발과 내부 이동성을 높이는 것이 과제였다.</t>
        </is>
      </c>
      <c r="G6" s="10" t="inlineStr">
        <is>
          <t>1. Fact 모든 직무 역할에 스킬을 할당하여 지역별 스킬 갭 파악 → 업스킬링·리스킬링 프로그램 실행.
2. Fact Fujitsu Learning Experience(온디맨드 학습 플랫폼) 직원이 커리어 목표를 설정하고 자율적으로 학습.
3. Fact 내부 공모제: FY2020~FY2022에 일본 73,000명 중 약 25%(20,000명)가 자발적 지원.
4. Fact Kozuchi AI 플랫폼 전사 배포: 업무 AI 보조, 월 69,000명 활성 사용자, 일 380,000건 사용.</t>
        </is>
      </c>
      <c r="H6" s="10" t="inlineStr"/>
      <c r="I6" s="10" t="inlineStr">
        <is>
          <t>• 데이터 규모: Fact 일본 73,000명, 글로벌 직원 규모 더 큼.</t>
        </is>
      </c>
      <c r="J6" s="10" t="inlineStr">
        <is>
          <t>직원별 스킬 갭 분석 + 내부 공모 매칭 추천 + Fujitsu Learning
Experience 자율 학습 경로 + Kozuchi AI 일상 업무 보조 응답
(월 69K 활성·일 380K 사용)</t>
        </is>
      </c>
      <c r="K6" s="10" t="inlineStr"/>
      <c r="L6" s="10" t="inlineStr">
        <is>
          <t>일본 직원 25%(20,000명) 내부 공모 자발적 지원,
AI 플랫폼 Kozuchi 월 69,000 활성 사용자 확보 (자사 보고 기반).</t>
        </is>
      </c>
      <c r="M6" s="11" t="inlineStr">
        <is>
          <t>●</t>
        </is>
      </c>
      <c r="N6" s="11" t="inlineStr">
        <is>
          <t>●</t>
        </is>
      </c>
      <c r="O6" s="12" t="inlineStr"/>
      <c r="P6" s="12" t="inlineStr"/>
      <c r="Q6" s="12" t="inlineStr"/>
      <c r="R6" s="12" t="inlineStr"/>
      <c r="S6" s="13" t="inlineStr">
        <is>
          <t>●</t>
        </is>
      </c>
      <c r="T6" s="12" t="inlineStr"/>
      <c r="U6" s="12" t="inlineStr"/>
      <c r="V6" s="12" t="inlineStr"/>
      <c r="W6" s="12" t="inlineStr"/>
      <c r="X6" s="13" t="inlineStr">
        <is>
          <t>●</t>
        </is>
      </c>
      <c r="Y6" s="12" t="inlineStr"/>
      <c r="Z6" s="12" t="inlineStr"/>
      <c r="AA6" s="12" t="inlineStr"/>
      <c r="AB6" s="12" t="inlineStr"/>
      <c r="AC6" s="10" t="inlineStr">
        <is>
          <t>Skills &amp; Capabilities</t>
        </is>
      </c>
      <c r="AD6" s="10" t="inlineStr">
        <is>
          <t>Fujitsu internal</t>
        </is>
      </c>
      <c r="AE6" s="10" t="inlineStr">
        <is>
          <t>internal-build</t>
        </is>
      </c>
      <c r="AF6" s="10" t="inlineStr">
        <is>
          <t>tech, consulting</t>
        </is>
      </c>
      <c r="AG6" s="10" t="inlineStr">
        <is>
          <t>APAC, Global</t>
        </is>
      </c>
      <c r="AH6" s="10" t="inlineStr">
        <is>
          <t>운영</t>
        </is>
      </c>
      <c r="AI6" s="10" t="inlineStr">
        <is>
          <t>일</t>
        </is>
      </c>
      <c r="AJ6" s="14" t="n">
        <v>0.7</v>
      </c>
      <c r="AK6" s="15" t="inlineStr">
        <is>
          <t>A</t>
        </is>
      </c>
      <c r="AL6" s="16" t="n">
        <v>2</v>
      </c>
      <c r="AM6" s="16" t="inlineStr">
        <is>
          <t>fresh</t>
        </is>
      </c>
      <c r="AN6" s="16" t="inlineStr">
        <is>
          <t>full</t>
        </is>
      </c>
      <c r="AO6" s="16" t="inlineStr">
        <is>
          <t>도입 사례</t>
        </is>
      </c>
      <c r="AP6" s="10" t="inlineStr"/>
      <c r="AQ6" s="10" t="inlineStr">
        <is>
          <t>일반 개인정보보호법 수준 (내부공모 매칭 배치 활용 시 고영향 검토)</t>
        </is>
      </c>
      <c r="AR6" s="10" t="inlineStr">
        <is>
          <t>단체교섭/근로자대표 협의 필요 (내부공모·직무전환 영향)</t>
        </is>
      </c>
      <c r="AS6" s="10" t="inlineStr">
        <is>
          <t>해당 없음 (자체 구축)</t>
        </is>
      </c>
      <c r="AT6" s="10" t="inlineStr">
        <is>
          <t>해당 없음 (Fujitsu 자체 구축 Kozuchi)</t>
        </is>
      </c>
      <c r="AU6" s="10" t="inlineStr">
        <is>
          <t>• 일본 기업의 HR AI 선도 패턴:
일본 기업의 전형적인 종신 고용·연공서열 문화를 탈피하고 스킬 기반·내부 공모제로 전환하는 과정에서 AI가 핵심 역할.
일본 법인을 가진 한국 기업 클라이언트에게 참고 사례.
• 내부 공모제 활성화 + AI: 25% 자발적 지원율은 "AI가 내부 이동성을 진짜로 높일 수 있다"는 증거.
국내 기업의 사내 공모제 활성화 제안 시 수치 레퍼런스.
• 자체 AI 플랫폼 Kozuchi:
대형 IT 서비스 기업이 자사 AI 플랫폼을 HR에 내부 배포하는 사례:
삼성SDS·LG CNS 등 유사 기업의 내부 AI 플랫폼 HR 적용 가능성 논의에 참고.
• CHRO의 비전 리더십:
"AI가 HR을 전략적 파트너로 전환"이라는 프레임은 HR 리더십 워크숍·제안서 도입부에 인용 가능.</t>
        </is>
      </c>
      <c r="AV6" s="10" t="inlineStr">
        <is>
          <t>skills-based-organization, internal-mobility, kozuchi-ai, learning-platform, hr-transformation, japan</t>
        </is>
      </c>
      <c r="AW6" s="17" t="inlineStr">
        <is>
          <t>[T2] Fujitsu CHRO: AI can transform HR into a trusted business partner (UNLEASH)</t>
        </is>
      </c>
      <c r="AX6" s="17" t="inlineStr">
        <is>
          <t>[T2] HCM for the AI age at Fujitsu - why human intelligence still comes first (diginomica)</t>
        </is>
      </c>
      <c r="AY6" s="10" t="inlineStr"/>
      <c r="AZ6" s="10" t="inlineStr">
        <is>
          <t>fujitsu-hr-ai-skills-career</t>
        </is>
      </c>
    </row>
    <row r="7" ht="248" customHeight="1">
      <c r="A7" s="18" t="n">
        <v>6</v>
      </c>
      <c r="B7" s="26" t="inlineStr">
        <is>
          <t>온보딩·이동</t>
        </is>
      </c>
      <c r="C7" s="20" t="inlineStr">
        <is>
          <t>IBM: Blue Match</t>
        </is>
      </c>
      <c r="D7" s="20" t="inlineStr">
        <is>
          <t>IBM</t>
        </is>
      </c>
      <c r="E7" s="20" t="inlineStr">
        <is>
          <t>IBM의 사내 internal mobility 매칭 프로그램 "Blue Match(Blue Matching)".
자사 보고(SHRM 2019-05,
Obed Louissaint): 약 50,000명 직원이 opt-in 등록,
predictive analytics가 근무지·pay grade·직무·경력 등 기반으로 현재 열린 직무 리스트를 생성해 주간 알림 제공,
1,500명이 내부 이동 .</t>
        </is>
      </c>
      <c r="F7" s="20" t="inlineStr">
        <is>
          <t>• Before (baseline): ❓ 정량 baseline 미공개.
배경: 경영진이 AI·자동화가 5~10년 내 모든 직무를 바꿀 것으로 보고 워크포스 정보를 활용해
직무 관점을 현대화 sources/shrm-ibm-transforms-hr-ai-2019-05
• Pain point: 직원이 경력 발전을 보지 못해 이탈하는 비용: IBM은
sourcing·recruiting·hiring·training 회피 비용과 이탈 방지 가치를
합산해 절감액을 산정 sources/shrm-ibm-transforms-hr-ai-2019-05
• Trigger:
_미공개 (not disclosed)_:
기존 "retention 위기 + 외부 marketplace 시장 형성 전 자체 구축" 서술은 소스에 없어 삭제</t>
        </is>
      </c>
      <c r="G7" s="20" t="inlineStr">
        <is>
          <t>1. 직원이 Blue Matching 서비스에 opt-in
2. predictive analytics가 근무지·pay grade·직무·경력 등 요인 기반으로 현재 열린 직무 리스트 생성 ;
AI 추론 스킬 데이터 기반 직무 공고 제시
3. 주간 알림으로 잠재 매칭 직무 열람
4. MYCA(My Career Advisor, Watson Career Coach)가 스킬 갭 식별을 보조
5. 이후 지원·매니저 검토 절차: _미공개 (not disclosed)_</t>
        </is>
      </c>
      <c r="H7" s="20" t="inlineStr">
        <is>
          <t>• AI 시스템 배치: IBM 자체 구축:
Watson 기반 (MYCA/Career Coach) ; Blue Match 자체 스택 세부 _미공개_
• 사용자 접점: 주간 알림 ; 채널 세부 _미공개_</t>
        </is>
      </c>
      <c r="I7" s="20" t="inlineStr">
        <is>
          <t>• 입력 데이터 소스: 근무지·pay grade·직무·경력 등 ; AI 추론 스킬 데이터 ;
디지털 footprint(블로그·코드·포럼) 분석은 _미공개 (not
disclosed)_ (소스에 없음)
• 데이터 규모: 약 50,000명 등록 (2019) ;
전체 직원 수·최근 등록 수 _미공개 (not disclosed)_
• 데이터 거버넌스: opt-in 동의 기반</t>
        </is>
      </c>
      <c r="J7" s="20" t="inlineStr">
        <is>
          <t>⚠️ 자사 보고 (2019): opt-in 직원에게 근무지·pay
grade·직무·경력 및 AI 추론 스킬 데이터 기반 현재 열린 내부 직무 리스트
+ 주간 알림 + MYCA(My Career Advisor)의 스킬 갭 식별
보조.
이후 지원·매니저 검토 절차 미공개</t>
        </is>
      </c>
      <c r="K7" s="20" t="inlineStr">
        <is>
          <t>• 제공 방식: IBM internal</t>
        </is>
      </c>
      <c r="L7" s="20" t="inlineStr">
        <is>
          <t>사내 인재 visibility 향상으로 내부 충원·retention 보강.
모든 수치는 ⚠️ 자사 보고이며 최신 anchor는 2019(SHRM·CNBC)와 2024(Fuel50 2차
인용).</t>
        </is>
      </c>
      <c r="M7" s="11" t="inlineStr">
        <is>
          <t>●</t>
        </is>
      </c>
      <c r="N7" s="11" t="inlineStr">
        <is>
          <t>●</t>
        </is>
      </c>
      <c r="O7" s="21" t="inlineStr"/>
      <c r="P7" s="21" t="inlineStr"/>
      <c r="Q7" s="21" t="inlineStr"/>
      <c r="R7" s="21" t="inlineStr"/>
      <c r="S7" s="21" t="inlineStr"/>
      <c r="T7" s="21" t="inlineStr"/>
      <c r="U7" s="13" t="inlineStr">
        <is>
          <t>●</t>
        </is>
      </c>
      <c r="V7" s="21" t="inlineStr"/>
      <c r="W7" s="13" t="inlineStr">
        <is>
          <t>●</t>
        </is>
      </c>
      <c r="X7" s="13" t="inlineStr">
        <is>
          <t>●</t>
        </is>
      </c>
      <c r="Y7" s="21" t="inlineStr"/>
      <c r="Z7" s="21" t="inlineStr"/>
      <c r="AA7" s="21" t="inlineStr"/>
      <c r="AB7" s="21" t="inlineStr"/>
      <c r="AC7" s="20" t="inlineStr">
        <is>
          <t>Internal Mobility</t>
        </is>
      </c>
      <c r="AD7" s="20" t="inlineStr">
        <is>
          <t>IBM</t>
        </is>
      </c>
      <c r="AE7" s="20" t="inlineStr">
        <is>
          <t>internal-build</t>
        </is>
      </c>
      <c r="AF7" s="20" t="inlineStr">
        <is>
          <t>tech, it-services</t>
        </is>
      </c>
      <c r="AG7" s="20" t="inlineStr">
        <is>
          <t>Global</t>
        </is>
      </c>
      <c r="AH7" s="20" t="inlineStr">
        <is>
          <t>운영</t>
        </is>
      </c>
      <c r="AI7" s="20" t="inlineStr">
        <is>
          <t>일</t>
        </is>
      </c>
      <c r="AJ7" s="22" t="n">
        <v>0.7</v>
      </c>
      <c r="AK7" s="15" t="inlineStr">
        <is>
          <t>A</t>
        </is>
      </c>
      <c r="AL7" s="23" t="n">
        <v>7</v>
      </c>
      <c r="AM7" s="23" t="inlineStr">
        <is>
          <t>fresh</t>
        </is>
      </c>
      <c r="AN7" s="23" t="inlineStr">
        <is>
          <t>partial</t>
        </is>
      </c>
      <c r="AO7" s="23" t="inlineStr">
        <is>
          <t>도입 사례</t>
        </is>
      </c>
      <c r="AP7" s="20" t="inlineStr"/>
      <c r="AQ7" s="20" t="inlineStr">
        <is>
          <t>개인정보보호법: 디지털 footprint 분석 동의·고지 (opt-in 기반)</t>
        </is>
      </c>
      <c r="AR7" s="20" t="inlineStr">
        <is>
          <t>단체교섭/근로자대표 협의 필요 (인사 의사결정 영향)</t>
        </is>
      </c>
      <c r="AS7" s="20" t="inlineStr">
        <is>
          <t>해당 없음 (자체 구축)</t>
        </is>
      </c>
      <c r="AT7" s="20" t="inlineStr">
        <is>
          <t>해당 없음 (자체 구축)</t>
        </is>
      </c>
      <c r="AU7" s="20" t="inlineStr">
        <is>
          <t>• KR 적용 1순위:
삼성전자 사내공모/Career Mosaic, 현대차 internal posting, LG 횡적 이동:
모두 division silo로 고전.
Blue Match의 opt-in + 주간 알림 매칭은 "강제 프로파일 유지 부담 없는" reference
architecture
• 2026 Q3-Q4 talent marketplace 제안 deck:
Gloat (Mastercard·Schneider·Unilever) + Eightfold + Blue Match 3-way 비교.
Blue Match는 "자체 구축으로 시작 가능" 옵션
• 반면교사 포인트:
pay grade·근무지 기반 매칭이 집단 고착화를 강화할 가능성:
한국 대기업 도입 시 "성별·학력·출신 학교" 등 protected attribute filter 명시 권장
• 2026 추적 포인트 (신규):</t>
        </is>
      </c>
      <c r="AV7" s="20" t="inlineStr">
        <is>
          <t>talent-marketplace, internal-mobility, ibm, blue-match, opt-in, skill-inference</t>
        </is>
      </c>
      <c r="AW7" s="24" t="inlineStr">
        <is>
          <t>[T1] The Evolving Role Of IBM In The HR Marketplace (Josh Bersin)</t>
        </is>
      </c>
      <c r="AX7" s="24" t="inlineStr">
        <is>
          <t>[T1] The Evolving Role Of IBM In The HR Marketplace (Josh Bersin)</t>
        </is>
      </c>
      <c r="AY7" s="24" t="inlineStr">
        <is>
          <t>[T2] IBM artificial intelligence can predict with 95% accuracy which workers are about to quit their jobs (CNBC)</t>
        </is>
      </c>
      <c r="AZ7" s="20" t="inlineStr">
        <is>
          <t>ibm-blue-match-internal-mobility</t>
        </is>
      </c>
    </row>
    <row r="8" ht="232" customHeight="1">
      <c r="A8" s="8" t="n">
        <v>7</v>
      </c>
      <c r="B8" s="19" t="inlineStr">
        <is>
          <t>전략기획·거버넌스</t>
        </is>
      </c>
      <c r="C8" s="10" t="inlineStr">
        <is>
          <t>IBM: Predictive Attrition Program + AI 보상 추천</t>
        </is>
      </c>
      <c r="D8" s="10" t="inlineStr">
        <is>
          <t>IBM</t>
        </is>
      </c>
      <c r="E8" s="10" t="inlineStr">
        <is>
          <t>IBM이 2019년 공개한 Predictive Attrition Program:
IBM HR이 특허를 보유한 프로그램으로, Watson과 함께 개발해 직원 flight risk를 예측하고 매니저에게 engagement 액션을 처방 .
자사 보고(CEO Rometty, CNBC 2019-04):
퇴직 예정 직원 예측 정확도 95% "range", 누적 약 $300M retention 비용 절감; "secret sauce"는 비공개 .</t>
        </is>
      </c>
      <c r="F8" s="10" t="inlineStr">
        <is>
          <t>• Before (baseline):
❓ baseline 미공개:
기존 "사후 exit interview 의존" 서술은 소스에 없음
• Pain point: retention 비용: IBM은 프로그램 효과를 retention
cost 절감으로 측정
sources/cnbc-ibm-ai-predict-95-percent-quit-2019-04
• Trigger: _미공개 (not disclosed)_: "경영진을 정확성으로 설득하는 데
시간이 걸렸다"(Rometty)
sources/cnbc-ibm-ai-predict-95-percent-quit-2019-04</t>
        </is>
      </c>
      <c r="G8" s="10" t="inlineStr">
        <is>
          <t>1. AI가 직원 flight risk 예측 (predictive attrition program, Watson)
2. 매니저에게 직원 engagement 액션 처방(prescribe actions)
3. 보상 권고: 데이터가 특정 그룹에 대한 인상 효과를 제시하고, 시스템이 권고 이유를 설명
4. 매니저 결정: 권고를 따르지 않은 매니저 팀은 attrition 2배</t>
        </is>
      </c>
      <c r="H8" s="10" t="inlineStr"/>
      <c r="I8" s="10" t="inlineStr"/>
      <c r="J8" s="10" t="inlineStr">
        <is>
          <t>⚠️ 자사 보고: 직원 flight risk 예측 (Watson, 95% 정확도
주장) + 매니저용 engagement 액션 처방 + 보상 인상 권고와 권고 이유
설명 (권고 무시 매니저 팀 attrition 2배).
매니저가 수용 여부 결정</t>
        </is>
      </c>
      <c r="K8" s="10" t="inlineStr">
        <is>
          <t>• 모델 유형: Watson 기반 predictive (특허) 알고리즘 세부
_미공개_</t>
        </is>
      </c>
      <c r="L8" s="10" t="inlineStr">
        <is>
          <t>⚠️ 자사 보고: 95% 예측 정확도·약 $300M retention 절감
sources/cnbc-ibm-ai-predict-95-percent-quit-2019-04; 특정 그룹
10% 인상 → flight risk 90% 감소, 권고 무시 매니저 팀 attrition 2배
sources/fortune-ibm-algorithm-pay-raise-2019-07.</t>
        </is>
      </c>
      <c r="M8" s="12" t="inlineStr"/>
      <c r="N8" s="11" t="inlineStr">
        <is>
          <t>●</t>
        </is>
      </c>
      <c r="O8" s="12" t="inlineStr"/>
      <c r="P8" s="12" t="inlineStr"/>
      <c r="Q8" s="12" t="inlineStr"/>
      <c r="R8" s="12" t="inlineStr"/>
      <c r="S8" s="12" t="inlineStr"/>
      <c r="T8" s="12" t="inlineStr"/>
      <c r="U8" s="12" t="inlineStr"/>
      <c r="V8" s="13" t="inlineStr">
        <is>
          <t>●</t>
        </is>
      </c>
      <c r="W8" s="12" t="inlineStr"/>
      <c r="X8" s="13" t="inlineStr">
        <is>
          <t>●</t>
        </is>
      </c>
      <c r="Y8" s="12" t="inlineStr"/>
      <c r="Z8" s="12" t="inlineStr"/>
      <c r="AA8" s="12" t="inlineStr"/>
      <c r="AB8" s="12" t="inlineStr"/>
      <c r="AC8" s="10" t="inlineStr">
        <is>
          <t>People Analytics</t>
        </is>
      </c>
      <c r="AD8" s="10" t="inlineStr">
        <is>
          <t>IBM</t>
        </is>
      </c>
      <c r="AE8" s="10" t="inlineStr">
        <is>
          <t>internal-build</t>
        </is>
      </c>
      <c r="AF8" s="10" t="inlineStr">
        <is>
          <t>tech, it-services</t>
        </is>
      </c>
      <c r="AG8" s="10" t="inlineStr">
        <is>
          <t>Global</t>
        </is>
      </c>
      <c r="AH8" s="10" t="inlineStr">
        <is>
          <t>운영</t>
        </is>
      </c>
      <c r="AI8" s="10" t="inlineStr">
        <is>
          <t>월</t>
        </is>
      </c>
      <c r="AJ8" s="14" t="n">
        <v>0.7</v>
      </c>
      <c r="AK8" s="15" t="inlineStr">
        <is>
          <t>A</t>
        </is>
      </c>
      <c r="AL8" s="16" t="n">
        <v>2</v>
      </c>
      <c r="AM8" s="16" t="inlineStr">
        <is>
          <t>fresh</t>
        </is>
      </c>
      <c r="AN8" s="16" t="inlineStr">
        <is>
          <t>stub (정보 부족)</t>
        </is>
      </c>
      <c r="AO8" s="16" t="inlineStr">
        <is>
          <t>도입 사례</t>
        </is>
      </c>
      <c r="AP8" s="10" t="inlineStr">
        <is>
          <t>kr-high-impact-review, ⚖️ EU Annex III</t>
        </is>
      </c>
      <c r="AQ8" s="10" t="inlineStr">
        <is>
          <t>AI 기본법 고영향 AI (이탈예측·보상) + 보상 차등 nudge 단협 저촉</t>
        </is>
      </c>
      <c r="AR8" s="10" t="inlineStr">
        <is>
          <t>단체교섭 필수: 보상 차등 nudge 단협 위반 가능 (페이지 명시)</t>
        </is>
      </c>
      <c r="AS8" s="10" t="inlineStr">
        <is>
          <t>해당 없음 (자체 구축)</t>
        </is>
      </c>
      <c r="AT8" s="10" t="inlineStr">
        <is>
          <t>해당 없음 (자체 구축)</t>
        </is>
      </c>
      <c r="AU8" s="10" t="inlineStr">
        <is>
          <t>• KR 적용 1순위: 한국 대기업 핵심인재 retention 컨설팅의 canonical reference.
95% 수치는 ⚠️ 자사 보고로 표기하되 "ML score → manager nudge → action menu" 워크플로
자체는 한국 PA 팀이 가장 갈증 느끼는 패턴
• 반면교사 활용:
모델 opacity·매니저 인지 부담·노조 리스크:
"responsible deployment" 슬라이드에 동시 인용
• AI Compensation 차원:
한국 대기업이 호봉제 → 직무·성과급 전환 시 explainable AI comp 추천이 line manager coaching 수단으로 활용 가능
• Tier 1 검증 부재 caveat:
Bersin이 IBM HR transformation 일반 코멘트는 했으나 95%·$300M 독립 검증 안 함:
임원 발표 인용 시 "IBM 자사 발표 기준" 명시 필수</t>
        </is>
      </c>
      <c r="AV8" s="10" t="inlineStr">
        <is>
          <t>predictive-attrition, retention, compensation-ai, ibm, watson, manager-nudge, explainable-ai, retention-management</t>
        </is>
      </c>
      <c r="AW8" s="17" t="inlineStr">
        <is>
          <t>[T2] IBM artificial intelligence can predict with 95% accuracy which workers are about to quit their jobs (CNBC)</t>
        </is>
      </c>
      <c r="AX8" s="17" t="inlineStr">
        <is>
          <t>[T2] An Algorithm May Decide Your Next Pay Raise (Fortune)</t>
        </is>
      </c>
      <c r="AY8" s="10" t="inlineStr"/>
      <c r="AZ8" s="10" t="inlineStr">
        <is>
          <t>ibm-predictive-attrition-comp-ai</t>
        </is>
      </c>
    </row>
    <row r="9" ht="200" customHeight="1">
      <c r="A9" s="18" t="n">
        <v>8</v>
      </c>
      <c r="B9" s="27" t="inlineStr">
        <is>
          <t>채용</t>
        </is>
      </c>
      <c r="C9" s="20" t="inlineStr">
        <is>
          <t>잡코리아: '하이어링 센터' 통합 채용 솔루션 + 탤런트 에이전트</t>
        </is>
      </c>
      <c r="D9" s="20" t="inlineStr">
        <is>
          <t>잡코리아 (웍스피어)</t>
        </is>
      </c>
      <c r="E9" s="20" t="inlineStr">
        <is>
          <t>잡코리아 운영사 웍스피어가 출시한 통합 채용 솔루션 '하이어링 센터' (2026-03 일부 기업 오픈).
자연어 대화로 채용 담당자 의도를 이해하고 공고 맥락 분석 후 후보자 제안하는 '탤런트 에이전트' 탑재.
잡코리아 자체 설문:
채용 담당자 1,286명 중 65%가 AI 채용 에이전트 도입 또는 검토 중 (적극 검토 13.6% + 검토 48.8%).</t>
        </is>
      </c>
      <c r="F9" s="20" t="inlineStr">
        <is>
          <t>• Before (baseline): 기업의 채용 기능이 분산돼 있어 공고 등록·지원자
관리·커뮤니케이션·운영 관리를 별도로 처리
sources/zdnet-korea-jobkorea-hiring-center-2026-03; 정량
baseline ❓ 미공개
• Pain point: 채용 운영 효율화·반복 업무 부담
sources/zdnet-korea-jobkorea-hiring-center-2026-03; 키워드
검색 중심 인재 탐색의 한계
sources/zdnet-korea-jobkorea-hiring-center-2026-03
• Trigger: _미공개 (not disclosed)_: 기존 "원티드랩 2025-10 launch 대응" 서술은 소스에 없음;
시장 맥락은 자체 설문(65% 도입·검토) sources/inews24-jobkorea-ai-agent-survey-2026-04</t>
        </is>
      </c>
      <c r="G9" s="20" t="inlineStr">
        <is>
          <t>1. 하이어링 센터에서 채용 공고 등록 → 지원자 관리 → 커뮤니케이션 → 운영 관리를 단일 인터페이스로 처리;
복수 담당자 협업 워크스페이스
2. AI 기반 자동 공고 생성
3. 탤런트 에이전트가 채용 담당자 의도를 자연어 대화로 이해 → 공고의 요구사항·맥락 분석 → 적합 후보자 제안 + 추천 이유 제시
4. 채용 담당자가 후보자 contact·면접 진행 (세부 _미공개_)</t>
        </is>
      </c>
      <c r="H9" s="20" t="inlineStr">
        <is>
          <t>• Core HRIS: 잡코리아 통합 채용 솔루션 '하이어링 센터' (웍스피어 운영)
• AI 시스템 배치: '탤런트 에이전트': 잡코리아 자체 개발, 하이어링 센터에 일부 반영
• 사용자 접점: 채용 담당자용 단일 인터페이스·자연어 대화</t>
        </is>
      </c>
      <c r="I9" s="20" t="inlineStr">
        <is>
          <t>• 입력 데이터 소스: 채용 공고(요구사항·맥락),
채용 담당자 의도(자연어) ;
후보자 DB 범위 _미공개_</t>
        </is>
      </c>
      <c r="J9" s="20" t="inlineStr">
        <is>
          <t>채용 담당자 자연어 의도 입력에 대한 후보자 매칭 추천 리스트 + 추천 사유
(잡코리아 후보자 DB·공고 맥락 기반)</t>
        </is>
      </c>
      <c r="K9" s="20" t="inlineStr">
        <is>
          <t>• 모델 유형: 대화형 의도 이해 + 후보자 추천(추천 이유 생성)</t>
        </is>
      </c>
      <c r="L9" s="20" t="inlineStr">
        <is>
          <t>한국 ATS·채용 vendor 경쟁의 AI agent 차별화 + 시장 데이터 (65% 도입·검토)로 KR
채용 vendor 시장 기회 입증.</t>
        </is>
      </c>
      <c r="M9" s="11" t="inlineStr">
        <is>
          <t>●</t>
        </is>
      </c>
      <c r="N9" s="11" t="inlineStr">
        <is>
          <t>●</t>
        </is>
      </c>
      <c r="O9" s="21" t="inlineStr"/>
      <c r="P9" s="21" t="inlineStr"/>
      <c r="Q9" s="21" t="inlineStr"/>
      <c r="R9" s="21" t="inlineStr"/>
      <c r="S9" s="13" t="inlineStr">
        <is>
          <t>●</t>
        </is>
      </c>
      <c r="T9" s="21" t="inlineStr"/>
      <c r="U9" s="21" t="inlineStr"/>
      <c r="V9" s="21" t="inlineStr"/>
      <c r="W9" s="21" t="inlineStr"/>
      <c r="X9" s="13" t="inlineStr">
        <is>
          <t>●</t>
        </is>
      </c>
      <c r="Y9" s="21" t="inlineStr"/>
      <c r="Z9" s="21" t="inlineStr"/>
      <c r="AA9" s="21" t="inlineStr"/>
      <c r="AB9" s="21" t="inlineStr"/>
      <c r="AC9" s="20" t="inlineStr">
        <is>
          <t>Sourcing &amp; Attraction</t>
        </is>
      </c>
      <c r="AD9" s="20" t="inlineStr">
        <is>
          <t>잡코리아, 웍스피어</t>
        </is>
      </c>
      <c r="AE9" s="20" t="inlineStr">
        <is>
          <t>ats, point-solution</t>
        </is>
      </c>
      <c r="AF9" s="20" t="inlineStr">
        <is>
          <t>it-services, hr-tech</t>
        </is>
      </c>
      <c r="AG9" s="20" t="inlineStr">
        <is>
          <t>🇰🇷 KR</t>
        </is>
      </c>
      <c r="AH9" s="20" t="inlineStr">
        <is>
          <t>운영</t>
        </is>
      </c>
      <c r="AI9" s="20" t="inlineStr">
        <is>
          <t>일</t>
        </is>
      </c>
      <c r="AJ9" s="22" t="n">
        <v>0.7</v>
      </c>
      <c r="AK9" s="15" t="inlineStr">
        <is>
          <t>A</t>
        </is>
      </c>
      <c r="AL9" s="23" t="n">
        <v>2</v>
      </c>
      <c r="AM9" s="23" t="inlineStr">
        <is>
          <t>fresh</t>
        </is>
      </c>
      <c r="AN9" s="23" t="inlineStr">
        <is>
          <t>partial</t>
        </is>
      </c>
      <c r="AO9" s="23" t="inlineStr">
        <is>
          <t>도입 사례</t>
        </is>
      </c>
      <c r="AP9" s="20" t="inlineStr">
        <is>
          <t>⚖️ KR 고영향, ⚖️ EU Annex III</t>
        </is>
      </c>
      <c r="AQ9" s="20" t="inlineStr">
        <is>
          <t>AI 기본법 고영향 + 채용절차법 정합성; 후보자 개인정보 동의 (페이지)</t>
        </is>
      </c>
      <c r="AR9" s="20" t="inlineStr">
        <is>
          <t>단체교섭/근로자대표 협의 필요 (인사 의사결정 영향)</t>
        </is>
      </c>
      <c r="AS9" s="20" t="inlineStr">
        <is>
          <t>한국어 네이티브 (자사 보고: 한국어 specialized)</t>
        </is>
      </c>
      <c r="AT9" s="20" t="inlineStr">
        <is>
          <t>잡코리아·웍스피어 자체 구축</t>
        </is>
      </c>
      <c r="AU9" s="20" t="inlineStr">
        <is>
          <t>• KR 채용 시장 vendor 경쟁 reference (경쟁 구도는 컨설턴트 관점: 인용 소스에 없음):
• 잡코리아 '하이어링 센터' (2026-03) + 원티드 wantedlab-ai-recruiting-agent
(2025-10) + 사람인 '커리어 매칭 에이전트' (2026 출시 예정) 한국 ATS·채용 vendor 3사 AI
agent 경쟁 본격화
• 글로벌 Eightfold AI Interviewer + IBM watsonx Orchestrate TA Agent
ibm-watsonx-orchestrate-ta-agent와 비교
• 시장 데이터 인용:
채용 담당자 65% AI agent 도입·검토:
KR 컨설팅 deck "burning platform" 데이터</t>
        </is>
      </c>
      <c r="AV9" s="20" t="inlineStr">
        <is>
          <t>jobkorea, workspher, hiring-center, talent-agent, conversational-ai, ats, korean-vendor, korea, recruiter-agent, market-survey</t>
        </is>
      </c>
      <c r="AW9" s="24" t="inlineStr">
        <is>
          <t>[T2] 잡코리아 '기업 65%, AI 채용 에이전트 도입 검토' (아이뉴스24)</t>
        </is>
      </c>
      <c r="AX9" s="24" t="inlineStr">
        <is>
          <t>[T2] 잡코리아, AI 기능 탑재 통합 채용 솔루션 ‘하이어링 센터’ 일부 기업에 오픈 (ZDNet Korea)</t>
        </is>
      </c>
      <c r="AY9" s="20" t="inlineStr"/>
      <c r="AZ9" s="20" t="inlineStr">
        <is>
          <t>jobkorea-hiring-center-talent-agent</t>
        </is>
      </c>
    </row>
    <row r="10" ht="216" customHeight="1">
      <c r="A10" s="8" t="n">
        <v>9</v>
      </c>
      <c r="B10" s="25" t="inlineStr">
        <is>
          <t>학습·육성</t>
        </is>
      </c>
      <c r="C10" s="10" t="inlineStr">
        <is>
          <t>JPMorgan: 'AI Made Easy' 전사 AI 교육</t>
        </is>
      </c>
      <c r="D10" s="10" t="inlineStr">
        <is>
          <t>JPMorgan Chase</t>
        </is>
      </c>
      <c r="E10" s="10" t="inlineStr">
        <is>
          <t>JPMorgan AI Made Easy:
Derek Waldron(Chief Analytics Officer, McKinsey 인터뷰)이 밝힌 전사 AI 교육 프로그램:
직원 전체를 대상으로 AI 도구 이해·활용 훈련을 "at scale"로 브랜딩해 운영하며 계속 업데이트 .
세그먼트별 접근: 기능 익히기 → 프롬프트 구성(프레임워크·예시·제약) → 다중 소스 리서치·데이터 분석 등 심화 모듈 추가;
팀별 프롬프트 라이브러리·"prompt of the week" 이메일·소셜 채널로 동료 학습 .</t>
        </is>
      </c>
      <c r="F10" s="10" t="inlineStr">
        <is>
          <t>• Before (baseline): ❓ 정량 baseline 미공개.
직원 대다수가 AI 도구를 이해·활용하는 데 익숙해질 필요 (Waldron)
sources/mckinsey-jpmorgan-derek-waldron-ai-first-2024-10
• Pain point: 도구 제공만으로는 부족: "도메인에 맞는 prompt
engineering을 가르쳐야 실제 가능성을 본다"(Heitsenrether)
sources/cnbc-jpmorgan-llm-suite-2024-08; 대규모 long tail
업무는 자기주도(self-service) 도구로 해결해야 함
sources/mckinsey-jpmorgan-derek-waldron-ai-first-2024-10
• Trigger: LLM Suite 출시(2024)와 병행
sources/cnbc-jpmorgan-llm-suite-2024-08
sources/mckinsey-jpmorgan-derek-waldron-ai-first-2024-10</t>
        </is>
      </c>
      <c r="G10" s="10" t="inlineStr">
        <is>
          <t>1. 직원 전체: AI 도구 이해·활용 기본 훈련 (AI Made Easy, at scale)
2. 기능 숙지 후 프롬프트 구성법: 프레임워크·예시·제약 조건
3. 신규 기능 출시에 맞춘 모듈 추가: 다중 소스 리서치, 다중 데이터셋 분석
4. 동료 학습: 팀별 프롬프트 라이브러리, "prompt of the week" 이메일, 소셜 채널
5. 세그먼트별 차별화 (직원 전체 외 세그먼트 세부 _미공개_)</t>
        </is>
      </c>
      <c r="H10" s="10" t="inlineStr">
        <is>
          <t>• AI 시스템 배치: 교육 대상 플랫폼 = LLM Suite (JPMorgan 자체
플랫폼)
• 연동·통합: LLM Suite는 팀 지식 시스템·전사 데이터·앱과 연결되는 "ecosystem"으로 진화 ;
교육 프로그램 자체의 연동 _미공개_
• 사용자 접점: 프롬프트 라이브러리·이메일·소셜 채널 ;
교육 세션 형식(live/온라인) _미공개_</t>
        </is>
      </c>
      <c r="I10" s="10" t="inlineStr">
        <is>
          <t>• 입력 데이터 소스: 교육 콘텐츠 = AI 도구 이해·프롬프트 구성·리서치·데이터 분석
모듈
• 데이터 규모: LLM Suite 접근 "nearly a quarter-million people";
절반 조금 못 미치는 직원이 매일 사용 ;
2024-08 기준 60,000명+ ;
교육 참석 인원 _미공개 (not disclosed)_
• 전처리·정제: N/A (training program)</t>
        </is>
      </c>
      <c r="J10" s="10" t="inlineStr">
        <is>
          <t>직원별 AI fundamentals·prompt engineering·컴플라이언스
모듈 이수 기록 + 직무별 use case 인증서.
신입 분석가는 prompt engineering 필수 수료증</t>
        </is>
      </c>
      <c r="K10" s="10" t="inlineStr">
        <is>
          <t>• Foundation model: N/A (training program) 학습 대상 LLM Suite는 OpenAI 모델 기반 ;
Anthropic 병용은 인용 소스에 없음
• 모델 유형: N/A
• 제공 방식: N/A
• 커스터마이징 기법: "Learn by doing": LLM Suite 직접 사용
• 평가·가드레일: 자사 보고: 시간 절감을 정밀 정량화하지 않음(Waldron); AI
프로그램 전체의 gross benefit이 연 30~40% 성장:
교육 자체 효과 metric _미공개_</t>
        </is>
      </c>
      <c r="L10" s="10" t="inlineStr">
        <is>
          <t>⚠️ 자사 보고: LLM Suite 접근 nearly a quarter-million,
절반 조금 못 미치는 직원이 매일 사용 sources/mckinsey-jpmorgan-derek-waldron-ai-first-2024-10.
교육 프로그램 자체의 이수율·효과 metric은 _미공개_.</t>
        </is>
      </c>
      <c r="M10" s="11" t="inlineStr">
        <is>
          <t>●</t>
        </is>
      </c>
      <c r="N10" s="12" t="inlineStr"/>
      <c r="O10" s="12" t="inlineStr"/>
      <c r="P10" s="12" t="inlineStr"/>
      <c r="Q10" s="12" t="inlineStr"/>
      <c r="R10" s="12" t="inlineStr"/>
      <c r="S10" s="13" t="inlineStr">
        <is>
          <t>●</t>
        </is>
      </c>
      <c r="T10" s="12" t="inlineStr"/>
      <c r="U10" s="12" t="inlineStr"/>
      <c r="V10" s="12" t="inlineStr"/>
      <c r="W10" s="12" t="inlineStr"/>
      <c r="X10" s="12" t="inlineStr"/>
      <c r="Y10" s="12" t="inlineStr"/>
      <c r="Z10" s="12" t="inlineStr"/>
      <c r="AA10" s="12" t="inlineStr"/>
      <c r="AB10" s="12" t="inlineStr"/>
      <c r="AC10" s="10" t="inlineStr">
        <is>
          <t>Skills &amp; Capabilities</t>
        </is>
      </c>
      <c r="AD10" s="10" t="inlineStr">
        <is>
          <t>JPMorgan internal</t>
        </is>
      </c>
      <c r="AE10" s="10" t="inlineStr">
        <is>
          <t>internal-build</t>
        </is>
      </c>
      <c r="AF10" s="10" t="inlineStr">
        <is>
          <t>finance, banking</t>
        </is>
      </c>
      <c r="AG10" s="10" t="inlineStr">
        <is>
          <t>N. America, Global</t>
        </is>
      </c>
      <c r="AH10" s="10" t="inlineStr">
        <is>
          <t>운영</t>
        </is>
      </c>
      <c r="AI10" s="10" t="inlineStr">
        <is>
          <t>연</t>
        </is>
      </c>
      <c r="AJ10" s="14" t="n">
        <v>0.7</v>
      </c>
      <c r="AK10" s="15" t="inlineStr">
        <is>
          <t>A</t>
        </is>
      </c>
      <c r="AL10" s="16" t="n">
        <v>2</v>
      </c>
      <c r="AM10" s="16" t="inlineStr">
        <is>
          <t>fresh</t>
        </is>
      </c>
      <c r="AN10" s="16" t="inlineStr">
        <is>
          <t>partial</t>
        </is>
      </c>
      <c r="AO10" s="16" t="inlineStr">
        <is>
          <t>도입 사례</t>
        </is>
      </c>
      <c r="AP10" s="10" t="inlineStr"/>
      <c r="AQ10" s="10" t="inlineStr">
        <is>
          <t>일반 개인정보보호법 수준</t>
        </is>
      </c>
      <c r="AR10" s="10" t="inlineStr">
        <is>
          <t>협의 의무 낮음 (정보 제공 성격)</t>
        </is>
      </c>
      <c r="AS10" s="10" t="inlineStr">
        <is>
          <t>해당 없음 (자체 구축)</t>
        </is>
      </c>
      <c r="AT10" s="10" t="inlineStr">
        <is>
          <t>해당 없음 (자체 구축)</t>
        </is>
      </c>
      <c r="AU10" s="10" t="inlineStr">
        <is>
          <t>• KR 그룹 HRD 센터 직접 reference:
삼성인력개발원·LG Aspire·SK mySUNI·현대인재개발원 모두 AI 교육 curriculum 기획 중.
JPMorgan 구조 (기본 → 프롬프트 구성 → 심화 모듈 + 동료 학습 채널) 직접 차용 가능
• 금융권 fit 우수:
KB·신한·우리·하나·미래에셋 모두 자체 LLM 플랫폼 도입 중 → 동반 교육 프로그램 reference (위 jpmorgan-llm-suite-redeployment와 pair)
• 신입 prompt engineering 의무화:
인용 소스에서 미확인(_미공개_) 확인되면 KR 대기업 신입 OJT/연수원 과정 모듈 통합 아이디어로 활용
• 2026 Q3-Q4 KR 컨설팅 deck:
"AI 도입 = 도구 + 교육의 시간차 0":
JPMorgan의 도구·교육 병행 전략이 모범</t>
        </is>
      </c>
      <c r="AV10" s="10" t="inlineStr">
        <is>
          <t>ai-made-easy, jpmorgan, upskilling, prompt-engineering, mass-training, finance, role-specific-curriculum</t>
        </is>
      </c>
      <c r="AW10" s="17" t="inlineStr">
        <is>
          <t>[T2] JPMorgan Chase is giving its employees an AI assistant powered by ChatGPT maker OpenAI (CNBC)</t>
        </is>
      </c>
      <c r="AX10" s="17" t="inlineStr">
        <is>
          <t>[T1] JPMorgan Chase’s Derek Waldron on AI and banking (McKinsey &amp; Company)</t>
        </is>
      </c>
      <c r="AY10" s="10" t="inlineStr"/>
      <c r="AZ10" s="10" t="inlineStr">
        <is>
          <t>jpmorgan-ai-made-easy-upskilling</t>
        </is>
      </c>
    </row>
    <row r="11" ht="184" customHeight="1">
      <c r="A11" s="18" t="n">
        <v>10</v>
      </c>
      <c r="B11" s="19" t="inlineStr">
        <is>
          <t>전략기획·거버넌스</t>
        </is>
      </c>
      <c r="C11" s="20" t="inlineStr">
        <is>
          <t>JPMorgan: LLM Suite + AI 재배치</t>
        </is>
      </c>
      <c r="D11" s="20" t="inlineStr">
        <is>
          <t>JPMorgan Chase</t>
        </is>
      </c>
      <c r="E11" s="20" t="inlineStr">
        <is>
          <t>JPMorgan LLM Suite: 2024-08 CNBC 보도: OpenAI 모델 기반 자체 생성형 AI 플랫폼,
60,000명+ 직원에게 제공(전 직원 약 313,000명),
이메일·보고서 작성 지원,
향후 Zoom처럼 전사 보편화 예정;
2단계로 JPMorgan 고유 데이터 결합 착수 .
McKinsey 인터뷰(Waldron):
"nearly a quarter-million people" 접근, 직원의 절반 조금 못 미치는 인원이 매일 사용, 챗봇에서 "full ecosystem"으로 진화 .</t>
        </is>
      </c>
      <c r="F11" s="20" t="inlineStr">
        <is>
          <t>• Before (baseline): 직원의 외부 ChatGPT 사용 제한 맥락: CNBC는
ChatGPT 출시(2022 말) 이후 은행권 대응을 배경으로 기술
sources/cnbc-jpmorgan-llm-suite-2024-08; 정량 baseline ❓
미공개
• Pain point: 대규모 long tail 업무를 우선순위 프로젝트로는 못 다룸 → 민주화된
self-service 도구 필요 (Waldron)
sources/mckinsey-jpmorgan-derek-waldron-ai-first-2024-10
• Trigger: 경쟁사 Morgan Stanley의 OpenAI 기반 도구 출시 등 시장 흐름
sources/cnbc-jpmorgan-llm-suite-2024-08</t>
        </is>
      </c>
      <c r="G11" s="20" t="inlineStr">
        <is>
          <t>1. 직원이 LLM Suite(자체 플랫폼) 접속: OpenAI 모델 기반
2. 이메일·보고서 작성 등 업무 지원 ; 계약 검토(법무)·covenant 비교(신용)·정보 요약(영업) 등 직무별 활용
3. 2단계: JPMorgan 고유 데이터 결합 → 팀 지식·전사 데이터·앱과 연결된 ecosystem
4. AI 효율을 바탕으로 redeployment 계획 운영: displaced 인력에 다른 직무 제공 ; 매니저 채용 자제
5. performance review 초안 작성: _미공개 (not disclosed)_: 인용 소스에 없음</t>
        </is>
      </c>
      <c r="H11" s="20" t="inlineStr">
        <is>
          <t>• 연동·통합: 팀 지식 시스템·전사 데이터 시스템·앱·프레젠테이션/데이터
분석/보고서 도구 연결 (진화 방향)</t>
        </is>
      </c>
      <c r="I11" s="20" t="inlineStr">
        <is>
          <t>• 입력 데이터 소스: 직원 프롬프트; 2단계에서 JPMorgan 고유 데이터
• 데이터 규모: 접근 인원 nearly a quarter-million ;
주간 사용 15만 명 ;
2024-08 기준 60,000명+</t>
        </is>
      </c>
      <c r="J11" s="20" t="inlineStr">
        <is>
          <t>직원의 자연어 요청에 대한 LLM 응답 (분석·보고서 초안,
회의 요약,
이메일·코드 생성) + annual performance review 초안.
모두 직원·매니저 검토 후 사용</t>
        </is>
      </c>
      <c r="K11" s="20" t="inlineStr">
        <is>
          <t>• Foundation model: OpenAI 모델:
버전 _미공개_; Anthropic 병용은 인용 소스에 없음
• 제공 방식: 자체 플랫폼 경유 상용 모델
• 커스터마이징 기법: 고유 데이터 결합(2단계) 방식 _미공개_</t>
        </is>
      </c>
      <c r="L11" s="20" t="inlineStr">
        <is>
          <t>자체 플랫폼으로 전사 gen AI 활용 + AI 재배치로 operations 축소·클라이언트직 확대(총
headcount 거의 flat).
정량 수치는 ⚠️ 자사 보고.</t>
        </is>
      </c>
      <c r="M11" s="11" t="inlineStr">
        <is>
          <t>●</t>
        </is>
      </c>
      <c r="N11" s="21" t="inlineStr"/>
      <c r="O11" s="21" t="inlineStr"/>
      <c r="P11" s="21" t="inlineStr"/>
      <c r="Q11" s="21" t="inlineStr"/>
      <c r="R11" s="21" t="inlineStr"/>
      <c r="S11" s="13" t="inlineStr">
        <is>
          <t>●</t>
        </is>
      </c>
      <c r="T11" s="21" t="inlineStr"/>
      <c r="U11" s="21" t="inlineStr"/>
      <c r="V11" s="21" t="inlineStr"/>
      <c r="W11" s="21" t="inlineStr"/>
      <c r="X11" s="21" t="inlineStr"/>
      <c r="Y11" s="21" t="inlineStr"/>
      <c r="Z11" s="21" t="inlineStr"/>
      <c r="AA11" s="21" t="inlineStr"/>
      <c r="AB11" s="21" t="inlineStr"/>
      <c r="AC11" s="20" t="inlineStr">
        <is>
          <t>Workforce Planning</t>
        </is>
      </c>
      <c r="AD11" s="20" t="inlineStr">
        <is>
          <t>JPMorgan internal, OpenAI, Anthropic</t>
        </is>
      </c>
      <c r="AE11" s="20" t="inlineStr">
        <is>
          <t>internal-build, foundation-model</t>
        </is>
      </c>
      <c r="AF11" s="20" t="inlineStr">
        <is>
          <t>finance, banking</t>
        </is>
      </c>
      <c r="AG11" s="20" t="inlineStr">
        <is>
          <t>N. America, Global</t>
        </is>
      </c>
      <c r="AH11" s="20" t="inlineStr">
        <is>
          <t>운영</t>
        </is>
      </c>
      <c r="AI11" s="20" t="inlineStr">
        <is>
          <t>일</t>
        </is>
      </c>
      <c r="AJ11" s="22" t="n">
        <v>0.7</v>
      </c>
      <c r="AK11" s="15" t="inlineStr">
        <is>
          <t>A</t>
        </is>
      </c>
      <c r="AL11" s="23" t="n">
        <v>3</v>
      </c>
      <c r="AM11" s="23" t="inlineStr">
        <is>
          <t>fresh</t>
        </is>
      </c>
      <c r="AN11" s="23" t="inlineStr">
        <is>
          <t>partial</t>
        </is>
      </c>
      <c r="AO11" s="23" t="inlineStr">
        <is>
          <t>도입 사례</t>
        </is>
      </c>
      <c r="AP11" s="20" t="inlineStr">
        <is>
          <t>kr-high-impact-review, ⚖️ EU Annex III</t>
        </is>
      </c>
      <c r="AQ11" s="20" t="inlineStr">
        <is>
          <t>AI 기본법 고영향 가능성 (성과 리뷰 초안) 인적감독 명시 (페이지)</t>
        </is>
      </c>
      <c r="AR11" s="20" t="inlineStr">
        <is>
          <t>단체교섭/근로자대표 협의 필요 (재배치·평가; 노조 컨텍스트 명시)</t>
        </is>
      </c>
      <c r="AS11" s="20" t="inlineStr">
        <is>
          <t>해당 없음 (자체 구축)</t>
        </is>
      </c>
      <c r="AT11" s="20" t="inlineStr">
        <is>
          <t>해당 없음 (자체 구축; 모델은 OpenAI·Anthropic)</t>
        </is>
      </c>
      <c r="AU11" s="20" t="inlineStr">
        <is>
          <t>• KR 금융권 직격 reference (1순위):
• KB·신한·우리·하나금융 모두 자체 LLM 플랫폼 구축 중 (신한 AI ONE,
하나 지식챗봇,
미래에셋 AI Assistant) JPMorgan LLM Suite의 model-agnostic gateway 아키텍처가 직접 reference
• 대규모 onboarding 모델(접근 nearly a quarter-million) 한국 대형 은행 적용 시 기간 추산은
소스 수치 확보 후
• AI 재배치 패러다임 (KR 핵심 어젠다):</t>
        </is>
      </c>
      <c r="AV11" s="20" t="inlineStr">
        <is>
          <t>llm-suite, jpmorgan, redeployment, gen-ai, internal-build, model-agnostic, performance-review-drafting, retention-by-redeployment, dimon, finance, ai-made-easy, banking, ai-hiring-freeze, workforce-restructuring, ml-recruiting</t>
        </is>
      </c>
      <c r="AW11" s="24" t="inlineStr">
        <is>
          <t>[T2] JPMorgan Chase is giving its employees an AI assistant powered by ChatGPT maker OpenAI (CNBC)</t>
        </is>
      </c>
      <c r="AX11" s="24" t="inlineStr">
        <is>
          <t>[T2] JPMorgan CEO: AI has 'displaced people … and we offer them other jobs' (HR Executive)</t>
        </is>
      </c>
      <c r="AY11" s="24" t="inlineStr">
        <is>
          <t>[T1] JPMorgan Chase’s Derek Waldron on AI and banking (McKinsey &amp; Company)</t>
        </is>
      </c>
      <c r="AZ11" s="20" t="inlineStr">
        <is>
          <t>jpmorgan-llm-suite-redeployment</t>
        </is>
      </c>
    </row>
    <row r="12" ht="200" customHeight="1">
      <c r="A12" s="8" t="n">
        <v>11</v>
      </c>
      <c r="B12" s="19" t="inlineStr">
        <is>
          <t>전략기획·거버넌스</t>
        </is>
      </c>
      <c r="C12" s="10" t="inlineStr">
        <is>
          <t>KB국민은행: 'HR Deep Change' AI 영업점 인사이동</t>
        </is>
      </c>
      <c r="D12" s="10" t="inlineStr">
        <is>
          <t>KB국민은행</t>
        </is>
      </c>
      <c r="E12" s="10" t="inlineStr">
        <is>
          <t>KB국민은행 HR Deep Change:
2020-07-10 단행한 하반기 인사에서 직원 1100여 명의 배치를 AI 알고리즘으로 결정:
업무경력·근무기간·자격증·출퇴근 거리 등을 고려해 최적 근무지 배치, 인사제도 전반의 "총체적 변화(Deep Change)" 첫 단계 .
2022 확장: 출퇴근 이동시간·육아·개인 고충 등 수십 가지 정량·정성 데이터를 머신러닝으로 분석해 최적 근무 영업점을
추천하는 혁신 HR 시스템 + 거주지·자격증·관심 분야 기반 실시간 인재추천 시스템 .</t>
        </is>
      </c>
      <c r="F12" s="10" t="inlineStr">
        <is>
          <t>• Before (baseline): 직원 1만7,000여명의 인사 배치를 위해
업무경력·근무기간·자격증·출퇴근 거리 등 특성을 파악해야 함
sources/asiatoday-kb-bank-ai-personnel-deep-change-2020-07
sources/sedaily-kb-ai-hr-commute-2020-07; 정량 baseline ❓
미공개
• Pain point:
직원 개인 사정(출퇴근·육아·고충)과 영업점 수요를 종합하는 어려움 sources/etnews-kb-ai-hr-system-2022-12
• Trigger:
허인 행장의 인사제도 혁신:
Deep Change 의지 sources/asiatoday-kb-bank-ai-personnel-deep-change-2020-07</t>
        </is>
      </c>
      <c r="G12" s="10" t="inlineStr">
        <is>
          <t>1. 직원 데이터 입력: 업무경력·근무기간·자격증·출퇴근 거리(2020) ;
출퇴근 이동시간·육아·개인 고충·직무 등 수십 가지 정량·정성 데이터(2022)
2. 머신러닝이 분석해 최적 근무 영업점 추천 ; 필수 자격증 보유 직원 자동 배치
3. 인사 배치 확정·통보: HR 검토·조정 단계는 _미공개 (not disclosed)_
4. 인재추천 시스템: 거주지·자격증·관심 분야 등 실시간 반영
5. (계획, 2022) 업무 몰입도·조직 만족도 등 직원 경험·정서 상시 진단</t>
        </is>
      </c>
      <c r="H12" s="10" t="inlineStr">
        <is>
          <t>• AI 시스템 배치: KB국민은행 혁신 HR 시스템 (자체) ;
SI 수행사 _미공개 (not disclosed)_
• 연동·통합: 직원 정보 실시간 반영(인재추천) ; 세부 _미공개_</t>
        </is>
      </c>
      <c r="I12" s="10" t="inlineStr">
        <is>
          <t>• 입력 데이터 소스: 업무경력·근무기간·자격증·출퇴근 거리 ;
출퇴근 이동시간·육아·개인 고충·직무 ;
거주지·관심 분야
• 데이터 규모: 인사 대상 1100여 명(2020 하반기) ; 직원 1만7,000여명
• 민감정보 처리: 육아·개인 고충 등 정성 데이터 활용: 동의·보호 절차 _미공개_</t>
        </is>
      </c>
      <c r="J12" s="10" t="inlineStr">
        <is>
          <t>1,100+ 영업점 직원 인사 배치안 (출퇴근·자격증·업무 경력·육아 고충 등
수십 변수 다변량 최적화).
HR 검토·조정 후 매니저·직원 통보.
2025 PB·RM 상담 직원에게는 AI 활용 추천</t>
        </is>
      </c>
      <c r="K12" s="10" t="inlineStr">
        <is>
          <t>• 제공 방식: 자체 구축</t>
        </is>
      </c>
      <c r="L12" s="10" t="inlineStr">
        <is>
          <t>1100여 명 인사이동 AI 배치(2020) + 2022 ML 기반 근무지 추천·인재추천 확장:
한국 대기업 인사이동 AI의 가장 잘 문서화된 reference.
정량 만족도 수치는 _미공개_.</t>
        </is>
      </c>
      <c r="M12" s="12" t="inlineStr"/>
      <c r="N12" s="11" t="inlineStr">
        <is>
          <t>●</t>
        </is>
      </c>
      <c r="O12" s="12" t="inlineStr"/>
      <c r="P12" s="11" t="inlineStr">
        <is>
          <t>●</t>
        </is>
      </c>
      <c r="Q12" s="12" t="inlineStr"/>
      <c r="R12" s="12" t="inlineStr"/>
      <c r="S12" s="12" t="inlineStr"/>
      <c r="T12" s="12" t="inlineStr"/>
      <c r="U12" s="12" t="inlineStr"/>
      <c r="V12" s="12" t="inlineStr"/>
      <c r="W12" s="13" t="inlineStr">
        <is>
          <t>●</t>
        </is>
      </c>
      <c r="X12" s="12" t="inlineStr"/>
      <c r="Y12" s="12" t="inlineStr"/>
      <c r="Z12" s="12" t="inlineStr"/>
      <c r="AA12" s="13" t="inlineStr">
        <is>
          <t>●</t>
        </is>
      </c>
      <c r="AB12" s="12" t="inlineStr"/>
      <c r="AC12" s="10" t="inlineStr">
        <is>
          <t>Workforce Planning</t>
        </is>
      </c>
      <c r="AD12" s="10" t="inlineStr">
        <is>
          <t>KB국민은행 internal</t>
        </is>
      </c>
      <c r="AE12" s="10" t="inlineStr">
        <is>
          <t>internal-build</t>
        </is>
      </c>
      <c r="AF12" s="10" t="inlineStr">
        <is>
          <t>finance, banking</t>
        </is>
      </c>
      <c r="AG12" s="10" t="inlineStr">
        <is>
          <t>🇰🇷 KR</t>
        </is>
      </c>
      <c r="AH12" s="10" t="inlineStr">
        <is>
          <t>운영</t>
        </is>
      </c>
      <c r="AI12" s="10" t="inlineStr">
        <is>
          <t>월</t>
        </is>
      </c>
      <c r="AJ12" s="14" t="n">
        <v>0.7</v>
      </c>
      <c r="AK12" s="15" t="inlineStr">
        <is>
          <t>A</t>
        </is>
      </c>
      <c r="AL12" s="16" t="n">
        <v>4</v>
      </c>
      <c r="AM12" s="16" t="inlineStr">
        <is>
          <t>fresh</t>
        </is>
      </c>
      <c r="AN12" s="16" t="inlineStr">
        <is>
          <t>partial</t>
        </is>
      </c>
      <c r="AO12" s="16" t="inlineStr">
        <is>
          <t>도입 사례</t>
        </is>
      </c>
      <c r="AP12" s="10" t="inlineStr">
        <is>
          <t>kr-high-impact-review, ⚖️ EU Annex III</t>
        </is>
      </c>
      <c r="AQ12" s="10" t="inlineStr">
        <is>
          <t>AI 기본법 고영향 AI (인사이동) 인적감독·설명가능성 (페이지 명시)</t>
        </is>
      </c>
      <c r="AR12" s="10" t="inlineStr">
        <is>
          <t>노조 사전 합의 필수 (페이지 명시; 합의 process 세부 미공개)</t>
        </is>
      </c>
      <c r="AS12" s="10" t="inlineStr">
        <is>
          <t>한국어 네이티브</t>
        </is>
      </c>
      <c r="AT12" s="10" t="inlineStr">
        <is>
          <t>KB국민은행 자체 구축 (SI 수행사 미공개)</t>
        </is>
      </c>
      <c r="AU12" s="10" t="inlineStr">
        <is>
          <t>• KR 대기업 인사이동 AI reference (1순위):
• 한국에서 가장 잘 문서화된 large-scale 인사이동 AI 사례
• 5년+ 운영 (2020~2025) stability proof
• 2025 PB·RM 상담 AI 57% 두 달 사용은 KB의 AI adoption 역량 증거 (HR 인사이동 AI와는 별개
시스템)</t>
        </is>
      </c>
      <c r="AV12" s="10" t="inlineStr">
        <is>
          <t>kb-bank, hr-deep-change, ai-staffing, internal-mobility, machine-learning, korean-bank, 1100-staff, pb-rm, korea, public-best-practice</t>
        </is>
      </c>
      <c r="AW12" s="17" t="inlineStr">
        <is>
          <t>[T2] 하반기 인사에 AI 전면 도입…HR 혁신 실험 나선 허인 KB국민은행장 (아시아투데이)</t>
        </is>
      </c>
      <c r="AX12" s="17" t="inlineStr">
        <is>
          <t>[T2] [단독]'AI로 인력 배치”...KB금융 'AI경영시대' (전자신문)</t>
        </is>
      </c>
      <c r="AY12" s="17" t="inlineStr">
        <is>
          <t>[T2] [단독]'AI로 인력 배치”...KB금융 'AI경영시대' (전자신문)</t>
        </is>
      </c>
      <c r="AZ12" s="10" t="inlineStr">
        <is>
          <t>kb-bank-ai-hr-deep-change</t>
        </is>
      </c>
    </row>
    <row r="13" ht="184" customHeight="1">
      <c r="A13" s="18" t="n">
        <v>12</v>
      </c>
      <c r="B13" s="19" t="inlineStr">
        <is>
          <t>전략기획·거버넌스</t>
        </is>
      </c>
      <c r="C13" s="20" t="inlineStr">
        <is>
          <t>한국전력: HR-Bot 채용 챗봇 + AI 인사추천 시스템</t>
        </is>
      </c>
      <c r="D13" s="20" t="inlineStr">
        <is>
          <t>한국전력</t>
        </is>
      </c>
      <c r="E13" s="20" t="inlineStr">
        <is>
          <t>한국전력의 AI 인재추천 시스템:
공공기관으로는 처음으로 AI를 활용해 주요 보직 인재를 추천받음(2024-03 발표, 전년 말부터 활용):
기존 기본 인사정보·사내 평판·인사권자 직관 기반 추천에서 벗어나 HR 데이터·직무 데이터 기반으로 추천 .
HR 분석 전담부서 신설 + 전력연구원 데이터 사이언스랩이 구현,
관련 특허 4건 출원(자연어 기반 인재 추천·감정 분류·직무 역량별 인재 추천 등);
자체 개발 감정 분류 AI는 다면평가 서술형 평가의 긍·부정·중립 분류에 활용 .</t>
        </is>
      </c>
      <c r="F13" s="20" t="inlineStr">
        <is>
          <t>• Before (baseline): 주요 보직 후보자 추천이 기본 인사정보·사내 평판·인사권자
직관에 의존: 제한된 후보자 추천으로 실용성 한계
sources/startuptoday-kepco-ai-talent-recommendation-2024-03;
직원들이 규정·업무 절차를 일일이 찾아 실무에 적용
sources/nate-asiatoday-kepco-ai-transformation-2025-09
• Pain point: 경험·직관 의존 인사 방식 탈피,
데이터 기반 HR sources/startuptoday-kepco-ai-talent-recommendation-2024-03
• Trigger: 2023-09 취임한 김동철 사장의 추천으로 알려짐
sources/startuptoday-kepco-ai-talent-recommendation-2024-03</t>
        </is>
      </c>
      <c r="G13" s="20" t="inlineStr">
        <is>
          <t>1. HR 데이터·직무 데이터를 AI가 분석
2. 주요 보직 인재 후보 추천 (자연어 기반·직무 역량별 추천 특허)
3. 인사권자 결정: 검토 절차 세부 _미공개 (not disclosed)_
4. 병행: 감정 분류 AI가 다면평가 서술형 평가의 긍·부정·중립 맥락을 분류해 피드백에 반영</t>
        </is>
      </c>
      <c r="H13" s="20" t="inlineStr">
        <is>
          <t>• AI 시스템 배치: AI 인재추천 시스템: 한전 자체 개발(전력연구원 데이터 사이언스랩) ;
HR-Bot 벤더는 frontmatter 기준 솔트룩스이나 raw 미확보
• 사용자 접점: GenAI 시스템은 스마트폰 앱 개발 추진 ;
인재추천 dashboard 등 _미공개_</t>
        </is>
      </c>
      <c r="I13" s="20" t="inlineStr">
        <is>
          <t>• 입력 데이터 소스: HR 데이터·직무 데이터 ;
다면평가 서술형 평가 텍스트 ;
사내 규정·법규·문서(GenAI,
계획)</t>
        </is>
      </c>
      <c r="J13" s="20" t="inlineStr">
        <is>
          <t>지원자 채용 상담 24/7 챗봇 응답·일정 안내 + 직원 역량·업무 이력 기반
적재적소 인사 배치 추천 (HR·부서장 검토용) + 2025-Q4부터 사내
규정·법규·문서 작성 GenAI 산출물</t>
        </is>
      </c>
      <c r="K13" s="20" t="inlineStr">
        <is>
          <t>• 모델 유형: 인재 추천(자연어·직무 역량 기반) + 감정 분류(긍·부정·중립) ;
GenAI(규정·문서) _미공개_
• 제공 방식: 자체 개발(특허 출원)</t>
        </is>
      </c>
      <c r="L13" s="20" t="inlineStr">
        <is>
          <t>⚠️ 기대효과 수치 미공개: 인용 소스에 추천 정확도·활용 규모·시간 절감 수치가 없음.
"공공기관 최초 AI 인재추천"이라는 포지셔닝이 주된 가치
sources/startuptoday-kepco-ai-talent-recommendation-2024-03.</t>
        </is>
      </c>
      <c r="M13" s="11" t="inlineStr">
        <is>
          <t>●</t>
        </is>
      </c>
      <c r="N13" s="11" t="inlineStr">
        <is>
          <t>●</t>
        </is>
      </c>
      <c r="O13" s="21" t="inlineStr"/>
      <c r="P13" s="21" t="inlineStr"/>
      <c r="Q13" s="21" t="inlineStr"/>
      <c r="R13" s="21" t="inlineStr"/>
      <c r="S13" s="13" t="inlineStr">
        <is>
          <t>●</t>
        </is>
      </c>
      <c r="T13" s="21" t="inlineStr"/>
      <c r="U13" s="21" t="inlineStr"/>
      <c r="V13" s="21" t="inlineStr"/>
      <c r="W13" s="21" t="inlineStr"/>
      <c r="X13" s="13" t="inlineStr">
        <is>
          <t>●</t>
        </is>
      </c>
      <c r="Y13" s="21" t="inlineStr"/>
      <c r="Z13" s="21" t="inlineStr"/>
      <c r="AA13" s="21" t="inlineStr"/>
      <c r="AB13" s="21" t="inlineStr"/>
      <c r="AC13" s="20" t="inlineStr">
        <is>
          <t>Workforce Planning</t>
        </is>
      </c>
      <c r="AD13" s="20" t="inlineStr">
        <is>
          <t>솔트룩스</t>
        </is>
      </c>
      <c r="AE13" s="20" t="inlineStr">
        <is>
          <t>point-solution</t>
        </is>
      </c>
      <c r="AF13" s="20" t="inlineStr">
        <is>
          <t>public, energy</t>
        </is>
      </c>
      <c r="AG13" s="20" t="inlineStr">
        <is>
          <t>🇰🇷 KR</t>
        </is>
      </c>
      <c r="AH13" s="20" t="inlineStr">
        <is>
          <t>운영</t>
        </is>
      </c>
      <c r="AI13" s="20" t="inlineStr">
        <is>
          <t>월</t>
        </is>
      </c>
      <c r="AJ13" s="22" t="n">
        <v>0.7</v>
      </c>
      <c r="AK13" s="15" t="inlineStr">
        <is>
          <t>A</t>
        </is>
      </c>
      <c r="AL13" s="23" t="n">
        <v>2</v>
      </c>
      <c r="AM13" s="23" t="inlineStr">
        <is>
          <t>fresh</t>
        </is>
      </c>
      <c r="AN13" s="23" t="inlineStr">
        <is>
          <t>partial</t>
        </is>
      </c>
      <c r="AO13" s="23" t="inlineStr">
        <is>
          <t>도입 사례</t>
        </is>
      </c>
      <c r="AP13" s="20" t="inlineStr">
        <is>
          <t>kr-high-impact-review, ⚖️ EU Annex III</t>
        </is>
      </c>
      <c r="AQ13" s="20" t="inlineStr">
        <is>
          <t>AI 기본법 고영향 AI (인사 배치 추천) + 공공기관 개인정보 가이드라인</t>
        </is>
      </c>
      <c r="AR13" s="20" t="inlineStr">
        <is>
          <t>노조·직원 투명성 process 필요 (페이지 명시; process 미공개)</t>
        </is>
      </c>
      <c r="AS13" s="20" t="inlineStr">
        <is>
          <t>한국어 네이티브 (솔트룩스 한국 NLP)</t>
        </is>
      </c>
      <c r="AT13" s="20" t="inlineStr">
        <is>
          <t>솔트룩스 (한국 NLP 벤더) 단일 벤더 lock-in 지적</t>
        </is>
      </c>
      <c r="AU13" s="20" t="inlineStr">
        <is>
          <t>• 한국 공공기관 AI 인사 reference (1순위):
• 공공기관 AI 도입 사례 중 개별 case로 식별: 한전이 가장 잘 문서화 (도입률 통계는 인용 소스에 없음)
• 한국전력공사·한국도로공사·국민연금·한국가스공사 등 공공기관 AI 도입 컨설팅의 baseline
• 2026 Q3-Q4 KR 공공·금융 컨설팅 deck:</t>
        </is>
      </c>
      <c r="AV13" s="20" t="inlineStr">
        <is>
          <t>korea-electric-power, kepco, hr-bot, saltlux, public-sector, recruitment-chatbot, ai-staffing-recommendation, korean-public, 2024-evaluation, korea</t>
        </is>
      </c>
      <c r="AW13" s="24" t="inlineStr">
        <is>
          <t>[T2] 한국전력, AI 전환 본격화…사내 표준시스템·무인변전소 만든다 (네이트 뉴스 (아시아투데이 전재))</t>
        </is>
      </c>
      <c r="AX13" s="24" t="inlineStr">
        <is>
          <t>[T3] [한국전력] 인공지능 인사채용 챗봇, HR-Bot (솔트룩스)</t>
        </is>
      </c>
      <c r="AY13" s="24" t="inlineStr">
        <is>
          <t>[T2] 한국전력, AI 인사추천 시스템 도입 (오늘경제)</t>
        </is>
      </c>
      <c r="AZ13" s="20" t="inlineStr">
        <is>
          <t>korea-electric-power-hr-bot</t>
        </is>
      </c>
    </row>
    <row r="14" ht="184" customHeight="1">
      <c r="A14" s="8" t="n">
        <v>13</v>
      </c>
      <c r="B14" s="9" t="inlineStr">
        <is>
          <t>EX·HR운영</t>
        </is>
      </c>
      <c r="C14" s="10" t="inlineStr">
        <is>
          <t>한국 공공기관 AI 행정: 인사혁신처 AI 활용가이드 + 범정부 AI 공통기반</t>
        </is>
      </c>
      <c r="D14" s="10" t="inlineStr">
        <is>
          <t>인사혁신처 / 행정안전부</t>
        </is>
      </c>
      <c r="E14" s="10" t="inlineStr">
        <is>
          <t>한국 인사혁신처는 2025년 3월 공무원 대상 "AI 활용가이드"를 배포하여 생성형 AI 프롬프트 작성 기법과 HR 업무 적용
사례를 안내했다.
Fact 행정안전부·과학기술정보통신부는 삼성SDS·네이버클라우드의 AI 대화형 서비스를 정부 내부망에서 보안 운영하는 "범정부
AI 공통기반" 시범 운영을 시작했다.</t>
        </is>
      </c>
      <c r="F14" s="10" t="inlineStr">
        <is>
          <t>공무원 업무에서 생성형 AI 활용 수요가 높아졌으나,
민간 AI 서비스는 정부 내부망(망분리 환경)에서 사용이 불가능하고 데이터 유출 위험이 있었다.
인사혁신처는 공무원의 AI 리터러시 수준도 높여야 하는 이중 과제를 안고 있었다.</t>
        </is>
      </c>
      <c r="G14" s="10" t="inlineStr">
        <is>
          <t>1. 공무원
2. 범정부 AI 공통기반 내부망 보안 환경
3. 삼성SDS·네이버클라우드 LLM
4. 법령·지침·민원 RAG 행정 문서 연계
5. AI 응답 생성
6. 공무원 검토·결재</t>
        </is>
      </c>
      <c r="H14" s="10" t="inlineStr">
        <is>
          <t>• 배포 환경: Fact 정부 내부망(망분리 환경) 보안 격리 운영.
• 연동·통합: Fact 정부 보유 법령·지침·민원 데이터 연계.</t>
        </is>
      </c>
      <c r="I14" s="10" t="inlineStr">
        <is>
          <t>• 입력 데이터 소스: Fact 공개 행정 문서, 법령, 지침, 민원 상담 내역, 종합계획.
• 데이터 거버넌스: Fact 망분리 보안 환경으로 운영.
• 민감정보 처리: 개인정보보호법 적용.
세부 DPIA 내용 _미공개 (not disclosed)_.</t>
        </is>
      </c>
      <c r="J14" s="10" t="inlineStr">
        <is>
          <t>공무원용 보고서·민원 답변·보도자료 초안 (망분리 환경 내
삼성SDS·네이버클라우드 LLM + 법령·지침·민원 RAG) 공무원 최종
검토·결재</t>
        </is>
      </c>
      <c r="K14" s="10" t="inlineStr">
        <is>
          <t>• Foundation model: Fact 삼성SDS, 네이버클라우드 LLM.
구체 모델명 _미공개 (not disclosed)_.</t>
        </is>
      </c>
      <c r="L14" s="10" t="inlineStr">
        <is>
          <t>시범 운영(pilot) 단계로 정량 성과 수치 0건.
가이드라인·인프라 구축이 현재 산출물이며 outcome metric은 아직 측정 대상이 아님.</t>
        </is>
      </c>
      <c r="M14" s="11" t="inlineStr">
        <is>
          <t>●</t>
        </is>
      </c>
      <c r="N14" s="12" t="inlineStr"/>
      <c r="O14" s="12" t="inlineStr"/>
      <c r="P14" s="12" t="inlineStr"/>
      <c r="Q14" s="12" t="inlineStr"/>
      <c r="R14" s="13" t="inlineStr">
        <is>
          <t>●</t>
        </is>
      </c>
      <c r="S14" s="13" t="inlineStr">
        <is>
          <t>●</t>
        </is>
      </c>
      <c r="T14" s="12" t="inlineStr"/>
      <c r="U14" s="12" t="inlineStr"/>
      <c r="V14" s="12" t="inlineStr"/>
      <c r="W14" s="12" t="inlineStr"/>
      <c r="X14" s="12" t="inlineStr"/>
      <c r="Y14" s="12" t="inlineStr"/>
      <c r="Z14" s="12" t="inlineStr"/>
      <c r="AA14" s="12" t="inlineStr"/>
      <c r="AB14" s="12" t="inlineStr"/>
      <c r="AC14" s="10" t="inlineStr">
        <is>
          <t>HR Service Delivery</t>
        </is>
      </c>
      <c r="AD14" s="10" t="inlineStr">
        <is>
          <t>삼성SDS, 네이버클라우드</t>
        </is>
      </c>
      <c r="AE14" s="10" t="inlineStr">
        <is>
          <t>internal-build, foundation-model</t>
        </is>
      </c>
      <c r="AF14" s="10" t="inlineStr">
        <is>
          <t>public</t>
        </is>
      </c>
      <c r="AG14" s="10" t="inlineStr">
        <is>
          <t>🇰🇷 KR</t>
        </is>
      </c>
      <c r="AH14" s="10" t="inlineStr">
        <is>
          <t>파일럿</t>
        </is>
      </c>
      <c r="AI14" s="10" t="inlineStr">
        <is>
          <t>수시</t>
        </is>
      </c>
      <c r="AJ14" s="14" t="n">
        <v>0.7</v>
      </c>
      <c r="AK14" s="15" t="inlineStr">
        <is>
          <t>A</t>
        </is>
      </c>
      <c r="AL14" s="16" t="n">
        <v>3</v>
      </c>
      <c r="AM14" s="16" t="inlineStr">
        <is>
          <t>fresh</t>
        </is>
      </c>
      <c r="AN14" s="16" t="inlineStr">
        <is>
          <t>full</t>
        </is>
      </c>
      <c r="AO14" s="16" t="inlineStr">
        <is>
          <t>도입 사례</t>
        </is>
      </c>
      <c r="AP14" s="10" t="inlineStr"/>
      <c r="AQ14" s="10" t="inlineStr">
        <is>
          <t>개인정보보호법·공공데이터법 + 망분리 보안 요건 (페이지 명시)</t>
        </is>
      </c>
      <c r="AR14" s="10" t="inlineStr">
        <is>
          <t>협의 의무 낮음 (정보 제공 성격)</t>
        </is>
      </c>
      <c r="AS14" s="10" t="inlineStr">
        <is>
          <t>한국어 네이티브</t>
        </is>
      </c>
      <c r="AT14" s="10" t="inlineStr">
        <is>
          <t>삼성SDS·네이버클라우드 (범정부 AI 공통기반)</t>
        </is>
      </c>
      <c r="AU14" s="10" t="inlineStr">
        <is>
          <t>• 국내 공공기관 AI 도입 레퍼런스: 인사혁신처의 AI 활용가이드는 공무원 AI 리터러시 공식 인정의 첫 단계.
정부·공공기관 HR AI 컨설팅 제안 시 "정책 환경의 공식 뒷받침" 근거로 활용.
• 망분리 환경의 AI 도입 패턴:
삼성SDS·네이버클라우드를 통한 정부 내부망 AI는 보안 요건이 강한 금융(금융위 망분리 규제)·의료·방산 분야 클라이언트에게도 참고 가능한 아키텍처 방향.
• 한국 공공부문 시장 기회:
중앙부처 + 지방자치단체 + 공공기관 전체로 범정부 AI 공통기반이 확대되면 대규모 공공 HR AI 시장 열릴 가능성.
삼성SDS·LG CNS·SK C&amp;C 등 SI 기업의 수혜 예상.
• 한계: 아직 시범 운영 단계, 성과 수치 없음: stub 수준. 향후 성과 공개 시 업데이트 필요.</t>
        </is>
      </c>
      <c r="AV14" s="10" t="inlineStr">
        <is>
          <t>public-sector, government, ai-guideline, korea, mpm, samsung-sds, naver-cloud, internal-ai</t>
        </is>
      </c>
      <c r="AW14" s="17" t="inlineStr">
        <is>
          <t>[T4] 인공지능(AI) 업무활용 가이드 (인사혁신처)</t>
        </is>
      </c>
      <c r="AX14" s="17" t="inlineStr">
        <is>
          <t>[T4] 민간 최신 AI, 행정망에서 보안 걱정 없이 활용해 'AI 행정시대' 활짝 연다 (행정안전부)</t>
        </is>
      </c>
      <c r="AY14" s="17" t="inlineStr">
        <is>
          <t>[T4] 정부 행정망에서도 'AI 챗서비스' 사용 가능해진다 (대한민국 정책브리핑)</t>
        </is>
      </c>
      <c r="AZ14" s="10" t="inlineStr">
        <is>
          <t>korea-gov-ai-hr-public-sector</t>
        </is>
      </c>
    </row>
    <row r="15" ht="216" customHeight="1">
      <c r="A15" s="18" t="n">
        <v>14</v>
      </c>
      <c r="B15" s="9" t="inlineStr">
        <is>
          <t>EX·HR운영</t>
        </is>
      </c>
      <c r="C15" s="20" t="inlineStr">
        <is>
          <t>Lloyds Banking Group: Workday + GenAI HR</t>
        </is>
      </c>
      <c r="D15" s="20" t="inlineStr">
        <is>
          <t>Lloyds Banking Group</t>
        </is>
      </c>
      <c r="E15" s="20" t="inlineStr">
        <is>
          <t>Lloyds Banking Group(약 68,000명 / 67,000명 )은 2018년 Workday HCM go-live,
2년 뒤 Workday Skills Cloud를 배포한 후 ,
2024년 시점 직원 300명이 Workday 생성형 AI를 사용하는 파일럿을 엄격한 stage-gate로 운영 중이며 첫 use case는 HR 정책 Q&amp;A다 .
2025년 GenAI use case 50개를 전사 프로덕션에 투입했고(HR 특정 아님) ,
2026년 1월 67,000명 전 직원 대상 AI Academy를 론칭했다 .</t>
        </is>
      </c>
      <c r="F15" s="20" t="inlineStr">
        <is>
          <t>• Before (baseline): 고빈도 HR 정책 문의(휴가 등)를 HR 팀이 처리
sources/enterprisetimes-lloyds-workday-genai-2024-11.md;
문의량·처리 시간 등 정량 baseline ❓ 미공개
• Pain point: 고볼륨 정책 문의 처리 부하 (규모 축)
sources/enterprisetimes-lloyds-workday-genai-2024-11.md
+ 글로벌 스킬 부족을 채용만으로 해결할 수 없어 내부 인력 업스킬·리스킬 필요
sources/unleash-lloyds-skills-ai-2025.md
• Trigger: Workday 생성형 AI 기능 도입을 엄격한 stage-gate로 검토
sources/enterprisetimes-lloyds-workday-genai-2024-11.md;
직접적 계기 ❓ 미공개</t>
        </is>
      </c>
      <c r="G15" s="20" t="inlineStr">
        <is>
          <t>1. Fact Workday HCM을 단일 HR 시스템으로 운영 (2018년 이후).
2. Fact Workday Skills Cloud로 스킬 데이터 통합 관리 (2020년 이후).</t>
        </is>
      </c>
      <c r="H15" s="20" t="inlineStr">
        <is>
          <t>• AI 시스템 배치: Fact Workday 내장 생성형 AI 기능 .
ServiceNow HR 사용 여부는 인용 소스에 없음 → _미공개
(not disclosed)_ (2026-09-27 grounding
점검)
• 연동·통합: Workday HCM + Workday Skills Cloud (단일 HR 시스템 오브 레코드) ;
그 외 연동 _미공개_</t>
        </is>
      </c>
      <c r="I15" s="20" t="inlineStr">
        <is>
          <t>• 입력 데이터 소스: Fact Workday HR 마스터 데이터 + 정책
문서(휴가·복리후생 정책 등).
• 데이터 규모: Fact 직원 65,000명+ 및 계약 인력 20,000명 ;
AI Academy 대상 67,000명</t>
        </is>
      </c>
      <c r="J15" s="20" t="inlineStr">
        <is>
          <t>67,000명 직원 HR 정책 Q&amp;A 응답 (휴가·복리후생 등 고볼륨 정책:
파일럿에서 12-15% 자동 응답) + 복잡 문의는 HR 담당자 라우팅.
AI Academy 학습 콘텐츠도 산출</t>
        </is>
      </c>
      <c r="K15" s="20" t="inlineStr"/>
      <c r="L15" s="20" t="inlineStr">
        <is>
          <t>파일럿 단계에서 정책 문의 12-15% GenAI 자동 응답 (⚠️ 자사 보고).
전사 GenAI 가치 창출 금액은 _미공개_ (원문 미확보).
대졸 채용 65,000~75,000건 지원에 AI 초기 스크리닝 적용 (⚠️ 자사 보고).</t>
        </is>
      </c>
      <c r="M15" s="11" t="inlineStr">
        <is>
          <t>●</t>
        </is>
      </c>
      <c r="N15" s="21" t="inlineStr"/>
      <c r="O15" s="21" t="inlineStr"/>
      <c r="P15" s="21" t="inlineStr"/>
      <c r="Q15" s="21" t="inlineStr"/>
      <c r="R15" s="21" t="inlineStr"/>
      <c r="S15" s="13" t="inlineStr">
        <is>
          <t>●</t>
        </is>
      </c>
      <c r="T15" s="21" t="inlineStr"/>
      <c r="U15" s="21" t="inlineStr"/>
      <c r="V15" s="21" t="inlineStr"/>
      <c r="W15" s="21" t="inlineStr"/>
      <c r="X15" s="21" t="inlineStr"/>
      <c r="Y15" s="21" t="inlineStr"/>
      <c r="Z15" s="21" t="inlineStr"/>
      <c r="AA15" s="21" t="inlineStr"/>
      <c r="AB15" s="21" t="inlineStr"/>
      <c r="AC15" s="20" t="inlineStr">
        <is>
          <t>Employee Self-service</t>
        </is>
      </c>
      <c r="AD15" s="20" t="inlineStr">
        <is>
          <t>Workday, ServiceNow</t>
        </is>
      </c>
      <c r="AE15" s="20" t="inlineStr">
        <is>
          <t>hrms, point-solution</t>
        </is>
      </c>
      <c r="AF15" s="20" t="inlineStr">
        <is>
          <t>finance, banking</t>
        </is>
      </c>
      <c r="AG15" s="20" t="inlineStr">
        <is>
          <t>Europe</t>
        </is>
      </c>
      <c r="AH15" s="20" t="inlineStr">
        <is>
          <t>파일럿</t>
        </is>
      </c>
      <c r="AI15" s="20" t="inlineStr">
        <is>
          <t>일</t>
        </is>
      </c>
      <c r="AJ15" s="22" t="n">
        <v>0.7</v>
      </c>
      <c r="AK15" s="15" t="inlineStr">
        <is>
          <t>A</t>
        </is>
      </c>
      <c r="AL15" s="23" t="n">
        <v>3</v>
      </c>
      <c r="AM15" s="23" t="inlineStr">
        <is>
          <t>fresh</t>
        </is>
      </c>
      <c r="AN15" s="23" t="inlineStr">
        <is>
          <t>partial</t>
        </is>
      </c>
      <c r="AO15" s="23" t="inlineStr">
        <is>
          <t>도입 사례</t>
        </is>
      </c>
      <c r="AP15" s="20" t="inlineStr"/>
      <c r="AQ15" s="20" t="inlineStr">
        <is>
          <t>일반 개인정보보호법 수준 (Q&amp;A); 채용 AI 스크리닝 병행 시 고영향 검토</t>
        </is>
      </c>
      <c r="AR15" s="20" t="inlineStr">
        <is>
          <t>협의 의무 낮음 (정보 제공 성격)</t>
        </is>
      </c>
      <c r="AS15" s="20" t="inlineStr">
        <is>
          <t>미확인 (벤더 확인 필요)</t>
        </is>
      </c>
      <c r="AT15" s="20" t="inlineStr">
        <is>
          <t>미확인 (국내 파트너 확인 필요)</t>
        </is>
      </c>
      <c r="AU15" s="20" t="inlineStr">
        <is>
          <t>• 규제 금융 환경 AI 도입 패턴:
Lloyds의 "stage gate" 접근은 금융 규제 환경에서 AI를 도입할 때 "빠르게 파일럿 → 검증 → 단계적 확대"하는 모범 사례.
국내 금융지주(KB·신한·하나·우리)의 HR AI 도입 제안 시 직접 벤치마크 가능.
• Skills-first 전략:
Workday Skills Cloud를 8년간 축적한 스킬 데이터 기반으로 GenAI를 얹는 구조는 "데이터 인프라 선투자 → AI 활용 극대화"의 전형적 패턴.
• AI Academy 사례: 전 직원 67,000명 AI 교육을 2026년 내 100% 완료 목표로 설정한 것은 대규모
조직의 AI 리터러시 프로그램 설계 벤치마크 sources/itpro-lloyds-ai-academy-2026.md.
• 인용 주의:
HR GenAI는 파일럿(300명) 단계 수치만 공개:
"전사 £ 단위 가치"는 원문 미확보이므로 클라이언트 deck에 인용하지 말 것.</t>
        </is>
      </c>
      <c r="AV15" s="20" t="inlineStr">
        <is>
          <t>workday, skills-cloud, genai, policy-qa, ai-academy, reskilling, skills-based-organization</t>
        </is>
      </c>
      <c r="AW15" s="24" t="inlineStr">
        <is>
          <t>[T2] Lloyds sees the future of HR with Workday and Gen AI (Enterprise Times)</t>
        </is>
      </c>
      <c r="AX15" s="24" t="inlineStr">
        <is>
          <t>[T2] Lloyds Bank's AI revolution: How a skills-based strategy is tackling the global talent shortage (UNLEASH)</t>
        </is>
      </c>
      <c r="AY15" s="24" t="inlineStr">
        <is>
          <t>[T2] Lloyds Banking Group Expects Over £100 Million in Value From Next-Generation AI in 2026 (FF News)</t>
        </is>
      </c>
      <c r="AZ15" s="20" t="inlineStr">
        <is>
          <t>lloyds-banking-workday-genai-hr</t>
        </is>
      </c>
    </row>
    <row r="16" ht="248" customHeight="1">
      <c r="A16" s="8" t="n">
        <v>15</v>
      </c>
      <c r="B16" s="26" t="inlineStr">
        <is>
          <t>온보딩·이동</t>
        </is>
      </c>
      <c r="C16" s="10" t="inlineStr">
        <is>
          <t>Mastercard: Unlocked Internal Talent Marketplace</t>
        </is>
      </c>
      <c r="D16" s="10" t="inlineStr">
        <is>
          <t>Mastercard</t>
        </is>
      </c>
      <c r="E16" s="10" t="inlineStr">
        <is>
          <t>Mastercard의 internal talent marketplace "Unlocked"는 AI 기반 탤런트 마켓플레이스로,
직원에게 학습·멘토링·open job·실제 프로젝트 접근을 제공한다 .
Gloat가 자사 impacts 페이지에 Mastercard 제목으로 게재 → Gloat 고객 .
도입 연도·전신 프로그램("Project Possible") 등 도입 경위는 인용 소스에 없음 → _미공개_.</t>
        </is>
      </c>
      <c r="F16" s="10" t="inlineStr">
        <is>
          <t>• Before:
❓ baseline 미공개:
전신 프로그램("Project Possible")·도입 연도는 인용 소스에 없음 (2026-09-27 grounding 점검)
• Pain point:
• "title·학위보다 skills"에 집중해 직원의 future-readiness 확보:
AI 등 신흥 역할·스킬 수요 sources/mastercard-ai-culture-story-2025
• AI로 변화하는 역할(예:
리포팅 업무 junior)의 재배치 필요 sources/mastercard-ai-culture-story-2025
• 직원 규모·스킬 inventory 가시성 등 정량 pain point ❓ 미공개
• Trigger: ❓ 미공개: 도입 계기는 인용 소스에 없음</t>
        </is>
      </c>
      <c r="G16" s="10" t="inlineStr">
        <is>
          <t>1. 직원이 Unlocked에 등록 (93% 등록) 등록 시 입력 항목 _미공개_
2. 플랫폼이 학습·멘토링·open job·실제 프로젝트 기회를 제공 ("powered by AI") 매칭 로직 세부 _미공개_
3. 직원이 프로젝트에 참여 → project hours 누적 (분기 내 1M 시간 돌파)
4. 참여자의 1/3이 career move 경험
5. 리더는 Unlocked를 팀 개발·workforce planning 파트너로 활용</t>
        </is>
      </c>
      <c r="H16" s="10" t="inlineStr"/>
      <c r="I16" s="10" t="inlineStr">
        <is>
          <t>• 데이터 규모: 직원 93% 등록,
1M project hours ;
직원 수 _미공개_</t>
        </is>
      </c>
      <c r="J16" s="10" t="inlineStr">
        <is>
          <t>⚠️ 자사 보고: 직원에게 학습·멘토링·open job·실제 프로젝트 기회 제공 (AI 기반,
매칭 로직 미공개;
등록률 93%,
월 engagement 42%,
분기 내 1M project hours,
참여자 1/3 career move) + 리더의 팀 개발·workforce planning 활용.
⚠️ 벤더 주장: 첫해 $21M unlocked productivity</t>
        </is>
      </c>
      <c r="K16" s="10" t="inlineStr"/>
      <c r="L16" s="10" t="inlineStr">
        <is>
          <t>internal mobility 플랫폼으로 직원의 학습·멘토링·프로젝트·이동 기회 확대.
메트릭은 ⚠️ 벤더 카드(Gloat) + ⚠️ 자사 보고(Mastercard newsroom).
Tier 1 독립 검증 없음: Josh Bersin 2019 블로그
sources/bersin-schneider-unilever-talent-marketplace-2019-07는
Unilever·Schneider 사례로 Mastercard 언급 없음.</t>
        </is>
      </c>
      <c r="M16" s="11" t="inlineStr">
        <is>
          <t>●</t>
        </is>
      </c>
      <c r="N16" s="11" t="inlineStr">
        <is>
          <t>●</t>
        </is>
      </c>
      <c r="O16" s="12" t="inlineStr"/>
      <c r="P16" s="12" t="inlineStr"/>
      <c r="Q16" s="12" t="inlineStr"/>
      <c r="R16" s="12" t="inlineStr"/>
      <c r="S16" s="13" t="inlineStr">
        <is>
          <t>●</t>
        </is>
      </c>
      <c r="T16" s="12" t="inlineStr"/>
      <c r="U16" s="12" t="inlineStr"/>
      <c r="V16" s="13" t="inlineStr">
        <is>
          <t>●</t>
        </is>
      </c>
      <c r="W16" s="12" t="inlineStr"/>
      <c r="X16" s="13" t="inlineStr">
        <is>
          <t>●</t>
        </is>
      </c>
      <c r="Y16" s="12" t="inlineStr"/>
      <c r="Z16" s="12" t="inlineStr"/>
      <c r="AA16" s="12" t="inlineStr"/>
      <c r="AB16" s="12" t="inlineStr"/>
      <c r="AC16" s="10" t="inlineStr">
        <is>
          <t>Internal Mobility</t>
        </is>
      </c>
      <c r="AD16" s="10" t="inlineStr">
        <is>
          <t>Gloat</t>
        </is>
      </c>
      <c r="AE16" s="10" t="inlineStr">
        <is>
          <t>talent-marketplace</t>
        </is>
      </c>
      <c r="AF16" s="10" t="inlineStr">
        <is>
          <t>finance, payments</t>
        </is>
      </c>
      <c r="AG16" s="10" t="inlineStr">
        <is>
          <t>Global</t>
        </is>
      </c>
      <c r="AH16" s="10" t="inlineStr">
        <is>
          <t>운영</t>
        </is>
      </c>
      <c r="AI16" s="10" t="inlineStr">
        <is>
          <t>일</t>
        </is>
      </c>
      <c r="AJ16" s="14" t="n">
        <v>0.7</v>
      </c>
      <c r="AK16" s="15" t="inlineStr">
        <is>
          <t>A</t>
        </is>
      </c>
      <c r="AL16" s="16" t="n">
        <v>2</v>
      </c>
      <c r="AM16" s="16" t="inlineStr">
        <is>
          <t>fresh</t>
        </is>
      </c>
      <c r="AN16" s="16" t="inlineStr">
        <is>
          <t>stub (정보 부족)</t>
        </is>
      </c>
      <c r="AO16" s="16" t="inlineStr">
        <is>
          <t>도입 사례</t>
        </is>
      </c>
      <c r="AP16" s="10" t="inlineStr"/>
      <c r="AQ16" s="10" t="inlineStr">
        <is>
          <t>일반 개인정보보호법 수준 (내부 이동 매칭 배치 활용 시 고영향 검토)</t>
        </is>
      </c>
      <c r="AR16" s="10" t="inlineStr">
        <is>
          <t>단체교섭/근로자대표 협의 필요 (인사 의사결정 영향)</t>
        </is>
      </c>
      <c r="AS16" s="10" t="inlineStr">
        <is>
          <t>미확인 (벤더 확인 필요)</t>
        </is>
      </c>
      <c r="AT16" s="10" t="inlineStr">
        <is>
          <t>미확인 (국내 파트너 확인 필요)</t>
        </is>
      </c>
      <c r="AU16" s="10" t="inlineStr">
        <is>
          <t>• Internal mobility AI의 대표 customer reference:
Mastercard·Schneider Electric·Unilever 3사가 Gloat 글로벌 reference Top 3.
한국 대기업 internal talent marketplace 도입 시 가장 자주 인용
• vs Schneider Electric schneider-electric-gloat-talent-marketplace:
• Schneider:
unlocked hours·절감액은 schneider-electric-gloat-talent-marketplace 페이지 수치 참조 (Gloat reference)
• Mastercard:
1M project hours (2025, 자사 보고), $21M unlocked productivity (첫 1년, Gloat 카드:
사명 미표기)</t>
        </is>
      </c>
      <c r="AV16" s="10" t="inlineStr">
        <is>
          <t>internal-mobility, talent-marketplace, gloat, gig-economy, mastercard, ai-matching</t>
        </is>
      </c>
      <c r="AW16" s="17" t="inlineStr">
        <is>
          <t>[T3] How Mastercard unleashed potential and speed to market (Gloat)</t>
        </is>
      </c>
      <c r="AX16" s="17" t="inlineStr">
        <is>
          <t>[T4] AI-powered talent acquisition and skill growth in 2025 (Mastercard)</t>
        </is>
      </c>
      <c r="AY16" s="17" t="inlineStr">
        <is>
          <t>[T1] The Company As A Talent Marketplace: Unilever and Schneider Electric Show The Way (Josh Bersin)</t>
        </is>
      </c>
      <c r="AZ16" s="10" t="inlineStr">
        <is>
          <t>mastercard-unlocked-gloat-talent-marketplace</t>
        </is>
      </c>
    </row>
    <row r="17" ht="248" customHeight="1">
      <c r="A17" s="18" t="n">
        <v>16</v>
      </c>
      <c r="B17" s="28" t="inlineStr">
        <is>
          <t>성과·인재관리</t>
        </is>
      </c>
      <c r="C17" s="20" t="inlineStr">
        <is>
          <t>Meta: AI 채택을 성과 평가 기준으로 의무화</t>
        </is>
      </c>
      <c r="D17" s="20" t="inlineStr">
        <is>
          <t>Meta</t>
        </is>
      </c>
      <c r="E17" s="20" t="inlineStr">
        <is>
          <t>Meta는 2026년부터 직원 성과 평가를 "AI-driven impact"와 연계:
AI 활용이 "core expectation"이 되고 승진·보너스·경력에 영향 .
매니저는 사내 AI 도구 Metamate(Llama + GPT-4 병용,
Fortune 익명 소식통 ) 등의 활용도를 가이드라인으로 평가 .
'Level Up' 게임화·대시보드 추적·AI Performance Assistant(Metamate + Gemini)로 전환
지원 .</t>
        </is>
      </c>
      <c r="F17" s="20" t="inlineStr">
        <is>
          <t>• Before: 내부 설문에서 엔지니어링 인력의 상당 부분이 제공된 AI 도구를 일관되게 사용하지
않는 것으로 나타남: 채택 불균형 (WebProNews 경유)
sources/eweek-meta-ai-performance-reviews-2026-02;
2025년 평가에서는 개인 사용량 지표를 포함하지 않고 self-review의 AI 성과만 인정
sources/hrgrapevine-meta-ai-performance-review-2025-11
• Pain point: "AI-native future"로의 전환 속도: 자발적 채택만으로 부족
(Gale 메모: "더 빨리 도달하도록 돕는 사람을 인정")
sources/hrgrapevine-meta-ai-performance-review-2025-11;
타사 전사 AI 배포 비교 수치는 인용 소스에 없어 제거 (수치 근거 미확보: 2026-09-27
grounding 점검)
• Trigger: Head of People Janelle Gale의 내부 메모(2025-11)
2026년부터 성과평가를 "AI-driven impact"와 연계
sources/hrgrapevine-meta-ai-performance-review-2025-11</t>
        </is>
      </c>
      <c r="G17" s="20" t="inlineStr">
        <is>
          <t>1. Head of People Janelle Gale 메모(2025-11):
2026년부터 성과평가를 "AI-driven impact"와 연계, AI 활용은 "core expectation"
2. 직원이 AI로 성과를 낸 방식(자기 업무 또는 팀 성과 개선)과 생산성 개선 도구 구축 여부를 평가에 반영
3. 2026년 정식 시행: 승진·보너스·경력 궤적에 영향; 매니저가 가이드라인에 따라 Metamate 등 사내 AI 도구 활용도를 평가
4. 팀별 AI 도구 채택 대시보드로 모니터링
5. 'AI Performance Assistant'(Metamate + Google Gemini)로 직원이 리뷰 초안 작성 지원 (WinBuzzer 경유) ;
일부 직원은 Metamate로 리뷰 내용 초안 작성</t>
        </is>
      </c>
      <c r="H17" s="20" t="inlineStr">
        <is>
          <t>• AI 시스템 배치: Metamate (사내 코딩 도구,
원래 명칭 Code Compose) Llama + GPT-4 병용 (익명 소식통 2인,
Meta 논평 거부) ;
'AI Performance Assistant' = Metamate + Google Gemini
• 연동·통합: 팀별 AI 도구 채택 모니터링 대시보드 ;
코드 commit 시스템 연동·agent-assisted 비율 측정 여부 _미공개_</t>
        </is>
      </c>
      <c r="I17" s="20" t="inlineStr">
        <is>
          <t>• 입력 데이터 소스: AI 도구 사용 대시보드 데이터 ,
self-review 텍스트(AI 관련 성과 기재) ;
코드 commit history 활용 여부 _미공개_
• 데이터 거버넌스: rubric 세부 측정 _미공개_: Gale 메모 발췌만 공개</t>
        </is>
      </c>
      <c r="J17" s="20" t="inlineStr">
        <is>
          <t>매니저용 직원별 PSC 평가 rubric 점수 (AI-driven impact
항목) + 부서별 AI adoption 분포 리포트 + Metamate가 작성한
코드 commit (agent-assisted 비율 라벨)</t>
        </is>
      </c>
      <c r="K17" s="20" t="inlineStr">
        <is>
          <t>• Foundation model: Metamate: Llama(자체) + OpenAI GPT-4를 질의 유형에 따라 병용 (익명 소식통,
Meta 미확인) ;
AI Performance Assistant는 Google Gemini 결합 (WinBuzzer 경유)
• 모델 유형: LLM (코딩 어시스턴트·업무 보조)
• 제공 방식: 외부 모델(GPT-4) 사용 사실만 보도 ;
호스팅 방식 _미공개 (not disclosed)_
• 평가·가드레일: Metamate는 "at least as good as an intern":
기본 코딩에는 유용, 복잡한 엔지니어링에는 한계 (사용자 증언)</t>
        </is>
      </c>
      <c r="L17" s="20" t="inlineStr">
        <is>
          <t>정량 성과 _미공개_.
Before: AI 도구 채택 불균형 (내부 설문, WebProNews 경유)
sources/eweek-meta-ai-performance-reviews-2026-02 → After:
2026년 AI 활용이 승진·보너스·경력에 영향
sources/eweek-meta-ai-performance-reviews-2026-02, 'Level
Up' 게임화
sources/hrgrapevine-meta-ai-performance-review-2025-11.
agent-assisted 코드 비율·엔지니어 AI 활용률 목표 수치는 인용 소스에 없음 → _미공개_ (수치 근거 미확보:
2026-09-27 grounding 점검).
달성 결과 _미공개_.</t>
        </is>
      </c>
      <c r="M17" s="11" t="inlineStr">
        <is>
          <t>●</t>
        </is>
      </c>
      <c r="N17" s="21" t="inlineStr"/>
      <c r="O17" s="21" t="inlineStr"/>
      <c r="P17" s="21" t="inlineStr"/>
      <c r="Q17" s="21" t="inlineStr"/>
      <c r="R17" s="13" t="inlineStr">
        <is>
          <t>●</t>
        </is>
      </c>
      <c r="S17" s="13" t="inlineStr">
        <is>
          <t>●</t>
        </is>
      </c>
      <c r="T17" s="21" t="inlineStr"/>
      <c r="U17" s="21" t="inlineStr"/>
      <c r="V17" s="21" t="inlineStr"/>
      <c r="W17" s="21" t="inlineStr"/>
      <c r="X17" s="21" t="inlineStr"/>
      <c r="Y17" s="21" t="inlineStr"/>
      <c r="Z17" s="21" t="inlineStr"/>
      <c r="AA17" s="21" t="inlineStr"/>
      <c r="AB17" s="21" t="inlineStr"/>
      <c r="AC17" s="20" t="inlineStr">
        <is>
          <t>Goal &amp; Performance</t>
        </is>
      </c>
      <c r="AD17" s="20" t="inlineStr">
        <is>
          <t>Meta (internal build), OpenAI, Meta AI</t>
        </is>
      </c>
      <c r="AE17" s="20" t="inlineStr">
        <is>
          <t>internal-build</t>
        </is>
      </c>
      <c r="AF17" s="20" t="inlineStr">
        <is>
          <t>tech, social-media</t>
        </is>
      </c>
      <c r="AG17" s="20" t="inlineStr">
        <is>
          <t>Global</t>
        </is>
      </c>
      <c r="AH17" s="20" t="inlineStr">
        <is>
          <t>운영</t>
        </is>
      </c>
      <c r="AI17" s="20" t="inlineStr">
        <is>
          <t>연</t>
        </is>
      </c>
      <c r="AJ17" s="22" t="n">
        <v>0.7</v>
      </c>
      <c r="AK17" s="15" t="inlineStr">
        <is>
          <t>A</t>
        </is>
      </c>
      <c r="AL17" s="23" t="n">
        <v>3</v>
      </c>
      <c r="AM17" s="23" t="inlineStr">
        <is>
          <t>fresh</t>
        </is>
      </c>
      <c r="AN17" s="23" t="inlineStr">
        <is>
          <t>partial</t>
        </is>
      </c>
      <c r="AO17" s="23" t="inlineStr">
        <is>
          <t>도입 사례</t>
        </is>
      </c>
      <c r="AP17" s="20" t="inlineStr">
        <is>
          <t>kr-high-impact-review, ⚖️ EU Annex III</t>
        </is>
      </c>
      <c r="AQ17" s="20" t="inlineStr">
        <is>
          <t>AI 기본법 고영향 AI (평가·승진·보상 반영) + 연령차별 논란 가능</t>
        </is>
      </c>
      <c r="AR17" s="20" t="inlineStr">
        <is>
          <t>단체교섭/근로자대표 협의 필요 (평가 기준 변경, 노사관계 리스크 명시)</t>
        </is>
      </c>
      <c r="AS17" s="20" t="inlineStr">
        <is>
          <t>해당 없음 (자체 구축 Metamate)</t>
        </is>
      </c>
      <c r="AT17" s="20" t="inlineStr">
        <is>
          <t>해당 없음 (Meta 자체 구축)</t>
        </is>
      </c>
      <c r="AU17" s="20" t="inlineStr"/>
      <c r="AV17" s="20" t="inlineStr">
        <is>
          <t>ai-adoption-mandate, performance-review, metamate, gamification, culture-change</t>
        </is>
      </c>
      <c r="AW17" s="24" t="inlineStr">
        <is>
          <t>[T2] Meta to formally review employees’ AI performance from 2026 (HR Grapevine)</t>
        </is>
      </c>
      <c r="AX17" s="24" t="inlineStr">
        <is>
          <t>[T2] Meta Makes AI Adoption a Formal Part of Performance Reviews (eWeek)</t>
        </is>
      </c>
      <c r="AY17" s="24" t="inlineStr">
        <is>
          <t>[T2] Exclusive: Mark Zuckerberg publicly praises Meta's Llama AI, but also uses rival GPT-4 to improve an internal AI co</t>
        </is>
      </c>
      <c r="AZ17" s="20" t="inlineStr">
        <is>
          <t>meta-ai-performance-review-mandate</t>
        </is>
      </c>
    </row>
    <row r="18" ht="232" customHeight="1">
      <c r="A18" s="8" t="n">
        <v>17</v>
      </c>
      <c r="B18" s="25" t="inlineStr">
        <is>
          <t>학습·육성</t>
        </is>
      </c>
      <c r="C18" s="10" t="inlineStr">
        <is>
          <t>Microsoft People Skills + Skills Agent: 직원 활동 기반 스킬 ontology 자동 추론</t>
        </is>
      </c>
      <c r="D18" s="10" t="inlineStr">
        <is>
          <t>Microsoft</t>
        </is>
      </c>
      <c r="E18" s="10" t="inlineStr">
        <is>
          <t>Microsoft People Skills + Skills Agent:
2025-04-23 Copilot 발표에 포함된 스킬 인프라.
MS Copilot·M365 라이선스 고객의 직원 스킬을 사용자 프로필·활동에서 자동 추론해 커스터마이즈 가능한 taxonomy에 매핑하고,
이 데이터 레이어가 Skills Agent를 통해 Copilot Chat·M365·Viva에 공급된다 .
LinkedIn 사용자는 LinkedIn taxonomy와 매핑 .</t>
        </is>
      </c>
      <c r="F18" s="10" t="inlineStr">
        <is>
          <t>• Before: 벤더 제품(플랫폼 기능)이므로 특정 기업의 도입 배경은 고객별 상이.
🚫 일반론: 직원 self-update 프로필에 의존하는 스킬 inventory는
outdated·incomplete하다는 HR 영역 일반 pain point; 정량 baseline
❓ 미공개
• Pain point: 기존 HCM 벤더(Workday·SAP·Oracle·Eightfold
등)는 각자 스킬 태깅·추론·상호운용 레이어를 갖고 있으나, Microsoft는 이를
Microsoft 기반 기업 전반에서 "actionable·manageable"하게 만든다는 것이
Bersin의 분석
sources/bersin-microsoft-people-skills-copilot-2025-04
• Trigger:
Microsoft의 2025-04-23 Copilot 발표:
수년간 개발된 스킬 추론 에이전트 공개 sources/bersin-microsoft-people-skills-copilot-2025-04</t>
        </is>
      </c>
      <c r="G18" s="10" t="inlineStr">
        <is>
          <t>1. MS Copilot·M365 라이선스 시 Microsoft가 각 직원의 스킬을 자동 "discover" (사용자 프로필·활동 기반
추론)
2. 커스터마이즈 가능한 taxonomy에 매핑: Microsoft taxonomy 사용 또는 자사 taxonomy로 매핑;
LinkedIn 사용자는 LinkedIn taxonomy와 연결
3. 직원은 자기 스킬 프로필 편집 가능 (HITL)
4. 리더·직원이 Skill Agent로 사내 전문가 검색, 동료 스킬 파악, 스킬 개발 의사결정
5. Copilot으로 개발 계획 수립·프로젝트 staffing·전사 스킬 평가</t>
        </is>
      </c>
      <c r="H18" s="10" t="inlineStr">
        <is>
          <t>• AI 시스템 배치: M365·Copilot 내장 데이터 레이어 + Skills Agent
(Copilot Chat·M365·Viva에 공급)
• 연동·통합: LinkedIn taxonomy 매핑 (LinkedIn 사용자) ;
Microsoft Graph 활용은 Bersin의 전망("if
Microsoft does this within the
Microsoft Graph")이며 확인된 사실 아님</t>
        </is>
      </c>
      <c r="I18" s="10" t="inlineStr">
        <is>
          <t>• 입력 데이터 소스: 사용자 프로필 + 활동(activity) ;
이메일·문서·미팅 등 구체 신호 종류 _미공개_</t>
        </is>
      </c>
      <c r="J18" s="10" t="inlineStr">
        <is>
          <t>직원별 스킬 프로필 (사용자 프로필·활동 기반 자동 추론, 커스터마이즈 가능
taxonomy·LinkedIn taxonomy 매핑, 직원 편집 가능) +
Skills Agent의 사내 전문가 검색·동료 스킬 파악 + Copilot 기반
개발 계획·프로젝트 staffing·전사 스킬 평가 (Bersin 분석 기준)</t>
        </is>
      </c>
      <c r="K18" s="10" t="inlineStr">
        <is>
          <t>• 제공 방식: MS Copilot·M365 라이선스 내 제공
• 커스터마이징 기법: taxonomy 커스터마이즈·자사 taxonomy 매핑 ;
추론 기법(게임이론·multi-agent 등 서술)은 인용 소스에 없어 제거</t>
        </is>
      </c>
      <c r="L18" s="10" t="inlineStr">
        <is>
          <t>직원 self-update 부담 없이 스킬 데이터를 자동 갱신:
외부 스킬 플랫폼 대비 M365 native option.
고객 성과 수치 _미공개_ (발표 당일 분석만 존재).</t>
        </is>
      </c>
      <c r="M18" s="11" t="inlineStr">
        <is>
          <t>●</t>
        </is>
      </c>
      <c r="N18" s="11" t="inlineStr">
        <is>
          <t>●</t>
        </is>
      </c>
      <c r="O18" s="12" t="inlineStr"/>
      <c r="P18" s="12" t="inlineStr"/>
      <c r="Q18" s="12" t="inlineStr"/>
      <c r="R18" s="12" t="inlineStr"/>
      <c r="S18" s="12" t="inlineStr"/>
      <c r="T18" s="12" t="inlineStr"/>
      <c r="U18" s="13" t="inlineStr">
        <is>
          <t>●</t>
        </is>
      </c>
      <c r="V18" s="12" t="inlineStr"/>
      <c r="W18" s="13" t="inlineStr">
        <is>
          <t>●</t>
        </is>
      </c>
      <c r="X18" s="13" t="inlineStr">
        <is>
          <t>●</t>
        </is>
      </c>
      <c r="Y18" s="12" t="inlineStr"/>
      <c r="Z18" s="12" t="inlineStr"/>
      <c r="AA18" s="12" t="inlineStr"/>
      <c r="AB18" s="12" t="inlineStr"/>
      <c r="AC18" s="10" t="inlineStr">
        <is>
          <t>Skills &amp; Capabilities</t>
        </is>
      </c>
      <c r="AD18" s="10" t="inlineStr">
        <is>
          <t>Microsoft</t>
        </is>
      </c>
      <c r="AE18" s="10" t="inlineStr">
        <is>
          <t>foundation-model, hrms</t>
        </is>
      </c>
      <c r="AF18" s="10" t="inlineStr">
        <is>
          <t>tech, cloud</t>
        </is>
      </c>
      <c r="AG18" s="10" t="inlineStr">
        <is>
          <t>Global</t>
        </is>
      </c>
      <c r="AH18" s="10" t="inlineStr">
        <is>
          <t>운영</t>
        </is>
      </c>
      <c r="AI18" s="10" t="inlineStr">
        <is>
          <t>일</t>
        </is>
      </c>
      <c r="AJ18" s="14" t="n">
        <v>0.7</v>
      </c>
      <c r="AK18" s="15" t="inlineStr">
        <is>
          <t>A</t>
        </is>
      </c>
      <c r="AL18" s="16" t="n">
        <v>2</v>
      </c>
      <c r="AM18" s="16" t="inlineStr">
        <is>
          <t>fresh</t>
        </is>
      </c>
      <c r="AN18" s="16" t="inlineStr">
        <is>
          <t>full</t>
        </is>
      </c>
      <c r="AO18" s="16" t="inlineStr">
        <is>
          <t>도입 사례</t>
        </is>
      </c>
      <c r="AP18" s="10" t="inlineStr"/>
      <c r="AQ18" s="10" t="inlineStr">
        <is>
          <t>개인정보보호법(활동 텔레메트리 추론) + 평가·승진 활용 시 AI 기본법 고영향</t>
        </is>
      </c>
      <c r="AR18" s="10" t="inlineStr">
        <is>
          <t>단체교섭/근로자대표 협의 필요 (활동 감시 인식·배치 영향)</t>
        </is>
      </c>
      <c r="AS18" s="10" t="inlineStr">
        <is>
          <t>16K taxonomy 한국어·한국 직무 fit 미검증 (POC 검증 필요, 페이지 명시)</t>
        </is>
      </c>
      <c r="AT18" s="10" t="inlineStr">
        <is>
          <t>미확인 (국내 파트너 확인 필요)</t>
        </is>
      </c>
      <c r="AU18" s="10" t="inlineStr">
        <is>
          <t>• KR HRMS RFP 시장 game-changer 가능성:
• 기존 Eightfold·Gloat·Beamery 외부 vendor 대비 M365 native option 등장
(Bersin 전망 sources/bersin-microsoft-people-skills-copilot-2025-04)
• 이미 Microsoft 365 도입 KR 대기업 → People Skills 추가 도입 비용·통합 부담 적음 (가설:
라이선스 조건 확인 필요)
• People Skills vs Eightfold 비교 RFP 슬라이드:
단 Microsoft 1차 자료·고객 사례 확보 후 작성</t>
        </is>
      </c>
      <c r="AV18" s="10" t="inlineStr">
        <is>
          <t>microsoft, people-skills, skills-agent, viva, copilot, skills-inference, linkedin-taxonomy, m365</t>
        </is>
      </c>
      <c r="AW18" s="17" t="inlineStr">
        <is>
          <t>[T1] Microsoft Launches People Skills In Copilot, Altering The HR Tech Market (Josh Bersin)</t>
        </is>
      </c>
      <c r="AX18" s="17" t="inlineStr">
        <is>
          <t>[T1] Microsoft Viva Disrupts Today's EX Operating System (Forrester)</t>
        </is>
      </c>
      <c r="AY18" s="10" t="inlineStr"/>
      <c r="AZ18" s="10" t="inlineStr">
        <is>
          <t>microsoft-people-skills-inferred-ontology</t>
        </is>
      </c>
    </row>
    <row r="19" ht="232" customHeight="1">
      <c r="A19" s="18" t="n">
        <v>18</v>
      </c>
      <c r="B19" s="29" t="inlineStr">
        <is>
          <t>보상·복리후생</t>
        </is>
      </c>
      <c r="C19" s="20" t="inlineStr">
        <is>
          <t>Nayya: AI 복리후생 의사결정 지원</t>
        </is>
      </c>
      <c r="D19" s="20" t="inlineStr">
        <is>
          <t>_다수 (미국 직원 1,000명 초과 고용주 대상 MetLife 채널 + 직접 고객)_</t>
        </is>
      </c>
      <c r="E19" s="20" t="inlineStr">
        <is>
          <t>Nayya는 2019년 설립 뉴욕 startup, AI 기반 복리후생 추천·개인화 엔진 + RPA형 디지털 어시스턴트 .
직원이 open enrollment 시점에 실제로 쓸 benefits를 선택하도록 돕고,
청구 시점에는 claims advocacy로 절감 기회를 찾아준다 .
2023-10 MetLife 전략적 파트너십: MetLife가 미국 직원 1,000명 초과 고용주에게 Nayya 역량을 제공하는 독점 보험사가 되며,
Upwise 플랫폼에 완전 통합해 무상 제공 (기존 '1,000+ employer' 표기는 고용주 수가 아닌 고용주 규모 기준으로 정정).</t>
        </is>
      </c>
      <c r="F19" s="20" t="inlineStr">
        <is>
          <t>• Before: 벤더 제품이므로 특정 기업의 도입 배경은 고객별 상이.
🚫 일반론: 미국 민간 의료보험·복리후생의 정보 공백으로 소비자가 open enrollment에서
옵션을 이해하기 어려움 sources/nayya-techcrunch-series-c-2022-03
sources/nayya-fiercehealthcare-2022-03; 선택 소요 시간·옵션
수·over-pay 금액 수치는 인용 소스에 없음 (수치 근거 미확보: 2026-09-27
grounding 점검)
• Pain point: 직원이 "실제로 쓸" benefits를 고르지 못해
engagement·utilization이 낮음 (Nayya 문제 설정) ⚠️ 벤더 주장
sources/nayya-fiercehealthcare-2022-03
• Trigger: ❓ 미공개: 고객별 상이</t>
        </is>
      </c>
      <c r="G19" s="20" t="inlineStr">
        <is>
          <t>1. 직원이 open enrollment 시 Nayya 추천 엔진 사용: MetLife 고객은 Upwise 플랫폼 안에서
2. 추천 엔진이 청구 이력, 기존 주치의·네트워크 등 요인을 반영해 benefits 선택 지원</t>
        </is>
      </c>
      <c r="H19" s="20" t="inlineStr">
        <is>
          <t>• 사용자 접점: MetLife Upwise 플랫폼에 완전 통합 (MetLife 고객) ;
자체 web·mobile 접점 세부 _미공개_</t>
        </is>
      </c>
      <c r="I19" s="20" t="inlineStr"/>
      <c r="J19" s="20" t="inlineStr">
        <is>
          <t>⚠️ 벤더 주장: open enrollment 시 청구 이력·주치의·네트워크 등
반영 복리후생 plan 개인화 추천 + 연중 사전 알림·청구 기반 기회 안내 +
RPA형 디지털 어시스턴트의 보험·임상·직장 행정 처리 안내 + claims
advocacy 절감 기회 발굴 (이용자 연평균 $1,200 절감 주장)</t>
        </is>
      </c>
      <c r="K19" s="20" t="inlineStr"/>
      <c r="L19" s="20" t="inlineStr">
        <is>
          <t>복리후생 plan 선택을 추천 시스템화:
직원 stress 감소·본인부담 최적화·voluntary benefit 가입율 증가 효과 주장.
⚠️ 모든 metric은 Nayya 자사 또는 고객 자사 보고.</t>
        </is>
      </c>
      <c r="M19" s="11" t="inlineStr">
        <is>
          <t>●</t>
        </is>
      </c>
      <c r="N19" s="11" t="inlineStr">
        <is>
          <t>●</t>
        </is>
      </c>
      <c r="O19" s="21" t="inlineStr"/>
      <c r="P19" s="21" t="inlineStr"/>
      <c r="Q19" s="21" t="inlineStr"/>
      <c r="R19" s="21" t="inlineStr"/>
      <c r="S19" s="13" t="inlineStr">
        <is>
          <t>●</t>
        </is>
      </c>
      <c r="T19" s="21" t="inlineStr"/>
      <c r="U19" s="21" t="inlineStr"/>
      <c r="V19" s="13" t="inlineStr">
        <is>
          <t>●</t>
        </is>
      </c>
      <c r="W19" s="21" t="inlineStr"/>
      <c r="X19" s="13" t="inlineStr">
        <is>
          <t>●</t>
        </is>
      </c>
      <c r="Y19" s="21" t="inlineStr"/>
      <c r="Z19" s="21" t="inlineStr"/>
      <c r="AA19" s="21" t="inlineStr"/>
      <c r="AB19" s="21" t="inlineStr"/>
      <c r="AC19" s="20" t="inlineStr">
        <is>
          <t>Benefits &amp; Wellbeing</t>
        </is>
      </c>
      <c r="AD19" s="20" t="inlineStr">
        <is>
          <t>Nayya</t>
        </is>
      </c>
      <c r="AE19" s="20" t="inlineStr">
        <is>
          <t>point-solution</t>
        </is>
      </c>
      <c r="AF19" s="20" t="inlineStr">
        <is>
          <t>all</t>
        </is>
      </c>
      <c r="AG19" s="20" t="inlineStr">
        <is>
          <t>N. America</t>
        </is>
      </c>
      <c r="AH19" s="20" t="inlineStr">
        <is>
          <t>운영</t>
        </is>
      </c>
      <c r="AI19" s="20" t="inlineStr">
        <is>
          <t>연</t>
        </is>
      </c>
      <c r="AJ19" s="22" t="n">
        <v>0.7</v>
      </c>
      <c r="AK19" s="15" t="inlineStr">
        <is>
          <t>A</t>
        </is>
      </c>
      <c r="AL19" s="23" t="n">
        <v>2</v>
      </c>
      <c r="AM19" s="23" t="inlineStr">
        <is>
          <t>fresh</t>
        </is>
      </c>
      <c r="AN19" s="23" t="inlineStr">
        <is>
          <t>partial</t>
        </is>
      </c>
      <c r="AO19" s="23" t="inlineStr">
        <is>
          <t>벤더 제품</t>
        </is>
      </c>
      <c r="AP19" s="20" t="inlineStr"/>
      <c r="AQ19" s="20" t="inlineStr">
        <is>
          <t>PIPA 민감정보(건강·청구이력); US 의료 plan 특화로 국내 적용성 0 (페이지 명시)</t>
        </is>
      </c>
      <c r="AR19" s="20" t="inlineStr">
        <is>
          <t>협의 의무 낮음 (정보 제공 성격: 복리후생 추천)</t>
        </is>
      </c>
      <c r="AS19" s="20" t="inlineStr">
        <is>
          <t>미확인 (한국 미진출, 벤더 확인 필요)</t>
        </is>
      </c>
      <c r="AT19" s="20" t="inlineStr">
        <is>
          <t>미확인 (한국 미진출: 국내 파트너 없음)</t>
        </is>
      </c>
      <c r="AU19" s="20" t="inlineStr">
        <is>
          <t>• 복리후생 decision support 대표 reference:
Nayya는 admin (Businessolver Sofia businessolver-sofia-agentic-benefits)이 아닌 선택 단계 추천.
보완 포지션
• MetLife 채널 전략 사례:
보험사가 vendor를 자사 Upwise 플랫폼에 통합해 대형 고용주에 무상 제공 → 채널 락인 sources/nayya-metlife-partnership-2023-10.
한국 보험사 (삼성생명·교보·한화) HR 시장 진출 전략 reference
• 벤처 투자 시그널: ICONIQ Growth 주도 $55M Series C, 누적 $106M
sources/nayya-techcrunch-series-c-2022-03
sources/nayya-fiercehealthcare-2022-03: 전략적 투자자(ADP·Workday) 참여 여부는 소스
미확보
• 반면교사:</t>
        </is>
      </c>
      <c r="AV19" s="20" t="inlineStr">
        <is>
          <t>benefits-decision-support, recommendation, nayya, metlife, voluntary-benefits, us-benefits</t>
        </is>
      </c>
      <c r="AW19" s="24" t="inlineStr">
        <is>
          <t>[T2] Nayya nabs $55M to expand its recommendation and personalization engine for healthcare and other benefits (TechCrun</t>
        </is>
      </c>
      <c r="AX19" s="24" t="inlineStr">
        <is>
          <t>[T3] MetLife and Nayya Team Up to Deliver Enhanced Employee Benefits Experiences (Nayya)</t>
        </is>
      </c>
      <c r="AY19" s="24" t="inlineStr">
        <is>
          <t>[T2] Nayya Health nabs $55M for AI-powered benefits recommendation platform (Fierce Healthcare)</t>
        </is>
      </c>
      <c r="AZ19" s="20" t="inlineStr">
        <is>
          <t>nayya-benefits-decision-support</t>
        </is>
      </c>
    </row>
    <row r="20" ht="168" customHeight="1">
      <c r="A20" s="8" t="n">
        <v>19</v>
      </c>
      <c r="B20" s="19" t="inlineStr">
        <is>
          <t>전략기획·거버넌스</t>
        </is>
      </c>
      <c r="C20" s="10" t="inlineStr">
        <is>
          <t>국민연금공단: AI·혁신 추진단 + AI사원·AI 규정비서·AI 수어 영상</t>
        </is>
      </c>
      <c r="D20" s="10" t="inlineStr">
        <is>
          <t>국민연금공단</t>
        </is>
      </c>
      <c r="E20" s="10" t="inlineStr">
        <is>
          <t>국민연금공단이 2025-09-18 'AI·혁신 추진단' 출범 발표:
기획이사 단장·디지털혁신본부장 부단장, 연금·복지 / 기금운용 / 기관운영 / 시스템 4개 분과, 최고 의사결정기구 신설과 CAIO(AI 최고 책임자) 지정 예정 .
9월 15일 제1차 AI 운영위원회에서 데이터·인프라 현황 점검 .
기존 도입 서비스:
AI 수어 영상안내, AI 사원 활용 상담·홍보, AI 규정 비서 ; 2025 정부혁신 우수사례 경진대회 우수상 .</t>
        </is>
      </c>
      <c r="F20" s="10" t="inlineStr">
        <is>
          <t>• Before:
❓ baseline 미공개:
직원 수·가입자 수·상담 건수는 인용 소스에 없음 (2026-09-27 grounding 점검)
• Pain point: 업무 효율화와 대국민 서비스 개선 (공단 발표 프레이밍)
sources/biztribune-nps-ai-innovation-taskforce-2025-09
• Trigger: 정부의 'AI 3대 강국 도약' 목표에 발맞춘 AI 중심 혁신 추진
sources/newspim-nps-ai-innovation-taskforce-2025-09 →
2025-09-18 AI·혁신 추진단 출범</t>
        </is>
      </c>
      <c r="G20" s="10" t="inlineStr">
        <is>
          <t>1. AI 사원
2. AI 규정 비서
3. AI 수어 영상안내
4. AI·혁신 추진단
5. HITL·Frequency·Scope</t>
        </is>
      </c>
      <c r="H20" s="10" t="inlineStr">
        <is>
          <t>• AI 시스템 배치: 다중 서비스:
AI 사원·AI 규정 비서·AI 수어 영상안내 ; 벤더·아키텍처 _미공개_</t>
        </is>
      </c>
      <c r="I20" s="10" t="inlineStr">
        <is>
          <t>• 데이터 거버넌스: 추진단이 제1차 AI 운영위원회에서 데이터·인프라 현황 점검 ;
CAIO 지정·최고 의사결정기구 신설 예정</t>
        </is>
      </c>
      <c r="J20" s="10" t="inlineStr">
        <is>
          <t>다중 산출물: AI 사원의 가입자 상담·홍보 자동 응답 + AI 규정비서의 사내
임직원 규정 Q&amp;A + AI 수어 영상 (청각장애 가입자용 multimodal
안내)</t>
        </is>
      </c>
      <c r="K20" s="10" t="inlineStr">
        <is>
          <t>• 모델 유형: 수어 영상 안내(multimodal)·상담·규정 비서(대화형) 기술
세부 _미공개_</t>
        </is>
      </c>
      <c r="L20" s="10" t="inlineStr">
        <is>
          <t>공공기관 CAIO 신설 + AI 거버넌스 추진단 운영: 한국 공공기관 표준 패턴.</t>
        </is>
      </c>
      <c r="M20" s="11" t="inlineStr">
        <is>
          <t>●</t>
        </is>
      </c>
      <c r="N20" s="12" t="inlineStr"/>
      <c r="O20" s="12" t="inlineStr"/>
      <c r="P20" s="12" t="inlineStr"/>
      <c r="Q20" s="12" t="inlineStr"/>
      <c r="R20" s="12" t="inlineStr"/>
      <c r="S20" s="13" t="inlineStr">
        <is>
          <t>●</t>
        </is>
      </c>
      <c r="T20" s="13" t="inlineStr">
        <is>
          <t>●</t>
        </is>
      </c>
      <c r="U20" s="12" t="inlineStr"/>
      <c r="V20" s="12" t="inlineStr"/>
      <c r="W20" s="12" t="inlineStr"/>
      <c r="X20" s="12" t="inlineStr"/>
      <c r="Y20" s="12" t="inlineStr"/>
      <c r="Z20" s="12" t="inlineStr"/>
      <c r="AA20" s="12" t="inlineStr"/>
      <c r="AB20" s="12" t="inlineStr"/>
      <c r="AC20" s="10" t="inlineStr">
        <is>
          <t>HR Tech Governance</t>
        </is>
      </c>
      <c r="AD20" s="10" t="inlineStr">
        <is>
          <t>_미공개_</t>
        </is>
      </c>
      <c r="AE20" s="10" t="inlineStr">
        <is>
          <t>point-solution, internal-build</t>
        </is>
      </c>
      <c r="AF20" s="10" t="inlineStr">
        <is>
          <t>public, pension, finance</t>
        </is>
      </c>
      <c r="AG20" s="10" t="inlineStr">
        <is>
          <t>🇰🇷 KR</t>
        </is>
      </c>
      <c r="AH20" s="10" t="inlineStr">
        <is>
          <t>운영</t>
        </is>
      </c>
      <c r="AI20" s="10" t="inlineStr">
        <is>
          <t>일</t>
        </is>
      </c>
      <c r="AJ20" s="14" t="n">
        <v>0.7</v>
      </c>
      <c r="AK20" s="15" t="inlineStr">
        <is>
          <t>A</t>
        </is>
      </c>
      <c r="AL20" s="16" t="n">
        <v>2</v>
      </c>
      <c r="AM20" s="16" t="inlineStr">
        <is>
          <t>fresh</t>
        </is>
      </c>
      <c r="AN20" s="16" t="inlineStr">
        <is>
          <t>partial</t>
        </is>
      </c>
      <c r="AO20" s="16" t="inlineStr">
        <is>
          <t>도입 사례</t>
        </is>
      </c>
      <c r="AP20" s="10" t="inlineStr"/>
      <c r="AQ20" s="10" t="inlineStr">
        <is>
          <t>PIPA strict (5,000만 가입자) + AI 기본법 고영향 (연금 의사결정 영향 시)</t>
        </is>
      </c>
      <c r="AR20" s="10" t="inlineStr">
        <is>
          <t>협의 의무 낮음 (정보 제공 성격: 규정 Q&amp;A·상담)</t>
        </is>
      </c>
      <c r="AS20" s="10" t="inlineStr">
        <is>
          <t>한국어 네이티브</t>
        </is>
      </c>
      <c r="AT20" s="10" t="inlineStr">
        <is>
          <t>미확인 (벤더 미공개: 다중 vendor)</t>
        </is>
      </c>
      <c r="AU20" s="10" t="inlineStr">
        <is>
          <t>• KR 공공기관·연기금 reference:
• 한국전력 HR-Bot korea-electric-power-hr-bot (공공기관 첫 AI 인사추천)
• 인사혁신처/행정안전부 korea-gov-ai-hr-public-sector (정부 AI HR)
• 국민연금공단 (CAIO + 추진단 + 다중 솔루션) KR 공공섹터 비교표 필수</t>
        </is>
      </c>
      <c r="AV20" s="10" t="inlineStr">
        <is>
          <t>nps, korea-pension, ai-innovation-taskforce, caio, ai-employee, ai-regulation-secretary, korea, public-pension, accessibility</t>
        </is>
      </c>
      <c r="AW20" s="17" t="inlineStr">
        <is>
          <t>[T2] 국민연금공단, ‘AI·혁신 추진단’으로 업무 효율화 가속 (비즈트리뷴)</t>
        </is>
      </c>
      <c r="AX20" s="17" t="inlineStr">
        <is>
          <t>[T2] 국민연금공단, AI·혁신 추진단 출범…'국민 체감 서비스 혁신' (뉴스핌)</t>
        </is>
      </c>
      <c r="AY20" s="10" t="inlineStr"/>
      <c r="AZ20" s="10" t="inlineStr">
        <is>
          <t>nps-ai-innovation-taskforce</t>
        </is>
      </c>
    </row>
    <row r="21" ht="216" customHeight="1">
      <c r="A21" s="18" t="n">
        <v>20</v>
      </c>
      <c r="B21" s="19" t="inlineStr">
        <is>
          <t>전략기획·거버넌스</t>
        </is>
      </c>
      <c r="C21" s="20" t="inlineStr">
        <is>
          <t>포스코DX: 인사·구매·경영분석 110 AI 에이전트 + 그룹 AI 거버넌스</t>
        </is>
      </c>
      <c r="D21" s="20" t="inlineStr">
        <is>
          <t>포스코DX (포스코 그룹)</t>
        </is>
      </c>
      <c r="E21" s="20" t="inlineStr">
        <is>
          <t>포스코DX가 AW 2026(2026-03-04~06) 'AI 워크포스' 존에서 사무용 AI 임플로이(Employee)·생산용
AI 오퍼레이터(Operator) 에이전트와 에이전트 생성·운영·평가·재배치 관리 플랫폼 '에이전티'를 소개하고,
인사·구매·경영분석 등 사무 업무 영역 중심으로 약 110개 AI 에이전트를 개발 중이라고 밝힘 (자사 보고, 그룹 뉴스룸)
.
2026 그룹 조직개편으로 UNIST 임치현 부교수가 그룹DX전략실장에 영입되고 윤일용 포스코DX AI기술센터장이 포스코홀딩스 AI로봇융합연구소장에 임명:
그룹 차원 AI 거버넌스 맥락.</t>
        </is>
      </c>
      <c r="F21" s="20" t="inlineStr">
        <is>
          <t>• Before:
❓ baseline 미공개:
직원 수·업무량 수치는 인용 소스에 없음 (2026-09-27 grounding 점검)
• Pain point: 사무 영역의 반복 업무부터 전문 영역까지 사람이 수행하던 업무를 AI
임플로이가 대신 수행 (포스코DX 개념 설명)
sources/posco-newsroom-aw2026-poscodx-ai-workforce-2026-04
• Trigger: 2026 그룹 정기 조직개편: DX 관련 조직 재정비, 그룹DX전략실장
영입·AI로봇융합연구소장 임명
sources/eroun-posco-group-2026-reorg-2025-12
sources/snmnews-posco-group-2026-appointments-2025-12;
110개 에이전트 개발의 직접 계기는 ❓ 미공개</t>
        </is>
      </c>
      <c r="G21" s="20" t="inlineStr">
        <is>
          <t>1. AI 임플로이(사무용 에이전트)가 업무 목적을 이해하고 스스로 판단하며 직원과 함께 문제 해결 (개념)
2. 인사·구매·경영분석 등 사무 업무 영역 중심 약 110개 에이전트 개발 중
3. '에이전티' 플랫폼이 에이전트 생성·운영·평가·재배치 전 과정 관리</t>
        </is>
      </c>
      <c r="H21" s="20" t="inlineStr">
        <is>
          <t>• AI 시스템 배치: 포스코DX 자체 플랫폼 '에이전티' (에이전트 생성·운영·평가·재배치
관리) 자사 보고</t>
        </is>
      </c>
      <c r="I21" s="20" t="inlineStr">
        <is>
          <t>• 입력 데이터 소스: 인사·구매·경영분석 사무 업무 영역 ; 구체 데이터 항목 _미공개_
• 데이터 거버넌스: 에이전티 플랫폼이 에이전트 평가·재배치 관리 ; 그룹DX전략실·AI로봇융합연구소 신설:
에이전트 데이터 거버넌스 역할 여부 _미공개_</t>
        </is>
      </c>
      <c r="J21" s="20" t="inlineStr">
        <is>
          <t>인사·구매·경영분석 사무 영역 110개 에이전트의 도메인별 자동화 산출물 (계열사 공통 활용,
2026 launch 예정: 구체 산출물 형태 미공개)</t>
        </is>
      </c>
      <c r="K21" s="20" t="inlineStr">
        <is>
          <t>• 모델 유형: 실행형 에이전트 (AI 임플로이·AI 오퍼레이터) ;
기술 구성 _미공개_
• 제공 방식: 포스코DX 자체 구축 (에이전티)
• 평가·가드레일: 에이전티의 '평가' 기능 언급 ; 기준 _미공개_:
"개발 중"(announced)</t>
        </is>
      </c>
      <c r="L21" s="20" t="inlineStr">
        <is>
          <t>한국 제조 그룹의 AI 에이전트 portfolio 첫 사례 + 그룹 차원 거버넌스:
우리은행 금융권 사례와 paired reference.</t>
        </is>
      </c>
      <c r="M21" s="11" t="inlineStr">
        <is>
          <t>●</t>
        </is>
      </c>
      <c r="N21" s="11" t="inlineStr">
        <is>
          <t>●</t>
        </is>
      </c>
      <c r="O21" s="21" t="inlineStr"/>
      <c r="P21" s="21" t="inlineStr"/>
      <c r="Q21" s="11" t="inlineStr">
        <is>
          <t>●</t>
        </is>
      </c>
      <c r="R21" s="21" t="inlineStr"/>
      <c r="S21" s="13" t="inlineStr">
        <is>
          <t>●</t>
        </is>
      </c>
      <c r="T21" s="21" t="inlineStr"/>
      <c r="U21" s="21" t="inlineStr"/>
      <c r="V21" s="21" t="inlineStr"/>
      <c r="W21" s="13" t="inlineStr">
        <is>
          <t>●</t>
        </is>
      </c>
      <c r="X21" s="21" t="inlineStr"/>
      <c r="Y21" s="21" t="inlineStr"/>
      <c r="Z21" s="21" t="inlineStr"/>
      <c r="AA21" s="21" t="inlineStr"/>
      <c r="AB21" s="13" t="inlineStr">
        <is>
          <t>●</t>
        </is>
      </c>
      <c r="AC21" s="20" t="inlineStr">
        <is>
          <t>HR Tech Governance</t>
        </is>
      </c>
      <c r="AD21" s="20" t="inlineStr">
        <is>
          <t>POSCO DX internal</t>
        </is>
      </c>
      <c r="AE21" s="20" t="inlineStr">
        <is>
          <t>internal-build</t>
        </is>
      </c>
      <c r="AF21" s="20" t="inlineStr">
        <is>
          <t>it-services, manufacturing, steel</t>
        </is>
      </c>
      <c r="AG21" s="20" t="inlineStr">
        <is>
          <t>🇰🇷 KR</t>
        </is>
      </c>
      <c r="AH21" s="20" t="inlineStr">
        <is>
          <t>발표·계획</t>
        </is>
      </c>
      <c r="AI21" s="20" t="inlineStr">
        <is>
          <t>일</t>
        </is>
      </c>
      <c r="AJ21" s="22" t="n">
        <v>0.7</v>
      </c>
      <c r="AK21" s="15" t="inlineStr">
        <is>
          <t>A</t>
        </is>
      </c>
      <c r="AL21" s="23" t="n">
        <v>2</v>
      </c>
      <c r="AM21" s="23" t="inlineStr">
        <is>
          <t>fresh</t>
        </is>
      </c>
      <c r="AN21" s="23" t="inlineStr">
        <is>
          <t>stub (정보 부족)</t>
        </is>
      </c>
      <c r="AO21" s="23" t="inlineStr">
        <is>
          <t>도입 사례</t>
        </is>
      </c>
      <c r="AP21" s="20" t="inlineStr"/>
      <c r="AQ21" s="20" t="inlineStr">
        <is>
          <t>AI 기본법 고영향 AI 분류 가능 (인사 영역 에이전트, 페이지 명시)</t>
        </is>
      </c>
      <c r="AR21" s="20" t="inlineStr">
        <is>
          <t>인사 에이전트 산출물 미공개: 인사 결정 관여 시 근로자대표 협의 필요</t>
        </is>
      </c>
      <c r="AS21" s="20" t="inlineStr">
        <is>
          <t>한국어 네이티브</t>
        </is>
      </c>
      <c r="AT21" s="20" t="inlineStr">
        <is>
          <t>자체 구축 (포스코DX)</t>
        </is>
      </c>
      <c r="AU21" s="20" t="inlineStr">
        <is>
          <t>• KR 제조 그룹 AI 에이전트 portfolio reference:
• 우리은행 175 woori-bank-175-ai-agents (금융, portfolio framework)
• 포스코DX 110 (제조, 그룹 거버넌스 강화)
• SK A.Biz 25개사 sk-group-aibiz-25-companies (단일 표준 platform)</t>
        </is>
      </c>
      <c r="AV21" s="20" t="inlineStr">
        <is>
          <t>posco-dx, posco-group, 110-agents, hr-procurement-analytics, ai-robot-fusion, organizational-redesign, korea, manufacturing</t>
        </is>
      </c>
      <c r="AW21" s="24" t="inlineStr">
        <is>
          <t>[T2] 포스코그룹, 2026년 조직·인사 혁신 단행…안전·DX·글로벌 투자 강화 (이로운넷)</t>
        </is>
      </c>
      <c r="AX21" s="24" t="inlineStr">
        <is>
          <t>[T4] AW 2026 핵심 요약! 포스코DX가 바꿀 제조 현장의 미래 (포스코그룹 뉴스룸)</t>
        </is>
      </c>
      <c r="AY21" s="24" t="inlineStr">
        <is>
          <t>[T2] [인사] 포스코그룹, 2026 핵심 보직 확정…R&amp;D·DX·글로벌 투자에 6인 전면 배치 (철강금속신문)</t>
        </is>
      </c>
      <c r="AZ21" s="20" t="inlineStr">
        <is>
          <t>posco-dx-110-agents-hr</t>
        </is>
      </c>
    </row>
    <row r="22" ht="216" customHeight="1">
      <c r="A22" s="8" t="n">
        <v>21</v>
      </c>
      <c r="B22" s="9" t="inlineStr">
        <is>
          <t>EX·HR운영</t>
        </is>
      </c>
      <c r="C22" s="10" t="inlineStr">
        <is>
          <t>풀무원: '두리번' HR 특화 AI 챗봇</t>
        </is>
      </c>
      <c r="D22" s="10" t="inlineStr">
        <is>
          <t>풀무원</t>
        </is>
      </c>
      <c r="E22" s="10" t="inlineStr">
        <is>
          <t>풀무원이 2024-12-23 오픈한 임직원 대상 HR 특화 생성형 AI 챗봇 '두리번' .
근태·복리후생·학습·평가·승진·보상 등 HR 제도 문의에 대화형으로 답변, 24시간 365일 응답 .
인사 정보 문서 기반으로 답변을 생성해 할루시네이션 최소화, 답변 근거 정보 업데이트 가능 .</t>
        </is>
      </c>
      <c r="F22" s="10" t="inlineStr">
        <is>
          <t>• Before: HR 담당자가 임직원 질의응답·근태·복리후생·각종 조회 및 신청 업무 등
단순·반복 업무를 처리
sources/pulmuone-newsroom-duribun-hr-chatbot-2024-12;
문의량·응답 시간·HR 인력 수치 ❓ 미공개 (2026-09-27 grounding 점검)
• Pain point: HR 담당자 업무 효율 + 임직원의 대기 시간 없는 즉각 응답 (풀무원
기대 효과 프레이밍)
sources/pulmuone-newsroom-duribun-hr-chatbot-2024-12
sources/businesspost-pulmuone-duribun-2024-12
• Trigger:
❓ 미공개:
디지털혁신실 주도 임직원 디지털 경험 제공 취지 sources/pulmuone-newsroom-duribun-hr-chatbot-2024-12</t>
        </is>
      </c>
      <c r="G22" s="10" t="inlineStr">
        <is>
          <t>1. 직원이 두리번에 질문 (현재 PC 전용, 모바일 확장 계획)
2. 초거대 학습 데이터 기반 AI가 질문을 검색·조합하고 인사 정보 문서를 기반으로 답변 생성 (근태·복리후생·학습·평가·승진·보상)
3. 대화 맥락을 반영한 답변; 답변 근거 정보는 업데이트 가능
4. 24시간 365일 응답</t>
        </is>
      </c>
      <c r="H22" s="10" t="inlineStr">
        <is>
          <t>• AI 시스템 배치: 두리번 (사내 임직원 대상 생성형 AI 서비스) ;
vendor·구축 방식 _미공개_
• 연동·통합: 인사 정보 문서 기반 ; 문서 저장소·HRIS 연동 세부 _미공개_
• 사용자 접점: PC 전용 (모바일 확장 계획)</t>
        </is>
      </c>
      <c r="I22" s="10" t="inlineStr">
        <is>
          <t>• 입력 데이터 소스: 인사 정보 문서 (근태·복리후생·학습·평가·승진·보상 등 HR 제도)</t>
        </is>
      </c>
      <c r="J22" s="10" t="inlineStr">
        <is>
          <t>7K 직원 HR 6개 영역 (근태·복리후생·학습·평가·승진·보상) 자연어 질문에
대한 24/365 RAG 답변 (출처 표시, hallucination 최소화) +
복잡 case는 HR 팀 escalation</t>
        </is>
      </c>
      <c r="K22" s="10" t="inlineStr">
        <is>
          <t>• 모델 유형: LLM (대화형 생성)
• 커스터마이징 기법: 인사 정보 문서 기반 답변 생성 자사 보고
• 평가·가드레일: 할루시네이션 최소화 설계 강조 자사 보고 ; 정확도 측정 _미공개_</t>
        </is>
      </c>
      <c r="L22" s="10" t="inlineStr">
        <is>
          <t>중견기업 HR 팀의 단순 반복 문의 부담 경감 + 24/365 직원 self-service.
KR pure HR-AI vendor product의 가장 selectoral 사례.</t>
        </is>
      </c>
      <c r="M22" s="11" t="inlineStr">
        <is>
          <t>●</t>
        </is>
      </c>
      <c r="N22" s="12" t="inlineStr"/>
      <c r="O22" s="12" t="inlineStr"/>
      <c r="P22" s="12" t="inlineStr"/>
      <c r="Q22" s="12" t="inlineStr"/>
      <c r="R22" s="12" t="inlineStr"/>
      <c r="S22" s="13" t="inlineStr">
        <is>
          <t>●</t>
        </is>
      </c>
      <c r="T22" s="12" t="inlineStr"/>
      <c r="U22" s="12" t="inlineStr"/>
      <c r="V22" s="12" t="inlineStr"/>
      <c r="W22" s="12" t="inlineStr"/>
      <c r="X22" s="12" t="inlineStr"/>
      <c r="Y22" s="12" t="inlineStr"/>
      <c r="Z22" s="12" t="inlineStr"/>
      <c r="AA22" s="12" t="inlineStr"/>
      <c r="AB22" s="12" t="inlineStr"/>
      <c r="AC22" s="10" t="inlineStr">
        <is>
          <t>Employee Self-service</t>
        </is>
      </c>
      <c r="AD22" s="10" t="inlineStr">
        <is>
          <t>_미공개_</t>
        </is>
      </c>
      <c r="AE22" s="10" t="inlineStr">
        <is>
          <t>point-solution</t>
        </is>
      </c>
      <c r="AF22" s="10" t="inlineStr">
        <is>
          <t>food, manufacturing</t>
        </is>
      </c>
      <c r="AG22" s="10" t="inlineStr">
        <is>
          <t>🇰🇷 KR</t>
        </is>
      </c>
      <c r="AH22" s="10" t="inlineStr">
        <is>
          <t>운영</t>
        </is>
      </c>
      <c r="AI22" s="10" t="inlineStr">
        <is>
          <t>일</t>
        </is>
      </c>
      <c r="AJ22" s="14" t="n">
        <v>0.7</v>
      </c>
      <c r="AK22" s="15" t="inlineStr">
        <is>
          <t>A</t>
        </is>
      </c>
      <c r="AL22" s="16" t="n">
        <v>2</v>
      </c>
      <c r="AM22" s="16" t="inlineStr">
        <is>
          <t>fresh</t>
        </is>
      </c>
      <c r="AN22" s="16" t="inlineStr">
        <is>
          <t>partial</t>
        </is>
      </c>
      <c r="AO22" s="16" t="inlineStr">
        <is>
          <t>도입 사례</t>
        </is>
      </c>
      <c r="AP22" s="10" t="inlineStr"/>
      <c r="AQ22" s="10" t="inlineStr">
        <is>
          <t>PIPA 준수 + Q&amp;A only로 AI 기본법 고영향 회피 (평가·승진 영향 시 재분류)</t>
        </is>
      </c>
      <c r="AR22" s="10" t="inlineStr">
        <is>
          <t>협의 의무 낮음 (정보 제공 성격: HR Q&amp;A only)</t>
        </is>
      </c>
      <c r="AS22" s="10" t="inlineStr">
        <is>
          <t>한국어 네이티브</t>
        </is>
      </c>
      <c r="AT22" s="10" t="inlineStr">
        <is>
          <t>미확인 (벤더 미공개: RFP 시 vendor 명시 필요)</t>
        </is>
      </c>
      <c r="AU22" s="10" t="inlineStr">
        <is>
          <t>• ★KR HR 컨설팅 가장 직접적 reference:
• 한국에서 순수 HR 챗봇으로 정의된 KR 사례 중 가장 selectoral
• 한국 일반 대기업 HR 부서 클라이언트 첫 pitch에 활용 가능
• 근태·복리후생·학습·평가·승진·보상 문의 cover는 표준 HR self-service scope</t>
        </is>
      </c>
      <c r="AV22" s="10" t="inlineStr">
        <is>
          <t>pulmuone, duribun, hr-chatbot, rag, 6-hr-domains, 24-365, korea, food-industry, mid-large-enterprise, pure-hr-ai</t>
        </is>
      </c>
      <c r="AW22" s="17" t="inlineStr">
        <is>
          <t>[T2] 풀무원, 임직원 대상 인적관리 특화 인공지능 챗봇 '두리번' 도입 (비즈니스포스트)</t>
        </is>
      </c>
      <c r="AX22" s="17" t="inlineStr">
        <is>
          <t>[T2] 풀무원, HR 특화 사내 AI챗봇 ‘두리번’ 오픈 (이데일리)</t>
        </is>
      </c>
      <c r="AY22" s="17" t="inlineStr">
        <is>
          <t>[T4] 풀무원, 생성형 AI 기반 인사 AI 챗봇 ‘두리번’ 오픈...임직원 대상 디지털 경험 제공 (풀무원 뉴스룸)</t>
        </is>
      </c>
      <c r="AZ22" s="10" t="inlineStr">
        <is>
          <t>pulmuone-duribun-hr-chatbot</t>
        </is>
      </c>
    </row>
    <row r="23" ht="136" customHeight="1">
      <c r="A23" s="18" t="n">
        <v>22</v>
      </c>
      <c r="B23" s="27" t="inlineStr">
        <is>
          <t>채용</t>
        </is>
      </c>
      <c r="C23" s="20" t="inlineStr">
        <is>
          <t>SK C&amp;C: '에이닷 비즈 HR' 전사 채용 도입</t>
        </is>
      </c>
      <c r="D23" s="20" t="inlineStr">
        <is>
          <t>SK C&amp;C</t>
        </is>
      </c>
      <c r="E23" s="20" t="inlineStr">
        <is>
          <t>SK C&amp;C가 SKT와 공동 개발 중인 'A.Biz(에이닷 비즈)'의 HR 특화 제품 '에이닷 비즈 HR'을 2025년
신입·주니어 탤런트 채용에 전면 도입 ().
지원서의 문맥 흐름·핵심 역량 키워드 분석 → 직무 적합성·리스크 포인트 도출,
AICT(AI 활용도 테스트),
AI 1:1 면접(음성·영상 분석),
면접관용 맞춤 질문지 자동 생성 (,
).</t>
        </is>
      </c>
      <c r="F23" s="20" t="inlineStr">
        <is>
          <t>• Before:
SK C&amp;C 신입·주니어 채용 시 수천 건 지원서 review에 HR + 사업부 SME 다수 인력 1주 투입
• Pain point:
한국 대졸 정기공채 (3월·9월) 시즌 압박 + 직무 적합성 판단 표준화 어려움
• Trigger:
2025년 SKT-SK AX 'A.Biz' 합작 launch + 신입 공채 시즌 적용</t>
        </is>
      </c>
      <c r="G23" s="20" t="inlineStr">
        <is>
          <t>1. 자기소개서 input → A.Biz HR이 키워드 추출 (경력·핵심 역량)
2. 직무 적합성 + 리스크 요인 score
3. 4시간 내 결과 (수천 건)
4. AI 면접 (영상 응답 분석) + 맞춤 면접 질문 자동 생성
5. HR + 사업부 SME 검토·면접</t>
        </is>
      </c>
      <c r="H23" s="20" t="inlineStr">
        <is>
          <t>• AI 시스템 배치: SKT와 공동 개발 중인 '에이닷 비즈 HR':
'에이닷 비즈 프로페셔널'(법무·세무·PR·HR 특화) 라인 ()</t>
        </is>
      </c>
      <c r="I23" s="20" t="inlineStr">
        <is>
          <t>• 입력 데이터 소스: 지원서(자기소개서),
AICT 답변,
필기 전형 데이터,
AI 1:1 면접 음성·영상 답변 ();
JD 텍스트 사용 여부 _미공개_
• 데이터 규모: 자사 보고: 수천 개가 넘는 지원서 / 채용 cycle ()
• 민감정보 처리: 지원자 답변을 음성과 영상으로 분석 ();
표정·억양·외모 신호 사용 여부 _미공개_</t>
        </is>
      </c>
      <c r="J23" s="20" t="inlineStr">
        <is>
          <t>자기소개서별 경력·핵심 역량 키워드 추출 + 직무 적합성·리스크 요인 점수 +
AI 면접 (영상 응답 분석) + 후보자 맞춤 면접 질문 자동 생성.
⚠️ 자사 보고: 수천 건 4시간 (90% 단축)</t>
        </is>
      </c>
      <c r="K23" s="20" t="inlineStr">
        <is>
          <t>• 모델 유형: 자사 보고: 지원서 문맥 흐름·핵심 역량 키워드 분석 → 직무 적합성·리스크 포인트 도출,
음성·영상 분석 기반 AI 1:1 면접 (,
);
모델 구성 _미공개_
• 제공 방식: SKT와 공동 개발한 '에이닷 비즈 HR' ()</t>
        </is>
      </c>
      <c r="L23" s="20" t="inlineStr">
        <is>
          <t>⚠️ 자사 보고: 수천 개 지원서 분석·평가 약 1주 → 4시간 (sources/aitimes-sk-cc-adot-biz-hr-2025-02;
'90% 단축'은 기사에 없는 환산값).
1월 채용에서 접수 마감 후 이틀 만에 서류 합격자 발표
(sources/aitimes-sk-cc-adot-biz-hr-2025-02).</t>
        </is>
      </c>
      <c r="M23" s="11" t="inlineStr">
        <is>
          <t>●</t>
        </is>
      </c>
      <c r="N23" s="11" t="inlineStr">
        <is>
          <t>●</t>
        </is>
      </c>
      <c r="O23" s="21" t="inlineStr"/>
      <c r="P23" s="21" t="inlineStr"/>
      <c r="Q23" s="21" t="inlineStr"/>
      <c r="R23" s="21" t="inlineStr"/>
      <c r="S23" s="13" t="inlineStr">
        <is>
          <t>●</t>
        </is>
      </c>
      <c r="T23" s="21" t="inlineStr"/>
      <c r="U23" s="13" t="inlineStr">
        <is>
          <t>●</t>
        </is>
      </c>
      <c r="V23" s="21" t="inlineStr"/>
      <c r="W23" s="13" t="inlineStr">
        <is>
          <t>●</t>
        </is>
      </c>
      <c r="X23" s="21" t="inlineStr"/>
      <c r="Y23" s="21" t="inlineStr"/>
      <c r="Z23" s="21" t="inlineStr"/>
      <c r="AA23" s="21" t="inlineStr"/>
      <c r="AB23" s="21" t="inlineStr"/>
      <c r="AC23" s="20" t="inlineStr">
        <is>
          <t>Screening &amp; Assessment</t>
        </is>
      </c>
      <c r="AD23" s="20" t="inlineStr">
        <is>
          <t>SKT, SK AX</t>
        </is>
      </c>
      <c r="AE23" s="20" t="inlineStr">
        <is>
          <t>internal-build</t>
        </is>
      </c>
      <c r="AF23" s="20" t="inlineStr">
        <is>
          <t>it-services, telecom</t>
        </is>
      </c>
      <c r="AG23" s="20" t="inlineStr">
        <is>
          <t>🇰🇷 KR</t>
        </is>
      </c>
      <c r="AH23" s="20" t="inlineStr">
        <is>
          <t>운영</t>
        </is>
      </c>
      <c r="AI23" s="20" t="inlineStr">
        <is>
          <t>연</t>
        </is>
      </c>
      <c r="AJ23" s="22" t="n">
        <v>0.7</v>
      </c>
      <c r="AK23" s="15" t="inlineStr">
        <is>
          <t>A</t>
        </is>
      </c>
      <c r="AL23" s="23" t="n">
        <v>3</v>
      </c>
      <c r="AM23" s="23" t="inlineStr">
        <is>
          <t>fresh</t>
        </is>
      </c>
      <c r="AN23" s="23" t="inlineStr">
        <is>
          <t>partial</t>
        </is>
      </c>
      <c r="AO23" s="23" t="inlineStr">
        <is>
          <t>도입 사례</t>
        </is>
      </c>
      <c r="AP23" s="20" t="inlineStr">
        <is>
          <t>⚖️ KR 고영향, ⚖️ EU Annex III</t>
        </is>
      </c>
      <c r="AQ23" s="20" t="inlineStr">
        <is>
          <t>AI 기본법 고영향(채용) 인적감독 + 채용절차법 고지 + 영상면접 PIPA 검증</t>
        </is>
      </c>
      <c r="AR23" s="20" t="inlineStr">
        <is>
          <t>단체교섭/근로자대표 협의 필요 (채용 의사결정 영향)</t>
        </is>
      </c>
      <c r="AS23" s="20" t="inlineStr">
        <is>
          <t>한국어 네이티브</t>
        </is>
      </c>
      <c r="AT23" s="20" t="inlineStr">
        <is>
          <t>SKT·SK AX 'A.Biz HR' (그룹 자체 구축)</t>
        </is>
      </c>
      <c r="AU23" s="20" t="inlineStr">
        <is>
          <t>• KR 대기업 채용 AI reference (Top 5):
• 마이다스 inAIR midas-inair-ai-assessment-korea (vendor 모델) vs SK C&amp;C 자체
(그룹 표준화 모델) 비교
• SK 그룹 25개사 'A.Biz' 확산 sk-group-aibiz-25-companies과 pair
• "약 1주 → 4시간" 단축(⚠️ 자사 보고)은 강력한 ROI hook</t>
        </is>
      </c>
      <c r="AV23" s="20" t="inlineStr">
        <is>
          <t>sk-cc, adot-biz, sktelecom, sk-ax, recruitment-ai, jd-keyword-extraction, ai-interview-questions, korean-recruitment, korea, hr-screening</t>
        </is>
      </c>
      <c r="AW23" s="24" t="inlineStr">
        <is>
          <t>[T2] SK C&amp;C '‘에이닷 비즈 HR’ 도입해 지원서 수천건 4시간 만에 분석' (AI타임스)</t>
        </is>
      </c>
      <c r="AX23" s="24" t="inlineStr">
        <is>
          <t>[T2] SK C&amp;C, 채용과정에 '에이닷' 적용…수천개 지원서 4시간 만에 분석 (뉴시스)</t>
        </is>
      </c>
      <c r="AY23" s="24" t="inlineStr">
        <is>
          <t>[T2] '에이닷 비즈' 앞세운 SK C&amp;C, AI HR 혁신 가속 (ZDNet Korea)</t>
        </is>
      </c>
      <c r="AZ23" s="20" t="inlineStr">
        <is>
          <t>sk-cc-adot-biz-hr-recruitment</t>
        </is>
      </c>
    </row>
    <row r="24" ht="120" customHeight="1">
      <c r="A24" s="8" t="n">
        <v>23</v>
      </c>
      <c r="B24" s="19" t="inlineStr">
        <is>
          <t>전략기획·거버넌스</t>
        </is>
      </c>
      <c r="C24" s="10" t="inlineStr">
        <is>
          <t>SK 그룹 25개사: 'A.Biz' 단일 표준 확산</t>
        </is>
      </c>
      <c r="D24" s="10" t="inlineStr">
        <is>
          <t>SK 그룹 (25개 멤버사)</t>
        </is>
      </c>
      <c r="E24" s="10" t="inlineStr">
        <is>
          <t>SK 그룹이 SKT·SK AX 공동 개발 'A.Biz(에이닷 비즈)'를 그룹 전반에 확대 도입:
2025-09 SK디스커버리 등 7개사부터 시작, 연말까지 SK하이닉스·SK이노베이션 포함 25개 멤버사·약 8만 명이 사용 예정 (2025-09-29 발표 기준 목표치) (, ).
인사 제도 문의 응대 에이전트를 IT 지식 없이 HR 담당자가 에이전트 빌더로 제작·에이전트 스토어로 배포 ().</t>
        </is>
      </c>
      <c r="F24" s="10" t="inlineStr">
        <is>
          <t>• Before: SK 그룹 25개 멤버사가 각각 별도 HR 시스템·챗봇 운영: 그룹 표준 부재
• Pain point:
그룹 차원 AI 거버넌스·비용·표준 보안 통제 어려움 + 멤버사별 중복 투자
• Trigger:
SKT 'A.Biz' B2B launch 자체 dogfooding + 그룹 차원 AI 가속 명령</t>
        </is>
      </c>
      <c r="G24" s="10" t="inlineStr">
        <is>
          <t>1. SKT·SK AX가 공동 개발한 'A.Biz'를 그룹 멤버사에 확대 도입 ()
2. 멤버사 HR 담당자가 IT 지식 없이 에이전트 빌더로 인사 제도 문의 응대 에이전트 제작 → 에이전트 스토어로 전 구성원에 배포 ()
3. 일반 멤버사가 호출하는 LLM: _미공개 (not disclosed)_
4. 자사 보고:
국가핵심기술 보유사(SK하이닉스·SK온·SK실트론)에는 SKT 자체 LLM '에이닷 엑스' + SK AX 산업 특화 AI 적용 예정 ()
5. 정보 검색·일정·회의록·회의실 예약 등 공통 업무 + 채용 등 전문 업무 지원 ()</t>
        </is>
      </c>
      <c r="H24" s="10" t="inlineStr">
        <is>
          <t>• AI 시스템 배치: SKT·SK AX 공동 개발 업무용 AI 에이전트 'A.Biz' +
에이전트 빌더·에이전트 스토어 ()
• 연동·통합: 자사 보고:
자연어 요청으로 회의실 예약·참석자 공지 실행 (); HR 시스템 연동 _미공개_</t>
        </is>
      </c>
      <c r="I24" s="10" t="inlineStr">
        <is>
          <t>• 입력 데이터 소스: 자사 보고:
인사 제도 등 구성원 문의 (HR 에이전트 예시) (); 세부 데이터 항목 _미공개_
• 데이터 규모: 자사 보고:
연말까지 25개 멤버사 약 8만 명 사용 예정 (목표치) ()</t>
        </is>
      </c>
      <c r="J24" s="10" t="inlineStr">
        <is>
          <t>SK 그룹 25개 멤버사·약 8만 명에게 A.Biz platform 표준 LLM
응답 (HR 정책 Q&amp;A + 자동화 워크플로) + HR 담당자가 no-code
agent builder로 자체 구축한 챗봇.
국가핵심기술 보유사는 자체 LLM 'A.X' 격리</t>
        </is>
      </c>
      <c r="K24" s="10" t="inlineStr">
        <is>
          <t>• Foundation model: 자사 보고: 국가핵심기술 보유사(SK하이닉스·SK온·SK실트론)에는
SKT 자체 LLM '에이닷 엑스' 적용 예정 (, ); 일반
멤버사용 모델 _미공개_
• 커스터마이징 기법: 에이전트 빌더(no-code)로 담당자가 에이전트 제작 (); 자사 보고:
SK AX 산업 특화 AI 적용 예정 ()</t>
        </is>
      </c>
      <c r="L24" s="10" t="inlineStr">
        <is>
          <t>SK 그룹 25개사 약 8만 명에 공통 AI 에이전트 확산 예정(2025-09 발표 기준) 본 wiki
내에서 그룹 차원 확산이 공개 확인된 유일한 한국 conglomerate 사례.
HR 특정 효과 수치는 _미공개_.</t>
        </is>
      </c>
      <c r="M24" s="11" t="inlineStr">
        <is>
          <t>●</t>
        </is>
      </c>
      <c r="N24" s="12" t="inlineStr"/>
      <c r="O24" s="12" t="inlineStr"/>
      <c r="P24" s="12" t="inlineStr"/>
      <c r="Q24" s="11" t="inlineStr">
        <is>
          <t>●</t>
        </is>
      </c>
      <c r="R24" s="12" t="inlineStr"/>
      <c r="S24" s="13" t="inlineStr">
        <is>
          <t>●</t>
        </is>
      </c>
      <c r="T24" s="12" t="inlineStr"/>
      <c r="U24" s="12" t="inlineStr"/>
      <c r="V24" s="12" t="inlineStr"/>
      <c r="W24" s="12" t="inlineStr"/>
      <c r="X24" s="12" t="inlineStr"/>
      <c r="Y24" s="12" t="inlineStr"/>
      <c r="Z24" s="12" t="inlineStr"/>
      <c r="AA24" s="12" t="inlineStr"/>
      <c r="AB24" s="13" t="inlineStr">
        <is>
          <t>●</t>
        </is>
      </c>
      <c r="AC24" s="10" t="inlineStr">
        <is>
          <t>HR Tech Governance</t>
        </is>
      </c>
      <c r="AD24" s="10" t="inlineStr">
        <is>
          <t>SKT, SK AX</t>
        </is>
      </c>
      <c r="AE24" s="10" t="inlineStr">
        <is>
          <t>internal-build</t>
        </is>
      </c>
      <c r="AF24" s="10" t="inlineStr">
        <is>
          <t>it-services, telecom, semiconductor, energy, chemicals</t>
        </is>
      </c>
      <c r="AG24" s="10" t="inlineStr">
        <is>
          <t>🇰🇷 KR</t>
        </is>
      </c>
      <c r="AH24" s="10" t="inlineStr">
        <is>
          <t>파일럿</t>
        </is>
      </c>
      <c r="AI24" s="10" t="inlineStr">
        <is>
          <t>일</t>
        </is>
      </c>
      <c r="AJ24" s="14" t="n">
        <v>0.7</v>
      </c>
      <c r="AK24" s="15" t="inlineStr">
        <is>
          <t>A</t>
        </is>
      </c>
      <c r="AL24" s="16" t="n">
        <v>2</v>
      </c>
      <c r="AM24" s="16" t="inlineStr">
        <is>
          <t>fresh</t>
        </is>
      </c>
      <c r="AN24" s="16" t="inlineStr">
        <is>
          <t>partial</t>
        </is>
      </c>
      <c r="AO24" s="16" t="inlineStr">
        <is>
          <t>도입 사례</t>
        </is>
      </c>
      <c r="AP24" s="10" t="inlineStr"/>
      <c r="AQ24" s="10" t="inlineStr">
        <is>
          <t>AI 기본법 고영향 AI 분류 시 멤버사별 인적감독 의무 일관성 필요 (페이지 명시)</t>
        </is>
      </c>
      <c r="AR24" s="10" t="inlineStr">
        <is>
          <t>협의 의무 낮음 (정보 제공 성격: HR 정책 Q&amp;A·자동화)</t>
        </is>
      </c>
      <c r="AS24" s="10" t="inlineStr">
        <is>
          <t>한국어 네이티브 (SKT 자체 LLM A.X)</t>
        </is>
      </c>
      <c r="AT24" s="10" t="inlineStr">
        <is>
          <t>SKT A.Biz + SK AX (그룹 계열사 자체 구축)</t>
        </is>
      </c>
      <c r="AU24" s="10" t="inlineStr">
        <is>
          <t>• KR 대기업 그룹 차원 AI 표준화 reference (1순위, 유일):
• 삼성·LG·현대 그룹은 어떤 정도 그룹 표준화도 공개 확인 안 됨
• SK가 그룹 표준 확립의 단독 case: 한국 conglomerate 컨설팅의 핵심 reference
• "8만 명 그룹 단일 표준" headline은 KR 그룹 임원 발표 강력 hook</t>
        </is>
      </c>
      <c r="AV24" s="10" t="inlineStr">
        <is>
          <t>sk-group, adot-biz, sktelecom, sk-ax, group-wide-platform, agent-builder, no-code, korean-conglomerate, group-standardization, korea, 80k-employees</t>
        </is>
      </c>
      <c r="AW24" s="17" t="inlineStr">
        <is>
          <t>[T2] SKT “SK 25개 계열사에 ‘에이닷 비즈’ 적용”…AI 설루션 영업 ‘본격화’ (헤럴드경제)</t>
        </is>
      </c>
      <c r="AX24" s="17" t="inlineStr">
        <is>
          <t>[T4] SKT, SK그룹 전반에 ‘에이닷 비즈’ 확대 도입 (SK텔레콤 뉴스룸)</t>
        </is>
      </c>
      <c r="AY24" s="17" t="inlineStr">
        <is>
          <t>[T2] SK그룹 25개사 8만여명이 '에이닷 비즈' 업무활용 (ZDNet Korea)</t>
        </is>
      </c>
      <c r="AZ24" s="10" t="inlineStr">
        <is>
          <t>sk-group-aibiz-25-companies</t>
        </is>
      </c>
    </row>
    <row r="25" ht="216" customHeight="1">
      <c r="A25" s="18" t="n">
        <v>24</v>
      </c>
      <c r="B25" s="25" t="inlineStr">
        <is>
          <t>학습·육성</t>
        </is>
      </c>
      <c r="C25" s="20" t="inlineStr">
        <is>
          <t>TCS·Infosys·Wipro: 인도 IT 서비스 대기업 AI 리스킬링</t>
        </is>
      </c>
      <c r="D25" s="20" t="inlineStr">
        <is>
          <t>TCS</t>
        </is>
      </c>
      <c r="E25" s="20" t="inlineStr">
        <is>
          <t>인도 IT 서비스 대기업 TCS·Infosys·Wipro(+HCLTech)는 AI 시대 전환에 맞춰 대규모 AI 리스킬링을
추진 중이다.
Fact TCS는 275,000명이 "Ideate and Build with AI" 이니셔티브에 참여했다.
Infosys·Wipro의 교육 인원은 _미공개_ (인용 소스에 없음: 2026-09-27 grounding 점검).</t>
        </is>
      </c>
      <c r="F25" s="20" t="inlineStr">
        <is>
          <t>AI가 기존 IT 서비스(코딩·QA·BPO)의 핵심 업무를 자동화하면서,
인도 IT 서비스 대기업들은 인력 구성 재편이라는 구조적 압박에 직면했다.
✅ Fact 최근 분기 TCS·HCL은 각각 11,000명·261명 인력 감소,
Wipro·Infosys는 6,500명·5,000명 증가에 그쳤으며,
4사 모두 AI 스킬 인력 채용과 시니어 재교육을 병행한다.
sources/theregister-india-it-2026-01.md (기존 감원·신규 채용 인원 수치는 인용 소스에 없어 삭제:
2026-09-27 grounding 점검)</t>
        </is>
      </c>
      <c r="G25" s="20" t="inlineStr">
        <is>
          <t>1. NVIDIA 파트너십 기반 AI 역량 강화 (); 커리큘럼 세부 _미공개_
2. 사내 학습 플랫폼(LMS) 명칭·단계 구성: _미공개_ (기존 Springboard·iEvolve 서술은 인용 소스에 없어 삭제)
3. TCS: Microsoft Azure OpenAI 파트너십 (); 트랙별 인원 _미공개_
4. 인증·proficiency tagging → talent supply 반영: _미공개_ (소스 미확인)
5. 클라이언트 RFP staffing 연계: _미공개_ (소스 미확인)</t>
        </is>
      </c>
      <c r="H25" s="20" t="inlineStr"/>
      <c r="I25" s="20" t="inlineStr">
        <is>
          <t>• 데이터 규모: Fact TCS 직원 수 613,069명 → 593,314명 (분기
감소).
Infosys·Wipro 직원 수 _미공개_ (기존 수치는 인용 소스에 없어 삭제:
2026-09-27 grounding 점검)</t>
        </is>
      </c>
      <c r="J25" s="20" t="inlineStr">
        <is>
          <t>TCS 'Ideate and Build with AI' 이니셔티브 참여 인력
(275,000명) + NVIDIA·Microsoft Azure OpenAI
파트너십 기반 AI 역량 교육.
인증·proficiency tag·클라이언트 RFP staffing 매칭은 미공개</t>
        </is>
      </c>
      <c r="K25" s="20" t="inlineStr">
        <is>
          <t>• Foundation model: Fact TCS: Microsoft Azure OpenAI.</t>
        </is>
      </c>
      <c r="L25" s="20" t="inlineStr">
        <is>
          <t>Before: _미공개 (AI 교육 전 이직률 기준선: 5년 최고점 수치 미기재)_ → After: ⚠️
출처 미표기 보도: 4사 합산 AI 교육 1 million명(TCS 350,000 포함)
sources/poniaktimes-india-it-ai-2025.md; 5년 중 최저 이직률 TCS
13.3%, Infosys 14.3%, Wipro 14.9%, HCL 12.6% (Fact
sources/aibase-india-it-ai-reskilling-2025.md).
단, 이직률 감소가 AI 리스킬링의 직접 결과인지 경기 요인인지 인과관계 _미공개_.</t>
        </is>
      </c>
      <c r="M25" s="11" t="inlineStr">
        <is>
          <t>●</t>
        </is>
      </c>
      <c r="N25" s="21" t="inlineStr"/>
      <c r="O25" s="21" t="inlineStr"/>
      <c r="P25" s="21" t="inlineStr"/>
      <c r="Q25" s="21" t="inlineStr"/>
      <c r="R25" s="21" t="inlineStr"/>
      <c r="S25" s="13" t="inlineStr">
        <is>
          <t>●</t>
        </is>
      </c>
      <c r="T25" s="21" t="inlineStr"/>
      <c r="U25" s="21" t="inlineStr"/>
      <c r="V25" s="21" t="inlineStr"/>
      <c r="W25" s="21" t="inlineStr"/>
      <c r="X25" s="21" t="inlineStr"/>
      <c r="Y25" s="21" t="inlineStr"/>
      <c r="Z25" s="21" t="inlineStr"/>
      <c r="AA25" s="21" t="inlineStr"/>
      <c r="AB25" s="21" t="inlineStr"/>
      <c r="AC25" s="20" t="inlineStr">
        <is>
          <t>Skills &amp; Capabilities</t>
        </is>
      </c>
      <c r="AD25" s="20" t="inlineStr">
        <is>
          <t>Microsoft</t>
        </is>
      </c>
      <c r="AE25" s="20" t="inlineStr">
        <is>
          <t>foundation-model, internal-build</t>
        </is>
      </c>
      <c r="AF25" s="20" t="inlineStr">
        <is>
          <t>tech, consulting</t>
        </is>
      </c>
      <c r="AG25" s="20" t="inlineStr">
        <is>
          <t>APAC</t>
        </is>
      </c>
      <c r="AH25" s="20" t="inlineStr">
        <is>
          <t>운영</t>
        </is>
      </c>
      <c r="AI25" s="20" t="inlineStr">
        <is>
          <t>수시</t>
        </is>
      </c>
      <c r="AJ25" s="22" t="n">
        <v>0.7</v>
      </c>
      <c r="AK25" s="15" t="inlineStr">
        <is>
          <t>A</t>
        </is>
      </c>
      <c r="AL25" s="23" t="n">
        <v>3</v>
      </c>
      <c r="AM25" s="23" t="inlineStr">
        <is>
          <t>fresh</t>
        </is>
      </c>
      <c r="AN25" s="23" t="inlineStr">
        <is>
          <t>stub (정보 부족)</t>
        </is>
      </c>
      <c r="AO25" s="23" t="inlineStr">
        <is>
          <t>도입 사례</t>
        </is>
      </c>
      <c r="AP25" s="20" t="inlineStr"/>
      <c r="AQ25" s="20" t="inlineStr">
        <is>
          <t>리스킬링은 일반 개인정보보호법 수준; 병행 감원은 근로기준법 정리해고 요건</t>
        </is>
      </c>
      <c r="AR25" s="20" t="inlineStr">
        <is>
          <t>단체교섭/근로자대표 협의 필요 (감원 병행 구조조정 영향: 리스킬 or 퇴직)</t>
        </is>
      </c>
      <c r="AS25" s="20" t="inlineStr">
        <is>
          <t>해당 없음 (자체 구축, 인도 IT 서비스 기업)</t>
        </is>
      </c>
      <c r="AT25" s="20" t="inlineStr">
        <is>
          <t>자체 구축 (TCS iEvolve·Infosys Springboard, 국내 SI 해당 없음)</t>
        </is>
      </c>
      <c r="AU25" s="20" t="inlineStr">
        <is>
          <t>• "AI로 일자리가 감소하는 첫 번째 명시적 사례":
인도 IT 서비스 4사의 고용 정체 현상은 AI가 화이트칼라 지식 노동에 미치는 실질적 영향의 가장 구체적인 데이터 포인트.
국내 IT 서비스(삼성SDS·LG CNS·SK C&amp;C) 인력 계획 논의 시 필수 참고.
• 1 million 명 규모 리스킬링 설계:
대규모 L&amp;D 프로그램을 빠르게 롤아웃하는 방법론은 국내 대기업 AI 리터러시 교육 프로그램 설계 벤치마크 (기업별 교육 인원은 출처 미표기·상충:
인용 시 주의).
• TCS의 "감원 + 신규 채용" 역설: AI 시대 인력 포트폴리오 재편 패턴: 기존 역할 축소 + 새로운 AI 역할 창출.
클라이언트의 인력 전략 수립 시 "숫자 관리" 이상의 역할 재설계 필요성 강조에 활용.
• 파생 질문: "국내 IT 서비스 기업의 AI 리스킬링 투자 수준은 인도 대비 어느 수준인가?
(LG CNS·삼성SDS·SK C&amp;C 비교 필요)"</t>
        </is>
      </c>
      <c r="AV25" s="20" t="inlineStr">
        <is>
          <t>reskilling, upskilling, ai-training, india, it-services, large-scale, generative-ai</t>
        </is>
      </c>
      <c r="AW25" s="24" t="inlineStr">
        <is>
          <t>[T2] Hiring at India’s Big Four outsourcers stalls as AI bites (The Register)</t>
        </is>
      </c>
      <c r="AX25" s="24" t="inlineStr">
        <is>
          <t>[T2] Top Indian IT Companies Retain Their Workforce and Promote AI Skill Retraining (AIbase)</t>
        </is>
      </c>
      <c r="AY25" s="24" t="inlineStr">
        <is>
          <t>[T2] India’s IT Giants Are Leading the AI Race: TCS, Infosys, Wipro &amp; HCLTech in 2025 (Poniak Times)</t>
        </is>
      </c>
      <c r="AZ25" s="20" t="inlineStr">
        <is>
          <t>tcs-infosys-ai-reskilling-india</t>
        </is>
      </c>
    </row>
    <row r="26" ht="200" customHeight="1">
      <c r="A26" s="8" t="n">
        <v>25</v>
      </c>
      <c r="B26" s="25" t="inlineStr">
        <is>
          <t>학습·육성</t>
        </is>
      </c>
      <c r="C26" s="10" t="inlineStr">
        <is>
          <t>Walmart: AI 프론트라인 인력 관리</t>
        </is>
      </c>
      <c r="D26" s="10" t="inlineStr">
        <is>
          <t>Walmart</t>
        </is>
      </c>
      <c r="E26" s="10" t="inlineStr">
        <is>
          <t>Walmart은 2025년 6월 1.5M 매장 직원 대상의 AI 도구 모음(야간 진열 AI 작업 관리·44개 언어 실시간 번역·AI 복리후생 헬프데스크)을 공개하고 ,
2025년 9월 OpenAI와 AI 인증 교육 프로그램 파트너십(2026년 제공 예정)을 발표했다 .
2026년 2월에는 Google AI Professional Certification 파트너십으로 1.6 million
직원에게 무료 AI 기초 과정 제공을 발표 (OpenAI 인증과 별개 프로그램) .</t>
        </is>
      </c>
      <c r="F26" s="10" t="inlineStr">
        <is>
          <t>Walmart는 약 2.1 million 명의 직원을 보유하며(2025-06 기업 개요
sources/walmart-corporate-ai-tools-2025-06.md; 매장 수
_미공개_), 프론트라인 인력 관리·AI 시대 직원 역량 전환이 과제다.
팀 리드의 시프트 계획 시간 부담 sources/walmart-corporate-ai-tools-2025-06.md,
자동화로 인한 역할 재설계 sources/jobspikr-walmart-reskilling-2025.md가 배경.
채용 소요시간 등 baseline은 ❓ 미공개.</t>
        </is>
      </c>
      <c r="G26" s="10" t="inlineStr">
        <is>
          <t>1. Fact 2025년 9월, OpenAI와 AI 인증 교육 프로그램 파트너십 발표 (2026년 제공 예정).
2. Fact 2026년 2월,
Google AI Professional Certification 파트너십: 미국·캐나다 1.6 million 직원에게 8시간 AI 기초 과정 무료 제공 (OpenAI 인증과 별개).
3. 계산원 50,000+명을 드론 기술자·로봇 감독관으로 전환하는 리스킬링 계획 (1차 출처 미표기 블로그).
4. Workday HCM 통합·Paradox ATS 채용 자동화·Manager Academy 의무화:
_미공개_ (인용 소스에 없어 삭제: 2026-09-27 grounding 점검)</t>
        </is>
      </c>
      <c r="H26" s="10" t="inlineStr">
        <is>
          <t>• AI 시스템 배치: 자사 보고: 자체 ML 플랫폼 Element 기반 AI 도구.
• 사용자 접점: 자사 보고:
매장 직원용 AI 도구:
실시간 번역(텍스트·음성, 44개 언어), AI 복리후생 헬프데스크 ; 앱·디바이스 세부 _미공개_</t>
        </is>
      </c>
      <c r="I26" s="10" t="inlineStr">
        <is>
          <t>• 입력 데이터 소스: 자사 보고:
야간 진열 작업·시프트 계획 데이터, 다국어 대화 ; 세부 _미공개_
• 데이터 규모: 자사 보고:
AI 도구 대상 1.5M 매장 직원; 전체 직원 약 2.1 million 명 (기업 개요).
매장 수 _미공개_</t>
        </is>
      </c>
      <c r="J26" s="10" t="inlineStr">
        <is>
          <t>⚠️ 자사 보고: 매장 직원 1.5M용 AI 도구: 야간 진열 AI 작업
관리(시프트 계획 90분→30분, 초기 결과)·44개 언어 실시간 번역·AI
복리후생 헬프데스크 + OpenAI AI 인증(2026 예정)·Google AI
인증 8시간 과정(1.6M 직원) + 계산원 50,000+ 리스킬링 계획</t>
        </is>
      </c>
      <c r="K26" s="10" t="inlineStr"/>
      <c r="L26" s="10" t="inlineStr">
        <is>
          <t>Before:
팀 리드 시프트 계획 90분 (⚠️ 자사 보고, 초기 결과) → After:
30분 (⚠️ 자사 보고, 초기 결과 기준 팀 리드·매장 매니저 체감치) sources/walmart-corporate-ai-tools-2025-06.md.
채용 소요시간·Workday 절감액·업계 노동 효율성 수치는 인용 소스에 없어 _미공개_
(2026-09-27 grounding 점검).</t>
        </is>
      </c>
      <c r="M26" s="11" t="inlineStr">
        <is>
          <t>●</t>
        </is>
      </c>
      <c r="N26" s="11" t="inlineStr">
        <is>
          <t>●</t>
        </is>
      </c>
      <c r="O26" s="12" t="inlineStr"/>
      <c r="P26" s="12" t="inlineStr"/>
      <c r="Q26" s="12" t="inlineStr"/>
      <c r="R26" s="12" t="inlineStr"/>
      <c r="S26" s="13" t="inlineStr">
        <is>
          <t>●</t>
        </is>
      </c>
      <c r="T26" s="12" t="inlineStr"/>
      <c r="U26" s="12" t="inlineStr"/>
      <c r="V26" s="12" t="inlineStr"/>
      <c r="W26" s="13" t="inlineStr">
        <is>
          <t>●</t>
        </is>
      </c>
      <c r="X26" s="12" t="inlineStr"/>
      <c r="Y26" s="12" t="inlineStr"/>
      <c r="Z26" s="12" t="inlineStr"/>
      <c r="AA26" s="12" t="inlineStr"/>
      <c r="AB26" s="12" t="inlineStr"/>
      <c r="AC26" s="10" t="inlineStr">
        <is>
          <t>Content &amp; Delivery</t>
        </is>
      </c>
      <c r="AD26" s="10" t="inlineStr">
        <is>
          <t>OpenAI, Workday, Paradox</t>
        </is>
      </c>
      <c r="AE26" s="10" t="inlineStr">
        <is>
          <t>foundation-model, hrms, ats</t>
        </is>
      </c>
      <c r="AF26" s="10" t="inlineStr">
        <is>
          <t>retail</t>
        </is>
      </c>
      <c r="AG26" s="10" t="inlineStr">
        <is>
          <t>N. America, Global</t>
        </is>
      </c>
      <c r="AH26" s="10" t="inlineStr">
        <is>
          <t>운영</t>
        </is>
      </c>
      <c r="AI26" s="10" t="inlineStr">
        <is>
          <t>일</t>
        </is>
      </c>
      <c r="AJ26" s="14" t="n">
        <v>0.7</v>
      </c>
      <c r="AK26" s="15" t="inlineStr">
        <is>
          <t>A</t>
        </is>
      </c>
      <c r="AL26" s="16" t="n">
        <v>3</v>
      </c>
      <c r="AM26" s="16" t="inlineStr">
        <is>
          <t>fresh</t>
        </is>
      </c>
      <c r="AN26" s="16" t="inlineStr">
        <is>
          <t>partial</t>
        </is>
      </c>
      <c r="AO26" s="16" t="inlineStr">
        <is>
          <t>도입 사례</t>
        </is>
      </c>
      <c r="AP26" s="10" t="inlineStr"/>
      <c r="AQ26" s="10" t="inlineStr">
        <is>
          <t>Paradox 자동 스크리닝은 채용절차법 고지·AI 기본법 고영향 대상; 교육은 일반 수준</t>
        </is>
      </c>
      <c r="AR26" s="10" t="inlineStr">
        <is>
          <t>단체교섭/근로자대표 협의 필요 (인사 의사결정 영향: 채용 스크리닝·역할 전환)</t>
        </is>
      </c>
      <c r="AS26" s="10" t="inlineStr">
        <is>
          <t>미확인 (벤더 확인 필요)</t>
        </is>
      </c>
      <c r="AT26" s="10" t="inlineStr">
        <is>
          <t>미확인 (국내 파트너 확인 필요)</t>
        </is>
      </c>
      <c r="AU26" s="10" t="inlineStr">
        <is>
          <t>• "인력 대체 vs 역할 전환" 내러티브:
"People-led, Tech-powered" 메시지는 AI 도입 시 노조·직원의 저항을 관리하는 커뮤니케이션 전략의 강력한 사례.
노사 관계가 민감한 클라이언트 제안에 활용.
• 프론트라인 AI 도구 패키지:
시프트 계획·다국어 번역·복리후생 헬프데스크를 한 번에 배포한 패턴은 편의점·F&amp;B·물류 등 국내 프론트라인 클라이언트에 참고 가능 (수치는 초기 결과 기준 체감치, ⚠️ 자사 보고).
• Paradox 채용 자동화·Workday 단일화 서술은 인용 소스에 없어 삭제:
재조사(/hr-research) 후 복원 검토.
• 파생 질문: "OpenAI와 Walmart의 AI 인증 프로그램은 국내 유통업(이마트·롯데마트)에 어떻게 이식 가능한가?
국내 규제(근로기준법, 중소기업 지원사업) 맥락에서의 차이는?"</t>
        </is>
      </c>
      <c r="AV26" s="10" t="inlineStr">
        <is>
          <t>frontline-workers, reskilling, openai, ai-certification, scheduling, retail-workforce</t>
        </is>
      </c>
      <c r="AW26" s="17" t="inlineStr">
        <is>
          <t>[T4] Walmart Unveils New AI-Powered Tools To Empower 1.5 Million Associates (Walmart Corporate)</t>
        </is>
      </c>
      <c r="AX26" s="17" t="inlineStr">
        <is>
          <t>[T2] Walmart taps OpenAI for employee training (HR Dive)</t>
        </is>
      </c>
      <c r="AY26" s="17" t="inlineStr">
        <is>
          <t>[T2] Walmart exec says it’s ‘unfortunate’ that other companies are slashing workforces in the name of AI it’s offering t</t>
        </is>
      </c>
      <c r="AZ26" s="10" t="inlineStr">
        <is>
          <t>walmart-ai-frontline-workforce</t>
        </is>
      </c>
    </row>
    <row r="27" ht="200" customHeight="1">
      <c r="A27" s="18" t="n">
        <v>26</v>
      </c>
      <c r="B27" s="25" t="inlineStr">
        <is>
          <t>학습·육성</t>
        </is>
      </c>
      <c r="C27" s="20" t="inlineStr">
        <is>
          <t>Walmart × OpenAI Certification: frontline + 사무 직원 무료 OpenAI 인증</t>
        </is>
      </c>
      <c r="D27" s="20" t="inlineStr">
        <is>
          <t>Walmart</t>
        </is>
      </c>
      <c r="E27" s="20" t="inlineStr">
        <is>
          <t>Walmart가 OpenAI와 파트너십: 미국 frontline + 사무직 직원용 맞춤 AI certification 프로그램 개발,
2026년 제공 예정 (CPO Donna Morris 메모,
2025-09) (,
동일 Industry Dive 기사,
근거 1건으로 계산).
2026년까지 약 $1B 스킬 교육 commitment의 일부 (OpenAI 인증 전용 아님).
현재는 Live Better U 교육 혜택으로 일부 AI 교육 제공.</t>
        </is>
      </c>
      <c r="F27" s="20" t="inlineStr">
        <is>
          <t>• Before: ❓ baseline 미공개: frontline 직원 규모·AI literacy
기준선은 인용 소스에 없음; 현재 Live Better U로 일부 AI 교육 접근 가능
(sources/hrdive-walmart-openai-certification-2025-09)
• Pain point: ⚠️ 자사 보고: "리테일의 미래는 기술을 쓸 줄 아는 사람이 정의한다":
직원의 AI 활용 역량
(sources/retaildive-walmart-openai-certification-2025-09,
John Furner)
• Trigger: 2025-09 CPO 메모로 OpenAI 파트너십 발표; 2025-07
'super agents' 프레임워크·Daniel Danker EVP 영입 맥락
(sources/retaildive-walmart-openai-certification-2025-09)</t>
        </is>
      </c>
      <c r="G27" s="20" t="inlineStr">
        <is>
          <t>1. OpenAI와 공동 개발한 맞춤 AI certification 과정을 미국 frontline·사무직 직원에게 제공 (2026) ()
2. 2026년까지 약 $1B 스킬 교육 commitment의 일부로 운영 ()
3. 커리큘럼 구성·디바이스·재배치 연계: _미공개_ (인용 소스에 없음)</t>
        </is>
      </c>
      <c r="H27" s="20" t="inlineStr">
        <is>
          <t>• AI 시스템 배치: 현재 AI 교육은 Live Better U 교육 혜택 경유 ();
certification 제공 플랫폼 _미공개_</t>
        </is>
      </c>
      <c r="I27" s="20" t="inlineStr">
        <is>
          <t>• 입력 데이터 소스: OpenAI와 공동 개발한 맞춤 certification 콘텐츠 ();
커리큘럼 세부 _미공개_
• 전처리·정제: N/A (training content,
직원 데이터 처리 시스템 아님)</t>
        </is>
      </c>
      <c r="J27" s="20" t="inlineStr">
        <is>
          <t>OpenAI와 공동 개발한 맞춤 AI certification 과정 이수 (미국 frontline·사무직 직원 대상,
2026년 제공 예정;
2026년까지 약 $1B 스킬 교육 commitment의 일부).
커리큘럼·대상 인원·무료 여부 미공개</t>
        </is>
      </c>
      <c r="K27" s="20" t="inlineStr">
        <is>
          <t>• 평가·가드레일: OpenAI 맞춤 certification 체계 ();
평가 세부 _미공개_</t>
        </is>
      </c>
      <c r="L27" s="20" t="inlineStr">
        <is>
          <t>⚠️ 기대효과 수치 미공개: 2026년 제공 예정 프로그램으로 정량 성과 없음
(sources/hrdive-walmart-openai-certification-2025-09
Limitations).
KR retail frontline reskilling 참고용.</t>
        </is>
      </c>
      <c r="M27" s="11" t="inlineStr">
        <is>
          <t>●</t>
        </is>
      </c>
      <c r="N27" s="21" t="inlineStr"/>
      <c r="O27" s="21" t="inlineStr"/>
      <c r="P27" s="21" t="inlineStr"/>
      <c r="Q27" s="21" t="inlineStr"/>
      <c r="R27" s="21" t="inlineStr"/>
      <c r="S27" s="13" t="inlineStr">
        <is>
          <t>●</t>
        </is>
      </c>
      <c r="T27" s="21" t="inlineStr"/>
      <c r="U27" s="21" t="inlineStr"/>
      <c r="V27" s="21" t="inlineStr"/>
      <c r="W27" s="21" t="inlineStr"/>
      <c r="X27" s="21" t="inlineStr"/>
      <c r="Y27" s="21" t="inlineStr"/>
      <c r="Z27" s="21" t="inlineStr"/>
      <c r="AA27" s="21" t="inlineStr"/>
      <c r="AB27" s="21" t="inlineStr"/>
      <c r="AC27" s="20" t="inlineStr">
        <is>
          <t>Skills &amp; Capabilities</t>
        </is>
      </c>
      <c r="AD27" s="20" t="inlineStr">
        <is>
          <t>Walmart, OpenAI</t>
        </is>
      </c>
      <c r="AE27" s="20" t="inlineStr">
        <is>
          <t>internal-build, foundation-model</t>
        </is>
      </c>
      <c r="AF27" s="20" t="inlineStr">
        <is>
          <t>retail</t>
        </is>
      </c>
      <c r="AG27" s="20" t="inlineStr">
        <is>
          <t>N. America</t>
        </is>
      </c>
      <c r="AH27" s="20" t="inlineStr">
        <is>
          <t>발표·계획</t>
        </is>
      </c>
      <c r="AI27" s="20" t="inlineStr">
        <is>
          <t>연</t>
        </is>
      </c>
      <c r="AJ27" s="22" t="n">
        <v>0.7</v>
      </c>
      <c r="AK27" s="15" t="inlineStr">
        <is>
          <t>A</t>
        </is>
      </c>
      <c r="AL27" s="23" t="n">
        <v>3</v>
      </c>
      <c r="AM27" s="23" t="inlineStr">
        <is>
          <t>fresh</t>
        </is>
      </c>
      <c r="AN27" s="23" t="inlineStr">
        <is>
          <t>partial</t>
        </is>
      </c>
      <c r="AO27" s="23" t="inlineStr">
        <is>
          <t>도입 사례</t>
        </is>
      </c>
      <c r="AP27" s="20" t="inlineStr"/>
      <c r="AQ27" s="20" t="inlineStr">
        <is>
          <t>일반 개인정보보호법 수준 (교육 콘텐츠; Me@Walmart personal/work 분리)</t>
        </is>
      </c>
      <c r="AR27" s="20" t="inlineStr">
        <is>
          <t>협의 의무 낮음 (교육 제공 성격; 50K 재배치 병행 시 별도 협의)</t>
        </is>
      </c>
      <c r="AS27" s="20" t="inlineStr">
        <is>
          <t>미확인 (OpenAI Certification 한국어 콘텐츠 여부 벤더 확인 필요)</t>
        </is>
      </c>
      <c r="AT27" s="20" t="inlineStr">
        <is>
          <t>미확인 (국내 파트너 확인 필요; 디바이스만 삼성 Galaxy XCover Pro)</t>
        </is>
      </c>
      <c r="AU27" s="20" t="inlineStr">
        <is>
          <t>• KR retail/유통 frontline reskilling reference (1순위):
• 이마트(이마트24·트레이더스 합산 ~10만)·롯데마트(~3만)·CJ대한통운(~2만)·쿠팡 fulfilment(~5만+)
모두 Walmart 모델 fit
• 디바이스 + AI Certification + 배치 시나리오 통합 패키지
• 벤더 파트너십 패턴:
KR retail이 OpenAI/Anthropic/Naver Hyperclova X 중 누구와 파트너십 할지 결정 시 Walmart 사례 reference</t>
        </is>
      </c>
      <c r="AV27" s="20" t="inlineStr">
        <is>
          <t>walmart, openai, certification, frontline-ai-training, mass-upskilling, 1b-investment, retail</t>
        </is>
      </c>
      <c r="AW27" s="24" t="inlineStr">
        <is>
          <t>[T2] Accenture and Walmart are developing workforce strategies with AI in mind (HR Brew)</t>
        </is>
      </c>
      <c r="AX27" s="24" t="inlineStr">
        <is>
          <t>[T2] Walmart taps OpenAI for employee training (HR Dive)</t>
        </is>
      </c>
      <c r="AY27" s="24" t="inlineStr">
        <is>
          <t>[T2] Walmart taps OpenAI for employee training (HR Dive)</t>
        </is>
      </c>
      <c r="AZ27" s="20" t="inlineStr">
        <is>
          <t>walmart-openai-certification</t>
        </is>
      </c>
    </row>
    <row r="28" ht="248" customHeight="1">
      <c r="A28" s="8" t="n">
        <v>27</v>
      </c>
      <c r="B28" s="25" t="inlineStr">
        <is>
          <t>학습·육성</t>
        </is>
      </c>
      <c r="C28" s="10" t="inlineStr">
        <is>
          <t>Accenture: AI 기반 학습 플랫폼 + 인력 전략</t>
        </is>
      </c>
      <c r="D28" s="10" t="inlineStr">
        <is>
          <t>Accenture</t>
        </is>
      </c>
      <c r="E28" s="10" t="inlineStr">
        <is>
          <t>Accenture가 AI 시대 인력 전략의 일환으로 자사 인력의 AI upskilling에 투자하고 있다는 사례.
Everest Group 2025 AI/GenAI Services PEAK Matrix에서 Accenture는 Leader로 분류되며,
Everest는 Leader 그룹의 특징으로 IP·인재 upskilling·파트너십·변화관리 투자의 균형을 든다.</t>
        </is>
      </c>
      <c r="F28" s="10" t="inlineStr">
        <is>
          <t>• Before:
❓ baseline 미공개 (직원 규모·기존 교육 방식·완료율:
인용 소스에 없음)
• Pain point:
✅ Everest 평가 기준:
AI 서비스 Leader는 "end-to-end AI transformation partner"로 자리매김하며 인재 upskilling에 투자.
sources/everest-group-ai-services-peak-matrix-2025.md
컨설팅 업계에서 직원 AI 역량이 서비스 역량과 직결된다는 맥락
• Trigger: ✅ AI-driven business로의 구조조정.
reskilling이 불가능한 인력은 compressed timeline으로 exit, 절감액 최소
$1B를 인력에 재투자 (CEO Sweet·CFO Park, FY25 Q4 실적 콜의 HR Brew
전달)
sources/hr-brew-accenture-walmart-workforce-ai-2025-10.md</t>
        </is>
      </c>
      <c r="G28" s="10" t="inlineStr">
        <is>
          <t>1. Trigger &amp; Frequency</t>
        </is>
      </c>
      <c r="H28" s="10" t="inlineStr"/>
      <c r="I28" s="10" t="inlineStr"/>
      <c r="J28" s="10" t="inlineStr">
        <is>
          <t>직원별 개인화 learning journey +
Stanford·Udacity·Accenture 콘텐츠 큐레이션 +
Nanodegree/academy 추천 + 일상 워크플로 내 AI
coaching·real-time feedback + skill 인증</t>
        </is>
      </c>
      <c r="K28" s="10" t="inlineStr"/>
      <c r="L28" s="10" t="inlineStr">
        <is>
          <t>⚠️ 기대효과 수치 미공개: 학습 플랫폼의 완료율·교육 시간 등 정량 지표는 인용 소스에 없음.</t>
        </is>
      </c>
      <c r="M28" s="11" t="inlineStr">
        <is>
          <t>●</t>
        </is>
      </c>
      <c r="N28" s="11" t="inlineStr">
        <is>
          <t>●</t>
        </is>
      </c>
      <c r="O28" s="12" t="inlineStr"/>
      <c r="P28" s="12" t="inlineStr"/>
      <c r="Q28" s="12" t="inlineStr"/>
      <c r="R28" s="12" t="inlineStr"/>
      <c r="S28" s="13" t="inlineStr">
        <is>
          <t>●</t>
        </is>
      </c>
      <c r="T28" s="12" t="inlineStr"/>
      <c r="U28" s="12" t="inlineStr"/>
      <c r="V28" s="12" t="inlineStr"/>
      <c r="W28" s="12" t="inlineStr"/>
      <c r="X28" s="13" t="inlineStr">
        <is>
          <t>●</t>
        </is>
      </c>
      <c r="Y28" s="12" t="inlineStr"/>
      <c r="Z28" s="12" t="inlineStr"/>
      <c r="AA28" s="12" t="inlineStr"/>
      <c r="AB28" s="12" t="inlineStr"/>
      <c r="AC28" s="10" t="inlineStr">
        <is>
          <t>Content &amp; Delivery</t>
        </is>
      </c>
      <c r="AD28" s="10" t="inlineStr">
        <is>
          <t>Accenture (internal build)</t>
        </is>
      </c>
      <c r="AE28" s="10" t="inlineStr">
        <is>
          <t>internal-build</t>
        </is>
      </c>
      <c r="AF28" s="10" t="inlineStr">
        <is>
          <t>consulting, it-services</t>
        </is>
      </c>
      <c r="AG28" s="10" t="inlineStr">
        <is>
          <t>Global</t>
        </is>
      </c>
      <c r="AH28" s="10" t="inlineStr">
        <is>
          <t>운영</t>
        </is>
      </c>
      <c r="AI28" s="10" t="inlineStr">
        <is>
          <t>일</t>
        </is>
      </c>
      <c r="AJ28" s="14" t="n">
        <v>0.6</v>
      </c>
      <c r="AK28" s="15" t="inlineStr">
        <is>
          <t>A</t>
        </is>
      </c>
      <c r="AL28" s="16" t="n">
        <v>2</v>
      </c>
      <c r="AM28" s="16" t="inlineStr">
        <is>
          <t>⏳ stale (12개월+)</t>
        </is>
      </c>
      <c r="AN28" s="16" t="inlineStr">
        <is>
          <t>stub (정보 부족)</t>
        </is>
      </c>
      <c r="AO28" s="16" t="inlineStr">
        <is>
          <t>도입 사례</t>
        </is>
      </c>
      <c r="AP28" s="10" t="inlineStr"/>
      <c r="AQ28" s="10" t="inlineStr">
        <is>
          <t>일반 개인정보보호법 수준</t>
        </is>
      </c>
      <c r="AR28" s="10" t="inlineStr">
        <is>
          <t>협의 의무 낮음 (정보 제공 성격)</t>
        </is>
      </c>
      <c r="AS28" s="10" t="inlineStr">
        <is>
          <t>해당 없음 (자체 구축)</t>
        </is>
      </c>
      <c r="AT28" s="10" t="inlineStr">
        <is>
          <t>해당 없음 (Accenture 자체 구축)</t>
        </is>
      </c>
      <c r="AU28" s="10" t="inlineStr"/>
      <c r="AV28" s="10" t="inlineStr">
        <is>
          <t>learning, reskilling, ai-platform, consulting, workforce-strategy</t>
        </is>
      </c>
      <c r="AW28" s="17" t="inlineStr">
        <is>
          <t>[T2] Accenture and Walmart are developing workforce strategies with AI in mind (HR Brew)</t>
        </is>
      </c>
      <c r="AX28" s="17" t="inlineStr">
        <is>
          <t>[T1] Artificial Intelligence (AI) and Generative AI Services PEAK Matrix® Assessment 2025: Focus on Accenture (Everest G</t>
        </is>
      </c>
      <c r="AY28" s="10" t="inlineStr"/>
      <c r="AZ28" s="10" t="inlineStr">
        <is>
          <t>accenture-ai-learning-workforce</t>
        </is>
      </c>
    </row>
    <row r="29" ht="360" customHeight="1">
      <c r="A29" s="18" t="n">
        <v>28</v>
      </c>
      <c r="B29" s="19" t="inlineStr">
        <is>
          <t>전략기획·거버넌스</t>
        </is>
      </c>
      <c r="C29" s="20" t="inlineStr">
        <is>
          <t>Amazon: AI 기반 HR·PXT 조직 재편</t>
        </is>
      </c>
      <c r="D29" s="20" t="inlineStr">
        <is>
          <t>Amazon</t>
        </is>
      </c>
      <c r="E29" s="20" t="inlineStr">
        <is>
          <t>보도 단계 (Amazon 미확인):
Amazon의 HR 부서 PXT (People eXperience and Technology) 조직이 AI 투자 확대 속 최대 15% 인력 감축을 준비 중.
PXT는 SVP Beth Galetti 휘하 10,000+ 직원으로 구성되며, 채용·HR 운영·기술 기능을 포괄.
동시에 Amazon은 250,000명 계절직 warehouse·물류 채용을 발표:
"white-collar HR 자동화 + blue-collar 대량 채용"의 극적 대비.</t>
        </is>
      </c>
      <c r="F29" s="20" t="inlineStr">
        <is>
          <t>• Before:
✅ Amazon PXT 조직은 10,000+ 인력이 채용·HR 운영·기술 기능을 수행.
sources/hrgrapevine-amazon-hr-job-cuts-ai-2025-10.md (서비스 대상 직원 규모는 인용 소스에 없음:
종전 "1.5M명+ 매장 직원" 제거)
• Pain point:
✅ 올해 AI·데이터센터에 $100B+ 투자하며 비용 절감 모색:
corporate 인력 감축.
sources/shrm-amazon-hr-layoffs-ai-2025-10.md HR 기능 중 어떤
업무가 자동화 대상인지 _미공개_
• Trigger: ✅ CEO Andy Jassy 6월 메모: "We will need fewer
people doing some of the jobs that are being done
today" / "reduce our total corporate workforce as we
get efficiency gains from using AI extensively".
sources/shrm-amazon-hr-layoffs-ai-2025-10.md
sources/hrgrapevine-amazon-hr-job-cuts-ai-2025-10.md
• ⚠️ 핵심 갈등:
동시에 250,000명 계절직 warehouse·물류 채용 → SHRM:
자동화·AI가 물리적 창고 인력이 아닌 지식노동자를 대체하는 대비.
sources/shrm-amazon-hr-layoffs-ai-2025-10.md</t>
        </is>
      </c>
      <c r="G29" s="20" t="inlineStr">
        <is>
          <t>1. HR(PXT) 인력 최대 15% 감축 준비 보도: 다른 부문 감원과 병행.
2. Jassy: AI를 전사적으로 광범위하게 사용해 효율을 얻으면서 corporate 인력 감소 예상.
3. Amazon은 보도된 계획에 대해 논평 거부 (대변인 Kelly Nantel).</t>
        </is>
      </c>
      <c r="H29" s="20" t="inlineStr"/>
      <c r="I29" s="20" t="inlineStr">
        <is>
          <t>• 데이터 규모: PXT 10,000+명 중 최대 15% 감축 준비 보도 (인원 수 _미공개_);
250,000명 계절직 채용.</t>
        </is>
      </c>
      <c r="J29" s="20" t="inlineStr">
        <is>
          <t>HR 부서 자동화 산출물: 채용 screening·티켓 라우팅·정책 Q&amp;A·분석
리포트 자동 생성 + HR 인력 15% 감축 의사결정 입력 (구체 산출물 형태
미공개)</t>
        </is>
      </c>
      <c r="K29" s="20" t="inlineStr"/>
      <c r="L29" s="20" t="inlineStr">
        <is>
          <t>HR 운영 비용 절감 + AI·클라우드 인프라 투자로 리소스 재배치.
✅ SHRM: Jassy는 이를 비용 절감이 아닌 "strategic evolution"으로 프레이밍.
sources/shrm-amazon-hr-layoffs-ai-2025-10.md Before:
_Before 수치 미공개_ → After:
구체적 비용 절감·생산성 수치 _미공개_.
(종전 "프로그래머·영업·AI 엔지니어 채용 재투자" 서술은 소스에 없어 제거)</t>
        </is>
      </c>
      <c r="M29" s="11" t="inlineStr">
        <is>
          <t>●</t>
        </is>
      </c>
      <c r="N29" s="11" t="inlineStr">
        <is>
          <t>●</t>
        </is>
      </c>
      <c r="O29" s="21" t="inlineStr"/>
      <c r="P29" s="21" t="inlineStr"/>
      <c r="Q29" s="11" t="inlineStr">
        <is>
          <t>●</t>
        </is>
      </c>
      <c r="R29" s="21" t="inlineStr"/>
      <c r="S29" s="13" t="inlineStr">
        <is>
          <t>●</t>
        </is>
      </c>
      <c r="T29" s="21" t="inlineStr"/>
      <c r="U29" s="21" t="inlineStr"/>
      <c r="V29" s="21" t="inlineStr"/>
      <c r="W29" s="13" t="inlineStr">
        <is>
          <t>●</t>
        </is>
      </c>
      <c r="X29" s="21" t="inlineStr"/>
      <c r="Y29" s="21" t="inlineStr"/>
      <c r="Z29" s="21" t="inlineStr"/>
      <c r="AA29" s="21" t="inlineStr"/>
      <c r="AB29" s="13" t="inlineStr">
        <is>
          <t>●</t>
        </is>
      </c>
      <c r="AC29" s="20" t="inlineStr">
        <is>
          <t>Workforce Planning</t>
        </is>
      </c>
      <c r="AD29" s="20" t="inlineStr">
        <is>
          <t>Amazon (internal build)</t>
        </is>
      </c>
      <c r="AE29" s="20" t="inlineStr">
        <is>
          <t>internal-build</t>
        </is>
      </c>
      <c r="AF29" s="20" t="inlineStr">
        <is>
          <t>tech, retail, logistics</t>
        </is>
      </c>
      <c r="AG29" s="20" t="inlineStr">
        <is>
          <t>Global</t>
        </is>
      </c>
      <c r="AH29" s="20" t="inlineStr">
        <is>
          <t>운영</t>
        </is>
      </c>
      <c r="AI29" s="20" t="inlineStr">
        <is>
          <t>수시</t>
        </is>
      </c>
      <c r="AJ29" s="22" t="n">
        <v>0.6</v>
      </c>
      <c r="AK29" s="15" t="inlineStr">
        <is>
          <t>A</t>
        </is>
      </c>
      <c r="AL29" s="23" t="n">
        <v>3</v>
      </c>
      <c r="AM29" s="23" t="inlineStr">
        <is>
          <t>⏳ stale (12개월+)</t>
        </is>
      </c>
      <c r="AN29" s="23" t="inlineStr">
        <is>
          <t>partial</t>
        </is>
      </c>
      <c r="AO29" s="23" t="inlineStr">
        <is>
          <t>도입 사례</t>
        </is>
      </c>
      <c r="AP29" s="20" t="inlineStr">
        <is>
          <t>kr-high-impact-review, ⚖️ EU Annex III</t>
        </is>
      </c>
      <c r="AQ29" s="20" t="inlineStr">
        <is>
          <t>근로기준법 정리해고 규제 + AI 기본법 고영향(구조조정) (페이지)</t>
        </is>
      </c>
      <c r="AR29" s="20" t="inlineStr">
        <is>
          <t>노조 협의 필요 (페이지 명시: 한국 노사관계에서 극도로 어려움)</t>
        </is>
      </c>
      <c r="AS29" s="20" t="inlineStr">
        <is>
          <t>해당 없음 (자체 구축)</t>
        </is>
      </c>
      <c r="AT29" s="20" t="inlineStr">
        <is>
          <t>해당 없음 (Amazon 자체 구축)</t>
        </is>
      </c>
      <c r="AU29" s="20" t="inlineStr"/>
      <c r="AV29" s="20" t="inlineStr">
        <is>
          <t>workforce-restructuring, hr-reduction, ai-replacement, pxt, retail, warehouse</t>
        </is>
      </c>
      <c r="AW29" s="24" t="inlineStr">
        <is>
          <t>[T2] Amazon to Cut Up to 15% of HR Staff in Favor of AI (SHRM)</t>
        </is>
      </c>
      <c r="AX29" s="24" t="inlineStr">
        <is>
          <t>[T2] Big banks like JPMorgan Chase and Goldman Sachs are already using AI to hire fewer people (CNBC)</t>
        </is>
      </c>
      <c r="AY29" s="24" t="inlineStr">
        <is>
          <t>[T2] Amazon plans sweeping HR job cuts as AI investment grows (HR Grapevine)</t>
        </is>
      </c>
      <c r="AZ29" s="20" t="inlineStr">
        <is>
          <t>amazon-hr-ai-restructuring</t>
        </is>
      </c>
    </row>
    <row r="30" ht="104" customHeight="1">
      <c r="A30" s="8" t="n">
        <v>29</v>
      </c>
      <c r="B30" s="28" t="inlineStr">
        <is>
          <t>성과·인재관리</t>
        </is>
      </c>
      <c r="C30" s="10" t="inlineStr">
        <is>
          <t>BetterUp: AI Coaching Platform</t>
        </is>
      </c>
      <c r="D30" s="10" t="inlineStr">
        <is>
          <t>Twilio</t>
        </is>
      </c>
      <c r="E30" s="10" t="inlineStr">
        <is>
          <t>BetterUp은 AI 기반 리더십·매니저 코칭 플랫폼.
2025-04 BetterUp Grow (AI-only 코칭 제품) 출시: 벤더 주장(Inc.
전달, 회사 대변인 발언): 초기 테스트 고객 만족 95%·자신감 16% 향상.</t>
        </is>
      </c>
      <c r="F30" s="10" t="inlineStr">
        <is>
          <t>• 리더십·매니저 코칭은 효과가 있지만 전통 human coaching은 비용이 높아 소수
임원에게만 제공 가능
• 중간 관리자·일반 직원까지 코칭을 확장하려면 비용 절감 + 스케일 필요
• 코칭 효과의 ROI 정량 측정이 어려워 HR budget에서 정당화 곤란</t>
        </is>
      </c>
      <c r="G30" s="10" t="inlineStr">
        <is>
          <t>1. 벤더 주장 (Twilio): 리더 대상 코칭 → 8,000+ 전 직원으로 롤아웃.
2. 벤더 주장 (Inc.
전달):
BetterUp Grow: AI-only 코칭 (2021 개발 시작, 2025-04 출시), 개발 시간 대부분을 안전 가드레일에 투입.
3. 벤더 주장 (Twilio): 2년 후 코칭 효과 분석 (고성과 평가·이탈).</t>
        </is>
      </c>
      <c r="H30" s="10" t="inlineStr">
        <is>
          <t>• AI 시스템 배치: BetterUp Manage (AI assessment + human coach) + 벤더 주장:
BetterUp Grow (AI-only).</t>
        </is>
      </c>
      <c r="I30" s="10" t="inlineStr">
        <is>
          <t>• 입력 데이터 소스: Bersin:
Whole Person assessment (soft-skills 시나리오 매칭).
그 외 _미공개_
• 데이터 규모: 벤더 주장: Twilio 8,000+ 직원 전원.</t>
        </is>
      </c>
      <c r="J30" s="10" t="inlineStr">
        <is>
          <t>매니저별 Whole Person Assessment 점수 + 개인화 6개월
learning path + AI coach 대화형
nudge·micro-intervention + behavior change →
비즈니스 KPI(retention·promotion) 매핑 dashboard</t>
        </is>
      </c>
      <c r="K30" s="10" t="inlineStr">
        <is>
          <t>• 평가·가드레일: 벤더 주장 (Inc.
전달): 안전 프로토콜·가드레일에 개발 시간 대부분 투입.
초기 테스트 고객 만족 95%,
자신감 16% 향상(회사 대변인),
독립 검증 부재.</t>
        </is>
      </c>
      <c r="L30" s="10" t="inlineStr">
        <is>
          <t>AI 코칭 수혜 직원의 고성과 평가 확률 32% 향상,
이탈률 5배 감소 (벤더 주장 기반,
Twilio 사례).</t>
        </is>
      </c>
      <c r="M30" s="11" t="inlineStr">
        <is>
          <t>●</t>
        </is>
      </c>
      <c r="N30" s="11" t="inlineStr">
        <is>
          <t>●</t>
        </is>
      </c>
      <c r="O30" s="12" t="inlineStr"/>
      <c r="P30" s="12" t="inlineStr"/>
      <c r="Q30" s="12" t="inlineStr"/>
      <c r="R30" s="12" t="inlineStr"/>
      <c r="S30" s="13" t="inlineStr">
        <is>
          <t>●</t>
        </is>
      </c>
      <c r="T30" s="12" t="inlineStr"/>
      <c r="U30" s="12" t="inlineStr"/>
      <c r="V30" s="12" t="inlineStr"/>
      <c r="W30" s="12" t="inlineStr"/>
      <c r="X30" s="13" t="inlineStr">
        <is>
          <t>●</t>
        </is>
      </c>
      <c r="Y30" s="12" t="inlineStr"/>
      <c r="Z30" s="12" t="inlineStr"/>
      <c r="AA30" s="12" t="inlineStr"/>
      <c r="AB30" s="12" t="inlineStr"/>
      <c r="AC30" s="10" t="inlineStr">
        <is>
          <t>Coaching</t>
        </is>
      </c>
      <c r="AD30" s="10" t="inlineStr">
        <is>
          <t>BetterUp</t>
        </is>
      </c>
      <c r="AE30" s="10" t="inlineStr">
        <is>
          <t>point-solution</t>
        </is>
      </c>
      <c r="AF30" s="10" t="inlineStr">
        <is>
          <t>tech, saas</t>
        </is>
      </c>
      <c r="AG30" s="10" t="inlineStr">
        <is>
          <t>N. America</t>
        </is>
      </c>
      <c r="AH30" s="10" t="inlineStr">
        <is>
          <t>운영</t>
        </is>
      </c>
      <c r="AI30" s="10" t="inlineStr">
        <is>
          <t>월</t>
        </is>
      </c>
      <c r="AJ30" s="14" t="n">
        <v>0.6</v>
      </c>
      <c r="AK30" s="15" t="inlineStr">
        <is>
          <t>A</t>
        </is>
      </c>
      <c r="AL30" s="16" t="n">
        <v>3</v>
      </c>
      <c r="AM30" s="16" t="inlineStr">
        <is>
          <t>⏳ stale (12개월+)</t>
        </is>
      </c>
      <c r="AN30" s="16" t="inlineStr">
        <is>
          <t>partial</t>
        </is>
      </c>
      <c r="AO30" s="16" t="inlineStr">
        <is>
          <t>도입 사례</t>
        </is>
      </c>
      <c r="AP30" s="10" t="inlineStr"/>
      <c r="AQ30" s="10" t="inlineStr">
        <is>
          <t>일반 개인정보보호법 수준 (코칭 대화 데이터)</t>
        </is>
      </c>
      <c r="AR30" s="10" t="inlineStr">
        <is>
          <t>협의 의무 낮음 (개인 코칭·개발 성격)</t>
        </is>
      </c>
      <c r="AS30" s="10" t="inlineStr">
        <is>
          <t>미확인: 한국어 대응 검증 안 됨 (페이지 명시)</t>
        </is>
      </c>
      <c r="AT30" s="10" t="inlineStr">
        <is>
          <t>미확인 (국내 파트너 확인 필요)</t>
        </is>
      </c>
      <c r="AU30" s="10" t="inlineStr"/>
      <c r="AV30" s="10" t="inlineStr">
        <is>
          <t>ai-coaching, leadership, retention, performance, twilio, betterup, roi</t>
        </is>
      </c>
      <c r="AW30" s="17" t="inlineStr">
        <is>
          <t>[T3] The ROI of BetterUp: Impactful Change that Scales (BetterUp)</t>
        </is>
      </c>
      <c r="AX30" s="17" t="inlineStr">
        <is>
          <t>[T2] How BetterUp Built an AI-Only Coaching Product 95 Percent of Its Customers Love (Inc.)</t>
        </is>
      </c>
      <c r="AY30" s="17" t="inlineStr">
        <is>
          <t>[T3] BetterUp® Customer Stories | Enterprise Case Studies (BetterUp)</t>
        </is>
      </c>
      <c r="AZ30" s="10" t="inlineStr">
        <is>
          <t>betterup-ai-coaching-twilio</t>
        </is>
      </c>
    </row>
    <row r="31" ht="264" customHeight="1">
      <c r="A31" s="18" t="n">
        <v>30</v>
      </c>
      <c r="B31" s="9" t="inlineStr">
        <is>
          <t>EX·HR운영</t>
        </is>
      </c>
      <c r="C31" s="20" t="inlineStr">
        <is>
          <t>Bosch: ROB HR AI 디지털 어시스턴트</t>
        </is>
      </c>
      <c r="D31" s="20" t="inlineStr">
        <is>
          <t>Bosch</t>
        </is>
      </c>
      <c r="E31" s="20" t="inlineStr">
        <is>
          <t>Bosch는 창업자 Robert Bosch와 'robot'에서 이름을 딴 HR AI 디지털 어시스턴트 "ROB"를
429,000명 associate 대상 셀프서비스 HR 도구로 배포했다 (2024-03 개발 착수).
Fact GenAI·ChatGPT-4o로 HR 데이터베이스 기반 질의응답.
Cognigy.AI 플랫폼 기반, 25개국 배포, Microsoft Teams 통합:
은행 계좌 정보 업데이트, 커리어 개발 정보, 회사 정책 안내 처리.</t>
        </is>
      </c>
      <c r="F31" s="20" t="inlineStr">
        <is>
          <t>• Before:
✅ "fragmented portal knowledge":
분산된 포털 지식을 활용해 다른 것을 만들려는 시도에서 출발 (Fehrling).
sources/hrgrapevine-bosch-rob-2025-01.md 인바운드 문의 건수
baseline ❓ 미공개
• Pain point:
⚠️ 자사 보고:
associate의 삶을 편하게 하고 HR 팀 인바운드 문의 부담을 줄이기 위해:
셀프서비스 유도.
sources/personneltoday-bosch-hr-ai-2025.md
• Trigger: ✅ 2024-03 개발 착수.
sources/hrgrapevine-bosch-rob-2025-01.md 직접 계기 세부 _미공개_
(종전 "360,000명" 직원 수는 소스와 불일치: HR Grapevine 기준
429,000명으로 정정, 2026-09-27 grounding 점검)</t>
        </is>
      </c>
      <c r="G31" s="20" t="inlineStr">
        <is>
          <t>1. Fact ROB가 HR DB 기반으로 휴가 잔여일·병가 기록 등 HR 행정의 '기본' 질의에 응답: 심층 이슈는 다루지 않는 설계.
2. 벤더 주장: 계좌 정보 업데이트, 커리어 개발 정보, 회사 정책 안내.
3. 자사 보고: 셀프서비스 프로세스 안내 + 특정 HR 정책으로 연결; 감성 지능으로 인간 지원 필요 시점 식별 → 추가 지원 경로 안내.</t>
        </is>
      </c>
      <c r="H31" s="20" t="inlineStr">
        <is>
          <t>• AI 시스템 배치: 벤더 주장: Cognigy.AI를 전사 AI 오케스트레이션 플랫폼으로
채택 ('Bosch Chatbot Suite', 90개+ use
case) ROB는 그중 HR AI 에이전트.
• 연동·통합: HR 데이터베이스.
자사 보고: My HR 지식베이스·HR 가이드라인 기반 응답.
(종전 "IT 서비스 티켓 생성 연동"은 인용 소스 key
quote에 없어 제거)</t>
        </is>
      </c>
      <c r="I31" s="20" t="inlineStr">
        <is>
          <t>• 입력 데이터 소스: HR 데이터베이스 ; 자사 보고:
My HR 지식베이스·HR 가이드라인.
• 데이터 규모: 429,000명 associate 대상. 벤더 주장: 25개국 배포.
• 전처리·정제: 데이터 중 약 5%는 아직 구조화가 부족하다고 인정. 세부 _미공개_
• 데이터 거버넌스: 자사 보고: ROB와의 대화 내용은 기록되지 않음.
• 민감정보 처리: 자사 보고:
2020년 수립한 Bosch AI Code of Ethics.
세부 _미공개_</t>
        </is>
      </c>
      <c r="J31" s="20" t="inlineStr">
        <is>
          <t>429,000명 associate 대상 HR 셀프서비스 응답 (HR DB 기반 휴가 잔여일·병가 기록 등 기본 질의;
⚠️ 벤더 주장: 계좌 정보 업데이트·회사 정책·커리어 정보,
MS Teams·25개국) + ⚠️ 자사 보고: 감성 지능 기반 인간 지원 필요 시점 식별·경로 안내</t>
        </is>
      </c>
      <c r="K31" s="20" t="inlineStr">
        <is>
          <t>• Foundation model: Fact GenAI·ChatGPT-4o.
• 제공 방식: 벤더 주장: Cognigy.AI 오케스트레이션 플랫폼 경유.
• 평가·가드레일: 자사 보고:
ROB는 결정을 내리지 않고 정보 안내만; Bosch AI Code of Ethics.
평가 수치 _미공개_</t>
        </is>
      </c>
      <c r="L31" s="20" t="inlineStr">
        <is>
          <t>Before:
_미공개 (기존 HR 인바운드 문의 건수·처리 시간)_ → After:
⚠️ 벤더 주장 25개국 배포 / ⚠️ 자사 보고 대다수 Bosch 국가 배포, HR 팀 인바운드 문의 부담 감소 (구체 수치 _미공개_).</t>
        </is>
      </c>
      <c r="M31" s="11" t="inlineStr">
        <is>
          <t>●</t>
        </is>
      </c>
      <c r="N31" s="11" t="inlineStr">
        <is>
          <t>●</t>
        </is>
      </c>
      <c r="O31" s="21" t="inlineStr"/>
      <c r="P31" s="21" t="inlineStr"/>
      <c r="Q31" s="21" t="inlineStr"/>
      <c r="R31" s="21" t="inlineStr"/>
      <c r="S31" s="13" t="inlineStr">
        <is>
          <t>●</t>
        </is>
      </c>
      <c r="T31" s="21" t="inlineStr"/>
      <c r="U31" s="21" t="inlineStr"/>
      <c r="V31" s="21" t="inlineStr"/>
      <c r="W31" s="13" t="inlineStr">
        <is>
          <t>●</t>
        </is>
      </c>
      <c r="X31" s="21" t="inlineStr"/>
      <c r="Y31" s="21" t="inlineStr"/>
      <c r="Z31" s="21" t="inlineStr"/>
      <c r="AA31" s="21" t="inlineStr"/>
      <c r="AB31" s="21" t="inlineStr"/>
      <c r="AC31" s="20" t="inlineStr">
        <is>
          <t>Employee Self-service</t>
        </is>
      </c>
      <c r="AD31" s="20" t="inlineStr">
        <is>
          <t>Cognigy, OpenAI</t>
        </is>
      </c>
      <c r="AE31" s="20" t="inlineStr">
        <is>
          <t>point-solution, foundation-model</t>
        </is>
      </c>
      <c r="AF31" s="20" t="inlineStr">
        <is>
          <t>manufacturing</t>
        </is>
      </c>
      <c r="AG31" s="20" t="inlineStr">
        <is>
          <t>Europe, Global</t>
        </is>
      </c>
      <c r="AH31" s="20" t="inlineStr">
        <is>
          <t>운영</t>
        </is>
      </c>
      <c r="AI31" s="20" t="inlineStr">
        <is>
          <t>일</t>
        </is>
      </c>
      <c r="AJ31" s="22" t="n">
        <v>0.6</v>
      </c>
      <c r="AK31" s="15" t="inlineStr">
        <is>
          <t>A</t>
        </is>
      </c>
      <c r="AL31" s="23" t="n">
        <v>2</v>
      </c>
      <c r="AM31" s="23" t="inlineStr">
        <is>
          <t>⏳ stale (12개월+)</t>
        </is>
      </c>
      <c r="AN31" s="23" t="inlineStr">
        <is>
          <t>full</t>
        </is>
      </c>
      <c r="AO31" s="23" t="inlineStr">
        <is>
          <t>도입 사례</t>
        </is>
      </c>
      <c r="AP31" s="20" t="inlineStr"/>
      <c r="AQ31" s="20" t="inlineStr">
        <is>
          <t>일반 개인정보보호법 수준 (대화 미저장 설계 참고, 페이지)</t>
        </is>
      </c>
      <c r="AR31" s="20" t="inlineStr">
        <is>
          <t>협의 의무 낮음 (정보 제공 성격)</t>
        </is>
      </c>
      <c r="AS31" s="20" t="inlineStr">
        <is>
          <t>미확인 (25개국 다국어 배포이나 한국어 포함 여부 미기재)</t>
        </is>
      </c>
      <c r="AT31" s="20" t="inlineStr">
        <is>
          <t>미확인 (국내 파트너 확인 필요)</t>
        </is>
      </c>
      <c r="AU31" s="20" t="inlineStr">
        <is>
          <t>• "기본만 잘 하는" 설계 철학:
ROB는 HR 행정의 '기본'(휴가 잔여·병가 기록)에 집중하고 심층 이슈는 다루지 않는다는 명시적 범위 설정:
HR AI 도입 시 scope creep을 막는 설계 원칙으로 활용 가능.
sources/hrgrapevine-bosch-rob-2025-01.md
• 글로벌 제조업 다국어 대응:
25개국(⚠️ 벤더 주장) 다국어 HR 정책 Q&amp;A는 국내 글로벌 제조기업(현대·삼성·LG의 해외 공장 HR)에 적용 가능한 패턴.
• 프라이버시 우선 설계:
대화 미기록 정책(⚠️ 자사 보고)은 유럽 GDPR·국내 개인정보법 규제 환경 클라이언트에게 참고 사례로 제시 가능.
• 데이터 준비도:
데이터의 약 5%가 아직 구조화 부족이라는 Bosch의 인정은 "HR 지식베이스 정비가 챗봇 품질의 전제"라는 논점의 근거:
클라이언트 진단 단계에서 인용.</t>
        </is>
      </c>
      <c r="AV31" s="20" t="inlineStr">
        <is>
          <t>hr-chatbot, employee-self-service, policy-qa, cognigy, gpt, global-rollout, multilingual</t>
        </is>
      </c>
      <c r="AW31" s="24" t="inlineStr">
        <is>
          <t>[T2] Bosch's HR digital assistant powers self-service but it's not a one-stop shop (HR Grapevine)</t>
        </is>
      </c>
      <c r="AX31" s="24" t="inlineStr">
        <is>
          <t>[T3] Bosch Augments the Human Workforce with AI | Case Study (Cognigy (NiCE))</t>
        </is>
      </c>
      <c r="AY31" s="24" t="inlineStr">
        <is>
          <t>[T2] Bosch UK: this is how our HR teams are using AI (Personnel Today)</t>
        </is>
      </c>
      <c r="AZ31" s="20" t="inlineStr">
        <is>
          <t>bosch-rob-hr-ai-assistant</t>
        </is>
      </c>
    </row>
    <row r="32" ht="152" customHeight="1">
      <c r="A32" s="8" t="n">
        <v>31</v>
      </c>
      <c r="B32" s="27" t="inlineStr">
        <is>
          <t>채용</t>
        </is>
      </c>
      <c r="C32" s="10" t="inlineStr">
        <is>
          <t>Chipotle: Paradox Olivia 기반 'Ava Cado' 대화형 채용 자동화</t>
        </is>
      </c>
      <c r="D32" s="10" t="inlineStr">
        <is>
          <t>Chipotle Mexican Grill</t>
        </is>
      </c>
      <c r="E32" s="10" t="inlineStr">
        <is>
          <t>Chipotle Mexican Grill(3,500+ 레스토랑; 직원 수는 인용 소스에 없어 _미공개_:
2026-09-27 grounding 점검)이 2024년 10월 22일 공식 발표한 AI 채용 플랫폼.
Paradox의 대화형 AI 어시스턴트 Olivia 기반이며,
Chipotle는 이를 "Ava Cado"라는 자사 브랜딩으로 배포.
North America + Europe 전 매장 대상으로 영·스·불·독 4개 언어 지원.</t>
        </is>
      </c>
      <c r="F32" s="10" t="inlineStr">
        <is>
          <t>• 매장 기반 고회전 인력 채용(식음료·retail)은 지원자 수가 많고 매장별 분산돼 있어,
전통적 ATS + 매장 매니저 수동 스크리닝이 병목
• 지원자의 단순 반복 질문(근무시간·시급·위치·교대)에 매니저가 시간 소비
• 우수 지원자가 응답 지연으로 다른 곳에 가버리는 loss: 시급 시장은 "먼저 연락한 곳이 승"
• 주의: Chipotle 공식 problem statement는 본 wiki에 없음.
위는 food service 채용의 일반 맥락.</t>
        </is>
      </c>
      <c r="G32" s="10" t="inlineStr">
        <is>
          <t>1. 지원자가 Chipotle 채용 채널에서 "Ava Cado" 와 대화 시작 (multilingual chat: 영·스·불·독)
2. Ava Cado가 Candidate screening + applicant 정보 수집
3. Ava Cado가 인터뷰 스케줄링 (매장 매니저와 연동)
4. 매장 General Manager가 인터뷰 진행 + 채용 결정
5. Ava Cado가 채용 오퍼 전달: (offer letter 자동 발송)</t>
        </is>
      </c>
      <c r="H32" s="10" t="inlineStr">
        <is>
          <t>• AI 시스템 배치: Paradox 플랫폼 (별도 SaaS, HRMS 별도 layer)
• 배포 환경: Paradox cloud (세부 cloud provider 미공개)
• 연동·통합: 매장 매니저의 캘린더 및 ATS와의 통합 필요:
Paradox 일반 기능이나 Chipotle 특정 구현 미공개
• 사용자 접점: Olivia chatbot (web + text/SMS).
언어·모바일 지원 디테일 미공개</t>
        </is>
      </c>
      <c r="I32" s="10" t="inlineStr">
        <is>
          <t>• 입력 데이터 소스: 지원자의 자연어 응답·text/SMS 메시지</t>
        </is>
      </c>
      <c r="J32" s="10" t="inlineStr">
        <is>
          <t>지원자별 4개국어 (영·스·불·독) 대화형 screening 결과 + 매장 매니저
캘린더 연동 인터뷰 슬롯 예약 + offer letter 자동 발송.
⚠️ 자사 보고: time-to-hire 75% 단축</t>
        </is>
      </c>
      <c r="K32" s="10" t="inlineStr">
        <is>
          <t>• 모델 유형: 대화형 NLU + intent classification + 일정
관리 agent
• 제공 방식: Paradox 상용 SaaS
• 평가·가드레일: 채용 AI는 미국 NYC LL144·Colorado AI
Act·EEOC 가이드라인 등 규제 대상: 편향 감사(adverse
impact)·disclosure 요구사항에 대한 Paradox의
대응 공개 없음.
Chipotle specific disclosure도 미공개</t>
        </is>
      </c>
      <c r="L32" s="10" t="inlineStr">
        <is>
          <t>Before:
12일 (지원→채용 준비) → After:
3.5일 (75% 감소, CNBC 독립 취재 확인).
Application completion rate 50%→85%.
3,500+ 매장, 4개국어 대상 전사 rollout 완료(Fact).
연 9,000~10,000명 신규 채용 수요 대응.</t>
        </is>
      </c>
      <c r="M32" s="11" t="inlineStr">
        <is>
          <t>●</t>
        </is>
      </c>
      <c r="N32" s="11" t="inlineStr">
        <is>
          <t>●</t>
        </is>
      </c>
      <c r="O32" s="12" t="inlineStr"/>
      <c r="P32" s="12" t="inlineStr"/>
      <c r="Q32" s="12" t="inlineStr"/>
      <c r="R32" s="12" t="inlineStr"/>
      <c r="S32" s="13" t="inlineStr">
        <is>
          <t>●</t>
        </is>
      </c>
      <c r="T32" s="12" t="inlineStr"/>
      <c r="U32" s="12" t="inlineStr"/>
      <c r="V32" s="12" t="inlineStr"/>
      <c r="W32" s="13" t="inlineStr">
        <is>
          <t>●</t>
        </is>
      </c>
      <c r="X32" s="12" t="inlineStr"/>
      <c r="Y32" s="12" t="inlineStr"/>
      <c r="Z32" s="12" t="inlineStr"/>
      <c r="AA32" s="12" t="inlineStr"/>
      <c r="AB32" s="12" t="inlineStr"/>
      <c r="AC32" s="10" t="inlineStr">
        <is>
          <t>Screening &amp; Assessment</t>
        </is>
      </c>
      <c r="AD32" s="10" t="inlineStr">
        <is>
          <t>Paradox</t>
        </is>
      </c>
      <c r="AE32" s="10" t="inlineStr">
        <is>
          <t>point-solution</t>
        </is>
      </c>
      <c r="AF32" s="10" t="inlineStr">
        <is>
          <t>restaurant, food-service</t>
        </is>
      </c>
      <c r="AG32" s="10" t="inlineStr">
        <is>
          <t>N. America</t>
        </is>
      </c>
      <c r="AH32" s="10" t="inlineStr">
        <is>
          <t>운영</t>
        </is>
      </c>
      <c r="AI32" s="10" t="inlineStr">
        <is>
          <t>일</t>
        </is>
      </c>
      <c r="AJ32" s="14" t="n">
        <v>0.6</v>
      </c>
      <c r="AK32" s="15" t="inlineStr">
        <is>
          <t>A</t>
        </is>
      </c>
      <c r="AL32" s="16" t="n">
        <v>2</v>
      </c>
      <c r="AM32" s="16" t="inlineStr">
        <is>
          <t>⏳ stale (12개월+)</t>
        </is>
      </c>
      <c r="AN32" s="16" t="inlineStr">
        <is>
          <t>partial</t>
        </is>
      </c>
      <c r="AO32" s="16" t="inlineStr">
        <is>
          <t>도입 사례</t>
        </is>
      </c>
      <c r="AP32" s="10" t="inlineStr">
        <is>
          <t>⚖️ KR 고영향, ⚖️ EU Annex III</t>
        </is>
      </c>
      <c r="AQ32" s="10" t="inlineStr">
        <is>
          <t>채용절차법·개인정보보호법 대응 필요: Paradox 준비 미공개 (페이지)</t>
        </is>
      </c>
      <c r="AR32" s="10" t="inlineStr">
        <is>
          <t>단체교섭/근로자대표 협의 필요 (인사 의사결정 영향)</t>
        </is>
      </c>
      <c r="AS32" s="10" t="inlineStr">
        <is>
          <t>미확인: 영·스·불·독 4개 언어만 확인, 한국어 미기재 (페이지)</t>
        </is>
      </c>
      <c r="AT32" s="10" t="inlineStr">
        <is>
          <t>미확인 (국내 파트너 확인 필요)</t>
        </is>
      </c>
      <c r="AU32" s="10" t="inlineStr">
        <is>
          <t>• 사용처:
• 고볼륨 시급직 채용 컨설팅의 대표 벤치마크 (식음료·소매·hospitality)
• 한국 적용: 편의점·카페·delivery 프랜차이즈 대형사 대상 제안 시
• 제시 시 주의점:</t>
        </is>
      </c>
      <c r="AV32" s="10" t="inlineStr">
        <is>
          <t>conversational-ai, recruiting, high-volume-hiring, screening, restaurant, shift-work, ava-cado</t>
        </is>
      </c>
      <c r="AW32" s="17" t="inlineStr">
        <is>
          <t>[T4] Chipotle Introduces New AI Hiring Platform (Ava Cado): Chipotle Newsroom</t>
        </is>
      </c>
      <c r="AX32" s="17" t="inlineStr">
        <is>
          <t>[T3] Paradox AI recruiting success stories (clients page)</t>
        </is>
      </c>
      <c r="AY32" s="17" t="inlineStr">
        <is>
          <t>[T2] Chipotle's latest automation tool to help with hiring and recruitment (HR Dive)</t>
        </is>
      </c>
      <c r="AZ32" s="10" t="inlineStr">
        <is>
          <t>chipotle-paradox-olivia</t>
        </is>
      </c>
    </row>
    <row r="33" ht="312" customHeight="1">
      <c r="A33" s="18" t="n">
        <v>32</v>
      </c>
      <c r="B33" s="28" t="inlineStr">
        <is>
          <t>성과·인재관리</t>
        </is>
      </c>
      <c r="C33" s="20" t="inlineStr">
        <is>
          <t>CLAP: AI 기반 성과관리 SaaS</t>
        </is>
      </c>
      <c r="D33" s="20" t="inlineStr">
        <is>
          <t>디웨일 (CLAP)</t>
        </is>
      </c>
      <c r="E33" s="20" t="inlineStr">
        <is>
          <t>디웨일이 운영하는 CLAP(클랩)는 중견·대기업 특화 AI 기반 성과관리 SaaS로,
주요 AI 기능은 주관식 평가 코멘트 AI 자동 요약,
AI 피드백 생성,
AI 원온원 미팅 내용 요약,
AI 평가(서술형 리뷰 초안 작성),
AI 성장 리포트 등이다.
자사 보고 (대표 인터뷰):
2023년 출시한 '클랩 AI'로 평가결과 요약 리포트 자동 생성·동료평가 매칭 자동화·조직 목표 자동 추천 제공, 국내외 1,000여 고객사, 서비스 유지율 99%.
중견기업 대상 모듈형 성과관리 SaaS, 공공기관으로 고객군 확대.</t>
        </is>
      </c>
      <c r="F33" s="20" t="inlineStr">
        <is>
          <t>• Before (baseline): 국내 중견·대기업의 성과 평가 시즌(월별·분기·연간)마다
관리자가 수동으로 주관식 평가 코멘트 작성 + HR이 수백~수천 건의 평가 내용을 수동 취합·정리.
원온원 미팅 노트도 수기 기록.
❓ 구체 시간/비용 baseline 미공개 (관리자당 평가 작성 시간, HR 취합 소요 시간 등)
• Pain point:
(1) 형식적·부정확한 평가 코멘트:
관리자가 시간 압박으로 "복붙"하거나 피상적으로 작성 → 직원 개발에 도움 안 됨.
(2) HR 행정 부담: 평가 시즌에 HR 인력이 취합·정리에 과도 투입.
(3) 원온원 미팅 내용이 기록되지 않거나 비체계적 → 지속적 성과 관리 연결 부족
• Trigger:
⚠️ 자사 보고:
기존 솔루션이 놓치는 중견기업의 복잡한 인사제도·조직 구조를 해결하려 CLAP 개발, 2023년 '클랩 AI'로 AI 결합 고도화.
sources/sisajournal-clap-2025.md
sources/thebell-diwhale-2025-10.md 특정 도입 기업의 계기는 _미공개_
• ⚠️ 주의:
위 pain point는 CLAP이 타겟하는 국내 중견·대기업 성과관리의 일반적 문제이며, 특정 도입 기업의 공식 문제 진술은 미공개</t>
        </is>
      </c>
      <c r="G33" s="20" t="inlineStr">
        <is>
          <t>1. 벤더 주장 주관식 평가 코멘트 AI 자동 요약·정제: 개인의 표현 방식·감정에 따라 달라지는 내용을 일정 기준으로 구조화.
(종전 "비속어 필터링"은 raw에 없어 제거)
2. Fact AI 피드백 생성.
3. Fact AI 원온원: 미팅 내용 자동 요약.
4. Fact AI 평가: 서술형 리뷰 초안 작성.
5. Fact AI 성장 리포트: 구성원 성장 현황 요약.</t>
        </is>
      </c>
      <c r="H33" s="20" t="inlineStr">
        <is>
          <t>• 배포 환경: 클라우드 SaaS. 세부 _미공개 (not disclosed)_.
• 연동·통합: Fact 모듈형 설계:
성과관리, 근무관리, 인사관리, 워크플로 결합 가능.</t>
        </is>
      </c>
      <c r="I33" s="20" t="inlineStr">
        <is>
          <t>• 입력 데이터 소스: 주관식 평가 텍스트, 원온원 노트, 직원 성과 데이터.</t>
        </is>
      </c>
      <c r="J33" s="20" t="inlineStr">
        <is>
          <t>주관식 평가 코멘트 자동 요약·정제 + AI 피드백 텍스트 + 원온원 미팅 요약
+ 서술형 리뷰 초안 + 직원별 AI 성장 리포트 (한국 중견기업용 SaaS)</t>
        </is>
      </c>
      <c r="K33" s="20" t="inlineStr"/>
      <c r="L33" s="20" t="inlineStr">
        <is>
          <t>⚠️ 벤더 주장만 존재: 아래는 대표 인터뷰의 자사 주장이며 독립 검증 없음.
특정 고객사 outcome 수치는 _미공개_.</t>
        </is>
      </c>
      <c r="M33" s="11" t="inlineStr">
        <is>
          <t>●</t>
        </is>
      </c>
      <c r="N33" s="21" t="inlineStr"/>
      <c r="O33" s="21" t="inlineStr"/>
      <c r="P33" s="21" t="inlineStr"/>
      <c r="Q33" s="21" t="inlineStr"/>
      <c r="R33" s="13" t="inlineStr">
        <is>
          <t>●</t>
        </is>
      </c>
      <c r="S33" s="13" t="inlineStr">
        <is>
          <t>●</t>
        </is>
      </c>
      <c r="T33" s="21" t="inlineStr"/>
      <c r="U33" s="21" t="inlineStr"/>
      <c r="V33" s="21" t="inlineStr"/>
      <c r="W33" s="21" t="inlineStr"/>
      <c r="X33" s="21" t="inlineStr"/>
      <c r="Y33" s="21" t="inlineStr"/>
      <c r="Z33" s="21" t="inlineStr"/>
      <c r="AA33" s="21" t="inlineStr"/>
      <c r="AB33" s="21" t="inlineStr"/>
      <c r="AC33" s="20" t="inlineStr">
        <is>
          <t>Goal &amp; Performance</t>
        </is>
      </c>
      <c r="AD33" s="20" t="inlineStr">
        <is>
          <t>디웨일 (CLAP)</t>
        </is>
      </c>
      <c r="AE33" s="20" t="inlineStr">
        <is>
          <t>point-solution</t>
        </is>
      </c>
      <c r="AF33" s="20" t="inlineStr">
        <is>
          <t>tech</t>
        </is>
      </c>
      <c r="AG33" s="20" t="inlineStr">
        <is>
          <t>🇰🇷 KR</t>
        </is>
      </c>
      <c r="AH33" s="20" t="inlineStr">
        <is>
          <t>운영</t>
        </is>
      </c>
      <c r="AI33" s="20" t="inlineStr">
        <is>
          <t>월</t>
        </is>
      </c>
      <c r="AJ33" s="22" t="n">
        <v>0.6</v>
      </c>
      <c r="AK33" s="15" t="inlineStr">
        <is>
          <t>A</t>
        </is>
      </c>
      <c r="AL33" s="23" t="n">
        <v>2</v>
      </c>
      <c r="AM33" s="23" t="inlineStr">
        <is>
          <t>⏳ stale (12개월+)</t>
        </is>
      </c>
      <c r="AN33" s="23" t="inlineStr">
        <is>
          <t>stub (정보 부족)</t>
        </is>
      </c>
      <c r="AO33" s="23" t="inlineStr">
        <is>
          <t>도입 사례</t>
        </is>
      </c>
      <c r="AP33" s="20" t="inlineStr">
        <is>
          <t>kr-high-impact-review, ⚖️ EU Annex III</t>
        </is>
      </c>
      <c r="AQ33" s="20" t="inlineStr">
        <is>
          <t>AI 기본법 고영향 AI(평가) + 개인정보보호법(평가 데이터 민감정보)</t>
        </is>
      </c>
      <c r="AR33" s="20" t="inlineStr">
        <is>
          <t>단체교섭/근로자대표 협의 필요 (인사 의사결정 영향)</t>
        </is>
      </c>
      <c r="AS33" s="20" t="inlineStr">
        <is>
          <t>한국어 네이티브</t>
        </is>
      </c>
      <c r="AT33" s="20" t="inlineStr">
        <is>
          <t>디웨일 (CLAP) 국내 SaaS</t>
        </is>
      </c>
      <c r="AU33" s="20" t="inlineStr">
        <is>
          <t>• 국내 성과관리 AI SaaS 대표 사례:
모더나의 자체 GPT 기반 성과 리뷰 (→ moderna-self-review-gpt) 와 비교하면, CLAP은 내재화 역량이 없는 국내 중견기업을 위한 "성과관리 AI SaaS" 패턴.
• 평가 코멘트 AI 요약: 국내 기업 성과 평가 시즌 직전 도입 수요가 높다는 가설.
HR tech 제안 시 "평가 시즌 생산성" 개선 사례로 활용: 단 리소스 절감 수치는 ⚠️ 자사 보고임을 명시.
• 한계: 소스가 벤더 자사 블로그·대표 인터뷰 보도 수준(수치는 모두 자사 주장).
독립 검증 없음.
고객사명 미공개: 추가 고객 케이스 스터디 필요.
• 파생 질문:
"CLAP 같은 국내 성과관리 SaaS가 Workday Performance·SAP SuccessFactors Performance 대비 가격·현지화 측면에서 어떤 경쟁 우위를 갖는가?"</t>
        </is>
      </c>
      <c r="AV33" s="20" t="inlineStr">
        <is>
          <t>performance-management, ai-feedback, ai-summary, one-on-one, korea, saas, mid-enterprise</t>
        </is>
      </c>
      <c r="AW33" s="24" t="inlineStr">
        <is>
          <t>[T3] 2026 HR 트렌드로 본 AI 성과관리 솔루션의 필요성 (CLAP 블로그 (디웨일))</t>
        </is>
      </c>
      <c r="AX33" s="24" t="inlineStr">
        <is>
          <t>[T2] [내일은유니콘] 구자욱 디웨일 대표 “중견기업 맞춤형 HR SaaS로 디지털 혁신” (시사저널e)</t>
        </is>
      </c>
      <c r="AY33" s="24" t="inlineStr">
        <is>
          <t>[T2] [thebell interview] 구자욱 디웨일 대표 '글로벌 HR SaaS 리더 될 것' (더벨)</t>
        </is>
      </c>
      <c r="AZ33" s="20" t="inlineStr">
        <is>
          <t>clap-ai-performance-korea</t>
        </is>
      </c>
    </row>
    <row r="34" ht="312" customHeight="1">
      <c r="A34" s="8" t="n">
        <v>33</v>
      </c>
      <c r="B34" s="19" t="inlineStr">
        <is>
          <t>전략기획·거버넌스</t>
        </is>
      </c>
      <c r="C34" s="10" t="inlineStr">
        <is>
          <t>DBS Bank: HR AI 종합</t>
        </is>
      </c>
      <c r="D34" s="10" t="inlineStr">
        <is>
          <t>DBS Bank</t>
        </is>
      </c>
      <c r="E34" s="10" t="inlineStr">
        <is>
          <t>싱가포르 최대 은행 DBS Bank는 HR 영역에 AI를 내재화한 아시아 금융권 선도 사례다.
Fact (MIT SMR): 기술 배경이 없는 HR 책임자가 skunkworks 프로그램으로 (1) 대량 채용 직군용 AI 채용 도구 JIM(Job Intelligence Maestro),
(2) 교육·보상·휴가 패턴 등으로 이직 가능성을 예측하는 attrition 예측 모델을 개발.</t>
        </is>
      </c>
      <c r="F34" s="10" t="inlineStr">
        <is>
          <t>• Before:
✅ Gupta 취임(2009) 당시 DBS는 싱가포르 은행 중 고객 서비스 최하위.
sources/mit-slr-dbs-piyush-gupta.md HR baseline(채용 소요시간
등) ❓ 미공개
• Pain point:
✅ 대량 채용 직군(high-volume roles)의 적합 인재를 더 효율적으로 채용 + 이직 가능성 조기 파악.
sources/mit-slr-dbs-piyush-gupta.md
• Trigger:
✅ CEO Gupta의 AI 리더십:
2013 A*STAR AI 랩 계약 등 초기 실패를 시그널링으로 활용, 사업부에 데이터 사이언티스트 채용 재량 부여.
sources/mit-slr-dbs-piyush-gupta.md McKinsey 블로그
원문(2026-10-19 확보)에 "기술 회사로서 은행 면허 보유" 표현은 없음.
✅ McKinsey 서술: DBS는 "tech start-up처럼"(fast,
nimble,
customer driven) 운영을 지향,
CEO Gupta가 데이터 분석·AI 활용 전환 추진.
sources/mckinsey-dbs-ai-transformation.md</t>
        </is>
      </c>
      <c r="G34" s="10" t="inlineStr">
        <is>
          <t>1. 지원자
2. JIM AI 채용 스크리닝·평가
3. 채용 결정 절차 미공개
4. 직원 데이터 교육·보상·휴가
5. attrition 예측 모델
6. 이직 가능성 예측</t>
        </is>
      </c>
      <c r="H34" s="10" t="inlineStr">
        <is>
          <t>• AI 시스템 배치: Fact HR skunkworks 내부 개발 (JIM,
attrition 예측 모델).
벤더 주장: JIM은 impress.ai와 공동 개발.
• 연동·통합: 벤더 주장 (Emerj 재인용):
ATS(Taleo/Workday/SuccessFactors) 연동.
DBS 실제 연동 대상 _미공개_</t>
        </is>
      </c>
      <c r="I34" s="10" t="inlineStr">
        <is>
          <t>• 입력 데이터 소스: - JIM: 벤더 주장: 이력서·후보자 응답.</t>
        </is>
      </c>
      <c r="J34" s="10" t="inlineStr">
        <is>
          <t>JIM:
이력서 스크리닝 + 면접 일정 자동 조율 + 초기 후보자 평가 (32→8일).
이탈 예측 모델: 직원별 이탈 가능성 점수 + HRBP alert.
iGrow: 직원 스킬·포부 분석 기반 10K+ 내부 과정 매칭 커리어 경로</t>
        </is>
      </c>
      <c r="K34" s="10" t="inlineStr">
        <is>
          <t>• 커스터마이징 기법: 벤더 주장: JIM을 DBS 채용 프로세스에 맞춤.</t>
        </is>
      </c>
      <c r="L34" s="10" t="inlineStr">
        <is>
          <t>Before: _Before 수치 미공개_ → After: ⚠️ 벤더 주장 (impress.ai 사례,
Emerj 재인용) JIM 도입(2018) 후 월 40시간 절감,
time-to-hire 75% 단축,
후보 이탈 15%→3%,
800건+ 채용,
문의 97% 자동 응답.
attrition 모델·커리어 도구의 효과 수치 _미공개_.</t>
        </is>
      </c>
      <c r="M34" s="11" t="inlineStr">
        <is>
          <t>●</t>
        </is>
      </c>
      <c r="N34" s="11" t="inlineStr">
        <is>
          <t>●</t>
        </is>
      </c>
      <c r="O34" s="12" t="inlineStr"/>
      <c r="P34" s="12" t="inlineStr"/>
      <c r="Q34" s="12" t="inlineStr"/>
      <c r="R34" s="12" t="inlineStr"/>
      <c r="S34" s="12" t="inlineStr"/>
      <c r="T34" s="12" t="inlineStr"/>
      <c r="U34" s="13" t="inlineStr">
        <is>
          <t>●</t>
        </is>
      </c>
      <c r="V34" s="13" t="inlineStr">
        <is>
          <t>●</t>
        </is>
      </c>
      <c r="W34" s="13" t="inlineStr">
        <is>
          <t>●</t>
        </is>
      </c>
      <c r="X34" s="13" t="inlineStr">
        <is>
          <t>●</t>
        </is>
      </c>
      <c r="Y34" s="12" t="inlineStr"/>
      <c r="Z34" s="12" t="inlineStr"/>
      <c r="AA34" s="12" t="inlineStr"/>
      <c r="AB34" s="12" t="inlineStr"/>
      <c r="AC34" s="10" t="inlineStr">
        <is>
          <t>People Analytics</t>
        </is>
      </c>
      <c r="AD34" s="10" t="inlineStr">
        <is>
          <t>DBS internal</t>
        </is>
      </c>
      <c r="AE34" s="10" t="inlineStr">
        <is>
          <t>internal-build</t>
        </is>
      </c>
      <c r="AF34" s="10" t="inlineStr">
        <is>
          <t>finance, banking</t>
        </is>
      </c>
      <c r="AG34" s="10" t="inlineStr">
        <is>
          <t>APAC</t>
        </is>
      </c>
      <c r="AH34" s="10" t="inlineStr">
        <is>
          <t>운영</t>
        </is>
      </c>
      <c r="AI34" s="10" t="inlineStr">
        <is>
          <t>일</t>
        </is>
      </c>
      <c r="AJ34" s="14" t="n">
        <v>0.6</v>
      </c>
      <c r="AK34" s="15" t="inlineStr">
        <is>
          <t>A</t>
        </is>
      </c>
      <c r="AL34" s="16" t="n">
        <v>3</v>
      </c>
      <c r="AM34" s="16" t="inlineStr">
        <is>
          <t>⏳ stale (12개월+)</t>
        </is>
      </c>
      <c r="AN34" s="16" t="inlineStr">
        <is>
          <t>partial</t>
        </is>
      </c>
      <c r="AO34" s="16" t="inlineStr">
        <is>
          <t>도입 사례</t>
        </is>
      </c>
      <c r="AP34" s="10" t="inlineStr">
        <is>
          <t>kr-high-impact-review, ⚖️ EU Annex III</t>
        </is>
      </c>
      <c r="AQ34" s="10" t="inlineStr">
        <is>
          <t>AI 기본법 고영향 AI(채용 스크리닝·이탈 예측) kr-high-impact</t>
        </is>
      </c>
      <c r="AR34" s="10" t="inlineStr">
        <is>
          <t>단체교섭/근로자대표 협의 필요 (인사 의사결정 영향)</t>
        </is>
      </c>
      <c r="AS34" s="10" t="inlineStr">
        <is>
          <t>해당 없음 (자체 구축)</t>
        </is>
      </c>
      <c r="AT34" s="10" t="inlineStr">
        <is>
          <t>해당 없음 (DBS 자체 구축)</t>
        </is>
      </c>
      <c r="AU34" s="10" t="inlineStr">
        <is>
          <t>• 아시아 금융 HR AI 선도 사례: DBS는 APAC 금융권에서 HR AI 내재화를 가장 체계적으로 실행한 사례.
싱가포르·홍콩·일본 금융사 대상 제안 시 핵심 레퍼런스.
• HR skunkworks 모델:
기술 배경 없는 HR 책임자가 소규모 skunkworks로 AI 파일럿을 식별·실행한 사례:
국내 대기업 HR AI CoE 설계 시 "HR 주도 + 사업부 데이터 인력 재량" 패턴으로 참고 가능 (조직 규모 수치는 미공개).
• 내재화 vs 스타트업 협업:
JIM은 impress.ai와 공동 개발(⚠️ 벤더 주장), attrition 모델은 HR 자체 개발:
"완전 내재화"가 아닌 hybrid 경로임을 클라이언트에게 명시.
• JIM 채용 자동화 수치:
time-to-hire 75%↓·월 40시간 절감은 ⚠️ 벤더(impress.ai) 주장의 재인용:
채용 AI ROI 계산 시 "벤더 주장"으로만 인용.</t>
        </is>
      </c>
      <c r="AV34" s="10" t="inlineStr">
        <is>
          <t>attrition-prediction, ai-recruitment, career-advisory, people-analytics, talent-marketplace, igrow, jim</t>
        </is>
      </c>
      <c r="AW34" s="17" t="inlineStr">
        <is>
          <t>[T1] An inside look at how McKinsey helped DBS become an AI-powered bank (McKinsey &amp; Company)</t>
        </is>
      </c>
      <c r="AX34" s="17" t="inlineStr">
        <is>
          <t>[T2] Artificial Intelligence at DBS Bank - Two Use Cases (Emerj Artificial Intelligence Research)</t>
        </is>
      </c>
      <c r="AY34" s="17" t="inlineStr">
        <is>
          <t>[T4] Featured Case Study: Why Recruiters at DBS Bank use AI to Hire Candidates (Adrian Tan (개인 블로그))</t>
        </is>
      </c>
      <c r="AZ34" s="10" t="inlineStr">
        <is>
          <t>dbs-bank-hr-ai-talent-analytics</t>
        </is>
      </c>
    </row>
    <row r="35" ht="168" customHeight="1">
      <c r="A35" s="18" t="n">
        <v>34</v>
      </c>
      <c r="B35" s="25" t="inlineStr">
        <is>
          <t>학습·육성</t>
        </is>
      </c>
      <c r="C35" s="20" t="inlineStr">
        <is>
          <t>Johnson &amp; Johnson: Digital Talent Platform</t>
        </is>
      </c>
      <c r="D35" s="20" t="inlineStr">
        <is>
          <t>Johnson &amp; Johnson</t>
        </is>
      </c>
      <c r="E35" s="20" t="inlineStr">
        <is>
          <t>J&amp;J Technology 그룹이 2020년 MySkills:
머신러닝 기반 talent development 플랫폼:
을 구축해 150,000명+ 직원의 현재 스킬 수준 평가·갭 식별·개발/경력 기회 제공을 목표로 함 .
ISJ 논문은 이를 "AI 기반 직원 스킬 추론 플랫폼"으로 기술하며 배포 과정의 도전과 대응,
그리고 성공적 AI 배포에 필요한 3가지 조직 실천(미래 워크포스 blueprinting,
국경 간 윤리적 데이터 작업 관리,
AI 사각지대 보완)을 도출 .
저자에 J&amp;J 소속(Nunes, Shagam) 포함: 완전 독립 연구는 아님 .</t>
        </is>
      </c>
      <c r="F35" s="20" t="inlineStr">
        <is>
          <t>• Before (baseline): ❓ 정량 baseline 미공개.
배경: 2020년 J&amp;J는 신기술 기반 미션 수행을 위해 150,000명+ 직원 전원이 신기술 활용
스킬을 갖춰야 한다고 판단
sources/mit-cisr-wp461-jnj-ai-skills-2023-11
• Pain point:
지속적 디지털 혁신에 맞춘 스킬 조정 필요:
"digital-first workforce" 구축 sources/isj-jnj-ai-skills-inference-2025-04
• Trigger: _미공개 (not disclosed)_: 초록에는 계기 미기술</t>
        </is>
      </c>
      <c r="G35" s="20" t="inlineStr">
        <is>
          <t>1. MySkills 플랫폼(ML 기반)이 직원의 현재 스킬 수준을 평가
2. 스킬 갭 식별
3. 개발·경력 기회 제공
4. 세부 단계(taxonomy 정의·proficiency 산출·dashboard): _미공개 (not disclosed)_</t>
        </is>
      </c>
      <c r="H35" s="20" t="inlineStr">
        <is>
          <t>• AI 시스템 배치: J&amp;J Technology 그룹 자체 구축 MySkills</t>
        </is>
      </c>
      <c r="I35" s="20" t="inlineStr">
        <is>
          <t>• 데이터 규모: 150,000명+ 직원 대상
• 데이터 거버넌스: ISJ가 "국경 간 윤리적 데이터 작업 관리"를 핵심 실천으로 제시:
세부 _미공개_</t>
        </is>
      </c>
      <c r="J35" s="20" t="inlineStr">
        <is>
          <t>MySkills 플랫폼(ML 기반)의 직원 현재 스킬 수준 평가 + 스킬 갭 식별
+ 개발·경력 기회 제공 (150,000명+ 직원 대상 목표, 2020).
추론 비율·proficiency 척도·dashboard 세부 미공개</t>
        </is>
      </c>
      <c r="K35" s="20" t="inlineStr">
        <is>
          <t>• 제공 방식: 자체 구축
• 평가·가드레일: "AI blind spots" 보완 실천: 세부 _미공개_</t>
        </is>
      </c>
      <c r="L35" s="20" t="inlineStr">
        <is>
          <t>⚠️ 정량 지표 _미공개_: 인용 소스(초록)에 성과 수치가 없음.
학술 연구가 존재한다는 사실 자체가 근거이며, 수치 인용은 본문 확보 후 가능.</t>
        </is>
      </c>
      <c r="M35" s="11" t="inlineStr">
        <is>
          <t>●</t>
        </is>
      </c>
      <c r="N35" s="11" t="inlineStr">
        <is>
          <t>●</t>
        </is>
      </c>
      <c r="O35" s="21" t="inlineStr"/>
      <c r="P35" s="21" t="inlineStr"/>
      <c r="Q35" s="21" t="inlineStr"/>
      <c r="R35" s="21" t="inlineStr"/>
      <c r="S35" s="21" t="inlineStr"/>
      <c r="T35" s="21" t="inlineStr"/>
      <c r="U35" s="13" t="inlineStr">
        <is>
          <t>●</t>
        </is>
      </c>
      <c r="V35" s="21" t="inlineStr"/>
      <c r="W35" s="13" t="inlineStr">
        <is>
          <t>●</t>
        </is>
      </c>
      <c r="X35" s="13" t="inlineStr">
        <is>
          <t>●</t>
        </is>
      </c>
      <c r="Y35" s="21" t="inlineStr"/>
      <c r="Z35" s="21" t="inlineStr"/>
      <c r="AA35" s="21" t="inlineStr"/>
      <c r="AB35" s="21" t="inlineStr"/>
      <c r="AC35" s="20" t="inlineStr">
        <is>
          <t>Skills &amp; Capabilities</t>
        </is>
      </c>
      <c r="AD35" s="20" t="inlineStr">
        <is>
          <t>J&amp;J (internal build)</t>
        </is>
      </c>
      <c r="AE35" s="20" t="inlineStr">
        <is>
          <t>internal-build</t>
        </is>
      </c>
      <c r="AF35" s="20" t="inlineStr">
        <is>
          <t>pharma, healthcare, consumer</t>
        </is>
      </c>
      <c r="AG35" s="20" t="inlineStr">
        <is>
          <t>Global</t>
        </is>
      </c>
      <c r="AH35" s="20" t="inlineStr">
        <is>
          <t>운영</t>
        </is>
      </c>
      <c r="AI35" s="20" t="inlineStr">
        <is>
          <t>일</t>
        </is>
      </c>
      <c r="AJ35" s="22" t="n">
        <v>0.6</v>
      </c>
      <c r="AK35" s="15" t="inlineStr">
        <is>
          <t>A</t>
        </is>
      </c>
      <c r="AL35" s="23" t="n">
        <v>2</v>
      </c>
      <c r="AM35" s="23" t="inlineStr">
        <is>
          <t>⏳ stale (12개월+)</t>
        </is>
      </c>
      <c r="AN35" s="23" t="inlineStr">
        <is>
          <t>partial</t>
        </is>
      </c>
      <c r="AO35" s="23" t="inlineStr">
        <is>
          <t>도입 사례</t>
        </is>
      </c>
      <c r="AP35" s="20" t="inlineStr"/>
      <c r="AQ35" s="20" t="inlineStr">
        <is>
          <t>일반 개인정보보호법 수준 (재배치·후계 결정 활용 시 고영향 검토)</t>
        </is>
      </c>
      <c r="AR35" s="20" t="inlineStr">
        <is>
          <t>단체교섭/근로자대표 협의 필요 (스킬 추론 → 재배치·후계 활용)</t>
        </is>
      </c>
      <c r="AS35" s="20" t="inlineStr">
        <is>
          <t>해당 없음 (자체 구축)</t>
        </is>
      </c>
      <c r="AT35" s="20" t="inlineStr">
        <is>
          <t>해당 없음 (J&amp;J 자체 구축)</t>
        </is>
      </c>
      <c r="AU35" s="20" t="inlineStr"/>
      <c r="AV35" s="20" t="inlineStr">
        <is>
          <t>skills-inference, internal-mobility, learning, academic-validation, mit-cisr, pharma</t>
        </is>
      </c>
      <c r="AW35" s="24" t="inlineStr">
        <is>
          <t>[T4] Developing a Digital-First Workforce: AI-Driven Skills Enablement at Johnson &amp; Johnson (MIT CISR)</t>
        </is>
      </c>
      <c r="AX35" s="24" t="inlineStr">
        <is>
          <t>[T4] The Deployment of AI to Infer Employee Skills: Insights From Johnson &amp; Johnson's Digital-First Workforce Initiative</t>
        </is>
      </c>
      <c r="AY35" s="20" t="inlineStr"/>
      <c r="AZ35" s="20" t="inlineStr">
        <is>
          <t>jnj-digital-talent-platform-skills-ai</t>
        </is>
      </c>
    </row>
    <row r="36" ht="248" customHeight="1">
      <c r="A36" s="8" t="n">
        <v>35</v>
      </c>
      <c r="B36" s="19" t="inlineStr">
        <is>
          <t>전략기획·거버넌스</t>
        </is>
      </c>
      <c r="C36" s="10" t="inlineStr">
        <is>
          <t>Mercy Health: AI 기반 간호 인력 관리</t>
        </is>
      </c>
      <c r="D36" s="10" t="inlineStr">
        <is>
          <t>Mercy Health</t>
        </is>
      </c>
      <c r="E36" s="10" t="inlineStr">
        <is>
          <t>Mercy는 Trusted Health의 Works 플랫폼으로 유연 간호 인력 모델을 도입하여 계약직(agency) 비중을 25%에서 8%로 줄이고,
FY2023 프리미엄 인건비 $30.7M을 절감했다고 발표했다 (자사 보고: Becker's CEO+CFO Roundtable의 Trusted Health 후원 세션) .
핵심 전략은 코어·유연(float/gig)·에이전시 3층 인력 모델 + 스케줄 선택권 확대 + 자동화·AI 기반 인센티브
배분이다 .</t>
        </is>
      </c>
      <c r="F36" s="10" t="inlineStr">
        <is>
          <t>• Before (baseline): 인력 구성 코어 67% / 유연 8% / 에이전시 25%
sources/beckershospitalreview-mercy-2024.md; fill rate
83% sources/beckershospitalreview-mercy-2024.md
• Pain point: 프리미엄(에이전시) 인건비 (비용 축) + 간호사 기대 변화에 맞춘 스케줄
자율성 부족 sources/beckershospitalreview-mercy-2024.md.
인센티브 배분이 간호 관리자의 주관적 판단에 의존 (Rocchio 발언)
sources/beckershospitalreview-mercy-2024.md
• Trigger: ⚠️ 자사 보고: 다양한 인센티브·staffing 모델을 시도했으나 인력
최적화에 실패, 이를 계기로 Works &amp; Trusted Health 선택 (Rocchio)
sources/healthcareitnews-mercy-30m-2023.md</t>
        </is>
      </c>
      <c r="G36" s="10" t="inlineStr">
        <is>
          <t>1. 자사 보고 Works 플랫폼으로 전 unit 스케줄링 자동화,
지역·광역 float pool 등 유연 인력을 앱으로 운영,
shift별 보상 정보 제공 → 간호사가 근무 시점 선택
2. 자사 보고 자동화·AI로 인력 수요가 가장 큰 지점을 파악하고,
채우기 어려운 shift에 인센티브를 자동 배분 (이전에는 간호 관리자 판단)
3. 자사 보고 인력 구성 코어 69% / 유연+gig 23% / 에이전시 8%로 재편</t>
        </is>
      </c>
      <c r="H36" s="10" t="inlineStr"/>
      <c r="I36" s="10" t="inlineStr">
        <is>
          <t>• 입력 데이터 소스: unit별 shift 수요·shift별 보상 정보·유연 인력 pool ;
환자 데이터 연계 여부 _미공개_
• 데이터 규모: 50개 병원 시스템 전체에 Works OnDemand 적용 ;
주 수·간호사 수 _미공개 (not disclosed)_
• 데이터 거버넌스: HIPAA 적용 환경.
세부 내용 _미공개 (not disclosed)_.</t>
        </is>
      </c>
      <c r="J36" s="10" t="inlineStr">
        <is>
          <t>⚠️ 자사 보고: Works 플랫폼의 전 unit 간호 스케줄 자동화 +
shift별 보상 정보·간호사 앱 shift 선택 + 자동화·AI의 인력 수요
최대 지점 파악·채우기 어려운 shift 인센티브 자동 배분 (인력 구성 코어
69%·유연/gig 23%·에이전시 8%)</t>
        </is>
      </c>
      <c r="K36" s="10" t="inlineStr"/>
      <c r="L36" s="10" t="inlineStr">
        <is>
          <t>에이전시 비중 25% → 8%, FY2023 프리미엄 인건비 $30.7M 절감, fill rate 83% → 86%, 이직률 −8% (모두 ⚠️ 자사 보고:
벤더 후원 세션·벤더 플레이북).</t>
        </is>
      </c>
      <c r="M36" s="11" t="inlineStr">
        <is>
          <t>●</t>
        </is>
      </c>
      <c r="N36" s="11" t="inlineStr">
        <is>
          <t>●</t>
        </is>
      </c>
      <c r="O36" s="11" t="inlineStr">
        <is>
          <t>●</t>
        </is>
      </c>
      <c r="P36" s="11" t="inlineStr">
        <is>
          <t>●</t>
        </is>
      </c>
      <c r="Q36" s="12" t="inlineStr"/>
      <c r="R36" s="12" t="inlineStr"/>
      <c r="S36" s="13" t="inlineStr">
        <is>
          <t>●</t>
        </is>
      </c>
      <c r="T36" s="12" t="inlineStr"/>
      <c r="U36" s="12" t="inlineStr"/>
      <c r="V36" s="13" t="inlineStr">
        <is>
          <t>●</t>
        </is>
      </c>
      <c r="W36" s="12" t="inlineStr"/>
      <c r="X36" s="12" t="inlineStr"/>
      <c r="Y36" s="12" t="inlineStr"/>
      <c r="Z36" s="13" t="inlineStr">
        <is>
          <t>●</t>
        </is>
      </c>
      <c r="AA36" s="13" t="inlineStr">
        <is>
          <t>●</t>
        </is>
      </c>
      <c r="AB36" s="12" t="inlineStr"/>
      <c r="AC36" s="10" t="inlineStr">
        <is>
          <t>Workforce Planning</t>
        </is>
      </c>
      <c r="AD36" s="10" t="inlineStr">
        <is>
          <t>Works (Trusted Health)</t>
        </is>
      </c>
      <c r="AE36" s="10" t="inlineStr">
        <is>
          <t>internal-build, point-solution</t>
        </is>
      </c>
      <c r="AF36" s="10" t="inlineStr">
        <is>
          <t>healthcare</t>
        </is>
      </c>
      <c r="AG36" s="10" t="inlineStr">
        <is>
          <t>N. America</t>
        </is>
      </c>
      <c r="AH36" s="10" t="inlineStr">
        <is>
          <t>운영</t>
        </is>
      </c>
      <c r="AI36" s="10" t="inlineStr">
        <is>
          <t>일</t>
        </is>
      </c>
      <c r="AJ36" s="14" t="n">
        <v>0.6</v>
      </c>
      <c r="AK36" s="15" t="inlineStr">
        <is>
          <t>A</t>
        </is>
      </c>
      <c r="AL36" s="16" t="n">
        <v>2</v>
      </c>
      <c r="AM36" s="16" t="inlineStr">
        <is>
          <t>⏳ stale (12개월+)</t>
        </is>
      </c>
      <c r="AN36" s="16" t="inlineStr">
        <is>
          <t>partial</t>
        </is>
      </c>
      <c r="AO36" s="16" t="inlineStr">
        <is>
          <t>도입 사례</t>
        </is>
      </c>
      <c r="AP36" s="10" t="inlineStr">
        <is>
          <t>kr-high-impact-review, ⚖️ EU Annex III</t>
        </is>
      </c>
      <c r="AQ36" s="10" t="inlineStr">
        <is>
          <t>근로기준법 교대 제한·의료법 (페이지 파생 질문) + 고영향 AI (배치)</t>
        </is>
      </c>
      <c r="AR36" s="10" t="inlineStr">
        <is>
          <t>단체교섭/근로자대표 협의 필요 (교대 배치; 간호사 노조 이슈 미공개)</t>
        </is>
      </c>
      <c r="AS36" s="10" t="inlineStr">
        <is>
          <t>미확인 (AI 스케줄링 벤더 미공개)</t>
        </is>
      </c>
      <c r="AT36" s="10" t="inlineStr">
        <is>
          <t>미확인 (AI 스케줄링 벤더 미공개)</t>
        </is>
      </c>
      <c r="AU36" s="10" t="inlineStr">
        <is>
          <t>• 의료 분야 HR AI ROI 가시화:
"$30.7M 절감, 에이전시 25%→8%"(자사 보고, 벤더 후원 세션)는 의료 HR AI 투자 타당성을 설득하는 강력한 수치:
단 독립 검증 없음을 명시.
국내 병원·의료 시스템(서울대병원·삼성서울병원·분당서울대병원 등) 대상 제안 시 레퍼런스로 활용.
• 혼합 인력 모델 설계:
코어-유연-계약직 최적 구성비를 AI가 실시간 조정하는 "Blended Workforce" 개념은 제조·물류·유통 등 교대제 운영 산업에도 이식 가능.
• 인센티브 자동화 = 거버넌스:
shift 보상 결정을 자동화해 unit별 임의 지급을 막는다는 CFO 발언 sources/beckershospitalreview-mercy-2024.md:
국내 병원의 야간·휴일 수당 배분 투명성 논의에 직접 활용 가능.
• 파생 질문:
"한국 간호사 부족 문제(2025년 필수의료 패키지 이후)에 유사 AI 스케줄링 모델을 국내 병원에 적용할 때의 제약은?
(근로기준법 교대 제한·의료법 등)"</t>
        </is>
      </c>
      <c r="AV36" s="10" t="inlineStr">
        <is>
          <t>healthcare, nursing, workforce-scheduling, staffing-optimization, contract-labor, flexible-workforce</t>
        </is>
      </c>
      <c r="AW36" s="17" t="inlineStr">
        <is>
          <t>[T2] The Workforce Management Playbook: How Mercy is Empowering Nurses, Saving Premium Labor Costs + Improving Care (Bec</t>
        </is>
      </c>
      <c r="AX36" s="17" t="inlineStr">
        <is>
          <t>[T2] Mercy saves $30 million in 2023 with AI-powered nursing workforce management tech (Healthcare IT News)</t>
        </is>
      </c>
      <c r="AY36" s="17" t="inlineStr">
        <is>
          <t>[T3] 2024 Workforce Management Playbook: Mercy (Works (Trusted Health))</t>
        </is>
      </c>
      <c r="AZ36" s="10" t="inlineStr">
        <is>
          <t>mercy-health-ai-nursing-workforce</t>
        </is>
      </c>
    </row>
    <row r="37" ht="200" customHeight="1">
      <c r="A37" s="18" t="n">
        <v>36</v>
      </c>
      <c r="B37" s="27" t="inlineStr">
        <is>
          <t>채용</t>
        </is>
      </c>
      <c r="C37" s="20" t="inlineStr">
        <is>
          <t>마이다스아이티 inAIR: AI 역량검사</t>
        </is>
      </c>
      <c r="D37" s="20" t="inlineStr">
        <is>
          <t>_다수 (기아, KB증권, 신한은행, CJ, LIG넥스원, GS리테일 등)_</t>
        </is>
      </c>
      <c r="E37" s="20" t="inlineStr">
        <is>
          <t>마이다스그룹의 AI 역량검사('역검') 솔루션은 성향파악·전략게임·영상면접 3개 과제로 구성된 시뮬레이션 기반 채용 평가 도구로,
2018년 국내 최초 개발,
1,200개 이상 기업 활용 (벤더 주장,
ZDNet 전달) .
2025년 하반기 공채에서 티웨이항공·KT클라우드·KB증권·기아·유니클로가 주요 선발 도구로 채택 .
신한은행·CJ·LIG넥스원·GS리테일·비씨카드 및 공공기관(오산·구미·경북·제주) 도입은 인용 소스에 없음 → _미공개_
(2026-09-27 grounding 점검).</t>
        </is>
      </c>
      <c r="F37" s="20" t="inlineStr">
        <is>
          <t>• 한국 대기업·공공기관의 채용 평가는 전통적으로 인적성검사(SSAT·HMAT 등) + 면접관 주관
평가에 의존
• 면접관의 편향 (학벌·외모·인상 등)이 채용 품질을 저하
• 학벌·학점·어학성적 중심 평가가 실제 업무 성과와 연관성이 떨어진다는 지적 → 실제 역량을
측정할 새 평가 도구 수요 (ZDNet 해석)
sources/zdnet-korea-midas-ai-competency-test-2025-09
• "AI가 사람보다 정확히 성과를 예측할 수 있는가?"라는 질문에 동료심사 논문(필드 스터디)으로
부분 답변
sources/nature-scientific-reports-ai-assessment-interpersonal-skills-2025-07</t>
        </is>
      </c>
      <c r="G37" s="20" t="inlineStr">
        <is>
          <t>1. 지원자가 성향파악 과제 수행 (자기보고식 검사)
2. 전략게임: 수행 (게임화된 과제: 조작하기 어려운 즉각적 반응에서 의사결정 패턴 분석)
3. 영상면접: 4. 직무별 고성과자 데이터·기업 인재상을 반영한 예측 모델로 성장 가능성·직무 적합도 수치화 벤더 주장
4. 기업이 객관적 기준으로 우선 선별 후 면접 진행 (유통기업 G사 담당자 인용)</t>
        </is>
      </c>
      <c r="H37" s="20" t="inlineStr">
        <is>
          <t>• AI 시스템 배치: 마이다스그룹 솔루션 (도입 기업 외부 서비스) ;
아키텍처 세부 _미공개_
• 사용자 접점: 지원자가 원하는 시간·장소에서 응시 (온라인) ;
기기·채널 세부 _미공개_</t>
        </is>
      </c>
      <c r="I37" s="20" t="inlineStr">
        <is>
          <t>• 입력 데이터 소스: 자기보고식 검사 응답,
게임화 과제의 즉각적 반응(의사결정 패턴),
영상면접 ;
영상에서 추출하는 신호(음성·표정 등) _미공개_
• 데이터 규모: 1,200개 이상 기업 활용 ( 벤더 주장) ;
누적 응시자 수 _미공개_
• 데이터 거버넌스: 영상면접 데이터 보관·폐기 _미공개_:
KR PIPA 생체정보 처리 검증 필요
• 민감정보 처리: 채용절차공정화법:
AI 평가 사용 시 지원자 고지 의무:
마이다스 고지 방식 _미공개_</t>
        </is>
      </c>
      <c r="J37" s="20" t="inlineStr">
        <is>
          <t>지원자별 3개 과제(성향파악·전략게임·영상면접) 종합 성과역량 예측 점수 + HR
담당자 면접·합격 결정용 참고 리포트.
KAIST가 Scientific Reports에 검증한 채용 1년 후 업무 성과
예측</t>
        </is>
      </c>
      <c r="K37" s="20" t="inlineStr">
        <is>
          <t>• 모델 유형: predictive (성과역량 예측) + recognition
(영상·음성) + simulation (게임 행동)
• 제공 방식: 마이다스그룹 자체 솔루션
• 커스터마이징 기법: 직무별 고성과자 데이터와 기업 인재상 반영 벤더 주장 ;
기법 세부 _미공개_
• 평가·가드레일: *Scientific Reports* 필드 스터디: 병원 간호직 n=282,
AI 점수만 입사 후 대인관계 성과의 유의한 예측변수(β=0.10,
P=0.02),
관리자·임원 면접 점수는 비유의 .
효과 크기 작고 단일 병원.
편향 부재 별도 검증 _미공개_</t>
        </is>
      </c>
      <c r="L37" s="20" t="inlineStr">
        <is>
          <t>Scientific Reports 필드 스터디에서 AI 점수가 입사 후 대인관계 성과를 유의하게 예측(Fact,
효과 크기 작음).
2025 하반기 5개사 공채 채택 + 1,200개 이상 기업 활용(벤더 주장).</t>
        </is>
      </c>
      <c r="M37" s="11" t="inlineStr">
        <is>
          <t>●</t>
        </is>
      </c>
      <c r="N37" s="11" t="inlineStr">
        <is>
          <t>●</t>
        </is>
      </c>
      <c r="O37" s="11" t="inlineStr">
        <is>
          <t>●</t>
        </is>
      </c>
      <c r="P37" s="21" t="inlineStr"/>
      <c r="Q37" s="21" t="inlineStr"/>
      <c r="R37" s="21" t="inlineStr"/>
      <c r="S37" s="21" t="inlineStr"/>
      <c r="T37" s="13" t="inlineStr">
        <is>
          <t>●</t>
        </is>
      </c>
      <c r="U37" s="21" t="inlineStr"/>
      <c r="V37" s="13" t="inlineStr">
        <is>
          <t>●</t>
        </is>
      </c>
      <c r="W37" s="21" t="inlineStr"/>
      <c r="X37" s="21" t="inlineStr"/>
      <c r="Y37" s="21" t="inlineStr"/>
      <c r="Z37" s="13" t="inlineStr">
        <is>
          <t>●</t>
        </is>
      </c>
      <c r="AA37" s="21" t="inlineStr"/>
      <c r="AB37" s="21" t="inlineStr"/>
      <c r="AC37" s="20" t="inlineStr">
        <is>
          <t>Screening &amp; Assessment</t>
        </is>
      </c>
      <c r="AD37" s="20" t="inlineStr">
        <is>
          <t>마이다스아이티</t>
        </is>
      </c>
      <c r="AE37" s="20" t="inlineStr">
        <is>
          <t>point-solution</t>
        </is>
      </c>
      <c r="AF37" s="20" t="inlineStr">
        <is>
          <t>finance, automotive, retail, defense, telecom, public</t>
        </is>
      </c>
      <c r="AG37" s="20" t="inlineStr">
        <is>
          <t>🇰🇷 KR</t>
        </is>
      </c>
      <c r="AH37" s="20" t="inlineStr">
        <is>
          <t>운영</t>
        </is>
      </c>
      <c r="AI37" s="20" t="inlineStr">
        <is>
          <t>연</t>
        </is>
      </c>
      <c r="AJ37" s="22" t="n">
        <v>0.6</v>
      </c>
      <c r="AK37" s="15" t="inlineStr">
        <is>
          <t>A</t>
        </is>
      </c>
      <c r="AL37" s="23" t="n">
        <v>2</v>
      </c>
      <c r="AM37" s="23" t="inlineStr">
        <is>
          <t>⏳ stale (12개월+)</t>
        </is>
      </c>
      <c r="AN37" s="23" t="inlineStr">
        <is>
          <t>partial</t>
        </is>
      </c>
      <c r="AO37" s="23" t="inlineStr">
        <is>
          <t>벤더 제품</t>
        </is>
      </c>
      <c r="AP37" s="20" t="inlineStr">
        <is>
          <t>⚖️ KR 고영향, ⚖️ EU Annex III</t>
        </is>
      </c>
      <c r="AQ37" s="20" t="inlineStr">
        <is>
          <t>채용절차법 AI평가 고지 + PIPA 영상 생체정보 + AI 기본법 고영향(채용)</t>
        </is>
      </c>
      <c r="AR37" s="20" t="inlineStr">
        <is>
          <t>단체교섭/근로자대표 협의 필요 (채용 의사결정 영향)</t>
        </is>
      </c>
      <c r="AS37" s="20" t="inlineStr">
        <is>
          <t>한국어 네이티브</t>
        </is>
      </c>
      <c r="AT37" s="20" t="inlineStr">
        <is>
          <t>마이다스아이티 (inAIR·JOBFLEX)</t>
        </is>
      </c>
      <c r="AU37" s="20" t="inlineStr"/>
      <c r="AV37" s="20" t="inlineStr">
        <is>
          <t>ai-assessment, video-interview, simulation, korea, scientific-validation, nature</t>
        </is>
      </c>
      <c r="AW37" s="24" t="inlineStr">
        <is>
          <t>[T2] '하반기 채용 대세는 마이다스 AI역량검사'…주요 기업 잇달아 도입 (ZDNet Korea)</t>
        </is>
      </c>
      <c r="AX37" s="24" t="inlineStr">
        <is>
          <t>[T4] Lay beliefs about AI assessment of interpersonal skills in personnel selection (Scientific Reports 15, 25317) (Natu</t>
        </is>
      </c>
      <c r="AY37" s="20" t="inlineStr"/>
      <c r="AZ37" s="20" t="inlineStr">
        <is>
          <t>midas-inair-ai-assessment-korea</t>
        </is>
      </c>
    </row>
    <row r="38" ht="216" customHeight="1">
      <c r="A38" s="8" t="n">
        <v>37</v>
      </c>
      <c r="B38" s="9" t="inlineStr">
        <is>
          <t>EX·HR운영</t>
        </is>
      </c>
      <c r="C38" s="10" t="inlineStr">
        <is>
          <t>Moderna: Ask HR 중앙 GPT routing</t>
        </is>
      </c>
      <c r="D38" s="10" t="inlineStr">
        <is>
          <t>Moderna</t>
        </is>
      </c>
      <c r="E38" s="10" t="inlineStr">
        <is>
          <t>Moderna는 OpenAI ChatGPT Enterprise 위에 "Ask HR"이라는 centralized 커스텀 GPT를 구축해,
직원의 HR 문의를 performance·career·benefits 영역의 specialized GPT들로 분기(routing)시킨다.
HR 도메인 전체에서 "front door" 역할을 수행.
이는 전사 3,000+ 커스텀 GPT 생태계 중 HR 특화 허브에 해당하며,
2025년 Moderna의 HR+IT 부서 병합(단일 리더 Tracey Franklin CPDO)과 조직 구조 변화와 함께 전개된 사례라는 점에서 특히 주목된다.</t>
        </is>
      </c>
      <c r="F38" s="10" t="inlineStr">
        <is>
          <t>• Before (baseline):
Moderna는 5,000명 규모의 바이오텍이지만 급성장기 동안 HR 인력만으로 늘어나는 직원 문의를 처리하기 어려워짐.
❓ 구체 before 수치(월간 HR 티켓 수·평균 응답 시간·HR 인력 대비 직원 비율) 미공개:
이 baseline 부재가 이 use case의 최대 약점
• Franklin의 프레이밍: 기존의 "workforce planning"(HR 독립)과
"technology planning"(IT 독립)이 "work의 흐름 자체를 설계"하지 못했다.
개별 HR 프로세스 개선이 아니라 업무·정보·의사결정 흐름 전체 재설계가 목적:
unleash-moderna-hr-it-merger-2025-06
• 기술적으로는, 전사 ChatGPT Enterprise 위에 각 부서가 GPT를 남발할 경우 HR
도메인 질문이 품질 낮은 일반 GPT로 향할 위험 → HR 도메인 전용 "front door"가
필요</t>
        </is>
      </c>
      <c r="G38" s="10" t="inlineStr">
        <is>
          <t>1. 직원이 "Ask HR" 중앙 GPT에 자연어 질문 입력
2. Ask HR GPT가 질문 도메인 분류: performance, career, benefits 등
3. 해당 영역의 specialized GPT로 routing
4. Specialized GPT가 답변 제공
5. Franklin 인용 목적: "minimizes wait times and maximizes response quality"*</t>
        </is>
      </c>
      <c r="H38" s="10" t="inlineStr">
        <is>
          <t>• AI 시스템 배치: OpenAI ChatGPT Enterprise 위의 Custom GPT 기능 활용 (,
)
• 배포 환경: OpenAI 클라우드 (ChatGPT Enterprise SaaS).
추가 인프라 상세 미공개.</t>
        </is>
      </c>
      <c r="I38" s="10" t="inlineStr">
        <is>
          <t>• 입력 데이터 소스: 자연어 질문 (직원 발화)</t>
        </is>
      </c>
      <c r="J38" s="10" t="inlineStr">
        <is>
          <t>직원 자연어 HR 질문에 대한 도메인 분류 라우팅
(performance·career·benefits 등 specialized
GPT 분기) + 해당 specialized GPT가 생성한 정책·복리후생·커리어
Q&amp;A 응답</t>
        </is>
      </c>
      <c r="K38" s="10" t="inlineStr">
        <is>
          <t>• Foundation model: OpenAI 모델 (ChatGPT Enterprise는 OpenAI GPT-4/4o 계열 사용:
OpenAI 공식 제품 정의) ()
• 모델 유형: LLM (생성) 중심.
Ask HR routing은 LLM의 classification 능력
활용 (별도 classifier 모델 사용 여부 미공개).
• 제공 방식: OpenAI 상용 SaaS (ChatGPT Enterprise +
Custom GPT 기능)
• 커스터마이징 기법: Custom GPT 기능 활용:
prompt + 지식파일 + (선택적) Action 조합.
Fine-tuning 사용 여부 미공개.</t>
        </is>
      </c>
      <c r="L38" s="10" t="inlineStr">
        <is>
          <t>⚠️ 자사 보고: 전사 ChatGPT Enterprise 기준 사용자당 주 120회 대화.
이는 플랫폼 전체 수치이며 Ask HR 전용 분해(라우팅 정확도·해결률·티켓 deflection·만족도)는
_미공개_.
Constellation Research도 "독립 검증 아닌 illustrative"라고 명시.</t>
        </is>
      </c>
      <c r="M38" s="11" t="inlineStr">
        <is>
          <t>●</t>
        </is>
      </c>
      <c r="N38" s="11" t="inlineStr">
        <is>
          <t>●</t>
        </is>
      </c>
      <c r="O38" s="12" t="inlineStr"/>
      <c r="P38" s="12" t="inlineStr"/>
      <c r="Q38" s="12" t="inlineStr"/>
      <c r="R38" s="12" t="inlineStr"/>
      <c r="S38" s="13" t="inlineStr">
        <is>
          <t>●</t>
        </is>
      </c>
      <c r="T38" s="12" t="inlineStr"/>
      <c r="U38" s="12" t="inlineStr"/>
      <c r="V38" s="12" t="inlineStr"/>
      <c r="W38" s="13" t="inlineStr">
        <is>
          <t>●</t>
        </is>
      </c>
      <c r="X38" s="12" t="inlineStr"/>
      <c r="Y38" s="12" t="inlineStr"/>
      <c r="Z38" s="12" t="inlineStr"/>
      <c r="AA38" s="12" t="inlineStr"/>
      <c r="AB38" s="12" t="inlineStr"/>
      <c r="AC38" s="10" t="inlineStr">
        <is>
          <t>Employee Self-service</t>
        </is>
      </c>
      <c r="AD38" s="10" t="inlineStr">
        <is>
          <t>OpenAI</t>
        </is>
      </c>
      <c r="AE38" s="10" t="inlineStr">
        <is>
          <t>foundation-model</t>
        </is>
      </c>
      <c r="AF38" s="10" t="inlineStr">
        <is>
          <t>pharma, biotech</t>
        </is>
      </c>
      <c r="AG38" s="10" t="inlineStr">
        <is>
          <t>N. America</t>
        </is>
      </c>
      <c r="AH38" s="10" t="inlineStr">
        <is>
          <t>운영</t>
        </is>
      </c>
      <c r="AI38" s="10" t="inlineStr">
        <is>
          <t>일</t>
        </is>
      </c>
      <c r="AJ38" s="14" t="n">
        <v>0.6</v>
      </c>
      <c r="AK38" s="15" t="inlineStr">
        <is>
          <t>A</t>
        </is>
      </c>
      <c r="AL38" s="16" t="n">
        <v>3</v>
      </c>
      <c r="AM38" s="16" t="inlineStr">
        <is>
          <t>⏳ stale (12개월+)</t>
        </is>
      </c>
      <c r="AN38" s="16" t="inlineStr">
        <is>
          <t>partial</t>
        </is>
      </c>
      <c r="AO38" s="16" t="inlineStr">
        <is>
          <t>도입 사례</t>
        </is>
      </c>
      <c r="AP38" s="10" t="inlineStr"/>
      <c r="AQ38" s="10" t="inlineStr">
        <is>
          <t>개인정보보호법 국외이전 (OpenAI 클라우드 HR 데이터) 공공·금융 부적합 명시</t>
        </is>
      </c>
      <c r="AR38" s="10" t="inlineStr">
        <is>
          <t>근로자대표 동의·노사 합의 사전 검토 필요 (페이지 명시)</t>
        </is>
      </c>
      <c r="AS38" s="10" t="inlineStr">
        <is>
          <t>해당 없음 (ChatGPT Enterprise 위 Moderna 자체 Custom GPT)</t>
        </is>
      </c>
      <c r="AT38" s="10" t="inlineStr">
        <is>
          <t>미확인 (구현 파트너 미공개, OpenAI 직접: 국내 파트너 확인 필요)</t>
        </is>
      </c>
      <c r="AU38" s="10" t="inlineStr"/>
      <c r="AV38" s="10" t="inlineStr">
        <is>
          <t>ask-hr, chatbot, custom-gpt, routing, performance, career, benefits, case-deflection</t>
        </is>
      </c>
      <c r="AW38" s="17" t="inlineStr">
        <is>
          <t>[T2] Why Moderna merged HR and IT to better 'architect the flow of work': Unleash</t>
        </is>
      </c>
      <c r="AX38" s="17" t="inlineStr">
        <is>
          <t>[T2] IBM and Moderna tout use cases for AI in total rewards: HR Brew (HR Brew)</t>
        </is>
      </c>
      <c r="AY38" s="17" t="inlineStr">
        <is>
          <t>[T1] Moderna uses OpenAI's ChatGPT Enterprise to scale 750 GPTs: Constellation Research</t>
        </is>
      </c>
      <c r="AZ38" s="10" t="inlineStr">
        <is>
          <t>moderna-ask-hr-routing</t>
        </is>
      </c>
    </row>
    <row r="39" ht="184" customHeight="1">
      <c r="A39" s="18" t="n">
        <v>38</v>
      </c>
      <c r="B39" s="29" t="inlineStr">
        <is>
          <t>보상·복리후생</t>
        </is>
      </c>
      <c r="C39" s="20" t="inlineStr">
        <is>
          <t>Moderna: US Benefits Assistant GPT + Equity Compensation GPT</t>
        </is>
      </c>
      <c r="D39" s="20" t="inlineStr">
        <is>
          <t>Moderna</t>
        </is>
      </c>
      <c r="E39" s="20" t="inlineStr">
        <is>
          <t>Moderna가 OpenAI Custom GPT로 구축한 Total Rewards 영역 직원 self-service 어시스턴트 2종:
1.
US Benefits Assistant GPT: 직원이 의료 등 혜택을 선택할 때 도움.
Moderna 내부 HR GPT 사용량 2위 (자사 보고) 2.</t>
        </is>
      </c>
      <c r="F39" s="20" t="inlineStr">
        <is>
          <t>• 대기업의 Total Rewards(의료·치과·401k·생명보험·stock/equity) 정책은 복잡하고,
직원이 개인 상황에 맞게 선택하려면 HR 담당자에게 묻는 경우가 많음
• Equity compensation은 용어(vesting·RSU·ESPP·exercise)만으로도 진입장벽이 커서 직원 이해도가 낮은 영역:
Moderna VP 발언이 이를 명시적으로 지적
• HR 팀은 반복적인 Q&amp;A에 시간 소모 → "진짜 필요한 업무" 시간 부족
• 주의: Moderna의 공식 problem statement는 이 수준의 세부 진술이 없음.
위는 일반 해석 + VP의 "most under-understood program" 발언 기반.</t>
        </is>
      </c>
      <c r="G39" s="20" t="inlineStr">
        <is>
          <t>1. 직원이 혜택·equity 관련 질문을 GPT에 입력
2. GPT가 정책·FAQ·개인 상황 반영하여 답변
3. 해결되지 않으면 HR로 escalate (이 escalation 경로는 미공개)</t>
        </is>
      </c>
      <c r="H39" s="20" t="inlineStr">
        <is>
          <t>• AI 시스템 배치: OpenAI 파트너십 기반 Custom GPT (전사 3,000+
커스텀 GPT 중 HR 관련) ( 참조)
• 배포 환경: OpenAI 클라우드 (Custom GPT) ; 세부 _미공개_</t>
        </is>
      </c>
      <c r="I39" s="20" t="inlineStr"/>
      <c r="J39" s="20" t="inlineStr">
        <is>
          <t>직원 혜택·equity 질문에 대한 자연어 답변 (Benefits Assistant GPT:
의료/401k 가이드, Equity Comp GPT:
vesting·RSU·ESPP 용어 설명)</t>
        </is>
      </c>
      <c r="K39" s="20" t="inlineStr">
        <is>
          <t>• Foundation model: OpenAI 모델 (OpenAI 파트너십 기반 Custom GPT) ;
버전 _미공개_</t>
        </is>
      </c>
      <c r="L39" s="20" t="inlineStr">
        <is>
          <t>Before: _미공개 (기존 benefits/equity 관련 이메일·티켓 건수)_ → After: ⚠️ 자사 보고 HR GPT 중 사용량 2위 (채택 지표,
outcome 아님),
Equity Compensation GPT 관련 이메일/티켓 "a huge decrease" (VP 정성 진술,
수치 없음).
제안서 수치 인용 불가.</t>
        </is>
      </c>
      <c r="M39" s="11" t="inlineStr">
        <is>
          <t>●</t>
        </is>
      </c>
      <c r="N39" s="21" t="inlineStr"/>
      <c r="O39" s="21" t="inlineStr"/>
      <c r="P39" s="21" t="inlineStr"/>
      <c r="Q39" s="21" t="inlineStr"/>
      <c r="R39" s="21" t="inlineStr"/>
      <c r="S39" s="13" t="inlineStr">
        <is>
          <t>●</t>
        </is>
      </c>
      <c r="T39" s="21" t="inlineStr"/>
      <c r="U39" s="21" t="inlineStr"/>
      <c r="V39" s="21" t="inlineStr"/>
      <c r="W39" s="21" t="inlineStr"/>
      <c r="X39" s="21" t="inlineStr"/>
      <c r="Y39" s="21" t="inlineStr"/>
      <c r="Z39" s="21" t="inlineStr"/>
      <c r="AA39" s="21" t="inlineStr"/>
      <c r="AB39" s="21" t="inlineStr"/>
      <c r="AC39" s="20" t="inlineStr">
        <is>
          <t>Benefits &amp; Wellbeing</t>
        </is>
      </c>
      <c r="AD39" s="20" t="inlineStr">
        <is>
          <t>OpenAI</t>
        </is>
      </c>
      <c r="AE39" s="20" t="inlineStr">
        <is>
          <t>foundation-model</t>
        </is>
      </c>
      <c r="AF39" s="20" t="inlineStr">
        <is>
          <t>pharma, biotech</t>
        </is>
      </c>
      <c r="AG39" s="20" t="inlineStr">
        <is>
          <t>N. America</t>
        </is>
      </c>
      <c r="AH39" s="20" t="inlineStr">
        <is>
          <t>운영</t>
        </is>
      </c>
      <c r="AI39" s="20" t="inlineStr">
        <is>
          <t>일</t>
        </is>
      </c>
      <c r="AJ39" s="22" t="n">
        <v>0.6</v>
      </c>
      <c r="AK39" s="15" t="inlineStr">
        <is>
          <t>A</t>
        </is>
      </c>
      <c r="AL39" s="23" t="n">
        <v>2</v>
      </c>
      <c r="AM39" s="23" t="inlineStr">
        <is>
          <t>⏳ stale (12개월+)</t>
        </is>
      </c>
      <c r="AN39" s="23" t="inlineStr">
        <is>
          <t>stub (정보 부족)</t>
        </is>
      </c>
      <c r="AO39" s="23" t="inlineStr">
        <is>
          <t>도입 사례</t>
        </is>
      </c>
      <c r="AP39" s="20" t="inlineStr"/>
      <c r="AQ39" s="20" t="inlineStr">
        <is>
          <t>개인정보보호법 (보상·equity 민감정보의 OpenAI 클라우드 국외이전)</t>
        </is>
      </c>
      <c r="AR39" s="20" t="inlineStr">
        <is>
          <t>협의 의무 낮음 (정보 제공 성격: 복리후생 Q&amp;A)</t>
        </is>
      </c>
      <c r="AS39" s="20" t="inlineStr">
        <is>
          <t>해당 없음 (ChatGPT Enterprise 위 Moderna 자체 Custom GPT)</t>
        </is>
      </c>
      <c r="AT39" s="20" t="inlineStr">
        <is>
          <t>미확인 (국내 파트너 확인 필요)</t>
        </is>
      </c>
      <c r="AU39" s="20" t="inlineStr">
        <is>
          <t>• 사용처: Total Rewards 영역의 "case deflection" 패턴의 대표 예시.
컨설팅 프로젝트에서 "HR 운영 비용 절감"을 목표로 할 때 first candidate 중 하나.
• 핵심 insight:
Moderna는 equity comp GPT의 "직원 이해도가 낮은 프로그램부터 공략" 이라는 우선순위 결정 기준을 주었음.
이게 실제 wiki에서 가장 가치 있는 teaching point: 복잡한 영역부터 AI가 진입하면 효과가 눈에 보임.
• 제시 시 주의점:
• Benefits GPT 사용 시 법적 가드레일 필수:
클라이언트가 "AI 말만 믿고 선택하면 어떻게 하냐"는 우려를 당연히 제기</t>
        </is>
      </c>
      <c r="AV39" s="20" t="inlineStr">
        <is>
          <t>custom-gpt, benefits, equity, compensation, self-service, case-deflection</t>
        </is>
      </c>
      <c r="AW39" s="24" t="inlineStr">
        <is>
          <t>[T2] Moderna employs custom HR GPTs for total rewards: HR Brew</t>
        </is>
      </c>
      <c r="AX39" s="24" t="inlineStr">
        <is>
          <t>[T2] IBM and Moderna tout use cases for AI in total rewards: HR Brew (HR Brew)</t>
        </is>
      </c>
      <c r="AY39" s="24" t="inlineStr">
        <is>
          <t>[T3] Collaboration with OpenAI: Transforming the Way We Work: Moderna Blog</t>
        </is>
      </c>
      <c r="AZ39" s="20" t="inlineStr">
        <is>
          <t>moderna-benefits-equity-gpts</t>
        </is>
      </c>
    </row>
    <row r="40" ht="168" customHeight="1">
      <c r="A40" s="8" t="n">
        <v>39</v>
      </c>
      <c r="B40" s="28" t="inlineStr">
        <is>
          <t>성과·인재관리</t>
        </is>
      </c>
      <c r="C40" s="10" t="inlineStr">
        <is>
          <t>Moderna: Self-Review GPT</t>
        </is>
      </c>
      <c r="D40" s="10" t="inlineStr">
        <is>
          <t>Moderna</t>
        </is>
      </c>
      <c r="E40" s="10" t="inlineStr">
        <is>
          <t>Moderna가 OpenAI Custom GPT 기반으로 구축한 HR 내부 도구.
직원 본인의 연말 성과 리뷰를 요약해주는 기능.
Moderna 내부 통계(2025년 3~4월)에서 HR GPT 중 메시지·사용자 수 1위 (자사 보고, VP 발표 기준).</t>
        </is>
      </c>
      <c r="F40" s="10" t="inlineStr">
        <is>
          <t>• 연말 성과 리뷰는 작성 부담이 큰 반복 업무 (특히 성과 data·1:1 노트·프로젝트 결과 등
여러 입력을 종합해야 함)
• Moderna의 "work의 흐름 설계" 철학 맥락에서,
직원이 리뷰 bookkeeping보다 실제 reflection에 집중하도록 AI가 요약 초안을 제공
• 주의:
위 problem 진술은 일반적 해석이며, 소스에 Moderna의 공식 problem statement는 없음.</t>
        </is>
      </c>
      <c r="G40" s="10" t="inlineStr">
        <is>
          <t>1. 직원이 본인의 성과 data·프로젝트·목표 달성을 GPT에 입력/연결
2. GPT가 연말 리뷰 초안 요약
3. 직원이 검토·편집 후 제출 (소스에 구체 단계 미공개: 위 흐름은 "self-review 요약"이라는 기능 정의에서 직접 읽히는
부분만)</t>
        </is>
      </c>
      <c r="H40" s="10" t="inlineStr">
        <is>
          <t>• AI 시스템 배치: OpenAI 파트너십 기반 Custom GPT (전사 3,000+ 커스텀 GPT 중 HR 관련) ;
ChatGPT Enterprise 위인지 mChat 위인지 _미공개_ (,
참조)
• 배포 환경: OpenAI 클라우드 (Custom GPT) ; 세부 _미공개_</t>
        </is>
      </c>
      <c r="I40" s="10" t="inlineStr"/>
      <c r="J40" s="10" t="inlineStr">
        <is>
          <t>직원 본인의 성과 data·프로젝트·목표 입력에 대한 연말 self-review
초안 요약문 (직원 검토·편집 후 제출)</t>
        </is>
      </c>
      <c r="K40" s="10" t="inlineStr">
        <is>
          <t>• Foundation model: OpenAI 모델 (OpenAI 파트너십 기반 Custom GPT)
• 모델 유형: LLM 요약 중심
• 제공 방식: OpenAI 상용 서비스 (Custom GPT)
• 커스터마이징 기법: Custom GPT 기능 ;
구성 세부(prompt·지식파일) _미공개_</t>
        </is>
      </c>
      <c r="L40" s="10" t="inlineStr">
        <is>
          <t>⚠️ 자사 보고:
Moderna HR GPT 중 사용량 1위:
이는 채택(adoption) 지표이며 outcome(리뷰 품질·시간 절감·만족도·정확도) 아님.
구체 ROI 수치 _미공개_.</t>
        </is>
      </c>
      <c r="M40" s="11" t="inlineStr">
        <is>
          <t>●</t>
        </is>
      </c>
      <c r="N40" s="12" t="inlineStr"/>
      <c r="O40" s="12" t="inlineStr"/>
      <c r="P40" s="12" t="inlineStr"/>
      <c r="Q40" s="12" t="inlineStr"/>
      <c r="R40" s="12" t="inlineStr"/>
      <c r="S40" s="13" t="inlineStr">
        <is>
          <t>●</t>
        </is>
      </c>
      <c r="T40" s="12" t="inlineStr"/>
      <c r="U40" s="12" t="inlineStr"/>
      <c r="V40" s="12" t="inlineStr"/>
      <c r="W40" s="12" t="inlineStr"/>
      <c r="X40" s="12" t="inlineStr"/>
      <c r="Y40" s="12" t="inlineStr"/>
      <c r="Z40" s="12" t="inlineStr"/>
      <c r="AA40" s="12" t="inlineStr"/>
      <c r="AB40" s="12" t="inlineStr"/>
      <c r="AC40" s="10" t="inlineStr">
        <is>
          <t>Goal &amp; Performance</t>
        </is>
      </c>
      <c r="AD40" s="10" t="inlineStr">
        <is>
          <t>OpenAI</t>
        </is>
      </c>
      <c r="AE40" s="10" t="inlineStr">
        <is>
          <t>foundation-model</t>
        </is>
      </c>
      <c r="AF40" s="10" t="inlineStr">
        <is>
          <t>pharma, biotech</t>
        </is>
      </c>
      <c r="AG40" s="10" t="inlineStr">
        <is>
          <t>N. America</t>
        </is>
      </c>
      <c r="AH40" s="10" t="inlineStr">
        <is>
          <t>운영</t>
        </is>
      </c>
      <c r="AI40" s="10" t="inlineStr">
        <is>
          <t>연</t>
        </is>
      </c>
      <c r="AJ40" s="14" t="n">
        <v>0.6</v>
      </c>
      <c r="AK40" s="15" t="inlineStr">
        <is>
          <t>A</t>
        </is>
      </c>
      <c r="AL40" s="16" t="n">
        <v>2</v>
      </c>
      <c r="AM40" s="16" t="inlineStr">
        <is>
          <t>⏳ stale (12개월+)</t>
        </is>
      </c>
      <c r="AN40" s="16" t="inlineStr">
        <is>
          <t>partial</t>
        </is>
      </c>
      <c r="AO40" s="16" t="inlineStr">
        <is>
          <t>도입 사례</t>
        </is>
      </c>
      <c r="AP40" s="10" t="inlineStr"/>
      <c r="AQ40" s="10" t="inlineStr">
        <is>
          <t>AI 기본법 고영향 검토 (성과평가 개입) + 성과데이터 OpenAI 국외이전</t>
        </is>
      </c>
      <c r="AR40" s="10" t="inlineStr">
        <is>
          <t>근로자대표 합의 이슈 명시 (성과 리뷰 AI 개입) 협의 필요</t>
        </is>
      </c>
      <c r="AS40" s="10" t="inlineStr">
        <is>
          <t>해당 없음 (ChatGPT Enterprise 위 Moderna 자체 Custom GPT)</t>
        </is>
      </c>
      <c r="AT40" s="10" t="inlineStr">
        <is>
          <t>미확인 (국내 파트너 확인 필요)</t>
        </is>
      </c>
      <c r="AU40" s="10" t="inlineStr">
        <is>
          <t>• 사용처: Moderna의 "work in progress" HR AI 전략을 설명할 때 대표 예시.
특히 "가장 많이 쓰이는 것이 self-review"는 직원 입장에서 "반복 문서 작업"이 AI의 sweet spot이라는
insight.
• 주의:
• 단일 소스 (HR Brew) + 원문 직접 미열람 → "Moderna VP가 공개 conference에서 말한 내용"
수준으로만 인용
• 수치가 없으므로 "성공 증명"으로 사용 불가: "패턴 관찰" 수준</t>
        </is>
      </c>
      <c r="AV40" s="10" t="inlineStr">
        <is>
          <t>custom-gpt, self-review, performance-review, summary, annual</t>
        </is>
      </c>
      <c r="AW40" s="17" t="inlineStr">
        <is>
          <t>[T2] Moderna employs custom HR GPTs for total rewards: HR Brew</t>
        </is>
      </c>
      <c r="AX40" s="17" t="inlineStr">
        <is>
          <t>[T2] IBM and Moderna tout use cases for AI in total rewards: HR Brew (HR Brew)</t>
        </is>
      </c>
      <c r="AY40" s="17" t="inlineStr">
        <is>
          <t>[T3] Collaboration with OpenAI: Transforming the Way We Work: Moderna Blog</t>
        </is>
      </c>
      <c r="AZ40" s="10" t="inlineStr">
        <is>
          <t>moderna-self-review-gpt</t>
        </is>
      </c>
    </row>
    <row r="41" ht="232" customHeight="1">
      <c r="A41" s="18" t="n">
        <v>40</v>
      </c>
      <c r="B41" s="25" t="inlineStr">
        <is>
          <t>학습·육성</t>
        </is>
      </c>
      <c r="C41" s="20" t="inlineStr">
        <is>
          <t>PwC: 전사 AI 업스킬링 + Agentic AI 도입</t>
        </is>
      </c>
      <c r="D41" s="20" t="inlineStr">
        <is>
          <t>PwC</t>
        </is>
      </c>
      <c r="E41" s="20" t="inlineStr">
        <is>
          <t>PwC US가 미국 직원 75,000명 전원을 대상으로 agentic AI를 단계적(phased)으로 도입 중이며,
교육 프로그램 'My AI'로 이미 75,000명 이상을 책임 있는 AI 사용·프롬프팅·AI 시대 리더십에 교육 (자사 보고: HR Grapevine 단독 인터뷰,
Anthony Abbatiello US Workforce Transformation Leader) .
2024-10 출범한 AI Champion Network(3,200명 이상)가 Prompting Parties·GenAI
데모·오피스 이벤트를 주도 .</t>
        </is>
      </c>
      <c r="F41" s="20" t="inlineStr">
        <is>
          <t>• Before (baseline): ❓ baseline 미공개: 2023~2024년 대부분의
고용주가 AI 도입을 시험적으로만 시도했다는 업계 맥락 (HR Grapevine 서술)
sources/hrgrapevine-pwc-prompting-parties-2025-04; PwC
내부 AI 역량 수준 수치 없음
• Pain point: 직원이 AI 에이전트와 함께 일하도록 하는 것: 자동화가 아닌 augmentation 관점,
AI 리터러시·리스킬링 투자로 대체 우려 완화 sources/hrgrapevine-pwc-prompting-parties-2025-04
• Trigger: 2025년 경영진의 agentic AI 도입 요구 확산 속에서 PwC가
phased approach 채택
sources/hrgrapevine-pwc-prompting-parties-2025-04; ✅
2023-05 $1 billion AI 투자 발표의 일부로 미국 전 직원 생성형 AI 업스킬링 계획
(3년, 2023년 여름 시작 예정)
sources/hrexecutive-pwc-chatgpt-training-2023-05</t>
        </is>
      </c>
      <c r="G41" s="20" t="inlineStr">
        <is>
          <t>1. 'My AI' 교육 프로그램: 책임 있는 AI 사용·프롬프팅 기법·AI 시대 리더십 (75,000명+ 이수)
2. AI Champion Network(2024-10 출범,
3,200명+)가 peer-led로 Prompting Parties·GenAI 데모·오피스 이벤트 진행
3. 특정 use case 대상 AI 에이전트 파일럿 → 실제 적용 검증 후 전사 확대 (phased)
4. 직무별 GenAI Skills Quests 운영</t>
        </is>
      </c>
      <c r="H41" s="20" t="inlineStr">
        <is>
          <t>• AI 시스템 배치: 사내 AI 에이전트 (예: 'AI-driven Code Intelligence' 에이전트,
'Software Development Lifecycle Canvas',
Assurance 가이드 검색 에이전트,
'Change Navigator' 변화 도구) 자사 보고 ;
플랫폼·벤더 _미공개_
• 연동·통합: 사내 knowledge repository(Assurance) 연동 ;
세부 _미공개_</t>
        </is>
      </c>
      <c r="I41" s="20" t="inlineStr">
        <is>
          <t>• 입력 데이터 소스: 코드베이스(문서화·테스트 생성),
감사 가이드 knowledge repository ;
HR 학습 데이터 _미공개_
• 데이터 규모: 교육 이수 75,000명+, Champion 3,200명+
• 데이터 거버넌스: 책임 있는 AI 거버넌스·투명성 강조 ; 세부 _미공개_</t>
        </is>
      </c>
      <c r="J41" s="20" t="inlineStr">
        <is>
          <t>⚠️ 자사 보고: 'My AI' 교육 이수 (책임 있는 AI·프롬프팅·리더십,
75,000명+) + AI Champion Network(3,200명+)의
Prompting Parties·GenAI 데모 + 직무별 GenAI Skills
Quests + use case별 AI 에이전트 파일럿→전사 단계적 확대</t>
        </is>
      </c>
      <c r="K41" s="20" t="inlineStr">
        <is>
          <t>• 평가·가드레일: 파일럿에서 실제 적용·영향 검증 후 확대 ; 평가 지표 _미공개_</t>
        </is>
      </c>
      <c r="L41" s="20" t="inlineStr">
        <is>
          <t>⚠️ 자사 보고: My AI 교육 75,000명+ 이수, AI Champion Network 3,200명+.
생산성·채택률 outcome은 _미공개_.
'65,000명·3년'은 2026-10-19 HR Executive 원문으로 확인 (계획 시점).
'자발 학습 시간 누적'·'20인 챔피언'·'PwC 조사 채택률'은 인용 소스에서 확인 불가 → _미공개_.</t>
        </is>
      </c>
      <c r="M41" s="11" t="inlineStr">
        <is>
          <t>●</t>
        </is>
      </c>
      <c r="N41" s="21" t="inlineStr"/>
      <c r="O41" s="21" t="inlineStr"/>
      <c r="P41" s="21" t="inlineStr"/>
      <c r="Q41" s="21" t="inlineStr"/>
      <c r="R41" s="13" t="inlineStr">
        <is>
          <t>●</t>
        </is>
      </c>
      <c r="S41" s="13" t="inlineStr">
        <is>
          <t>●</t>
        </is>
      </c>
      <c r="T41" s="21" t="inlineStr"/>
      <c r="U41" s="21" t="inlineStr"/>
      <c r="V41" s="21" t="inlineStr"/>
      <c r="W41" s="21" t="inlineStr"/>
      <c r="X41" s="21" t="inlineStr"/>
      <c r="Y41" s="21" t="inlineStr"/>
      <c r="Z41" s="21" t="inlineStr"/>
      <c r="AA41" s="21" t="inlineStr"/>
      <c r="AB41" s="21" t="inlineStr"/>
      <c r="AC41" s="20" t="inlineStr">
        <is>
          <t>Content &amp; Delivery</t>
        </is>
      </c>
      <c r="AD41" s="20" t="inlineStr">
        <is>
          <t>OpenAI</t>
        </is>
      </c>
      <c r="AE41" s="20" t="inlineStr">
        <is>
          <t>foundation-model</t>
        </is>
      </c>
      <c r="AF41" s="20" t="inlineStr">
        <is>
          <t>consulting, professional-services</t>
        </is>
      </c>
      <c r="AG41" s="20" t="inlineStr">
        <is>
          <t>N. America</t>
        </is>
      </c>
      <c r="AH41" s="20" t="inlineStr">
        <is>
          <t>운영</t>
        </is>
      </c>
      <c r="AI41" s="20" t="inlineStr">
        <is>
          <t>일</t>
        </is>
      </c>
      <c r="AJ41" s="22" t="n">
        <v>0.6</v>
      </c>
      <c r="AK41" s="15" t="inlineStr">
        <is>
          <t>A</t>
        </is>
      </c>
      <c r="AL41" s="23" t="n">
        <v>2</v>
      </c>
      <c r="AM41" s="23" t="inlineStr">
        <is>
          <t>⏳ stale (12개월+)</t>
        </is>
      </c>
      <c r="AN41" s="23" t="inlineStr">
        <is>
          <t>partial</t>
        </is>
      </c>
      <c r="AO41" s="23" t="inlineStr">
        <is>
          <t>도입 사례</t>
        </is>
      </c>
      <c r="AP41" s="20" t="inlineStr"/>
      <c r="AQ41" s="20" t="inlineStr">
        <is>
          <t>일반 개인정보보호법 수준 (학습 시간·use case 제출 추적)</t>
        </is>
      </c>
      <c r="AR41" s="20" t="inlineStr">
        <is>
          <t>협의 의무 낮음 (정보 제공·학습 성격)</t>
        </is>
      </c>
      <c r="AS41" s="20" t="inlineStr">
        <is>
          <t>해당 없음 (ChatPwC 사내 도구, PwC US 프로그램)</t>
        </is>
      </c>
      <c r="AT41" s="20" t="inlineStr">
        <is>
          <t>해당 없음 (PwC US 사내 프로그램, 외부 판매 제품 아님)</t>
        </is>
      </c>
      <c r="AU41" s="20" t="inlineStr">
        <is>
          <t>• "Prompting Parties" + Champion Network 3,200명은 변화관리의 참고 사례:
강제 교육이 아닌 peer-led 비공식 학습으로 AI 채택 촉진 sources/hrgrapevine-pwc-prompting-parties-2025-04
• Phased agentic AI 도입:
특정 use case 파일럿 → 검증 → 확대:
한국 대기업 AI 에이전트 도입 로드맵의 reference
• Big 4 L&amp;D AI 비교: Accenture accenture-ai-learning-workforce,
Deloitte deloitte-claude-470k-employees,
PwC(My AI 75,000명+ + Prompting Parties) 각 수치는 해당 페이지 참조
• 한국 Big 4(삼일·삼정·안진·한영)가 같은 전략 참고 가능: 단 PwC 수치는 자사 인터뷰 기반임을 명시</t>
        </is>
      </c>
      <c r="AV41" s="20" t="inlineStr">
        <is>
          <t>upskilling, chatgpt, prompting-parties, change-management, consulting</t>
        </is>
      </c>
      <c r="AW41" s="24" t="inlineStr">
        <is>
          <t>[T2] PwC's HR, tech leaders prepare to train U.S. workforce on ChatGPT technology (HR Executive)</t>
        </is>
      </c>
      <c r="AX41" s="24" t="inlineStr">
        <is>
          <t>[T2] Prompting parties: Inside PwC's mission to get employees working alongside AI agents (HR Grapevine)</t>
        </is>
      </c>
      <c r="AY41" s="20" t="inlineStr"/>
      <c r="AZ41" s="20" t="inlineStr">
        <is>
          <t>pwc-ai-upskilling-65k</t>
        </is>
      </c>
    </row>
    <row r="42" ht="168" customHeight="1">
      <c r="A42" s="8" t="n">
        <v>41</v>
      </c>
      <c r="B42" s="26" t="inlineStr">
        <is>
          <t>온보딩·이동</t>
        </is>
      </c>
      <c r="C42" s="10" t="inlineStr">
        <is>
          <t>Schneider Electric: Open Talent Market</t>
        </is>
      </c>
      <c r="D42" s="10" t="inlineStr">
        <is>
          <t>Schneider Electric</t>
        </is>
      </c>
      <c r="E42" s="10" t="inlineStr">
        <is>
          <t>Schneider Electric(글로벌 에너지 관리·자동화 기업,
135,000+ 직원 )은 Gloat 기반 "Open Talent Market"을 2020-04에 전사 big bang launch.
직원의 스킬·관심을 AI가 분석해 gig work·career transitions·mentorship 기회를 매칭 ().
360,000+ 시간 unlocked, $15M+ 생산성 향상 + 채용 비용 절감 (: 게이팅 자료, 원문 미확인).</t>
        </is>
      </c>
      <c r="F42" s="10" t="inlineStr">
        <is>
          <t>• ⚠️ 자사 보고: 직원의 50%가 "내부 성장 기회 부족"을 퇴직 주요 사유로 꼽음: 이
데이터가 Open Talent Market 구축의 직접적 트리거
(sources/gloat-schneider-electric-career-agility-2022-02;
Bersin 2019는 47%로 보도
sources/bersin-schneider-unilever-talent-marketplace-2019-07)
• 135,000명 규모에서 사일로(부서·지역 간 인력 가시성 부족) 해소가 도입 목적
(sources/gloat-schneider-electric-career-agility-2022-02)
• 직원은 현재 역할 외 기회를 알 수 없고, 매니저는 팀원을 놓치지 않으려 함</t>
        </is>
      </c>
      <c r="G42" s="10" t="inlineStr">
        <is>
          <t>1. 직원이 프로필(스킬·관심·포부) 작성
2. Gloat AI가 스킬·관심과 조직 내 기회를 매칭
3. 제공되는 기회 유형: gig work(단기 프로젝트), career transitions(역할 이동), mentorship(멘토링)
4. 직원이 자율적으로 참여 선택</t>
        </is>
      </c>
      <c r="H42" s="10" t="inlineStr">
        <is>
          <t>• Core HRIS: Oracle Fusion HCM, Taleo (ATS), Cornerstone (LMS) 통합:
Bersin 2019 독립 확인 ()
• AI 시스템 배치: Gloat 탤런트 마켓플레이스(InnerMobility) SaaS (,
)
• 연동·통합: Oracle Fusion·Taleo·Cornerstone 시스템과
통합 () sync
항목(skill·position·learning)은 _미공개_</t>
        </is>
      </c>
      <c r="I42" s="10" t="inlineStr">
        <is>
          <t>• 입력 데이터 소스: 직원 프로필·조직 내 기회(프로젝트·멘토링·직무 기회) (, )
• 데이터 규모: 자사 보고: 135,000+ 직원, 60,000+ 사용자 (); 초기
등록률 75% (); 현재 등록률·gig/mentor 매칭 건수
_미공개_ (수치 근거 미확보: 2026-09-27 grounding
점검)</t>
        </is>
      </c>
      <c r="J42" s="10" t="inlineStr">
        <is>
          <t>135,000+ 직원에게 스킬·관심 기반 Open Talent Market 매칭:
gig work, career transitions, mentorship 추천.
⚠️ 벤더 주장: 360K+ 시간 unlocked, $15M+ 절감</t>
        </is>
      </c>
      <c r="K42" s="10" t="inlineStr">
        <is>
          <t>• 모델 유형: 추천·매칭 (역할·프로젝트·멘토십·학습 추천) ()</t>
        </is>
      </c>
      <c r="L42" s="10" t="inlineStr">
        <is>
          <t>⚠️ 벤더 주장: 360,000+ 시간의 unlocked capacity,
$15M+ 생산성/비용 절감 (sources/gloat-schneider-electric-case-study-2026-09: 게이팅 자료,
원문 미확인).
기존 퇴직 사유의 50%가 "내부 기회 부족"이었으나 talent marketplace로 개선
(sources/gloat-schneider-electric-career-agility-2022-02;
게이팅 case study 랜딩 페이지도 동일 문구 "50% of employees who left
Schneider stated that their reason for leaving was a lack of
visibility and access to career opportunities"
sources/gloat-schneider-electric-case-study-2026-09).</t>
        </is>
      </c>
      <c r="M42" s="12" t="inlineStr"/>
      <c r="N42" s="11" t="inlineStr">
        <is>
          <t>●</t>
        </is>
      </c>
      <c r="O42" s="12" t="inlineStr"/>
      <c r="P42" s="12" t="inlineStr"/>
      <c r="Q42" s="12" t="inlineStr"/>
      <c r="R42" s="12" t="inlineStr"/>
      <c r="S42" s="12" t="inlineStr"/>
      <c r="T42" s="12" t="inlineStr"/>
      <c r="U42" s="12" t="inlineStr"/>
      <c r="V42" s="12" t="inlineStr"/>
      <c r="W42" s="12" t="inlineStr"/>
      <c r="X42" s="13" t="inlineStr">
        <is>
          <t>●</t>
        </is>
      </c>
      <c r="Y42" s="12" t="inlineStr"/>
      <c r="Z42" s="12" t="inlineStr"/>
      <c r="AA42" s="12" t="inlineStr"/>
      <c r="AB42" s="12" t="inlineStr"/>
      <c r="AC42" s="10" t="inlineStr">
        <is>
          <t>Internal Mobility</t>
        </is>
      </c>
      <c r="AD42" s="10" t="inlineStr">
        <is>
          <t>Gloat</t>
        </is>
      </c>
      <c r="AE42" s="10" t="inlineStr">
        <is>
          <t>talent-marketplace</t>
        </is>
      </c>
      <c r="AF42" s="10" t="inlineStr">
        <is>
          <t>manufacturing, energy, tech</t>
        </is>
      </c>
      <c r="AG42" s="10" t="inlineStr">
        <is>
          <t>Global</t>
        </is>
      </c>
      <c r="AH42" s="10" t="inlineStr">
        <is>
          <t>운영</t>
        </is>
      </c>
      <c r="AI42" s="10" t="inlineStr">
        <is>
          <t>일</t>
        </is>
      </c>
      <c r="AJ42" s="14" t="n">
        <v>0.6</v>
      </c>
      <c r="AK42" s="15" t="inlineStr">
        <is>
          <t>A</t>
        </is>
      </c>
      <c r="AL42" s="16" t="n">
        <v>2</v>
      </c>
      <c r="AM42" s="16" t="inlineStr">
        <is>
          <t>⏳ stale (12개월+)</t>
        </is>
      </c>
      <c r="AN42" s="16" t="inlineStr">
        <is>
          <t>partial</t>
        </is>
      </c>
      <c r="AO42" s="16" t="inlineStr">
        <is>
          <t>도입 사례</t>
        </is>
      </c>
      <c r="AP42" s="10" t="inlineStr">
        <is>
          <t>kr-high-impact-review, ⚖️ EU Annex III</t>
        </is>
      </c>
      <c r="AQ42" s="10" t="inlineStr">
        <is>
          <t>AI 기본법 고영향 AI (frontmatter 명시; 내부이동·배치 매칭)</t>
        </is>
      </c>
      <c r="AR42" s="10" t="inlineStr">
        <is>
          <t>단체교섭/근로자대표 협의 필요 (배치·내부이동 영향)</t>
        </is>
      </c>
      <c r="AS42" s="10" t="inlineStr">
        <is>
          <t>미확인 (벤더 확인 필요)</t>
        </is>
      </c>
      <c r="AT42" s="10" t="inlineStr">
        <is>
          <t>미확인 (국내 파트너 확인 필요)</t>
        </is>
      </c>
      <c r="AU42" s="10" t="inlineStr">
        <is>
          <t>• Unilever FLEX와 twin reference:
양사 모두 Gloat 기반이지만 Schneider는 $15M 절감 수치(⚠️ 벤더 주장, 원문 미확인)가 있어 ROI 논의에 더 직접적
• "big bang vs phased rollout" 교훈:
Schneider는 처음 국가별 순차 접근 → big bang 전환.
이 전략 pivot의 이유·결과가 한국 대기업 도입 시 참고
• "직원 50% 퇴직 사유" 데이터:
이 수치 하나로 investment case 작성 가능:
CHRO에게 "우리도 같은 문제 아닌가?" 질문</t>
        </is>
      </c>
      <c r="AV42" s="10" t="inlineStr">
        <is>
          <t>talent-marketplace, internal-mobility, gig-work, mentorship, career-agility, retention</t>
        </is>
      </c>
      <c r="AW42" s="17" t="inlineStr">
        <is>
          <t>[T3] Gloat - Schneider Electric Case Study (gated download) (Gloat)</t>
        </is>
      </c>
      <c r="AX42" s="17" t="inlineStr">
        <is>
          <t>[T3] How Schneider Electric Improved Retention with Career Agility (Gloat)</t>
        </is>
      </c>
      <c r="AY42" s="17" t="inlineStr">
        <is>
          <t>[T1] The Company As A Talent Marketplace: Unilever and Schneider Electric Show The Way (Josh Bersin)</t>
        </is>
      </c>
      <c r="AZ42" s="10" t="inlineStr">
        <is>
          <t>schneider-electric-gloat-talent-marketplace</t>
        </is>
      </c>
    </row>
    <row r="43" ht="216" customHeight="1">
      <c r="A43" s="18" t="n">
        <v>42</v>
      </c>
      <c r="B43" s="25" t="inlineStr">
        <is>
          <t>학습·육성</t>
        </is>
      </c>
      <c r="C43" s="20" t="inlineStr">
        <is>
          <t>Siemens My Learning World: AI 기반 리스킬링·내부 이동</t>
        </is>
      </c>
      <c r="D43" s="20" t="inlineStr">
        <is>
          <t>Siemens</t>
        </is>
      </c>
      <c r="E43" s="20" t="inlineStr">
        <is>
          <t>Siemens는 인간 중심·상향식 접근으로 디지털 러닝 기반 재·업스킬링을 추진 (: MISQE 사례 연구, 초록만 확보).
자사 보고(Siemens India 인터뷰): 2020년 출시한 My Learning World 플랫폼이 개인 학습 스타일·커리어 포부에 맞춘 개인화 학습 경로를 제공하고,
AI 기반 채용·내부 이동 포털이 후보자 매칭·스킬 추천을 최적화 ().
WEF Reskilling Revolution 공식 사례 기업으로 blended funding model(정부
co-financing) 확인 ().</t>
        </is>
      </c>
      <c r="F43" s="20" t="inlineStr">
        <is>
          <t>• Before (baseline): ❓ baseline 미공개: 제조업 디지털 전환 속 스킬 갭이
배경이라는 점만 확인
(sources/misqe-siemens-reskilling-digital-learning-2025)
• Pain point: 스킬 갭 해소·적응력 강화(재·업스킬링 과제)
(sources/misqe-siemens-reskilling-digital-learning-2025);
⚠️ 자사 보고: "AI는 필연: 준비해야 한다"는 경영진 인식
(sources/hrkatha-siemens-india-workforce-ai-2025-10)
• Trigger: ❓ 미공개</t>
        </is>
      </c>
      <c r="G43" s="20" t="inlineStr">
        <is>
          <t>1. 디지털 러닝 기반 재·업스킬링을 인간 중심·상향식으로 추진: 4단계 모델 (; 단계 세부는 전문 미확보로 _미공개_)
2. 독일 Qualification Opportunities Act 활용해 정부 co-financing 최대 25% 확보,
외부 파트너와 교육 비용 분담 (: raw 스냅샷 없음,
소스 페이지 Key Facts 기준)
3. 자사 직원·외부 파트너에게 디지털화·지속가능성 분야 직업교육 제공 ()
4. 자사 보고: My Learning World가 개인화 학습 경로 제공, AI 채용·내부 이동 포털이 후보 매칭·스킬 추천 ()
5. 결과 KPI:
_미공개_ (기존 "internal mobility +20%"는 인용 소스에 없어 삭제: 2026-09-27 grounding 점검)</t>
        </is>
      </c>
      <c r="H43" s="20" t="inlineStr">
        <is>
          <t>• AI 시스템 배치: 자사 보고: My Learning World (2020 출시,
개인화 학습 경로) + AI 기반 채용·내부 이동 포털 (: Siemens India 인터뷰);
학습 기회 수 _미공개_</t>
        </is>
      </c>
      <c r="I43" s="20" t="inlineStr">
        <is>
          <t>• 입력 데이터 소스: 자사 보고: 개인 학습 스타일·커리어 포부(학습 경로),
후보자-역할 매칭·스킬 추천 입력 ();
세부 데이터 항목 _미공개_</t>
        </is>
      </c>
      <c r="J43" s="20" t="inlineStr">
        <is>
          <t>⚠️ 자사 보고 (Siemens India): My Learning World의
개인 학습 스타일·커리어 포부 기반 개인화 학습 경로 + AI 기반 채용·내부
이동 포털의 후보자 매칭·스킬 추천.
학습 기회 수·capability 수·매칭 알고리즘 미공개</t>
        </is>
      </c>
      <c r="K43" s="20" t="inlineStr">
        <is>
          <t>• 모델 유형: 자사 보고: 학습 경로 추천·후보 매칭·스킬 추천 ()</t>
        </is>
      </c>
      <c r="L43" s="20" t="inlineStr">
        <is>
          <t>⚠️ 기대효과 수치 미공개:
리스킬링 대상 인원·내부 이동 증가율·학습 기회 수는 인용 소스에 없음 (2026-09-27 grounding 점검).
정성적으로는 WEF 공식 사례 선정·정부 co-financing 확보(Fact),
개인화 학습 경로·AI 매칭 포털 운영(자사 보고).</t>
        </is>
      </c>
      <c r="M43" s="21" t="inlineStr"/>
      <c r="N43" s="11" t="inlineStr">
        <is>
          <t>●</t>
        </is>
      </c>
      <c r="O43" s="21" t="inlineStr"/>
      <c r="P43" s="21" t="inlineStr"/>
      <c r="Q43" s="21" t="inlineStr"/>
      <c r="R43" s="21" t="inlineStr"/>
      <c r="S43" s="21" t="inlineStr"/>
      <c r="T43" s="21" t="inlineStr"/>
      <c r="U43" s="21" t="inlineStr"/>
      <c r="V43" s="21" t="inlineStr"/>
      <c r="W43" s="21" t="inlineStr"/>
      <c r="X43" s="13" t="inlineStr">
        <is>
          <t>●</t>
        </is>
      </c>
      <c r="Y43" s="21" t="inlineStr"/>
      <c r="Z43" s="21" t="inlineStr"/>
      <c r="AA43" s="21" t="inlineStr"/>
      <c r="AB43" s="21" t="inlineStr"/>
      <c r="AC43" s="20" t="inlineStr">
        <is>
          <t>Skills &amp; Capabilities</t>
        </is>
      </c>
      <c r="AD43" s="20" t="inlineStr">
        <is>
          <t>Siemens (internal build), ServiceNow</t>
        </is>
      </c>
      <c r="AE43" s="20" t="inlineStr">
        <is>
          <t>internal-build</t>
        </is>
      </c>
      <c r="AF43" s="20" t="inlineStr">
        <is>
          <t>manufacturing, energy, tech</t>
        </is>
      </c>
      <c r="AG43" s="20" t="inlineStr">
        <is>
          <t>Europe, Global</t>
        </is>
      </c>
      <c r="AH43" s="20" t="inlineStr">
        <is>
          <t>운영</t>
        </is>
      </c>
      <c r="AI43" s="20" t="inlineStr">
        <is>
          <t>일</t>
        </is>
      </c>
      <c r="AJ43" s="22" t="n">
        <v>0.6</v>
      </c>
      <c r="AK43" s="15" t="inlineStr">
        <is>
          <t>A</t>
        </is>
      </c>
      <c r="AL43" s="23" t="n">
        <v>3</v>
      </c>
      <c r="AM43" s="23" t="inlineStr">
        <is>
          <t>⏳ stale (12개월+)</t>
        </is>
      </c>
      <c r="AN43" s="23" t="inlineStr">
        <is>
          <t>partial</t>
        </is>
      </c>
      <c r="AO43" s="23" t="inlineStr">
        <is>
          <t>도입 사례</t>
        </is>
      </c>
      <c r="AP43" s="20" t="inlineStr"/>
      <c r="AQ43" s="20" t="inlineStr">
        <is>
          <t>PIPA 일반 수준(스킬 프로파일); 재배치 매칭 결정 활용 시 AI 기본법 검토</t>
        </is>
      </c>
      <c r="AR43" s="20" t="inlineStr">
        <is>
          <t>단체교섭/근로자대표 협의 필요 (리스킬링 후 재배치 영향)</t>
        </is>
      </c>
      <c r="AS43" s="20" t="inlineStr">
        <is>
          <t>해당 없음 (자체 구축 My Learning World)</t>
        </is>
      </c>
      <c r="AT43" s="20" t="inlineStr">
        <is>
          <t>해당 없음 (Siemens 자체 구축; GBS 부분 ServiceNow)</t>
        </is>
      </c>
      <c r="AU43" s="20" t="inlineStr">
        <is>
          <t>• 제조업 L&amp;D AI 대표 사례:
WEF Reskilling Revolution 공식 사례 + 정부 co-financing 모델:
규모 수치는 미공개이므로 "scale" 주장은 하지 말 것
• Schneider Electric과 같은 "European manufacturing + internal mobility" 패턴:
양사 모두 내부 이동을 핵심 KPI로 삼음 (Siemens 측 수치는 미공개)
• ServiceNow GBS 통합:
Siemens GBS가 ServiceNow로 employee experience를 통합했다는 별도 case study 존재:
대기업의 "multi-vendor HR tech stack" 증거
• 한국 제조업 시사점:
삼성전자·현대자동차·LG 등 국내 제조 대기업의 리스킬링 전략에 Siemens가 직접 reference</t>
        </is>
      </c>
      <c r="AV43" s="20" t="inlineStr">
        <is>
          <t>reskilling, internal-mobility, skills, manufacturing, my-learning-world, europe</t>
        </is>
      </c>
      <c r="AW43" s="24" t="inlineStr">
        <is>
          <t>[T2] How AI is Transforming HR at Siemens (AIHR Institute)</t>
        </is>
      </c>
      <c r="AX43" s="24" t="inlineStr">
        <is>
          <t>[T4] How Siemens Empowered Workforce Re- and Upskilling Through Digital Learning (MIS Quarterly Executive 24:3) (MIS Qua</t>
        </is>
      </c>
      <c r="AY43" s="24" t="inlineStr">
        <is>
          <t>[T2] How Siemens India is navigating workforce transformation in the age of AI (HRKatha)</t>
        </is>
      </c>
      <c r="AZ43" s="20" t="inlineStr">
        <is>
          <t>siemens-reskilling-internal-mobility</t>
        </is>
      </c>
    </row>
    <row r="44" ht="216" customHeight="1">
      <c r="A44" s="8" t="n">
        <v>43</v>
      </c>
      <c r="B44" s="9" t="inlineStr">
        <is>
          <t>EX·HR운영</t>
        </is>
      </c>
      <c r="C44" s="10" t="inlineStr">
        <is>
          <t>Walmart: Ask Sam AI 어시스턴트 + AI Interview Coach + 50k 리스킬링</t>
        </is>
      </c>
      <c r="D44" s="10" t="inlineStr">
        <is>
          <t>Walmart</t>
        </is>
      </c>
      <c r="E44" s="10" t="inlineStr">
        <is>
          <t>Walmart(글로벌 직원 2.1 million, 미국 최대 민간 고용주 .
매장 수 _미공개_)은 복수의 HR AI 이니셔티브를 병행 운영: 1.</t>
        </is>
      </c>
      <c r="F44" s="10" t="inlineStr">
        <is>
          <t>• Before (baseline):
❓ baseline 미공개:
Ask Sam 도입 전 매장 직원의 정보 조회·HR 문의 처리 방식은 인용 소스에 없음
• Pain point: ⚠️ 자사 보고: 급여직 매장·클럽·공급망 관리자 75%가 시간제 직원
출신: 내부 승진·경력 경로 지원이 과제
(sources/walmart-corporate-ai-interview-coach-2025-06);
반복 업무에서 직원을 해방시켜 고객 경험에 집중
(sources/hrdive-walmart-my-assistant-genai-2024)
• Trigger:
❓ 미공개:
"people-led, tech-powered" 전략 프레이밍만 확인 (sources/shrm-walmart-ai-revolution-2025)</t>
        </is>
      </c>
      <c r="G44" s="10" t="inlineStr">
        <is>
          <t>1. associate가 회사 지급 모바일 단말로 Ask Sam 앱을 음성 호출 ("What aisle is hand soap?")
2. 음성→텍스트 변환 후 Walmart 내부 KB(상품·매장·정책·schedule)에서 답변 검색
3. 결과를 음성·텍스트로 반환, 위치는 매장 지도 overlay
4. 본인 schedule 조회·교대 요청은 WFM 시스템 연동,
정책 Q&amp;A는 GenAI 기반 step-by-step 가이드 (2025-Q3 업그레이드)
5. 모든 query는 store-level operational signal로 수집되어 매장·본사가 friction point 분석</t>
        </is>
      </c>
      <c r="H44" s="10" t="inlineStr">
        <is>
          <t>• AI 시스템 배치: Ask Sam: 자체/벤더 여부 _미공개_;
AI Interview Coach 파일럿 (2025-06) ();
My Assistant GenAI (데스크톱·모바일) ()</t>
        </is>
      </c>
      <c r="I44" s="10" t="inlineStr">
        <is>
          <t>• 입력 데이터 소스: My Assistant:
초안 작성·대규모 문서 요약 대상 문서 (); Ask Sam 입력 데이터 _미공개_
• 데이터 규모: My Assistant 사용자 50,000명 (2023-08 발표,
이후 확대) ();
Ask Sam 규모 _미공개_</t>
        </is>
      </c>
      <c r="J44" s="10" t="inlineStr">
        <is>
          <t>매장 직원용 대화형 AI 어시스턴트 Ask Sam 응답 (사용자·질문 규모
미공개) + ⚠️ 자사 보고: AI Interview Coach 모의 면접
채점(최대 10개 질문·1~10점)·즉시 피드백 (파일럿) + 사무직
50,000명용 My Assistant 초안 작성·문서 요약 + 계산원
50,000+ 리스킬링 계획</t>
        </is>
      </c>
      <c r="K44" s="10" t="inlineStr"/>
      <c r="L44" s="10" t="inlineStr">
        <is>
          <t>Before:
_미공개_ → After:
Ask Sam 사용 규모·Workday 효과·직원/매장 수·노동 비용 절감 수치는 인용 소스에 없어 _미공개_ (2026-09-27 grounding 점검).
확인되는 것: 리스킬링 50,000+ 대상 (⚠️ 1차 출처 미표기),
AI Interview Coach 파일럿 (⚠️ 자사 보고),
My Assistant 50,000명 (✅ Tier 2),
A2T 기술자 4,000명 양성 목표 (⚠️ 자사 보고).</t>
        </is>
      </c>
      <c r="M44" s="11" t="inlineStr">
        <is>
          <t>●</t>
        </is>
      </c>
      <c r="N44" s="11" t="inlineStr">
        <is>
          <t>●</t>
        </is>
      </c>
      <c r="O44" s="11" t="inlineStr">
        <is>
          <t>●</t>
        </is>
      </c>
      <c r="P44" s="12" t="inlineStr"/>
      <c r="Q44" s="12" t="inlineStr"/>
      <c r="R44" s="12" t="inlineStr"/>
      <c r="S44" s="13" t="inlineStr">
        <is>
          <t>●</t>
        </is>
      </c>
      <c r="T44" s="12" t="inlineStr"/>
      <c r="U44" s="12" t="inlineStr"/>
      <c r="V44" s="12" t="inlineStr"/>
      <c r="W44" s="13" t="inlineStr">
        <is>
          <t>●</t>
        </is>
      </c>
      <c r="X44" s="12" t="inlineStr"/>
      <c r="Y44" s="12" t="inlineStr"/>
      <c r="Z44" s="13" t="inlineStr">
        <is>
          <t>●</t>
        </is>
      </c>
      <c r="AA44" s="12" t="inlineStr"/>
      <c r="AB44" s="12" t="inlineStr"/>
      <c r="AC44" s="10" t="inlineStr">
        <is>
          <t>Employee Self-service</t>
        </is>
      </c>
      <c r="AD44" s="10" t="inlineStr">
        <is>
          <t>Walmart (internal build)</t>
        </is>
      </c>
      <c r="AE44" s="10" t="inlineStr">
        <is>
          <t>internal-build</t>
        </is>
      </c>
      <c r="AF44" s="10" t="inlineStr">
        <is>
          <t>retail</t>
        </is>
      </c>
      <c r="AG44" s="10" t="inlineStr">
        <is>
          <t>N. America, Global</t>
        </is>
      </c>
      <c r="AH44" s="10" t="inlineStr">
        <is>
          <t>운영</t>
        </is>
      </c>
      <c r="AI44" s="10" t="inlineStr">
        <is>
          <t>일</t>
        </is>
      </c>
      <c r="AJ44" s="14" t="n">
        <v>0.6</v>
      </c>
      <c r="AK44" s="15" t="inlineStr">
        <is>
          <t>A</t>
        </is>
      </c>
      <c r="AL44" s="16" t="n">
        <v>5</v>
      </c>
      <c r="AM44" s="16" t="inlineStr">
        <is>
          <t>⏳ stale (12개월+)</t>
        </is>
      </c>
      <c r="AN44" s="16" t="inlineStr">
        <is>
          <t>partial</t>
        </is>
      </c>
      <c r="AO44" s="16" t="inlineStr">
        <is>
          <t>도입 사례</t>
        </is>
      </c>
      <c r="AP44" s="10" t="inlineStr"/>
      <c r="AQ44" s="10" t="inlineStr">
        <is>
          <t>일반 개인정보보호법 수준 (정책 Q&amp;A·스케줄 조회 중심, 결정은 매니저)</t>
        </is>
      </c>
      <c r="AR44" s="10" t="inlineStr">
        <is>
          <t>협의 의무 낮음 (정보 제공 성격: 음성 Q&amp;A·스케줄 조회)</t>
        </is>
      </c>
      <c r="AS44" s="10" t="inlineStr">
        <is>
          <t>해당 없음 (자체 구축)</t>
        </is>
      </c>
      <c r="AT44" s="10" t="inlineStr">
        <is>
          <t>자체 구축 (Walmart internal, 국내 SI 해당 없음)</t>
        </is>
      </c>
      <c r="AU44" s="10" t="inlineStr"/>
      <c r="AV44" s="10" t="inlineStr">
        <is>
          <t>ask-sam, voice-assistant, retail, workforce-management, reskilling, interview-coach</t>
        </is>
      </c>
      <c r="AW44" s="17" t="inlineStr">
        <is>
          <t>[T2] Accenture and Walmart are developing workforce strategies with AI in mind (HR Brew)</t>
        </is>
      </c>
      <c r="AX44" s="17" t="inlineStr">
        <is>
          <t>[T4] Walmart Pilots AI Interview Coach and Accelerates Associate to Technician Program To Fuel Careers (Walmart Corporat</t>
        </is>
      </c>
      <c r="AY44" s="17" t="inlineStr">
        <is>
          <t>[T2] Amazon and Walmart compete for top revenue spot with diverging workforce AI strategies (HR Executive)</t>
        </is>
      </c>
      <c r="AZ44" s="10" t="inlineStr">
        <is>
          <t>walmart-ask-sam-workforce-ai</t>
        </is>
      </c>
    </row>
    <row r="45" ht="232" customHeight="1">
      <c r="A45" s="18" t="n">
        <v>44</v>
      </c>
      <c r="B45" s="19" t="inlineStr">
        <is>
          <t>전략기획·거버넌스</t>
        </is>
      </c>
      <c r="C45" s="20" t="inlineStr">
        <is>
          <t>HR Acuity: olivER AI Companion + Speakfully AI Hotline</t>
        </is>
      </c>
      <c r="D45" s="20" t="inlineStr">
        <is>
          <t>_다수 (HR Acuity 고객: 개별 고객명 원문 미확인)_</t>
        </is>
      </c>
      <c r="E45" s="20" t="inlineStr">
        <is>
          <t>HR Acuity는 ER(employee relations) 전용 case management·investigation
소프트웨어의 category leader를 자처하는 벤더 .
AI 동료 olivER™가 intake notes → investigation plan 자동 생성,
issue timeline,
결론을 내리지 않는 case summary,
AI 인터뷰 질문 생성,
벤치마킹 제안,
언어 번역을 제공 .</t>
        </is>
      </c>
      <c r="F45" s="20" t="inlineStr">
        <is>
          <t>• Before (baseline): ❓ baseline 미공개 (벤더 제품: 고객별 상이).
Forrester TEI composite 조직 기준:
ER 팀이 데이터 입력·리포트 작성에 시간 소모 sources/hr-acuity-forrester-tei
• Pain point (⚠️ 벤더 제시
sources/hr-acuity-oliver-product-page): 속도만 앞세운 자동화는
일관성 없는 결과·편향된 결정·책임 증가로 이어짐; 조사 기록이 소송(deposition)에서 방어
가능해야 함; 글로벌 팀의 다국어 이슈 처리
• Trigger:
_미공개 (not disclosed)_:
기존 "#MeToo·SOX·EU Whistleblower Directive" 서술은 인용 소스에 없어 삭제
• 🚫 일반론 표기: 벤더 제품이므로 특정 기업의 도입 배경은 고객별 상이</t>
        </is>
      </c>
      <c r="G45" s="20" t="inlineStr">
        <is>
          <t>1. Case intake:
직원 신고: Speakfully 24/7 AI 핫라인이 실시간 응답 ; Workday Help 통합 고객은 ER case를 한 곳에서 routing·관리
2. olivER가 intake notes를 구조화된 defensible investigation plan으로 수 초 내 변환
3. Investigation 지원:
case 맥락에 맞춘 AI 인터뷰 질문 생성; case 세부·첨부에서 issue timeline 자동 생성 → 충돌·누락 정보·후속 조치 식별
4. Documentation: 결론을 내리지 않는(without drawing conclusions) 사실 기반 case summary
5. Analytics: 실시간 트렌드·risk signal 시각화, AI 카테고리 매핑, 벤치마킹 제안
6. Q&amp;A: olivER가 preloaded prompt와 HR Acuity 지원 자료 기반으로 답변</t>
        </is>
      </c>
      <c r="H45" s="20" t="inlineStr">
        <is>
          <t>• AI 시스템 배치: olivER (플랫폼 내장 generative AI) +
Speakfully AI 핫라인
• 사용자 접점: Speakfully 핫라인(24/7) ;
플랫폼 내 olivER ;
web/mobile/SMS 채널 세부 _미공개 (not disclosed)_</t>
        </is>
      </c>
      <c r="I45" s="20" t="inlineStr">
        <is>
          <t>• 데이터 거버넌스: 벤더 주장: 고객 데이터를 모델 학습에 사용하지 않음, 오픈
인터넷에서 가져오지 않음, AI Governance Policy 공개
; SOC 2·GDPR·EU Whistleblower
Directive 대응은 _미공개 (not disclosed)_
• 민감정보 처리: 벤더 주장: 인구통계 데이터를 추천에 사용하지 않음</t>
        </is>
      </c>
      <c r="J45" s="20" t="inlineStr">
        <is>
          <t>⚠️ 벤더 주장: ER 케이스 intake notes → 구조화된
investigation plan + AI 인터뷰 질문 생성 + issue
timeline·결론 없는 case summary + 트렌드·risk signal
시각화·AI 카테고리 매핑·벤치마킹 제안 + 언어 번역 + Speakfully
24/7 AI 핫라인 실시간 응답</t>
        </is>
      </c>
      <c r="K45" s="20" t="inlineStr"/>
      <c r="L45" s="20" t="inlineStr">
        <is>
          <t>ER 케이스 처리의 intake → investigation → documentation 지원.
⚠️ 정량 metric은 2019년 벤더 커미션 Forrester TEI(olivER 이전)뿐이며
olivER 자체 효과 수치는 _미공개_.</t>
        </is>
      </c>
      <c r="M45" s="11" t="inlineStr">
        <is>
          <t>●</t>
        </is>
      </c>
      <c r="N45" s="11" t="inlineStr">
        <is>
          <t>●</t>
        </is>
      </c>
      <c r="O45" s="21" t="inlineStr"/>
      <c r="P45" s="21" t="inlineStr"/>
      <c r="Q45" s="11" t="inlineStr">
        <is>
          <t>●</t>
        </is>
      </c>
      <c r="R45" s="21" t="inlineStr"/>
      <c r="S45" s="13" t="inlineStr">
        <is>
          <t>●</t>
        </is>
      </c>
      <c r="T45" s="21" t="inlineStr"/>
      <c r="U45" s="13" t="inlineStr">
        <is>
          <t>●</t>
        </is>
      </c>
      <c r="V45" s="13" t="inlineStr">
        <is>
          <t>●</t>
        </is>
      </c>
      <c r="W45" s="13" t="inlineStr">
        <is>
          <t>●</t>
        </is>
      </c>
      <c r="X45" s="21" t="inlineStr"/>
      <c r="Y45" s="21" t="inlineStr"/>
      <c r="Z45" s="21" t="inlineStr"/>
      <c r="AA45" s="21" t="inlineStr"/>
      <c r="AB45" s="21" t="inlineStr"/>
      <c r="AC45" s="20" t="inlineStr">
        <is>
          <t>Employee Relations &amp; Labor</t>
        </is>
      </c>
      <c r="AD45" s="20" t="inlineStr">
        <is>
          <t>HR Acuity</t>
        </is>
      </c>
      <c r="AE45" s="20" t="inlineStr">
        <is>
          <t>point-solution</t>
        </is>
      </c>
      <c r="AF45" s="20" t="inlineStr">
        <is>
          <t>all</t>
        </is>
      </c>
      <c r="AG45" s="20" t="inlineStr">
        <is>
          <t>N. America, Global</t>
        </is>
      </c>
      <c r="AH45" s="20" t="inlineStr">
        <is>
          <t>운영</t>
        </is>
      </c>
      <c r="AI45" s="20" t="inlineStr">
        <is>
          <t>일</t>
        </is>
      </c>
      <c r="AJ45" s="22" t="n">
        <v>0.55</v>
      </c>
      <c r="AK45" s="15" t="inlineStr">
        <is>
          <t>B</t>
        </is>
      </c>
      <c r="AL45" s="23" t="n">
        <v>1</v>
      </c>
      <c r="AM45" s="23" t="inlineStr">
        <is>
          <t>fresh</t>
        </is>
      </c>
      <c r="AN45" s="23" t="inlineStr">
        <is>
          <t>full</t>
        </is>
      </c>
      <c r="AO45" s="23" t="inlineStr">
        <is>
          <t>벤더 제품</t>
        </is>
      </c>
      <c r="AP45" s="20" t="inlineStr"/>
      <c r="AQ45" s="20" t="inlineStr">
        <is>
          <t>개인정보보호법(ER 민감정보) + 근로기준법·괴롭힘금지 customization</t>
        </is>
      </c>
      <c r="AR45" s="20" t="inlineStr">
        <is>
          <t>노조 사전 합의 필수 (ER 데이터 = 노조 영역, 페이지 명시)</t>
        </is>
      </c>
      <c r="AS45" s="20" t="inlineStr">
        <is>
          <t>미확인 (olivER 한국어 정확도 미공개; Speakfully 다국어만)</t>
        </is>
      </c>
      <c r="AT45" s="20" t="inlineStr">
        <is>
          <t>미확인 (국내 파트너 확인 필요; 노무법인 협업 권장)</t>
        </is>
      </c>
      <c r="AU45" s="20" t="inlineStr">
        <is>
          <t>• 글로벌 ER AI 카테고리 leader:
한국 대기업의 ER AI 도입 검토 시 HR Acuity = 1차 reference.
G2 배지·Brandon Hall 수상·Forrester TEI(벤더 커미션, 2019)는 모두 자사 발표 경유:
고객사명은 _미공개_
• vs 경쟁사:
• vs AllVoices allvoices-vera-ai-er-copilot: Vera AI는 후발주자.
olivER가 더 성숙
• vs NAVEX EthicsPoint:
NAVEX는 whistleblowing focus(navex-ethicspoint-nca-compliance 참조).
HR Acuity는 ER 전반</t>
        </is>
      </c>
      <c r="AV45" s="20" t="inlineStr">
        <is>
          <t>employee-relations, er-case-management, grievance, investigation, hr-acuity, oliver, speakfully, whistleblowing, brandon-hall-2025, forrester-tei</t>
        </is>
      </c>
      <c r="AW45" s="24" t="inlineStr">
        <is>
          <t>[T3] HR and Employee Relations AI Software | HR Acuity (HR Acuity)</t>
        </is>
      </c>
      <c r="AX45" s="24" t="inlineStr">
        <is>
          <t>[T3] HR Acuity Wins Gold in Brandon Hall Group’s Excellence in Technology Awards for Best Ethical AI &amp; Responsible Techn</t>
        </is>
      </c>
      <c r="AY45" s="24" t="inlineStr">
        <is>
          <t>[T3] HR Acuity Can Deliver ROI of 520 Percent According to Total Economic Impact Study from Independent Research Firm (P</t>
        </is>
      </c>
      <c r="AZ45" s="20" t="inlineStr">
        <is>
          <t>hr-acuity-oliver-ai-er-companion</t>
        </is>
      </c>
    </row>
    <row r="46" ht="200" customHeight="1">
      <c r="A46" s="8" t="n">
        <v>45</v>
      </c>
      <c r="B46" s="19" t="inlineStr">
        <is>
          <t>전략기획·거버넌스</t>
        </is>
      </c>
      <c r="C46" s="10" t="inlineStr">
        <is>
          <t>IBM: Agentic AI 기반 HR·전사 인력 재배치</t>
        </is>
      </c>
      <c r="D46" s="10" t="inlineStr">
        <is>
          <t>IBM</t>
        </is>
      </c>
      <c r="E46" s="10" t="inlineStr">
        <is>
          <t>2025-05 IBM CEO Arvind Krishna의 WSJ 인터뷰(2차 전달):
AI가 "several hundred" HR 직원의 업무를 대체했으나 IBM의 총 고용은 오히려 확대:
절감 재원을 소프트웨어 엔지니어링·마케팅·영업 등 "critical thinking" 직무에 투자 .
Forbes(contributor): 일상 HR 업무의 94%를 AI가 처리 .</t>
        </is>
      </c>
      <c r="F46" s="10" t="inlineStr">
        <is>
          <t>• Before (baseline): ❓ HR 운영 비용 baseline 미공개:
LaMoreaux는 AskHR 전환 당시 HR 이메일·전화를 끊고 21,000명 일선 매니저의 HR
파트너 접근을 중단했다고 회고
sources/hrexecutive-ibm-chro-time-in-the-sun-2025-09
• Pain point:
HR transactional 업무가 예산·인력을 흡수:
복잡한 요청은 전문가에게, 기본 업무는 AI로 sources/hrexecutive-ibm-chro-time-in-the-sun-2025-09
• Trigger:
_미공개 (not disclosed)_:
기존 "2018~2025 누적 효과 임계 도달" 서술은 소스에 없어 삭제</t>
        </is>
      </c>
      <c r="G46" s="10" t="inlineStr">
        <is>
          <t>1. AskHR이 직원 질문의 94%를 시스템 내에서 처리 (연 11.5M 트랜잭션)
2. 복잡한 요청은 숙련 전문가에게 funneling
3. AI가 several hundred HR 직원의 업무를 대체
4. 절감 재원을 소프트웨어 엔지니어링·마케팅·영업 채용에 재투자 → 총 고용 확대
5. 감원 규모: 2023년 nearly 8,000명, HR 부문 중심 (HR Asia, WSJ 2차 보도) ; 전사 대비 비율 _미공개_</t>
        </is>
      </c>
      <c r="H46" s="10" t="inlineStr">
        <is>
          <t>• AI 시스템 배치: AskHR (관련 페이지 참조) ;
기타 도구의 감원 기여는 _미공개_
• 사용자 접점: 직원·매니저가 AskHR 이용 (매니저 100%·임원 99% 채택)</t>
        </is>
      </c>
      <c r="I46" s="10" t="inlineStr">
        <is>
          <t>• 입력 데이터 소스: 직원 HR 질문·요청 ; 세부 _미공개_
• 데이터 규모: AskHR 연 11.5M 트랜잭션</t>
        </is>
      </c>
      <c r="J46" s="10" t="inlineStr">
        <is>
          <t>HR 운영 KPI 자율 처리 결과 (AskHR 80+ 태스크, learning
ops 자동화, screening·comp·attrition 분석) + 200명
HR transactional role 폐지·재배치 결정 근거.
절감 budget을 엔지니어·영업 신규 채용에 재투자</t>
        </is>
      </c>
      <c r="K46" s="10" t="inlineStr">
        <is>
          <t>• 평가·가드레일: 자사 보고: 직원 질문 94% 시스템 내 처리 ;
전환 초기 eNPS -35를 감내했다는 LaMoreaux 발언 ;
이후 NPS는 -35에서 +74로 상승 (HR Asia,
기간 "over several years")</t>
        </is>
      </c>
      <c r="L46" s="10" t="inlineStr">
        <is>
          <t>HR ops 자동화로 several hundred HR 직원 업무 대체 + HR 운영 예산 40% 감소 +
총 고용 확대(재투자).
KR HR 임원이 가장 자주 묻는 "AI 도입 후 인력 줄일 수 있나" 질문의 reference.</t>
        </is>
      </c>
      <c r="M46" s="11" t="inlineStr">
        <is>
          <t>●</t>
        </is>
      </c>
      <c r="N46" s="11" t="inlineStr">
        <is>
          <t>●</t>
        </is>
      </c>
      <c r="O46" s="12" t="inlineStr"/>
      <c r="P46" s="12" t="inlineStr"/>
      <c r="Q46" s="11" t="inlineStr">
        <is>
          <t>●</t>
        </is>
      </c>
      <c r="R46" s="12" t="inlineStr"/>
      <c r="S46" s="13" t="inlineStr">
        <is>
          <t>●</t>
        </is>
      </c>
      <c r="T46" s="12" t="inlineStr"/>
      <c r="U46" s="12" t="inlineStr"/>
      <c r="V46" s="13" t="inlineStr">
        <is>
          <t>●</t>
        </is>
      </c>
      <c r="W46" s="13" t="inlineStr">
        <is>
          <t>●</t>
        </is>
      </c>
      <c r="X46" s="12" t="inlineStr"/>
      <c r="Y46" s="12" t="inlineStr"/>
      <c r="Z46" s="12" t="inlineStr"/>
      <c r="AA46" s="12" t="inlineStr"/>
      <c r="AB46" s="13" t="inlineStr">
        <is>
          <t>●</t>
        </is>
      </c>
      <c r="AC46" s="10" t="inlineStr">
        <is>
          <t>Workforce Planning</t>
        </is>
      </c>
      <c r="AD46" s="10" t="inlineStr">
        <is>
          <t>IBM</t>
        </is>
      </c>
      <c r="AE46" s="10" t="inlineStr">
        <is>
          <t>internal-build</t>
        </is>
      </c>
      <c r="AF46" s="10" t="inlineStr">
        <is>
          <t>tech, it-services</t>
        </is>
      </c>
      <c r="AG46" s="10" t="inlineStr">
        <is>
          <t>Global</t>
        </is>
      </c>
      <c r="AH46" s="10" t="inlineStr">
        <is>
          <t>운영</t>
        </is>
      </c>
      <c r="AI46" s="10" t="inlineStr">
        <is>
          <t>연</t>
        </is>
      </c>
      <c r="AJ46" s="14" t="n">
        <v>0.55</v>
      </c>
      <c r="AK46" s="15" t="inlineStr">
        <is>
          <t>A</t>
        </is>
      </c>
      <c r="AL46" s="16" t="n">
        <v>4</v>
      </c>
      <c r="AM46" s="16" t="inlineStr">
        <is>
          <t>fresh</t>
        </is>
      </c>
      <c r="AN46" s="16" t="inlineStr">
        <is>
          <t>partial</t>
        </is>
      </c>
      <c r="AO46" s="16" t="inlineStr">
        <is>
          <t>도입 사례</t>
        </is>
      </c>
      <c r="AP46" s="10" t="inlineStr">
        <is>
          <t>kr-high-impact-review, ⚖️ EU Annex III</t>
        </is>
      </c>
      <c r="AQ46" s="10" t="inlineStr">
        <is>
          <t>근로기준법 정리해고 제한: 재배치·reskilling 프레임 (페이지 명시)</t>
        </is>
      </c>
      <c r="AR46" s="10" t="inlineStr">
        <is>
          <t>단체교섭/근로자대표 협의 필요 (구조조정; 노조 충돌 우려 명시)</t>
        </is>
      </c>
      <c r="AS46" s="10" t="inlineStr">
        <is>
          <t>해당 없음 (자체 구축)</t>
        </is>
      </c>
      <c r="AT46" s="10" t="inlineStr">
        <is>
          <t>해당 없음 (자체 구축)</t>
        </is>
      </c>
      <c r="AU46" s="10" t="inlineStr">
        <is>
          <t>• KR 컨설팅 핵심 reference: "AI로 인력 줄일 수 있나" 질문의 정답:
• 단순 cut 아닌 "재배치 + 재투자" frame이 핵심
• 한국 노동법·노조·평판 컨텍스트에서 "감원"보다 "직무 전환·reskilling"으로 포지셔닝
• several hundred HR 직원의 업무를 AI가 대신해 HR 운영 예산 40% 절감:
임팩트 비율 시사점 (구체 인원 _미공개_)</t>
        </is>
      </c>
      <c r="AV46" s="10" t="inlineStr">
        <is>
          <t>workforce-reduction, redeployment, hr-tech-governance, ibm, agentic, layoffs, role-displacement, krishna, lamoreaux, hr-budget-reduction</t>
        </is>
      </c>
      <c r="AW46" s="17" t="inlineStr">
        <is>
          <t>[T2] IBM CEO: AI Replaced Hundreds of Human Resources Staff (Entrepreneur)</t>
        </is>
      </c>
      <c r="AX46" s="17" t="inlineStr">
        <is>
          <t>[T2] IBM Replaces Hundreds With AI As HR, L&amp;D Leaders Rethink Roles (Forbes)</t>
        </is>
      </c>
      <c r="AY46" s="17" t="inlineStr">
        <is>
          <t>[T2] IBM lays off 8,000 to embrace AI, only to rehire just as many (HR Asia)</t>
        </is>
      </c>
      <c r="AZ46" s="10" t="inlineStr">
        <is>
          <t>ibm-hr-workforce-reduction-agentic</t>
        </is>
      </c>
    </row>
    <row r="47" ht="168" customHeight="1">
      <c r="A47" s="18" t="n">
        <v>46</v>
      </c>
      <c r="B47" s="9" t="inlineStr">
        <is>
          <t>EX·HR운영</t>
        </is>
      </c>
      <c r="C47" s="20" t="inlineStr">
        <is>
          <t>Amazon Connections: daily 1-question 직원 pulse</t>
        </is>
      </c>
      <c r="D47" s="20" t="inlineStr">
        <is>
          <t>Amazon</t>
        </is>
      </c>
      <c r="E47" s="20" t="inlineStr">
        <is>
          <t>Amazon Connections: 1.5M 직원 규모 인력 대상 daily 서베이 도구 (매일 1개 질문).
2014년 소규모 파일럿 → 2017-04 전사 확대;
HR 조직 내 People Science 팀이 데이터 분석,
팀 목표 중 하나는 "최고 인재 식별과 attrition 감소".</t>
        </is>
      </c>
      <c r="F47" s="20" t="inlineStr">
        <is>
          <t>• Before: ❓ baseline 미공개: 소스는 도입 전 서베이 방식을 기술하지 않음
• Pain point: ✅ 1.5M 직원(창고·사무실)의 업무 경험에 대한 정기 피드백 수집.
sources/fortune-amazon-connections-survey-criticism-2024-06.md
✅ People Science 목표: 최고 인재 식별·attrition 감소.
sources/cnbc-amazon-connections-forte-2018-03.md
• Trigger: ✅ 2014년 소규모 파일럿 → 2017-04 전사 확대.
sources/cnbc-amazon-connections-forte-2018-03.md 결정 배경
세부 _미공개_</t>
        </is>
      </c>
      <c r="G47" s="20" t="inlineStr">
        <is>
          <t>1. 직원이 매일 1개 질문에 답하는 daily Q&amp;A 프로그램.
2. HR 조직 내 People Science 팀이 Connections 데이터를 분석.
3. 자사 보고: 매니저는 4명 이상 팀에서만 집계 결과를 보며, 일일 빈도 덕분에 기간별 필터링·추세 조회 가능.
4. Amazon은 Connections 데이터를 직원 만족 주장·노조 대응 근거로 활용.
5. ML 예측·risk alert 흐름: _미공개_ (소스에 없음)</t>
        </is>
      </c>
      <c r="H47" s="20" t="inlineStr">
        <is>
          <t>• AI 시스템 배치: Amazon 내부 프로그램 (People Science 팀 분석).
• 사용자 접점: 직원이 하루를 시작하며 답하는 daily 질문 (채널 세부
_미공개_).</t>
        </is>
      </c>
      <c r="I47" s="20" t="inlineStr">
        <is>
          <t>• 입력 데이터 소스: daily 1-question 응답.
응답 형식·non-response 활용 _미공개_
• 데이터 규모: 1.5M 직원 규모 인력 대상.
연간 응답 수·참여율 _미공개_ (수치 근거 미확보:
2026-09-27 grounding 점검)
• 전처리·정제: 자사 보고: 4명 이상 팀 단위 집계.
• 데이터 거버넌스: Fortune 2024: 소규모 팀에서 매니저가 응답자를 유추할 수 있다는 직원 우려;
Amazon은 confidential·매니저 응답 영향 시도는 정책 위반이라 반박.
• 민감정보 처리: 자사 보고: "responses are confidential".</t>
        </is>
      </c>
      <c r="J47" s="20" t="inlineStr">
        <is>
          <t>1.5M 직원 대상 daily 1-question 서베이 응답 데이터 + HR
People Science 팀의 분석 (목표: 최고 인재 식별·attrition
감소) + ⚠️ 자사 보고: 매니저용 4명 이상 팀 단위 집계 결과·기간별 추세
조회.
ML 예측·risk alert는 미공개</t>
        </is>
      </c>
      <c r="K47" s="20" t="inlineStr">
        <is>
          <t>• 평가·가드레일: Fortune 2024·CNBC 2018:
익명성 실효성 의문, 매니저 압력 가능성.</t>
        </is>
      </c>
      <c r="L47" s="20" t="inlineStr">
        <is>
          <t>high-frequency listening으로 frontline 직원 피드백 상시 수집:
KR 제조·유통·물류 대기업 적용 reference.
⚠️ 기대효과 수치 미공개 (참여율·응답 수·예측 정확도 모두 소스에 없음).</t>
        </is>
      </c>
      <c r="M47" s="21" t="inlineStr"/>
      <c r="N47" s="11" t="inlineStr">
        <is>
          <t>●</t>
        </is>
      </c>
      <c r="O47" s="21" t="inlineStr"/>
      <c r="P47" s="21" t="inlineStr"/>
      <c r="Q47" s="21" t="inlineStr"/>
      <c r="R47" s="21" t="inlineStr"/>
      <c r="S47" s="21" t="inlineStr"/>
      <c r="T47" s="21" t="inlineStr"/>
      <c r="U47" s="21" t="inlineStr"/>
      <c r="V47" s="13" t="inlineStr">
        <is>
          <t>●</t>
        </is>
      </c>
      <c r="W47" s="13" t="inlineStr">
        <is>
          <t>●</t>
        </is>
      </c>
      <c r="X47" s="21" t="inlineStr"/>
      <c r="Y47" s="21" t="inlineStr"/>
      <c r="Z47" s="21" t="inlineStr"/>
      <c r="AA47" s="21" t="inlineStr"/>
      <c r="AB47" s="21" t="inlineStr"/>
      <c r="AC47" s="20" t="inlineStr">
        <is>
          <t>Listening &amp; Engagement</t>
        </is>
      </c>
      <c r="AD47" s="20" t="inlineStr">
        <is>
          <t>Amazon internal</t>
        </is>
      </c>
      <c r="AE47" s="20" t="inlineStr">
        <is>
          <t>internal-build</t>
        </is>
      </c>
      <c r="AF47" s="20" t="inlineStr">
        <is>
          <t>retail, logistics, tech</t>
        </is>
      </c>
      <c r="AG47" s="20" t="inlineStr">
        <is>
          <t>Global</t>
        </is>
      </c>
      <c r="AH47" s="20" t="inlineStr">
        <is>
          <t>운영</t>
        </is>
      </c>
      <c r="AI47" s="20" t="inlineStr">
        <is>
          <t>일</t>
        </is>
      </c>
      <c r="AJ47" s="22" t="n">
        <v>0.5</v>
      </c>
      <c r="AK47" s="15" t="inlineStr">
        <is>
          <t>A</t>
        </is>
      </c>
      <c r="AL47" s="23" t="n">
        <v>2</v>
      </c>
      <c r="AM47" s="23" t="inlineStr">
        <is>
          <t>⏳ stale (12개월+)</t>
        </is>
      </c>
      <c r="AN47" s="23" t="inlineStr">
        <is>
          <t>partial</t>
        </is>
      </c>
      <c r="AO47" s="23" t="inlineStr">
        <is>
          <t>도입 사례</t>
        </is>
      </c>
      <c r="AP47" s="20" t="inlineStr"/>
      <c r="AQ47" s="20" t="inlineStr">
        <is>
          <t>이탈예측 ML → AI 기본법 고영향 AI; '감시' 인식 리스크 (페이지)</t>
        </is>
      </c>
      <c r="AR47" s="20" t="inlineStr">
        <is>
          <t>노조 사전 합의 권장 (페이지 명시, 감시 인식 sensitivity)</t>
        </is>
      </c>
      <c r="AS47" s="20" t="inlineStr">
        <is>
          <t>해당 없음 (자체 구축)</t>
        </is>
      </c>
      <c r="AT47" s="20" t="inlineStr">
        <is>
          <t>해당 없음 (Amazon 자체 구축)</t>
        </is>
      </c>
      <c r="AU47" s="20" t="inlineStr">
        <is>
          <t>• KR 제조·유통·물류 frontline reference (1순위):
• 삼성전자 사업장·현대차 공장·CJ대한통운 hub·이마트 매장·쿠팡 fulfilment:
Amazon(1.5M)처럼 large frontline workforce
• daily pulse 모델의 frontline fit 매우 높음:
단, ML 예측 활용 여부는 소스 미확인이므로 "상시 listening"으로만 제안
• 반면교사 활용 (Fortune critical coverage):</t>
        </is>
      </c>
      <c r="AV47" s="20" t="inlineStr">
        <is>
          <t>amazon, connections, daily-pulse, frontline, people-science</t>
        </is>
      </c>
      <c r="AW47" s="24" t="inlineStr">
        <is>
          <t>[T2] Amazon employees start their day by answering a simple question about work (CNBC)</t>
        </is>
      </c>
      <c r="AX47" s="24" t="inlineStr">
        <is>
          <t>[T2] Amazon often says its employees are satisfied. Workers explain why you should question the data (Fortune)</t>
        </is>
      </c>
      <c r="AY47" s="20" t="inlineStr"/>
      <c r="AZ47" s="20" t="inlineStr">
        <is>
          <t>amazon-connections-daily-pulse</t>
        </is>
      </c>
    </row>
    <row r="48" ht="216" customHeight="1">
      <c r="A48" s="8" t="n">
        <v>47</v>
      </c>
      <c r="B48" s="26" t="inlineStr">
        <is>
          <t>온보딩·이동</t>
        </is>
      </c>
      <c r="C48" s="10" t="inlineStr">
        <is>
          <t>Novartis: Gloat Talent Marketplace 스킬 기반 조직 전환</t>
        </is>
      </c>
      <c r="D48" s="10" t="inlineStr">
        <is>
          <t>Novartis</t>
        </is>
      </c>
      <c r="E48" s="10" t="inlineStr">
        <is>
          <t>글로벌 제약사 Novartis(바젤)는 Gloat의 'agile workforce OS'/탤런트 마켓플레이스(Talent
Match)를 test-and-learn 방식으로 확산하며 스킬 기반 조직으로 전환 중이다 자사 보고 (Gloat 고객 사례
PDF) .
30,000명 이상 등록,
33,000개 job code·105,000명 스킬 매핑,
크로스펑셔널 프로젝트 배정 67% 증가,
마켓플레이스 사용자는 퇴사 가능성 73% 낮고 승진 가능성 51% 높음 .</t>
        </is>
      </c>
      <c r="F48" s="10" t="inlineStr">
        <is>
          <t>• Before (baseline):
❓ baseline 미공개:
도입 전 내부 이동률·크로스펑셔널 배정 절대값은 인용 소스에 없음
• Pain point: 직원 스킬·개발 목표 데이터 품질 (Markus Graf,
Global Head of Talent) sources/hrdconnect-novartis-skills-2024.md;
스킬을 워크포스 전환의 중심에 두려는 전략 sources/gloat-novartis-case-study-2024.md
• Trigger: 2019년 CEO Vasant Narasimhan의 데이터·디지털 기반 P&amp;O
전환 지시 sources/myhrfuture-novartis-people-data.md;
2022-04 '집중 의약품 기업' 전환
sources/myhrfuture-novartis-people-data.md: 마켓플레이스 도입의
직접 계기 여부는 ❓ 미공개</t>
        </is>
      </c>
      <c r="G48" s="10" t="inlineStr">
        <is>
          <t>1. 자사 보고 Gloat agile workforce OS/Talent Match로 직원이 프로젝트 등 기회에 참여: 등록
30,000명+ (입소문 중심 확산).
2. 자사 보고 33,000개 job code·105,000명 대상 스킬-역할 매핑.
3. '2개월 만에 4년치 데이터' 서술은 인용 소스 raw에 없어 제거 (2026-09-27 grounding 점검)</t>
        </is>
      </c>
      <c r="H48" s="10" t="inlineStr">
        <is>
          <t>• AI 시스템 배치: Fact Gloat SaaS 탤런트 마켓플레이스.</t>
        </is>
      </c>
      <c r="I48" s="10" t="inlineStr">
        <is>
          <t>• 입력 데이터 소스: 직원 스킬·역할 매핑 데이터 (33,000 job code) ;
직원 스킬·개발 목표 데이터 ;
프로젝트·러닝 데이터 세부 _미공개_
• 데이터 규모: 등록 사용자 30,000명+,
스킬 매핑 105,000명 (개요 표기 직원 76,000명과 불일치)</t>
        </is>
      </c>
      <c r="J48" s="10" t="inlineStr">
        <is>
          <t>직원별 개인화 추천:
잡 기회·프로젝트/기그·멘토십·러닝 콘텐츠 (스킬 온톨로지 + 비즈니스 우선순위 결합)</t>
        </is>
      </c>
      <c r="K48" s="10" t="inlineStr"/>
      <c r="L48" s="10" t="inlineStr">
        <is>
          <t>Before:
_미공개 (마켓플레이스 도입 전 내부 이동률·크로스펑셔널 배정 절대값)_ → After:
⚠️ 자사 보고 크로스펑셔널 프로젝트 배정 67% 증가, 마켓플레이스 사용자 퇴사 가능성 73%↓·승진 가능성 51%↑.
'영구 이동 가능성 132%'는 인용 소스에 없음 → _미공개_.
Before 절대값 미공개로 실제 규모 판단 불가.
Tier 1·2 독립 검증 미확인.</t>
        </is>
      </c>
      <c r="M48" s="11" t="inlineStr">
        <is>
          <t>●</t>
        </is>
      </c>
      <c r="N48" s="11" t="inlineStr">
        <is>
          <t>●</t>
        </is>
      </c>
      <c r="O48" s="12" t="inlineStr"/>
      <c r="P48" s="12" t="inlineStr"/>
      <c r="Q48" s="12" t="inlineStr"/>
      <c r="R48" s="12" t="inlineStr"/>
      <c r="S48" s="12" t="inlineStr"/>
      <c r="T48" s="12" t="inlineStr"/>
      <c r="U48" s="13" t="inlineStr">
        <is>
          <t>●</t>
        </is>
      </c>
      <c r="V48" s="12" t="inlineStr"/>
      <c r="W48" s="12" t="inlineStr"/>
      <c r="X48" s="13" t="inlineStr">
        <is>
          <t>●</t>
        </is>
      </c>
      <c r="Y48" s="12" t="inlineStr"/>
      <c r="Z48" s="12" t="inlineStr"/>
      <c r="AA48" s="12" t="inlineStr"/>
      <c r="AB48" s="12" t="inlineStr"/>
      <c r="AC48" s="10" t="inlineStr">
        <is>
          <t>Internal Mobility</t>
        </is>
      </c>
      <c r="AD48" s="10" t="inlineStr">
        <is>
          <t>Gloat</t>
        </is>
      </c>
      <c r="AE48" s="10" t="inlineStr">
        <is>
          <t>talent-marketplace</t>
        </is>
      </c>
      <c r="AF48" s="10" t="inlineStr">
        <is>
          <t>pharma, biotech</t>
        </is>
      </c>
      <c r="AG48" s="10" t="inlineStr">
        <is>
          <t>Europe, Global</t>
        </is>
      </c>
      <c r="AH48" s="10" t="inlineStr">
        <is>
          <t>운영</t>
        </is>
      </c>
      <c r="AI48" s="10" t="inlineStr">
        <is>
          <t>일</t>
        </is>
      </c>
      <c r="AJ48" s="14" t="n">
        <v>0.5</v>
      </c>
      <c r="AK48" s="15" t="inlineStr">
        <is>
          <t>A</t>
        </is>
      </c>
      <c r="AL48" s="16" t="n">
        <v>2</v>
      </c>
      <c r="AM48" s="16" t="inlineStr">
        <is>
          <t>⏳ stale (12개월+)</t>
        </is>
      </c>
      <c r="AN48" s="16" t="inlineStr">
        <is>
          <t>partial</t>
        </is>
      </c>
      <c r="AO48" s="16" t="inlineStr">
        <is>
          <t>도입 사례</t>
        </is>
      </c>
      <c r="AP48" s="10" t="inlineStr"/>
      <c r="AQ48" s="10" t="inlineStr">
        <is>
          <t>PIPA 일반 수준(스킬 프로파일); 내부이동 결정 활용 시 AI 기본법 검토</t>
        </is>
      </c>
      <c r="AR48" s="10" t="inlineStr">
        <is>
          <t>단체교섭/근로자대표 협의 필요 (배치·내부이동 영향)</t>
        </is>
      </c>
      <c r="AS48" s="10" t="inlineStr">
        <is>
          <t>미확인 (벤더 확인 필요)</t>
        </is>
      </c>
      <c r="AT48" s="10" t="inlineStr">
        <is>
          <t>미확인 (국내 파트너 확인 필요)</t>
        </is>
      </c>
      <c r="AU48" s="10" t="inlineStr">
        <is>
          <t>• Unilever FLEX, Schneider Electric OTM과 삼각 비교:
세 사례 모두 Gloat 기반 탤런트 마켓플레이스.
제약(Novartis)·FMCG(Unilever)·산업재(Schneider)라는 산업별 적용 양상 차이를 비교 분석하면 강력한
컨설팅 자료.
• 스킬 기반 조직 전환 ROI: 퇴사 가능성 73%↓·승진 가능성 51%↑·크로스펑셔널 배정 67%↑ 수치는 스킬 마켓플레이스 투자 타당성 제시 시 활용 (단,
Gloat 사례 PDF 기반 자사 보고임을 명시;
132%는 소스 확보 전 인용 금지).
• 직원 자율 등록·입소문 확산:
30,000명+ 등록을 입소문 중심으로 달성했다는 test-and-learn 확산 방식은 수직적 위계 문화의 국내 기업 적용 시 변화관리 설계 포인트.
• 데이터 가속 주장: '2개월에 4년치 데이터' 등 벤더 사례 수치는 자사 보고임을 반드시 병기.</t>
        </is>
      </c>
      <c r="AV48" s="10" t="inlineStr">
        <is>
          <t>talent-marketplace, skills-based-organization, gloat, internal-mobility, career-development, skills-intelligence</t>
        </is>
      </c>
      <c r="AW48" s="17" t="inlineStr">
        <is>
          <t>[T3] Customer success story | Novartis: How Novartis put skills at the center of their workforce transformation (Gloat)</t>
        </is>
      </c>
      <c r="AX48" s="17" t="inlineStr">
        <is>
          <t>[T2] Revolutionizing talent management through skills mapping (HRD Connect)</t>
        </is>
      </c>
      <c r="AY48" s="17" t="inlineStr">
        <is>
          <t>[T2] How Novartis Use People Data to Navigate Business Transformation (Digital HR Leaders Podcast, Episode 164) (myHRfut</t>
        </is>
      </c>
      <c r="AZ48" s="10" t="inlineStr">
        <is>
          <t>novartis-gloat-skills-marketplace</t>
        </is>
      </c>
    </row>
    <row r="49" ht="248" customHeight="1">
      <c r="A49" s="18" t="n">
        <v>48</v>
      </c>
      <c r="B49" s="19" t="inlineStr">
        <is>
          <t>전략기획·거버넌스</t>
        </is>
      </c>
      <c r="C49" s="20" t="inlineStr">
        <is>
          <t>Deloitte: Zora AI agentic platform + Human Capital AI Solution Suite</t>
        </is>
      </c>
      <c r="D49" s="20" t="inlineStr">
        <is>
          <t>Deloitte</t>
        </is>
      </c>
      <c r="E49" s="20" t="inlineStr">
        <is>
          <t>Deloitte의 Zora AI: agentic AI 플랫폼 (NVIDIA AI ·
Llama Nemotron reasoning models ·
AI-Q Blueprint 기반),
2025-03-18 NVIDIA GTC에서 발표 .
2025-03 시점 finance 에이전트가 먼저 제공되고 human capital·supply
chain·procurement·sales/marketing·customer service로 확장 예정(to be
expanded) .</t>
        </is>
      </c>
      <c r="F49" s="20" t="inlineStr">
        <is>
          <t>• Before (baseline): ❓ baseline 미공개: 보도자료는 Deloitte 내부
expense management가 "많은 조직의 공통 과제"라고만 기술
sources/deloitte-press-zora-ai-agentic-2025-03.
HR 영역의 도입 전 상태는 소스에 없음.
• Pain point:
⚠️ 벤더 주장:
프로세스 간소화·비효율 제거·직원의 전략 업무 집중 sources/deloitte-press-zora-ai-agentic-2025-03.
• Trigger: _미공개 (not disclosed)_: 소스는 "autonomous
enterprise era" 비전(Girzadas CEO)만 언급
sources/deloitte-press-zora-ai-agentic-2025-03; 경쟁사 동반
발표 등은 소스에 없음.
• 🚫 일반론 표기: 벤더 플랫폼이므로 특정 클라이언트의 도입 배경은 고객별 상이.</t>
        </is>
      </c>
      <c r="G49" s="20" t="inlineStr">
        <is>
          <t>1. Zora AI 플랫폼이 ready-to-deploy functional agents 제공: finance 우선,
human capital 등 5개 영역으로 확장 예정
2. 에이전트가 perceive → reason → act
3. HR(human capital) 에이전트의 구체 프로세스: _미공개 (not disclosed)_</t>
        </is>
      </c>
      <c r="H49" s="20" t="inlineStr">
        <is>
          <t>• AI 시스템 배치: 벤더 주장: cloud subscription 모델,
pre-built integrations로 "deployed
rapidly on existing technologies"
• 배포 환경: 벤더 주장: NVIDIA AI Enterprise·accelerated computing 기반 ;
hyperscaler·클라이언트 측 배치 옵션 _미공개 (not disclosed)_
• 연동·통합: 벤더 주장: pre-built integrations ;
구체 connector 목록 _미공개 (not disclosed)_
• 인증·권한: 벤더 주장: Trustworthy AI
원칙(security·transparency·reliability)
권한 모델 자체는 _미공개_</t>
        </is>
      </c>
      <c r="I49" s="20" t="inlineStr">
        <is>
          <t>• 입력 데이터 소스: 벤더 주장: (finance 내부 적용)
payroll·facilities·sales/marketing·employee
time and expenses 비용 데이터 ; HR 에이전트 입력
데이터 _미공개 (not disclosed)_
• 데이터 규모: 벤더 주장: Deloitte 내부 "thousands of
users"(수천 명) 대상 2025년 말까지 배포 계획 ; HR
사용자 수 _미공개_
• 데이터 거버넌스: 벤더 주장: human feedback loop</t>
        </is>
      </c>
      <c r="J49" s="20" t="inlineStr">
        <is>
          <t>클라이언트 workforce 세그먼트별 AI 영향평가 리포트 (Workforce
Analyzer) + 시나리오 기반 인력 재배치 계획 (Workforce
Planner+) + 300+ HR workflow library + HR AI
maturity 진단 점수 + ready-to-deploy agents</t>
        </is>
      </c>
      <c r="K49" s="20" t="inlineStr">
        <is>
          <t>• Foundation model: 벤더 주장:
NVIDIA Llama Nemotron reasoning models:
버전 _미공개_
• 모델 유형: 벤더 주장: agent (perceive·reason·act)
finance·human capital·supply
chain·procurement·sales/marketing·customer
service
• 제공 방식: 벤더 주장: NVIDIA AI Enterprise·NeMo·AI
Blueprints·accelerated computing
• 평가·가드레일: 벤더 주장:
Trustworthy AI 원칙 + human feedback loop</t>
        </is>
      </c>
      <c r="L49" s="20" t="inlineStr">
        <is>
          <t>⚠️ 벤더 주장(목표치):
Deloitte 내부 finance 적용 시 비용 25% 절감·생산성 40% 향상 target:
실적이 아니며 HR 영역 성과는 _미공개_.</t>
        </is>
      </c>
      <c r="M49" s="11" t="inlineStr">
        <is>
          <t>●</t>
        </is>
      </c>
      <c r="N49" s="11" t="inlineStr">
        <is>
          <t>●</t>
        </is>
      </c>
      <c r="O49" s="21" t="inlineStr"/>
      <c r="P49" s="21" t="inlineStr"/>
      <c r="Q49" s="21" t="inlineStr"/>
      <c r="R49" s="21" t="inlineStr"/>
      <c r="S49" s="13" t="inlineStr">
        <is>
          <t>●</t>
        </is>
      </c>
      <c r="T49" s="21" t="inlineStr"/>
      <c r="U49" s="21" t="inlineStr"/>
      <c r="V49" s="21" t="inlineStr"/>
      <c r="W49" s="13" t="inlineStr">
        <is>
          <t>●</t>
        </is>
      </c>
      <c r="X49" s="21" t="inlineStr"/>
      <c r="Y49" s="21" t="inlineStr"/>
      <c r="Z49" s="21" t="inlineStr"/>
      <c r="AA49" s="21" t="inlineStr"/>
      <c r="AB49" s="21" t="inlineStr"/>
      <c r="AC49" s="20" t="inlineStr">
        <is>
          <t>Workforce Planning</t>
        </is>
      </c>
      <c r="AD49" s="20" t="inlineStr">
        <is>
          <t>Deloitte, NVIDIA</t>
        </is>
      </c>
      <c r="AE49" s="20" t="inlineStr">
        <is>
          <t>internal-build, foundation-model</t>
        </is>
      </c>
      <c r="AF49" s="20" t="inlineStr">
        <is>
          <t>consulting</t>
        </is>
      </c>
      <c r="AG49" s="20" t="inlineStr">
        <is>
          <t>Global</t>
        </is>
      </c>
      <c r="AH49" s="20" t="inlineStr">
        <is>
          <t>발표·계획</t>
        </is>
      </c>
      <c r="AI49" s="20" t="inlineStr">
        <is>
          <t>일</t>
        </is>
      </c>
      <c r="AJ49" s="22" t="n">
        <v>0.45</v>
      </c>
      <c r="AK49" s="15" t="inlineStr">
        <is>
          <t>B</t>
        </is>
      </c>
      <c r="AL49" s="23" t="n">
        <v>1</v>
      </c>
      <c r="AM49" s="23" t="inlineStr">
        <is>
          <t>fresh</t>
        </is>
      </c>
      <c r="AN49" s="23" t="inlineStr">
        <is>
          <t>partial</t>
        </is>
      </c>
      <c r="AO49" s="23" t="inlineStr">
        <is>
          <t>도입 사례</t>
        </is>
      </c>
      <c r="AP49" s="20" t="inlineStr">
        <is>
          <t>kr-high-impact-review, ⚖️ EU Annex III</t>
        </is>
      </c>
      <c r="AQ49" s="20" t="inlineStr">
        <is>
          <t>Analyzer 기반 재배치 → 한국 노동법 리스크 + AI 기본법 고영향 (페이지)</t>
        </is>
      </c>
      <c r="AR49" s="20" t="inlineStr">
        <is>
          <t>노조 컨텍스트 위험 명시 (페이지) 재배치 시 협의 필요</t>
        </is>
      </c>
      <c r="AS49" s="20" t="inlineStr">
        <is>
          <t>미확인: 한국어 adaptation 필요, 한국 시장 fit 미검증 (페이지)</t>
        </is>
      </c>
      <c r="AT49" s="20" t="inlineStr">
        <is>
          <t>Deloitte Anjin(한국 딜로이트) 경유 활용 가능 (페이지 언급)</t>
        </is>
      </c>
      <c r="AU49" s="20" t="inlineStr">
        <is>
          <t>• KR 컨설팅 산업 직접 영향:
• Deloitte Anjin (한국 Deloitte) 통해 KR 대기업 HR transformation 시 동일 자산 활용
가능
• 본 프로젝트 (HR AI Benchmark wiki) 자체가 Deloitte HC AI Suite의 한국 대안:
competitive positioning 명확화
• 300+ workflow library 벤치마크:
본 wiki의 81 use case → 200건 → 300건 확장 시 Deloitte 표준 도달 가능</t>
        </is>
      </c>
      <c r="AV49" s="20" t="inlineStr">
        <is>
          <t>deloitte, zora-ai, agentic, human-capital-suite, workforce-analyzer, workforce-planner, 300-workflows, hr-tech-governance, nvidia, llama, big4</t>
        </is>
      </c>
      <c r="AW49" s="24" t="inlineStr">
        <is>
          <t>[T3] Deloitte Unveils Zora AI, Agentic AI for Tomorrow's Workforce (Deloitte)</t>
        </is>
      </c>
      <c r="AX49" s="24" t="inlineStr">
        <is>
          <t>[T1] Deloitte 2026 Global Human Capital Trends: From tensions to tipping points (2026-03) (Deloitte)</t>
        </is>
      </c>
      <c r="AY49" s="20" t="inlineStr"/>
      <c r="AZ49" s="20" t="inlineStr">
        <is>
          <t>deloitte-zora-ai-hc-suite</t>
        </is>
      </c>
    </row>
    <row r="50" ht="152" customHeight="1">
      <c r="A50" s="8" t="n">
        <v>49</v>
      </c>
      <c r="B50" s="9" t="inlineStr">
        <is>
          <t>EX·HR운영</t>
        </is>
      </c>
      <c r="C50" s="10" t="inlineStr">
        <is>
          <t>IBM: AskHR 에이전트</t>
        </is>
      </c>
      <c r="D50" s="10" t="inlineStr">
        <is>
          <t>IBM</t>
        </is>
      </c>
      <c r="E50" s="10" t="inlineStr">
        <is>
          <t>IBM의 내부 HR 가상 에이전트 AskHR은 270,000 IBM 직원에게 HR 정책·보상·복리후생 등 전반적 질문에 답하는
AI 서비스.
초기 rule-based 챗봇에서 시작해,
2025년에 IBM watsonx Orchestrate를 통합하며 agentic automation 수준으로 진화.
80+ HR 태스크 자동화, 연간 2.1M 대화 처리.</t>
        </is>
      </c>
      <c r="F50" s="10" t="inlineStr">
        <is>
          <t>• IBM은 270,000명 규모의 글로벌 기업:
HR service center로의 문의 볼륨이 방대
• 기존 AskHR는 FAQ 수준의 단순 응답 → "진짜 업무를 수행하는" agentic 수준으로
진화 필요
• 반복적 행정 업무(expense report,
recognition 작성,
benefits 안내)에 HR 인력이 과도 투입</t>
        </is>
      </c>
      <c r="G50" s="10" t="inlineStr">
        <is>
          <t>1. IBM 직원이 AskHR에 자연어 질문/요청 입력
2. AskHR이 80+ 자동화된 HR 태스크 중 해당 작업 식별
3. 처리 유형에 따라
4. 해결 안 되면 human HR specialist에 에스컬레이션</t>
        </is>
      </c>
      <c r="H50" s="10" t="inlineStr">
        <is>
          <t>• AI 시스템 배치: 자사 보고:
IBM watsonx Orchestrate (2025년 통합)</t>
        </is>
      </c>
      <c r="I50" s="10" t="inlineStr">
        <is>
          <t>• 입력 데이터 소스: IBM HR 정책·보상·복리후생 관련 직원 질문 ;
규모 _미공개 (not disclosed)_
• 데이터 규모: 자사 보고:
연 2.1M+ 직원 대화, 80+ 자동화 태스크 ; 270,000명 직원 대상</t>
        </is>
      </c>
      <c r="J50" s="10" t="inlineStr">
        <is>
          <t>직원 자연어 요청에 대한 80+ HR 태스크 처리: 정책 Q&amp;A 답변 + 매니저용
salary budget 배분 제안 + recognition 메시지 자동
생성·포인트 부여 + expense 자동 처리</t>
        </is>
      </c>
      <c r="K50" s="10" t="inlineStr">
        <is>
          <t>• Foundation model: 자사 보고: "highly compliant large
language models" (watsonx Orchestrate
기반) 세부 버전 _미공개_
• 제공 방식: IBM 자체 (watsonx)
• 커스터마이징 기법: 자사 보고: 필리핀 기반 전 HR phone agent가
conversational AI specialist로 전환해
prompt engineering 수행</t>
        </is>
      </c>
      <c r="L50" s="10" t="inlineStr">
        <is>
          <t>270,000명 대상, 연간 2.1M 대화, 80+ 태스크 자동화.
필리핀 HR phone agent가 AI specialist로 역할 전환 (자사 보고 기반).</t>
        </is>
      </c>
      <c r="M50" s="11" t="inlineStr">
        <is>
          <t>●</t>
        </is>
      </c>
      <c r="N50" s="11" t="inlineStr">
        <is>
          <t>●</t>
        </is>
      </c>
      <c r="O50" s="12" t="inlineStr"/>
      <c r="P50" s="12" t="inlineStr"/>
      <c r="Q50" s="11" t="inlineStr">
        <is>
          <t>●</t>
        </is>
      </c>
      <c r="R50" s="13" t="inlineStr">
        <is>
          <t>●</t>
        </is>
      </c>
      <c r="S50" s="13" t="inlineStr">
        <is>
          <t>●</t>
        </is>
      </c>
      <c r="T50" s="12" t="inlineStr"/>
      <c r="U50" s="12" t="inlineStr"/>
      <c r="V50" s="12" t="inlineStr"/>
      <c r="W50" s="13" t="inlineStr">
        <is>
          <t>●</t>
        </is>
      </c>
      <c r="X50" s="12" t="inlineStr"/>
      <c r="Y50" s="12" t="inlineStr"/>
      <c r="Z50" s="12" t="inlineStr"/>
      <c r="AA50" s="12" t="inlineStr"/>
      <c r="AB50" s="13" t="inlineStr">
        <is>
          <t>●</t>
        </is>
      </c>
      <c r="AC50" s="10" t="inlineStr">
        <is>
          <t>Employee Self-service</t>
        </is>
      </c>
      <c r="AD50" s="10" t="inlineStr">
        <is>
          <t>IBM</t>
        </is>
      </c>
      <c r="AE50" s="10" t="inlineStr">
        <is>
          <t>internal-build</t>
        </is>
      </c>
      <c r="AF50" s="10" t="inlineStr">
        <is>
          <t>tech, it-services</t>
        </is>
      </c>
      <c r="AG50" s="10" t="inlineStr">
        <is>
          <t>Global</t>
        </is>
      </c>
      <c r="AH50" s="10" t="inlineStr">
        <is>
          <t>운영</t>
        </is>
      </c>
      <c r="AI50" s="10" t="inlineStr">
        <is>
          <t>일</t>
        </is>
      </c>
      <c r="AJ50" s="14" t="n">
        <v>0.45</v>
      </c>
      <c r="AK50" s="15" t="inlineStr">
        <is>
          <t>B</t>
        </is>
      </c>
      <c r="AL50" s="16" t="n">
        <v>1</v>
      </c>
      <c r="AM50" s="16" t="inlineStr">
        <is>
          <t>fresh</t>
        </is>
      </c>
      <c r="AN50" s="16" t="inlineStr">
        <is>
          <t>partial</t>
        </is>
      </c>
      <c r="AO50" s="16" t="inlineStr">
        <is>
          <t>도입 사례</t>
        </is>
      </c>
      <c r="AP50" s="10" t="inlineStr"/>
      <c r="AQ50" s="10" t="inlineStr">
        <is>
          <t>일반 개인정보보호법 수준 (보상 guidance 기능은 고영향 검토)</t>
        </is>
      </c>
      <c r="AR50" s="10" t="inlineStr">
        <is>
          <t>협의 의무 낮음 (정보 제공 성격; 보상 배분 제안은 협의 검토)</t>
        </is>
      </c>
      <c r="AS50" s="10" t="inlineStr">
        <is>
          <t>해당 없음 (자체 구축; 한국어 NLU 선결: 페이지 명시)</t>
        </is>
      </c>
      <c r="AT50" s="10" t="inlineStr">
        <is>
          <t>해당 없음 (자체 구축)</t>
        </is>
      </c>
      <c r="AU50" s="10" t="inlineStr"/>
      <c r="AV50" s="10" t="inlineStr">
        <is>
          <t>askhr, chatbot, agent, watsonx, case-deflection, compensation-guidance, recognition, large-scale</t>
        </is>
      </c>
      <c r="AW50" s="17" t="inlineStr">
        <is>
          <t>[T2] IBM and Moderna tout use cases for AI in total rewards: HR Brew (HR Brew)</t>
        </is>
      </c>
      <c r="AX50" s="17" t="inlineStr">
        <is>
          <t>[T2] How ServiceNow, IBM, and Workday are deploying AI internally (HR Brew)</t>
        </is>
      </c>
      <c r="AY50" s="17" t="inlineStr">
        <is>
          <t>[T3] IBM AskHR: IBM HR enhances employee experience with IBM watsonx Orchestrate (IBM)</t>
        </is>
      </c>
      <c r="AZ50" s="10" t="inlineStr">
        <is>
          <t>ibm-askhr-watsonx</t>
        </is>
      </c>
    </row>
    <row r="51" ht="216" customHeight="1">
      <c r="A51" s="18" t="n">
        <v>50</v>
      </c>
      <c r="B51" s="25" t="inlineStr">
        <is>
          <t>학습·육성</t>
        </is>
      </c>
      <c r="C51" s="20" t="inlineStr">
        <is>
          <t>IBM cHaRlie: Cognitive HR Learning EM Assistant</t>
        </is>
      </c>
      <c r="D51" s="20" t="inlineStr">
        <is>
          <t>IBM</t>
        </is>
      </c>
      <c r="E51" s="20" t="inlineStr">
        <is>
          <t>IBM의 cHaRlie (Cognitive HR Learning EM Assistant) Enterprise Learning
Operations &amp; Administration 팀을 위한 watsonx Orchestrate 기반 백오피스 에이전트 .
학습 enrollment 모니터링,
저조 enrollment 이벤트에 대한 매니저 alert,
반복적·오류 발생 쉬운 운영 업무 자동화 .
이벤트 후 NPS 설문 기준 직원 만족도 15% 상승,
학습자 출석 캡처 100% 정확도,
출석부 갱신 turnaround 최소 91% 개선 .</t>
        </is>
      </c>
      <c r="F51" s="20" t="inlineStr">
        <is>
          <t>• Before (baseline): L&amp;D operations 팀이 class enrollment
모니터링·저조 enrollment 이벤트 후속 조치 알림 등 반복적·오류 발생 쉬운 업무를 수행
sources/ibm-case-study-hr-eloa-charlie-2023-12; 정량
baseline ❓ 미공개
• Pain point:
반복 업무의 오류·시간 소모 sources/ibm-case-study-hr-eloa-charlie-2023-12
• Trigger: _미공개 (not disclosed)_: IBM 자체 watsonx
Orchestrate 적용 사례(self-case)
sources/ibm-case-study-hr-eloa-charlie-2023-12</t>
        </is>
      </c>
      <c r="G51" s="20" t="inlineStr">
        <is>
          <t>1. cHaRlie가 class enrollment 모니터링
2. 저조 enrollment로 후속 조치가 필요한 이벤트를 매니저에게 alert
3. 학습자 출석 자동 캡처 (100% 정확도) 및 출석부 갱신
4. 기타 반복 운영 업무 자동화: 홍보 메시지·pre-event comms 세부는 _미공개 (not disclosed)_</t>
        </is>
      </c>
      <c r="H51" s="20" t="inlineStr">
        <is>
          <t>• AI 시스템 배치: IBM watsonx Orchestrate 기반
• 연동·통합: enrollment·출석 데이터 연동 ;
virtual class 시스템 명칭 _미공개 (not disclosed)_</t>
        </is>
      </c>
      <c r="I51" s="20" t="inlineStr">
        <is>
          <t>• 입력 데이터 소스: class enrollment 데이터, 학습자 출석 데이터</t>
        </is>
      </c>
      <c r="J51" s="20" t="inlineStr">
        <is>
          <t>학습 enrollment 모니터링 alert (저조 코스) + event 홍보
메시지 자동 생성·배포 + virtual class 출석부 자동 캡처 (100%
정확도) + pre-event comms 자동 발송.
L&amp;D admin 대상 백오피스 자동화 산출물</t>
        </is>
      </c>
      <c r="K51" s="20" t="inlineStr">
        <is>
          <t>• 모델 유형: 자동화 에이전트 (watsonx Orchestrate)
• 제공 방식: IBM watsonx Orchestrate (자사 플랫폼)
• 평가·가드레일: 자사 보고:
출석 캡처 100% 정확도, NPS +15%, turnaround 91% 개선:
평가 방법 세부 _미공개_</t>
        </is>
      </c>
      <c r="L51" s="20" t="inlineStr">
        <is>
          <t>L&amp;D 백오피스 자동화로 운영 부담 경감 + 직원 학습 경험 NPS 향상 (⚠️ 자사 보고).</t>
        </is>
      </c>
      <c r="M51" s="11" t="inlineStr">
        <is>
          <t>●</t>
        </is>
      </c>
      <c r="N51" s="11" t="inlineStr">
        <is>
          <t>●</t>
        </is>
      </c>
      <c r="O51" s="21" t="inlineStr"/>
      <c r="P51" s="21" t="inlineStr"/>
      <c r="Q51" s="11" t="inlineStr">
        <is>
          <t>●</t>
        </is>
      </c>
      <c r="R51" s="21" t="inlineStr"/>
      <c r="S51" s="13" t="inlineStr">
        <is>
          <t>●</t>
        </is>
      </c>
      <c r="T51" s="21" t="inlineStr"/>
      <c r="U51" s="21" t="inlineStr"/>
      <c r="V51" s="21" t="inlineStr"/>
      <c r="W51" s="13" t="inlineStr">
        <is>
          <t>●</t>
        </is>
      </c>
      <c r="X51" s="21" t="inlineStr"/>
      <c r="Y51" s="21" t="inlineStr"/>
      <c r="Z51" s="21" t="inlineStr"/>
      <c r="AA51" s="21" t="inlineStr"/>
      <c r="AB51" s="13" t="inlineStr">
        <is>
          <t>●</t>
        </is>
      </c>
      <c r="AC51" s="20" t="inlineStr">
        <is>
          <t>Content &amp; Delivery</t>
        </is>
      </c>
      <c r="AD51" s="20" t="inlineStr">
        <is>
          <t>IBM</t>
        </is>
      </c>
      <c r="AE51" s="20" t="inlineStr">
        <is>
          <t>internal-build</t>
        </is>
      </c>
      <c r="AF51" s="20" t="inlineStr">
        <is>
          <t>tech, it-services</t>
        </is>
      </c>
      <c r="AG51" s="20" t="inlineStr">
        <is>
          <t>Global</t>
        </is>
      </c>
      <c r="AH51" s="20" t="inlineStr">
        <is>
          <t>운영</t>
        </is>
      </c>
      <c r="AI51" s="20" t="inlineStr">
        <is>
          <t>일</t>
        </is>
      </c>
      <c r="AJ51" s="22" t="n">
        <v>0.45</v>
      </c>
      <c r="AK51" s="15" t="inlineStr">
        <is>
          <t>B</t>
        </is>
      </c>
      <c r="AL51" s="23" t="n">
        <v>1</v>
      </c>
      <c r="AM51" s="23" t="inlineStr">
        <is>
          <t>fresh</t>
        </is>
      </c>
      <c r="AN51" s="23" t="inlineStr">
        <is>
          <t>partial</t>
        </is>
      </c>
      <c r="AO51" s="23" t="inlineStr">
        <is>
          <t>도입 사례</t>
        </is>
      </c>
      <c r="AP51" s="20" t="inlineStr"/>
      <c r="AQ51" s="20" t="inlineStr">
        <is>
          <t>일반 개인정보보호법 수준 (학습 출석 자동 캡처 고지)</t>
        </is>
      </c>
      <c r="AR51" s="20" t="inlineStr">
        <is>
          <t>협의 의무 낮음 (학습 운영 성격; 출석 캡처 감시 인식 유의)</t>
        </is>
      </c>
      <c r="AS51" s="20" t="inlineStr">
        <is>
          <t>해당 없음 (자체 구축)</t>
        </is>
      </c>
      <c r="AT51" s="20" t="inlineStr">
        <is>
          <t>해당 없음 (자체 구축)</t>
        </is>
      </c>
      <c r="AU51" s="20" t="inlineStr">
        <is>
          <t>• KR 적용 1순위:
"사내대학·연수원" reference:
삼성인력개발원·현대인재개발원·LG Aspire·SK mySUNI 모두 manual L&amp;D ops 부담 큼.
cHaRlie는 학습자 facing AI(tutor)보다 ROI 명확한 백오피스 agent template
• 2026 Q3-Q4 L&amp;D AI 제안:
"직원 facing AI"는 ROI 입증 어려우니 백오피스부터 시작:
cHaRlie 패턴 인용
• KR 그룹 HRD 센터 직무 재설계:
L&amp;D admin → "학습 전략 strategist + AI orchestrator"로 전환 명분
• 반면교사: 출석 자동 캡처가 직원에게 "감시 도구"로 인식되지 않도록 자율 opt-in or 익명 통계 처리 권장</t>
        </is>
      </c>
      <c r="AV51" s="20" t="inlineStr">
        <is>
          <t>charlie, learning-ops, watsonx-orchestrate, ibm, attendance, enrollment, l-and-d-back-office, agent</t>
        </is>
      </c>
      <c r="AW51" s="24" t="inlineStr">
        <is>
          <t>[T3] IBM HR Enterprise Learning Operations and Administration (ELOA): Using AI to achieve a measurable increase in emplo</t>
        </is>
      </c>
      <c r="AX51" s="24" t="inlineStr">
        <is>
          <t>[T3] IBM HR Enterprise Learning Operations and Administration (ELOA): Using AI to achieve a measurable increase in emplo</t>
        </is>
      </c>
      <c r="AY51" s="24" t="inlineStr">
        <is>
          <t>[T2] HR Transformation: IBM Leverages Watsonx Orchestrate To Create Award-Winning AI Assistant cHaRlie (IntelligentHQ)</t>
        </is>
      </c>
      <c r="AZ51" s="20" t="inlineStr">
        <is>
          <t>ibm-charlie-learning-ops-agent</t>
        </is>
      </c>
    </row>
    <row r="52" ht="200" customHeight="1">
      <c r="A52" s="8" t="n">
        <v>51</v>
      </c>
      <c r="B52" s="28" t="inlineStr">
        <is>
          <t>성과·인재관리</t>
        </is>
      </c>
      <c r="C52" s="10" t="inlineStr">
        <is>
          <t>IBM: HiRo</t>
        </is>
      </c>
      <c r="D52" s="10" t="inlineStr">
        <is>
          <t>IBM</t>
        </is>
      </c>
      <c r="E52" s="10" t="inlineStr">
        <is>
          <t>IBM의 HiRo는 승진(promotion) 프로세스를 간소화하는 AI digital assistant:
자사 보고(HR Executive 2024, CHRO Nickle LaMoreaux):
지난해 IBM consulting 매니저의 50,000시간 절감 .
IBM은 250,000명+ 글로벌 workforce .</t>
        </is>
      </c>
      <c r="F52" s="10" t="inlineStr">
        <is>
          <t>• Before (baseline):
❓ baseline 미공개:
승진 프로세스의 기존 소요 시간·HRBP 투입은 인용 소스에 없음
• Pain point: 승진 프로세스의 매니저 시간 소모: HiRo 도입으로 consulting
매니저 50,000시간 절감이라는 결과에서 역추론 가능하나 소스가 명시하지 않음
sources/hrexecutive-ibm-2024-of-the-year
• Trigger: IBM HR의 "eliminate, simplify, automate" 전략:
HiRO·AskHR 이후 job requisition 생성 도구·성과관리 도구로 확장
sources/hrexecutive-ibm-2024-of-the-year</t>
        </is>
      </c>
      <c r="G52" s="10" t="inlineStr">
        <is>
          <t>1. 승진 프로세스
2. HiRo AI digital assistant
3. consulting 매니저 50,000시간 절감 자사 보고</t>
        </is>
      </c>
      <c r="H52" s="10" t="inlineStr"/>
      <c r="I52" s="10" t="inlineStr"/>
      <c r="J52" s="10" t="inlineStr">
        <is>
          <t>⚠️ 자사 보고:
승진(promotion) 프로세스 간소화 AI digital assistant:
IBM consulting 매니저 50,000시간 절감 (HR Executive 2024).
eligible 추출·criteria 배포·시스템 갱신 등 산출물 세부는 미공개</t>
        </is>
      </c>
      <c r="K52" s="10" t="inlineStr"/>
      <c r="L52" s="10" t="inlineStr">
        <is>
          <t>승진 프로세스 간소화.
⚠️ 유일한 metric은 IBM CHRO 자사 발표(HR Executive 매개).
외부 고객 도입 사례는 _미공개_.</t>
        </is>
      </c>
      <c r="M52" s="11" t="inlineStr">
        <is>
          <t>●</t>
        </is>
      </c>
      <c r="N52" s="11" t="inlineStr">
        <is>
          <t>●</t>
        </is>
      </c>
      <c r="O52" s="12" t="inlineStr"/>
      <c r="P52" s="12" t="inlineStr"/>
      <c r="Q52" s="11" t="inlineStr">
        <is>
          <t>●</t>
        </is>
      </c>
      <c r="R52" s="12" t="inlineStr"/>
      <c r="S52" s="13" t="inlineStr">
        <is>
          <t>●</t>
        </is>
      </c>
      <c r="T52" s="12" t="inlineStr"/>
      <c r="U52" s="12" t="inlineStr"/>
      <c r="V52" s="13" t="inlineStr">
        <is>
          <t>●</t>
        </is>
      </c>
      <c r="W52" s="12" t="inlineStr"/>
      <c r="X52" s="12" t="inlineStr"/>
      <c r="Y52" s="12" t="inlineStr"/>
      <c r="Z52" s="12" t="inlineStr"/>
      <c r="AA52" s="12" t="inlineStr"/>
      <c r="AB52" s="13" t="inlineStr">
        <is>
          <t>●</t>
        </is>
      </c>
      <c r="AC52" s="10" t="inlineStr">
        <is>
          <t>Succession &amp; Leadership</t>
        </is>
      </c>
      <c r="AD52" s="10" t="inlineStr">
        <is>
          <t>IBM watsonx Orchestrate</t>
        </is>
      </c>
      <c r="AE52" s="10" t="inlineStr">
        <is>
          <t>hrms, foundation-model</t>
        </is>
      </c>
      <c r="AF52" s="10" t="inlineStr">
        <is>
          <t>tech</t>
        </is>
      </c>
      <c r="AG52" s="10" t="inlineStr">
        <is>
          <t>Global</t>
        </is>
      </c>
      <c r="AH52" s="10" t="inlineStr">
        <is>
          <t>운영</t>
        </is>
      </c>
      <c r="AI52" s="10" t="inlineStr">
        <is>
          <t>연</t>
        </is>
      </c>
      <c r="AJ52" s="14" t="n">
        <v>0.45</v>
      </c>
      <c r="AK52" s="15" t="inlineStr">
        <is>
          <t>B</t>
        </is>
      </c>
      <c r="AL52" s="16" t="n">
        <v>1</v>
      </c>
      <c r="AM52" s="16" t="inlineStr">
        <is>
          <t>fresh</t>
        </is>
      </c>
      <c r="AN52" s="16" t="inlineStr">
        <is>
          <t>stub (정보 부족)</t>
        </is>
      </c>
      <c r="AO52" s="16" t="inlineStr">
        <is>
          <t>도입 사례</t>
        </is>
      </c>
      <c r="AP52" s="10" t="inlineStr">
        <is>
          <t>kr-high-impact-review, ⚖️ EU Annex III</t>
        </is>
      </c>
      <c r="AQ52" s="10" t="inlineStr">
        <is>
          <t>AI 기본법 고영향 AI (승진) 영향평가·인적감독·고지 (페이지 명시)</t>
        </is>
      </c>
      <c r="AR52" s="10" t="inlineStr">
        <is>
          <t>노조·노사협의회 사전 통보 필요 (승진 의사결정, 페이지 명시)</t>
        </is>
      </c>
      <c r="AS52" s="10" t="inlineStr">
        <is>
          <t>미확인 (벤더 확인 필요; 외부 고객 도입 사례 미공개)</t>
        </is>
      </c>
      <c r="AT52" s="10" t="inlineStr">
        <is>
          <t>미확인 (국내 파트너 확인 필요; 외부 도입 reference 0건)</t>
        </is>
      </c>
      <c r="AU52" s="10" t="inlineStr">
        <is>
          <t>• Promotion management AI 글로벌 reference:
한국 대기업 (삼성·LG·SK·현대차) 분기 승진·연 승진 cycle automation 컨설팅에서 유일한 production reference (외부 공개 기준)
• AskHR 생태계 specialist agent 패턴 사례:
단일 chatbot이 아닌 HR 영역별 specialist agent (HiRo·Charlie·Blue Match·watsonx Orchestrate TA) 분리 운영:
Workday Illuminate, ServiceNow HR과 비교 reference
• vs Workday Illuminate Sentiment/Skills Agent:
Workday는 multi-tenant SaaS의 cross-customer agent, IBM HiRo는 single-tenant 내부 도입:
거버넌스·정책 customization 자유도 차이
• 반면교사 / 검증 한계:</t>
        </is>
      </c>
      <c r="AV52" s="10" t="inlineStr">
        <is>
          <t>promotion-management, agentic-ai, watsonx, hiro, ibm, askhr-ecosystem</t>
        </is>
      </c>
      <c r="AW52" s="17" t="inlineStr">
        <is>
          <t>[T3] IBM AskHR: IBM HR enhances employee experience with IBM watsonx Orchestrate (IBM)</t>
        </is>
      </c>
      <c r="AX52" s="17" t="inlineStr">
        <is>
          <t>[T3] AI Agents for HR | IBM watsonx Orchestrate (IBM)</t>
        </is>
      </c>
      <c r="AY52" s="17" t="inlineStr">
        <is>
          <t>[T2] Innovation at IBM: Announcing the 2024 HR Executive of the Year (HR Executive)</t>
        </is>
      </c>
      <c r="AZ52" s="10" t="inlineStr">
        <is>
          <t>ibm-hiro-promotion-agent</t>
        </is>
      </c>
    </row>
    <row r="53" ht="264" customHeight="1">
      <c r="A53" s="18" t="n">
        <v>52</v>
      </c>
      <c r="B53" s="27" t="inlineStr">
        <is>
          <t>채용</t>
        </is>
      </c>
      <c r="C53" s="20" t="inlineStr">
        <is>
          <t>IBM Watson Recruitment: bias-mitigated candidate matching</t>
        </is>
      </c>
      <c r="D53" s="20" t="inlineStr">
        <is>
          <t>IBM</t>
        </is>
      </c>
      <c r="E53" s="20" t="inlineStr">
        <is>
          <t>IBM Watson Recruitment:
2018-09 Adverse Impact Analysis 기능 출시:
조직의 과거 채용 데이터를 분석해 연령·성별·인종·학력·이전 고용주 관련 편향 사례를 식별, HR이 채용 트렌드의 편향을 제거하도록 지원 .
벤더 주장(보도자료, TechRepublic 전달):
BuzzFeed·H&amp;R Block이 이미 사용; hiring manager는 이력서당 약 6초만 검토 .</t>
        </is>
      </c>
      <c r="F53" s="20" t="inlineStr">
        <is>
          <t>• Before (baseline): ⚠️ 벤더 주장: hiring manager가 특정 포지션에
하루 수백 건 지원을 받고 이력서당 약 6초 검토 → 분석·AI 없이 강한 결정이 어렵고 무의식적
편향 발생
sources/techrepublic-ibm-watson-recruitment-adverse-impact-2018-09
• Pain point: 채용 트렌드에 내재된 편향(연령·성별·인종·학력·이전 고용주)
sources/techrepublic-ibm-watson-recruitment-adverse-impact-2018-09
• Trigger:
_미공개 (not disclosed)_:
기존 "Amazon biased model 사건" 서술은 소스에 없음.
맥락: IBM 자체가 ProPublica 보도(40세 이상 20,000명+ 해고 주장) 관련 소송
중이었음
sources/techrepublic-ibm-watson-recruitment-adverse-impact-2018-09</t>
        </is>
      </c>
      <c r="G53" s="20" t="inlineStr">
        <is>
          <t>1. Adverse Impact Analysis가 조직의 과거 채용 데이터를 분석
2. 연령·성별·인종·학력·이전 고용주 관련 편향 사례 식별
3. HR이 채용 트렌드의 편향을 제거하고 향후 회피
4. 후보자 scoring·ranked shortlist: _미공개 (not disclosed)_: 인용 소스에 없음</t>
        </is>
      </c>
      <c r="H53" s="20" t="inlineStr">
        <is>
          <t>• AI 시스템 배치: IBM Watson Recruitment (외부 판매 제품:
BuzzFeed·H&amp;R Block 사용)</t>
        </is>
      </c>
      <c r="I53" s="20" t="inlineStr">
        <is>
          <t>• 입력 데이터 소스: 조직의 과거 채용 데이터(historical hiring data) ;
LinkedIn·소셜·soft trait 데이터는 _미공개 (not disclosed)_
• 민감정보 처리: 연령·성별·인종 등 보호 속성을 편향 식별에 사용 ;
억제(suppression) 설계 여부 _미공개_</t>
        </is>
      </c>
      <c r="J53" s="20" t="inlineStr">
        <is>
          <t>⚠️ 벤더 주장: Adverse Impact Analysis: 조직의 과거 채용
데이터에서 연령·성별·인종·학력·이전 고용주 관련 편향 사례 식별 (HR이 채용
트렌드 편향 제거에 활용).
후보자 success score·ranked shortlist는 인용 소스 미확인</t>
        </is>
      </c>
      <c r="K53" s="20" t="inlineStr">
        <is>
          <t>• 모델 유형: 편향 식별 분석(adverse impact analysis) ;
예측 scoring 여부 _미공개_
• 제공 방식: IBM Watson 제품 ; 호스팅 세부 _미공개_</t>
        </is>
      </c>
      <c r="L53" s="20" t="inlineStr">
        <is>
          <t>⚠️ 기대효과 수치 미공개: 인용 소스에는 정량 성과가 없음.
벤더 주장은 "ability alone 기반 선발", "더 다양하고 포용적인 직장" 등 정성 효과
sources/techrepublic-ibm-watson-recruitment-adverse-impact-2018-09.</t>
        </is>
      </c>
      <c r="M53" s="21" t="inlineStr"/>
      <c r="N53" s="11" t="inlineStr">
        <is>
          <t>●</t>
        </is>
      </c>
      <c r="O53" s="21" t="inlineStr"/>
      <c r="P53" s="21" t="inlineStr"/>
      <c r="Q53" s="21" t="inlineStr"/>
      <c r="R53" s="21" t="inlineStr"/>
      <c r="S53" s="21" t="inlineStr"/>
      <c r="T53" s="21" t="inlineStr"/>
      <c r="U53" s="21" t="inlineStr"/>
      <c r="V53" s="13" t="inlineStr">
        <is>
          <t>●</t>
        </is>
      </c>
      <c r="W53" s="13" t="inlineStr">
        <is>
          <t>●</t>
        </is>
      </c>
      <c r="X53" s="13" t="inlineStr">
        <is>
          <t>●</t>
        </is>
      </c>
      <c r="Y53" s="21" t="inlineStr"/>
      <c r="Z53" s="21" t="inlineStr"/>
      <c r="AA53" s="21" t="inlineStr"/>
      <c r="AB53" s="21" t="inlineStr"/>
      <c r="AC53" s="20" t="inlineStr">
        <is>
          <t>Screening &amp; Assessment</t>
        </is>
      </c>
      <c r="AD53" s="20" t="inlineStr">
        <is>
          <t>IBM</t>
        </is>
      </c>
      <c r="AE53" s="20" t="inlineStr">
        <is>
          <t>internal-build</t>
        </is>
      </c>
      <c r="AF53" s="20" t="inlineStr">
        <is>
          <t>tech, it-services</t>
        </is>
      </c>
      <c r="AG53" s="20" t="inlineStr">
        <is>
          <t>Global</t>
        </is>
      </c>
      <c r="AH53" s="20" t="inlineStr">
        <is>
          <t>운영</t>
        </is>
      </c>
      <c r="AI53" s="20" t="inlineStr">
        <is>
          <t>일</t>
        </is>
      </c>
      <c r="AJ53" s="22" t="n">
        <v>0.45</v>
      </c>
      <c r="AK53" s="15" t="inlineStr">
        <is>
          <t>B</t>
        </is>
      </c>
      <c r="AL53" s="23" t="n">
        <v>1</v>
      </c>
      <c r="AM53" s="23" t="inlineStr">
        <is>
          <t>fresh</t>
        </is>
      </c>
      <c r="AN53" s="23" t="inlineStr">
        <is>
          <t>stub (정보 부족)</t>
        </is>
      </c>
      <c r="AO53" s="23" t="inlineStr">
        <is>
          <t>도입 사례</t>
        </is>
      </c>
      <c r="AP53" s="20" t="inlineStr">
        <is>
          <t>⚖️ KR 고영향, ⚖️ EU Annex III</t>
        </is>
      </c>
      <c r="AQ53" s="20" t="inlineStr">
        <is>
          <t>AI 기본법 고영향 AI (채용) + 채용절차법 (페이지 명시)</t>
        </is>
      </c>
      <c r="AR53" s="20" t="inlineStr">
        <is>
          <t>단체교섭/근로자대표 협의 필요 (인사 의사결정 영향)</t>
        </is>
      </c>
      <c r="AS53" s="20" t="inlineStr">
        <is>
          <t>미확인 (벤더 확인 필요)</t>
        </is>
      </c>
      <c r="AT53" s="20" t="inlineStr">
        <is>
          <t>미확인 (국내 파트너 확인 필요)</t>
        </is>
      </c>
      <c r="AU53" s="20" t="inlineStr">
        <is>
          <t>• KR 적용 1순위:
bias-mitigation reference:
한국 AI 기본법(2026) 채용 AI 의무 + 채용절차법 강화 + ESG 공시 압력에 정합.
마이다스 inAIR 한국 선두 dominance 대응 시 IBM Watson Recruitment의 "protected
attribute 억제 design"을 비교 슬라이드 reference
• 반면교사:
정량 성과 수치는 현재 _미공개_ (인용 소스에 없음) KR 컨설팅 제안서에는 편향 식별 기능(정성)만 인용하고 "벤더 자체 발표" 명시 필수
• 모델 age 검증:
2025-26 WatsonX 시대 후 reposition 여부:
Watson Recruitment의 watsonx Orchestrate TA Agent 통합 진행 (별도 use case)
• 글로벌 KR 자회사 채용:
다양성 성과 수치는 _미공개_:
확보 시 KR 대기업 글로벌 채용 다양성 reference로 활용</t>
        </is>
      </c>
      <c r="AV53" s="20" t="inlineStr">
        <is>
          <t>watson-recruitment, bias-mitigation, ibm, screening</t>
        </is>
      </c>
      <c r="AW53" s="24" t="inlineStr">
        <is>
          <t>[T2] How IBM wants to use Watson AI to reduce bias in hiring (TechRepublic)</t>
        </is>
      </c>
      <c r="AX53" s="20" t="inlineStr"/>
      <c r="AY53" s="20" t="inlineStr"/>
      <c r="AZ53" s="20" t="inlineStr">
        <is>
          <t>ibm-watson-recruitment</t>
        </is>
      </c>
    </row>
    <row r="54" ht="360" customHeight="1">
      <c r="A54" s="8" t="n">
        <v>53</v>
      </c>
      <c r="B54" s="9" t="inlineStr">
        <is>
          <t>EX·HR운영</t>
        </is>
      </c>
      <c r="C54" s="10" t="inlineStr">
        <is>
          <t>Legion Technologies: AI-native WFM</t>
        </is>
      </c>
      <c r="D54" s="10" t="inlineStr">
        <is>
          <t>_다수 (Dollar General, Cinemark, Five Below 등 시급직 다수 산업)_</t>
        </is>
      </c>
      <c r="E54" s="10" t="inlineStr">
        <is>
          <t>Legion Technologies (2016년 설립, Bay Area)는 AI-native WFM (workforce management) 벤더:
시급직 (retail·hospitality·restaurant·healthcare) 스케줄링·수요예측·노동 컴플라이언스 자동화.
Forrester TEI 1,345% ROI / $13.35M NPV (Legion 커미션,
2021-09 study,
9,000명·500개 매장 composite) .</t>
        </is>
      </c>
      <c r="F54" s="10" t="inlineStr">
        <is>
          <t>• Before:
시급직 매니저가 수작업으로 직원 shift 작성:
수요 예측 부재, 노동 시간 over/under, 결근 시 매니저가 대체 인력을 수동으로 찾음 (❓ baseline 수치 미공개:
2026-09-27 grounding 점검)
• Pain point:
• 매니저 시간 over-burden: 매장 매니저의 스케줄 작성·조정 시간 부담 → 매장
운영·고객 서비스 시간 감소 (도입 전 baseline 수치 ❓ 미공개; Forrester
composite는 도입 후 점장당 주 5시간 절감 제시 ⚠️ 벤더 주장
sources/legion-forrester-tei-2021-09)
• 시급직 turnover: 수치 근거 미확보 (2026-09-27 grounding 점검);
직원의 스케줄 자율성 부여로 이직 감소 효과는 Forrester TEI가 제시 ⚠️ 벤더 주장
sources/legion-forrester-tei-2021-09
• labor cost over/under:
수요 예측 없으면 trafic 낮은 시간대에도 인력 배치 → 비용 over-spend
• Trigger: 미국 retail의 hourly worker 부족 + Schedule
Fairness 법규 강화 (NYC·SF·Seattle Predictive Scheduling
Act) → AI WFM 수요 급증</t>
        </is>
      </c>
      <c r="G54" s="10" t="inlineStr">
        <is>
          <t>1. 수요 예측:
고객 데이터 + 파트너 3rd-party 데이터 블렌드로 학습한 알고리즘이 labor demand 예측 (인터뷰 고객 보고 95% forecast accuracy 벤더 주장 )
2. 직원 모바일: 앱에서 근무 희망·선호 시간 설정 , 선호·가용성에 맞는 open shift offer 수신 벤더 주장
3. 결근/지각 예측: _미공개 (not disclosed)_: 인용 소스에 없음 (2026-09-27 grounding 점검)
4. 매니저 dashboard: 컴플라이언스 위반 자동 flag·초과근무 회피 벤더 주장 ; 세부 dashboard 구성 _미공개_</t>
        </is>
      </c>
      <c r="H54" s="10" t="inlineStr">
        <is>
          <t>• 사용자 접점: 직원 mobile app (선호 시간 설정·shift offer) ;
매니저 접점 세부 _미공개 (not disclosed)_</t>
        </is>
      </c>
      <c r="I54" s="10" t="inlineStr"/>
      <c r="J54" s="10" t="inlineStr">
        <is>
          <t>AI 수요 예측 기반 자동 생성 직원 스케줄 (labor optimization
× 직원 선호; ⚠️ 벤더 주장 Schedule Score) + 직원 모바일 앱의
선호 시간 설정·open shift offer + ⚠️ 벤더 주장: 컴플라이언스
위반 자동 flag·초과근무 회피 + 생성형 AI Copilot의 핸드북 기반
Q&amp;A</t>
        </is>
      </c>
      <c r="K54" s="10" t="inlineStr">
        <is>
          <t>• Foundation model: _구체 LLM provider·버전 미공개_ (Agentic features는 LLM-기반:
자사 발표)</t>
        </is>
      </c>
      <c r="L54" s="10" t="inlineStr">
        <is>
          <t>시급직 스케줄링의 AI 자동화:
매니저 시간 절감 + 인건비 최적화 + 직원 turnover 감소 + 노동법 컴플라이언스 자동화.
코어 ROI 수치는 Legion 커미션 Forrester TEI(2021) composite 추산치
sources/legion-forrester-tei-2021-09: 독립 검증 _미공개_.</t>
        </is>
      </c>
      <c r="M54" s="11" t="inlineStr">
        <is>
          <t>●</t>
        </is>
      </c>
      <c r="N54" s="11" t="inlineStr">
        <is>
          <t>●</t>
        </is>
      </c>
      <c r="O54" s="12" t="inlineStr"/>
      <c r="P54" s="11" t="inlineStr">
        <is>
          <t>●</t>
        </is>
      </c>
      <c r="Q54" s="12" t="inlineStr"/>
      <c r="R54" s="12" t="inlineStr"/>
      <c r="S54" s="13" t="inlineStr">
        <is>
          <t>●</t>
        </is>
      </c>
      <c r="T54" s="12" t="inlineStr"/>
      <c r="U54" s="12" t="inlineStr"/>
      <c r="V54" s="13" t="inlineStr">
        <is>
          <t>●</t>
        </is>
      </c>
      <c r="W54" s="12" t="inlineStr"/>
      <c r="X54" s="12" t="inlineStr"/>
      <c r="Y54" s="12" t="inlineStr"/>
      <c r="Z54" s="12" t="inlineStr"/>
      <c r="AA54" s="13" t="inlineStr">
        <is>
          <t>●</t>
        </is>
      </c>
      <c r="AB54" s="12" t="inlineStr"/>
      <c r="AC54" s="10" t="inlineStr">
        <is>
          <t>Time, Attendance &amp; Absence</t>
        </is>
      </c>
      <c r="AD54" s="10" t="inlineStr">
        <is>
          <t>Legion Technologies</t>
        </is>
      </c>
      <c r="AE54" s="10" t="inlineStr">
        <is>
          <t>point-solution</t>
        </is>
      </c>
      <c r="AF54" s="10" t="inlineStr">
        <is>
          <t>retail, hospitality, restaurants</t>
        </is>
      </c>
      <c r="AG54" s="10" t="inlineStr">
        <is>
          <t>N. America</t>
        </is>
      </c>
      <c r="AH54" s="10" t="inlineStr">
        <is>
          <t>운영</t>
        </is>
      </c>
      <c r="AI54" s="10" t="inlineStr">
        <is>
          <t>일</t>
        </is>
      </c>
      <c r="AJ54" s="14" t="n">
        <v>0.45</v>
      </c>
      <c r="AK54" s="15" t="inlineStr">
        <is>
          <t>B</t>
        </is>
      </c>
      <c r="AL54" s="16" t="n">
        <v>1</v>
      </c>
      <c r="AM54" s="16" t="inlineStr">
        <is>
          <t>fresh</t>
        </is>
      </c>
      <c r="AN54" s="16" t="inlineStr">
        <is>
          <t>partial</t>
        </is>
      </c>
      <c r="AO54" s="16" t="inlineStr">
        <is>
          <t>벤더 제품</t>
        </is>
      </c>
      <c r="AP54" s="10" t="inlineStr">
        <is>
          <t>kr-high-impact-review, ⚖️ EU Annex III</t>
        </is>
      </c>
      <c r="AQ54" s="10" t="inlineStr">
        <is>
          <t>근로기준법 52시간·휴게·주휴수당 customization 필수 (페이지 명시)</t>
        </is>
      </c>
      <c r="AR54" s="10" t="inlineStr">
        <is>
          <t>단체교섭/근로자대표 협의 필요 (근태·스케줄 영향)</t>
        </is>
      </c>
      <c r="AS54" s="10" t="inlineStr">
        <is>
          <t>미확인 (벤더 확인 필요)</t>
        </is>
      </c>
      <c r="AT54" s="10" t="inlineStr">
        <is>
          <t>미확인 (국내 파트너 확인 필요)</t>
        </is>
      </c>
      <c r="AU54" s="10" t="inlineStr">
        <is>
          <t>• 시급직 WFM AI 대표 reference:
한국 retail·F&amp;B·물류·콜센터 시급직 스케줄 자동화 컨설팅에서 AI-native WFM 패턴 reference
• vs Workday Illuminate / SAP / UKG:
Legion은 point-solution (시급직 특화), 종합 HCM이 아님:
best-of-breed 전략 사례
• 반면교사:
• PwC 컨설팅 문서가 (a) Mercy Health misattribution + (b) funding 라운드 오기:
자료 작성자가 1차 검증 안 함.
컨설팅 deck 작성 전 Forrester TEI 연도·funding 라운드는 1차 출처
(TechCrunch·Crunchbase·BusinessWire) 확인 필수</t>
        </is>
      </c>
      <c r="AV54" s="10" t="inlineStr">
        <is>
          <t>wfm, workforce-management, scheduling, demand-forecasting, hourly-workers, retail, hospitality, legion</t>
        </is>
      </c>
      <c r="AW54" s="17" t="inlineStr">
        <is>
          <t>[T3] New Study Finds 13X ROI with Legion Workforce Management (Legion)</t>
        </is>
      </c>
      <c r="AX54" s="17" t="inlineStr">
        <is>
          <t>[T2] Legion's founder aims to close the gap between what employers and workers need (TechCrunch)</t>
        </is>
      </c>
      <c r="AY54" s="17" t="inlineStr">
        <is>
          <t>[T3] Legion Technologies Secures $50M from Silicon Valley Bank to Fuel Continued Innovation in AI-Powered Workforce Mana</t>
        </is>
      </c>
      <c r="AZ54" s="10" t="inlineStr">
        <is>
          <t>legion-wfm-hourly-workforce</t>
        </is>
      </c>
    </row>
    <row r="55" ht="168" customHeight="1">
      <c r="A55" s="18" t="n">
        <v>54</v>
      </c>
      <c r="B55" s="28" t="inlineStr">
        <is>
          <t>성과·인재관리</t>
        </is>
      </c>
      <c r="C55" s="20" t="inlineStr">
        <is>
          <t>SAP SuccessFactors: Joule Performance &amp; Goals Agent</t>
        </is>
      </c>
      <c r="D55" s="20" t="inlineStr">
        <is>
          <t>_다수 (SAP SuccessFactors 고객)_</t>
        </is>
      </c>
      <c r="E55" s="20" t="inlineStr">
        <is>
          <t>SAP가 SAP Connect(2025-10)에서 Joule 에이전트 수십 개를 출시했으며 HR 영역에는 Performance and Goals Agent,
Career and Talent Development Agent,
HR Service Agent,
Payroll Agent,
People Intelligence Agent 5개가 포함: Josh Bersin(Tier 1) 현장 분석 .
이 에이전트들은 목표 개발·검토,
커리어 플랜,
학습 프로그램,
HR 질문 응답,
급여 관리·대사 등을 돕는 "mini-app"으로 설명됨 .</t>
        </is>
      </c>
      <c r="F55" s="20" t="inlineStr">
        <is>
          <t>• 매니저가 성과 대화를 준비하는 데 시간이 많이 소요: 여러 시스템에서 데이터를 수집해야 함
• 목표 진척도를 실시간으로 파악하기 어려움 → 형식적 리뷰로 전락
• 대규모 SuccessFactors 고객(SAP ERP 기반 대기업)에서 HRIS 내장 AI에
대한 수요 증가
• Bersin:
IBM, Disney 등이 Workday → SuccessFactors로 전환하는 사례 증가:
SAP 에코시스템 통합이 동인 sources/sap-joule-performance-agent-bersin-2025-10.md</t>
        </is>
      </c>
      <c r="G55" s="20" t="inlineStr">
        <is>
          <t>1. SuccessFactors 목표 데이터
2. Joule Performance Agent
3. 피드백·리뷰 히스토리
4. 맞춤 인사이트
5. 목표 진척 업데이트
6. 대화 포인트
7. 성과 대화 실행</t>
        </is>
      </c>
      <c r="H55" s="20" t="inlineStr">
        <is>
          <t>• Core HRIS: SAP SuccessFactors
• 사용자 접점: Joule 채팅 인터페이스 ;
Teams·Outlook 연동 여부 _미공개_</t>
        </is>
      </c>
      <c r="I55" s="20" t="inlineStr"/>
      <c r="J55" s="20" t="inlineStr">
        <is>
          <t>매니저용 직원별 성과 대화 자료: 맞춤 인사이트 + 목표 진척 업데이트 + 개인화
대화 포인트 (SuccessFactors + SAP Business Data
Cloud 데이터 통합)</t>
        </is>
      </c>
      <c r="K55" s="20" t="inlineStr">
        <is>
          <t>• 커스터마이징 기법: Joule Studio로 자체 에이전트 구축 가능
• Orchestration: a2a·MCP 프로토콜로 에이전트 간 상호운용</t>
        </is>
      </c>
      <c r="L55" s="20" t="inlineStr">
        <is>
          <t>매니저의 성과 대화 준비 시간 단축 + 목표 관리 실시간화. 구체 고객 outcome metric은 미공개.</t>
        </is>
      </c>
      <c r="M55" s="11" t="inlineStr">
        <is>
          <t>●</t>
        </is>
      </c>
      <c r="N55" s="11" t="inlineStr">
        <is>
          <t>●</t>
        </is>
      </c>
      <c r="O55" s="21" t="inlineStr"/>
      <c r="P55" s="21" t="inlineStr"/>
      <c r="Q55" s="21" t="inlineStr"/>
      <c r="R55" s="21" t="inlineStr"/>
      <c r="S55" s="13" t="inlineStr">
        <is>
          <t>●</t>
        </is>
      </c>
      <c r="T55" s="21" t="inlineStr"/>
      <c r="U55" s="21" t="inlineStr"/>
      <c r="V55" s="21" t="inlineStr"/>
      <c r="W55" s="21" t="inlineStr"/>
      <c r="X55" s="13" t="inlineStr">
        <is>
          <t>●</t>
        </is>
      </c>
      <c r="Y55" s="21" t="inlineStr"/>
      <c r="Z55" s="21" t="inlineStr"/>
      <c r="AA55" s="21" t="inlineStr"/>
      <c r="AB55" s="21" t="inlineStr"/>
      <c r="AC55" s="20" t="inlineStr">
        <is>
          <t>Goal &amp; Performance</t>
        </is>
      </c>
      <c r="AD55" s="20" t="inlineStr">
        <is>
          <t>SAP</t>
        </is>
      </c>
      <c r="AE55" s="20" t="inlineStr">
        <is>
          <t>hrms</t>
        </is>
      </c>
      <c r="AF55" s="20" t="inlineStr">
        <is>
          <t>all</t>
        </is>
      </c>
      <c r="AG55" s="20" t="inlineStr">
        <is>
          <t>Global</t>
        </is>
      </c>
      <c r="AH55" s="20" t="inlineStr">
        <is>
          <t>운영</t>
        </is>
      </c>
      <c r="AI55" s="20" t="inlineStr">
        <is>
          <t>월</t>
        </is>
      </c>
      <c r="AJ55" s="22" t="n">
        <v>0.45</v>
      </c>
      <c r="AK55" s="15" t="inlineStr">
        <is>
          <t>B</t>
        </is>
      </c>
      <c r="AL55" s="23" t="n">
        <v>1</v>
      </c>
      <c r="AM55" s="23" t="inlineStr">
        <is>
          <t>fresh</t>
        </is>
      </c>
      <c r="AN55" s="23" t="inlineStr">
        <is>
          <t>partial</t>
        </is>
      </c>
      <c r="AO55" s="23" t="inlineStr">
        <is>
          <t>벤더 제품</t>
        </is>
      </c>
      <c r="AP55" s="20" t="inlineStr"/>
      <c r="AQ55" s="20" t="inlineStr">
        <is>
          <t>AI 기본법 고영향 AI (성과 대화 포인트 생성이 평가에 영향)</t>
        </is>
      </c>
      <c r="AR55" s="20" t="inlineStr">
        <is>
          <t>단체교섭/근로자대표 협의 필요 (성과평가 의사결정 영향)</t>
        </is>
      </c>
      <c r="AS55" s="20" t="inlineStr">
        <is>
          <t>미확인 (한국어 Joule 지원 여부 미공개: 페이지 명시)</t>
        </is>
      </c>
      <c r="AT55" s="20" t="inlineStr">
        <is>
          <t>국내 SAP 파트너 삼성SDS·LG CNS·메타넷 (Joule 구현 역량은 변수)</t>
        </is>
      </c>
      <c r="AU55" s="20" t="inlineStr"/>
      <c r="AV55" s="20" t="inlineStr">
        <is>
          <t>joule, sap, successfactors, performance-review, goal-management, ai-agent, agentic, manager-support</t>
        </is>
      </c>
      <c r="AW55" s="24" t="inlineStr">
        <is>
          <t>[T1] SAP Jumps Ahead In AI Agents With Joule: Josh Bersin (2025-10) (Josh Bersin)</t>
        </is>
      </c>
      <c r="AX55" s="20" t="inlineStr"/>
      <c r="AY55" s="20" t="inlineStr"/>
      <c r="AZ55" s="20" t="inlineStr">
        <is>
          <t>sap-joule-performance-goals-agent</t>
        </is>
      </c>
    </row>
    <row r="56" ht="248" customHeight="1">
      <c r="A56" s="8" t="n">
        <v>55</v>
      </c>
      <c r="B56" s="9" t="inlineStr">
        <is>
          <t>EX·HR운영</t>
        </is>
      </c>
      <c r="C56" s="10" t="inlineStr">
        <is>
          <t>SAP SuccessFactors: 1H 2026 Release Joule Agents</t>
        </is>
      </c>
      <c r="D56" s="10" t="inlineStr">
        <is>
          <t>_다수 (SAP SuccessFactors 고객)_</t>
        </is>
      </c>
      <c r="E56" s="10" t="inlineStr">
        <is>
          <t>SAP SuccessFactors 1H 2026 Release(2026-04)는 suite-wide agentic AI 확장:
채용·인사행정·급여·학습·성과·인재개발 영역을 지원하는 연결된 AI 에이전트 네트워크, Joule을 통한 workforce
knowledge network(외부 전문 지식·리서치), Learning intelligent Q&amp;A, People
Intelligence 패키지(SAP Business Data Cloud)의 pay transparency insights,
스킬 거버넌스 강화를 발표 벤더 주장 .</t>
        </is>
      </c>
      <c r="F56" s="10" t="inlineStr">
        <is>
          <t>• Before (baseline): 벤더 제품이므로 특정 기업의 도입 배경은 고객별 상이.
SAP의 문제 설정: AI가 고립된 기능이 아니라 인력 lifecycle 전체에서 맥락을 공유하며
작동해야 효과가 큼 sources/sap-1h-2026-release-2026-04.md;
Bersin은 Joule 초기 방향이 불분명했다가 명확해졌다고 평가
sources/sap-joule-performance-agent-bersin-2025-10.md
• Pain point:
🚫 일반론:
대규모 HCM 고객이 AI 에이전트를 별도 벤더로 분리 도입하는 것을 suite 내 native 에이전트로 흡수:
SAP 명시 근거 없음
• Trigger: ❓ 미공개: 경쟁사(Workday) 대응 서술은 인용 소스에 없음.
Bersin은 SAP 엔터프라이즈 사용자(IBM·Disney 등)가 Workday에서
SuccessFactors로 전환했다고 언급
sources/sap-joule-performance-agent-bersin-2025-10.md</t>
        </is>
      </c>
      <c r="G56" s="10" t="inlineStr">
        <is>
          <t>1. 직원/매니저
2. Joule Orchestrator
3. Performance &amp; Goals Agent
4. Career &amp; Talent Dev Agent
5. HR Service Agent
6. People Intelligence Agent
7. Payroll Agent
8. SuccessFactors Core</t>
        </is>
      </c>
      <c r="H56" s="10" t="inlineStr">
        <is>
          <t>• Core HRIS: SAP SuccessFactors: Employee
Central·Onboarding·Learning·Global
Benefits 등 언급 ; SmartRecruiters 네이티브
통합
• AI 시스템 배치: Joule:
SAP 앱·데이터 위 AI 에이전트 플랫폼 ; suite-wide 에이전트 네트워크
• 배포 환경: SAP BTP 상 custom extension 지원(extensibility wizard) ;
에이전트 자체 배포 환경 _미공개_
• 연동·통합: 40개 AI 엔진 지원,
Microsoft Copilot·타 에이전트와 a2a·MCP 상호운용 ;
SAP Business Data Cloud
• 사용자 접점: Joule 채팅 ; Teams·모바일 등 채널 세부 _미공개_</t>
        </is>
      </c>
      <c r="I56" s="10" t="inlineStr">
        <is>
          <t>• 입력 데이터 소스: 학습 콘텐츠(Learning Q&amp;A) ,
보상 데이터(pay transparency insights) ,
스킬 데이터(talent intelligence hub) ,
외부 고용 가이드·리서치(workforce knowledge network) ;
SAP Business Data Cloud·Datasphere 통합
• 데이터 거버넌스: 스킬 거버넌스 중앙 인터페이스(talent intelligence hub) ;
GDPR 인증·EU 데이터 거주 서술은 인용 소스에 없음 _미공개_</t>
        </is>
      </c>
      <c r="J56" s="10" t="inlineStr">
        <is>
          <t>⚠️ 벤더 주장(Bersin 분석):
5개 HR Joule Agent:
Performance &amp; Goals:
목표 개발·검토 지원, Career &amp; Talent Development:
커리어 플랜 지원, HR Service:
HR 질문 응답, People Intelligence:
스킬·engagement·turnover 모니터링·권고, Payroll:
급여 관리·대사</t>
        </is>
      </c>
      <c r="K56" s="10" t="inlineStr">
        <is>
          <t>• 제공 방식: SuccessFactors suite 내 제공 ;
호스팅 세부 _미공개_
• 커스터마이징 기법: Joule Studio로 자체 에이전트 구축 ;
BTP extensibility wizard ;
RAG·few-shot 서술은 인용 소스에 없음 _미공개_</t>
        </is>
      </c>
      <c r="L56" s="10" t="inlineStr">
        <is>
          <t>SAP HCM 고객이 suite 내 Joule 에이전트로 성과·커리어·HR 서비스·분석·페이롤 영역을 다룰
수 있게 됨 (⚠️ 벤더 발표 + Bersin 분석).
정량 outcome _미공개_.</t>
        </is>
      </c>
      <c r="M56" s="11" t="inlineStr">
        <is>
          <t>●</t>
        </is>
      </c>
      <c r="N56" s="11" t="inlineStr">
        <is>
          <t>●</t>
        </is>
      </c>
      <c r="O56" s="12" t="inlineStr"/>
      <c r="P56" s="12" t="inlineStr"/>
      <c r="Q56" s="12" t="inlineStr"/>
      <c r="R56" s="12" t="inlineStr"/>
      <c r="S56" s="13" t="inlineStr">
        <is>
          <t>●</t>
        </is>
      </c>
      <c r="T56" s="12" t="inlineStr"/>
      <c r="U56" s="12" t="inlineStr"/>
      <c r="V56" s="12" t="inlineStr"/>
      <c r="W56" s="13" t="inlineStr">
        <is>
          <t>●</t>
        </is>
      </c>
      <c r="X56" s="13" t="inlineStr">
        <is>
          <t>●</t>
        </is>
      </c>
      <c r="Y56" s="12" t="inlineStr"/>
      <c r="Z56" s="12" t="inlineStr"/>
      <c r="AA56" s="12" t="inlineStr"/>
      <c r="AB56" s="12" t="inlineStr"/>
      <c r="AC56" s="10" t="inlineStr">
        <is>
          <t>Employee Self-service</t>
        </is>
      </c>
      <c r="AD56" s="10" t="inlineStr">
        <is>
          <t>SAP</t>
        </is>
      </c>
      <c r="AE56" s="10" t="inlineStr">
        <is>
          <t>hrms</t>
        </is>
      </c>
      <c r="AF56" s="10" t="inlineStr">
        <is>
          <t>all</t>
        </is>
      </c>
      <c r="AG56" s="10" t="inlineStr">
        <is>
          <t>Global</t>
        </is>
      </c>
      <c r="AH56" s="10" t="inlineStr">
        <is>
          <t>운영</t>
        </is>
      </c>
      <c r="AI56" s="10" t="inlineStr">
        <is>
          <t>일</t>
        </is>
      </c>
      <c r="AJ56" s="14" t="n">
        <v>0.45</v>
      </c>
      <c r="AK56" s="15" t="inlineStr">
        <is>
          <t>B</t>
        </is>
      </c>
      <c r="AL56" s="16" t="n">
        <v>1</v>
      </c>
      <c r="AM56" s="16" t="inlineStr">
        <is>
          <t>fresh</t>
        </is>
      </c>
      <c r="AN56" s="16" t="inlineStr">
        <is>
          <t>partial</t>
        </is>
      </c>
      <c r="AO56" s="16" t="inlineStr">
        <is>
          <t>벤더 제품</t>
        </is>
      </c>
      <c r="AP56" s="10" t="inlineStr"/>
      <c r="AQ56" s="10" t="inlineStr">
        <is>
          <t>AI 기본법 고영향 (Career Agent 후계자 추천=승진) 인적감독·고지 의무 명시</t>
        </is>
      </c>
      <c r="AR56" s="10" t="inlineStr">
        <is>
          <t>단체교섭/근로자대표 협의 필요 (후계자 추천·승진 영향)</t>
        </is>
      </c>
      <c r="AS56" s="10" t="inlineStr">
        <is>
          <t>한국어 quality 미검증 (HR Service Agent) + KR 페이롤 룰 지원 미공개</t>
        </is>
      </c>
      <c r="AT56" s="10" t="inlineStr">
        <is>
          <t>미확인 (본 페이지 언급 없음; 국내 SAP 파트너는 자매 페이지 참조)</t>
        </is>
      </c>
      <c r="AU56" s="10" t="inlineStr">
        <is>
          <t>• KR 적용 1순위: SAP HCM 점유율 큰 한국 제조 대기업(현대차·포스코·한화·LG화학·SK하이닉스 일부) 직격.
SAP 도입사 대상 "Joule 5-agent 통합 로드맵" 컨설팅 시급
• 2026 Q3-Q4 핵심 슬라이드:
Workday Illuminate vs SAP Joule 5-agent vs Oracle Fusion Workforce Agent 3-way 비교덱
• Payroll Agent 한국 fit 검증 필수:
한국 페이롤 룰(연말정산 등 douzone-one-ai-year-end-tax 비교) 지원 여부 POC.
부족하면 더존 ONE AI·시프티 등 KR 솔루션 보완 제안
• HR Service Agent 보강:
한국어 quality 검증 + 정책 RAG 코퍼스 한국 법규(근로기준법·산업안전보건법) 추가 필요</t>
        </is>
      </c>
      <c r="AV56" s="10" t="inlineStr">
        <is>
          <t>joule, sap, successfactors, ai-agent, agentic, hr-service, career-development, payroll, people-intelligence</t>
        </is>
      </c>
      <c r="AW56" s="17" t="inlineStr">
        <is>
          <t>[T3] SAP SuccessFactors 1H 2026 Release: 4 new Joule agents (2026-04) (SAP)</t>
        </is>
      </c>
      <c r="AX56" s="17" t="inlineStr">
        <is>
          <t>[T1] SAP Jumps Ahead In AI Agents With Joule: Josh Bersin (2025-10) (Josh Bersin)</t>
        </is>
      </c>
      <c r="AY56" s="10" t="inlineStr"/>
      <c r="AZ56" s="10" t="inlineStr">
        <is>
          <t>sap-successfactors-1h-2026-joule-agents</t>
        </is>
      </c>
    </row>
    <row r="57" ht="136" customHeight="1">
      <c r="A57" s="18" t="n">
        <v>56</v>
      </c>
      <c r="B57" s="27" t="inlineStr">
        <is>
          <t>채용</t>
        </is>
      </c>
      <c r="C57" s="20" t="inlineStr">
        <is>
          <t>원티드랩: AI 채용 에이전트</t>
        </is>
      </c>
      <c r="D57" s="20" t="inlineStr">
        <is>
          <t>_N/A (product, no specific customer deployment yet)_</t>
        </is>
      </c>
      <c r="E57" s="20" t="inlineStr">
        <is>
          <t>원티드랩(국내 최대급 HR tech 벤더, 상장)이 2025년 10월 21일 출시한 LLM 기반 AI 채용 에이전트.
기업 채용 담당자가 자연어로 인재를 검색할 수 있게 하는 B2B 제품.
복잡한 필터 설정 없이 "역량과 경험을 AI가 판단하여 추천 사유까지 제시"하는 것이 핵심 차별점.</t>
        </is>
      </c>
      <c r="F57" s="20" t="inlineStr">
        <is>
          <t>• 기존 ATS·채용 플랫폼은 키워드·필터 기반 검색이어서 후보자의 "잠재 역량"이나 "정성적
경험"을 놓치기 쉬움
• 자기소개서·프로젝트 경험 같은 비정형 텍스트 데이터가 검색에 제대로 반영되지 않음
• 채용 담당자는 검색 결과를 일일이 읽고 판단해야 하므로 단순 검색에도 많은 시간 소요
(원티드랩의 공식 problem statement를 전달하는 매체 요약 기반. 직접 인용 아님.)</t>
        </is>
      </c>
      <c r="G57" s="20" t="inlineStr">
        <is>
          <t>1. 채용 담당자가 자연어로 원하는 후보자 프로필 입력 (예: "AI 스타트업 경험 있는 백엔드 5년차 이상")
2. 기본 탐색: 조건에 맞는 후보자를 빠르고 넓게 추출
3. 고급 탐색: AI 에이전트가 각 후보의 자기소개서·프로젝트 경험 등 정성 데이터 분석
4. AI가 역량·경험 판단 + 추천 사유 제시
5. 담당자가 최종 판단 및 컨택</t>
        </is>
      </c>
      <c r="H57" s="20" t="inlineStr">
        <is>
          <t>• AI 시스템 배치: 원티드 플랫폼의 AI 에이전트 신제품 ()
• 연동·통합: 원티드 플랫폼의 기존 인재 360만·기업 3.5만·매칭 데이터 1,000만+ 활용 ();
기업 ATS와의 API 연동 여부 미공개</t>
        </is>
      </c>
      <c r="I57" s="20" t="inlineStr">
        <is>
          <t>• 입력 데이터 소스: 자기소개서·프로젝트 경험 등 정성 데이터 ();
기존 원티드 플랫폼의 인재 360만·기업 3.5만·매칭 데이터 1,000만+ (동일 소스)
• 데이터 규모: 인재 360만·기업 3.5만·매칭 1,000만+ ()</t>
        </is>
      </c>
      <c r="J57" s="20" t="inlineStr">
        <is>
          <t>자연어 쿼리 기반 후보자 검색 결과 (기본 탐색 풀 + 자기소개서·프로젝트 정성
분석 고급 탐색) + 후보별 역량·경험 판단 + 추천 사유 reasoning</t>
        </is>
      </c>
      <c r="K57" s="20" t="inlineStr">
        <is>
          <t>• Foundation model: LLM 기반이라고만 명시.
구체 모델(자체 학습?
OpenAI·Anthropic API 래핑?) _미공개_
• 모델 유형: LLM 기반 AI 에이전트 (); 검색 방식 세부 _미공개_
• 제공 방식: 원티드 플랫폼 내 제공 ()</t>
        </is>
      </c>
      <c r="L57" s="20" t="inlineStr">
        <is>
          <t>⚠️ 기대효과 수치 미공개. 아래 표 참조.</t>
        </is>
      </c>
      <c r="M57" s="11" t="inlineStr">
        <is>
          <t>●</t>
        </is>
      </c>
      <c r="N57" s="11" t="inlineStr">
        <is>
          <t>●</t>
        </is>
      </c>
      <c r="O57" s="21" t="inlineStr"/>
      <c r="P57" s="21" t="inlineStr"/>
      <c r="Q57" s="21" t="inlineStr"/>
      <c r="R57" s="21" t="inlineStr"/>
      <c r="S57" s="13" t="inlineStr">
        <is>
          <t>●</t>
        </is>
      </c>
      <c r="T57" s="21" t="inlineStr"/>
      <c r="U57" s="13" t="inlineStr">
        <is>
          <t>●</t>
        </is>
      </c>
      <c r="V57" s="21" t="inlineStr"/>
      <c r="W57" s="21" t="inlineStr"/>
      <c r="X57" s="13" t="inlineStr">
        <is>
          <t>●</t>
        </is>
      </c>
      <c r="Y57" s="21" t="inlineStr"/>
      <c r="Z57" s="21" t="inlineStr"/>
      <c r="AA57" s="21" t="inlineStr"/>
      <c r="AB57" s="21" t="inlineStr"/>
      <c r="AC57" s="20" t="inlineStr">
        <is>
          <t>Sourcing &amp; Attraction</t>
        </is>
      </c>
      <c r="AD57" s="20" t="inlineStr">
        <is>
          <t>Wanted Lab</t>
        </is>
      </c>
      <c r="AE57" s="20" t="inlineStr">
        <is>
          <t>ats</t>
        </is>
      </c>
      <c r="AF57" s="20" t="inlineStr">
        <is>
          <t>all</t>
        </is>
      </c>
      <c r="AG57" s="20" t="inlineStr">
        <is>
          <t>🇰🇷 KR</t>
        </is>
      </c>
      <c r="AH57" s="20" t="inlineStr">
        <is>
          <t>파일럿</t>
        </is>
      </c>
      <c r="AI57" s="20" t="inlineStr">
        <is>
          <t>일</t>
        </is>
      </c>
      <c r="AJ57" s="22" t="n">
        <v>0.45</v>
      </c>
      <c r="AK57" s="15" t="inlineStr">
        <is>
          <t>B</t>
        </is>
      </c>
      <c r="AL57" s="23" t="n">
        <v>1</v>
      </c>
      <c r="AM57" s="23" t="inlineStr">
        <is>
          <t>fresh</t>
        </is>
      </c>
      <c r="AN57" s="23" t="inlineStr">
        <is>
          <t>partial</t>
        </is>
      </c>
      <c r="AO57" s="23" t="inlineStr">
        <is>
          <t>벤더 제품</t>
        </is>
      </c>
      <c r="AP57" s="20" t="inlineStr">
        <is>
          <t>⚖️ KR 고영향, ⚖️ EU Annex III</t>
        </is>
      </c>
      <c r="AQ57" s="20" t="inlineStr">
        <is>
          <t>후보자 데이터 AI 활용 동의(개인정보보호법) + 채용절차법 고지·이의제기는 도입기업 책임</t>
        </is>
      </c>
      <c r="AR57" s="20" t="inlineStr">
        <is>
          <t>단체교섭/근로자대표 협의 필요 (인사 의사결정 영향: 채용 소싱·추천)</t>
        </is>
      </c>
      <c r="AS57" s="20" t="inlineStr">
        <is>
          <t>한국어 네이티브 (한국어 자기소개서 정성 분석)</t>
        </is>
      </c>
      <c r="AT57" s="20" t="inlineStr">
        <is>
          <t>원티드랩 (국내 HR tech 벤더, 자체 플랫폼)</t>
        </is>
      </c>
      <c r="AU57" s="20" t="inlineStr"/>
      <c r="AV57" s="20" t="inlineStr">
        <is>
          <t>ai-agent, llm, natural-language, recruiting, sourcing, korea, korean-vendor</t>
        </is>
      </c>
      <c r="AW57" s="24" t="inlineStr">
        <is>
          <t>[T2] 원티드랩, AI로 인재 검색하는 '채용 에이전트' 출시: AI타임스</t>
        </is>
      </c>
      <c r="AX57" s="20" t="inlineStr"/>
      <c r="AY57" s="20" t="inlineStr"/>
      <c r="AZ57" s="20" t="inlineStr">
        <is>
          <t>wantedlab-ai-recruiting-agent</t>
        </is>
      </c>
    </row>
    <row r="58" ht="216" customHeight="1">
      <c r="A58" s="8" t="n">
        <v>57</v>
      </c>
      <c r="B58" s="19" t="inlineStr">
        <is>
          <t>전략기획·거버넌스</t>
        </is>
      </c>
      <c r="C58" s="10" t="inlineStr">
        <is>
          <t>Workday Agent System of Record: AI 에이전트 거버넌스 플랫폼</t>
        </is>
      </c>
      <c r="D58" s="10" t="inlineStr">
        <is>
          <t>_다수 (Workday HCM 고객)_</t>
        </is>
      </c>
      <c r="E58" s="10" t="inlineStr">
        <is>
          <t>Workday가 2026-02-18에 GA 발표한 Agent System of Record (ASOR)는 AI 에이전트를 사람
직원과 동일한 방식으로 관리하는 거버넌스 레이어다.
1st-party Workday 에이전트(Illuminate 시리즈)와 3rd-party
에이전트(Salesforce·OpenAI·Microsoft 등)를 한 콘솔에서 권한·조직도·스킬·분석·보안으로 통합 관리.
HR이 에이전트의 "owner of record"가 되어 회사 인적자본의 일부로 책임을 가져간다는 패러다임.</t>
        </is>
      </c>
      <c r="F58" s="10" t="inlineStr">
        <is>
          <t>• Before (baseline): 엔터프라이즈가 AI 에이전트를 부서별·도구별로 산발 도입.
누가 만들었는지, 어떤 권한을 갖는지, 누가 책임지는지가 불투명.
shadow AI 리스크 누적.
• Pain point: AI 에이전트가 빠르게 늘어나는데 거버넌스·감사·권한 통제가 부재.
Deloitte 2026 HC Trends에 따르면 임원 60%가 AI를 의사결정에 사용하지만
5%만 잘 관리 중
(sources/deloitte-2026-human-capital-trends).
• Trigger:
2026-Q1 EU AI Act high-risk 의무 발효 임박 + 한국 AI 기본법(2026-01-22 시행) 등 글로벌 규제 압력.
엔터프라이즈가 "AI 거버넌스" 카테고리 솔루션 시급히 요구.</t>
        </is>
      </c>
      <c r="G58" s="10" t="inlineStr">
        <is>
          <t>1. 신규 AI 에이전트 등록 시 ASOR에 owner·purpose·scope 명시
2. ASOR이 권한·조직도·스킬 매핑 자동 적용 (Workday IAM 연계)
3. 에이전트 활동 로그·outcome 분석 (사람 직원 분석과 동일 dashboard)
4. 권한 변경·비활성화·감사 추적 (Workday change history)</t>
        </is>
      </c>
      <c r="H58" s="10" t="inlineStr">
        <is>
          <t>• Core HRIS: Workday (ASOR은 Workday 플랫폼의 에이전트 거버넌스
레이어) ()
• AI 시스템 배치: ASOR: 전사 AI 에이전트의 single source of
truth (Workday·고객·파트너 제작 에이전트 포함) ();
별도 SaaS 여부 _미공개_
• 연동·통합: Agent Gateway를 통해 MCP·A2A 표준 지원,
OpenTelemetry 정렬; Agent Partner
Network 65+ 파트너 연결 (); 3rd-party
예시(Salesforce·OpenAI·Microsoft)는 소스
페이지 요약 기준: raw 미확인, Anthropic은 소스에 없어
삭제
• 인증·권한: 에이전트를 직원처럼 거버넌스:
권한·역할·스킬·분석 적용 (); IAM 모델 세부 _미공개_</t>
        </is>
      </c>
      <c r="I58" s="10" t="inlineStr">
        <is>
          <t>• 입력 데이터 소스: 벤더 주장:
에이전트의 권한·역할·스킬·분석 정보 (); 필드 세부 _미공개_</t>
        </is>
      </c>
      <c r="J58" s="10" t="inlineStr">
        <is>
          <t>AI 에이전트의 거버넌스 메타데이터 (owner·purpose·scope·권한)
+ Workday admin console dashboard (1st-party
+ 3rd-party 에이전트 통합 관리) + 활동 로그·outcome 분석·감사
추적.
AI 추론 산출물 아닌 거버넌스 자체가 output</t>
        </is>
      </c>
      <c r="K58" s="10" t="inlineStr">
        <is>
          <t>• Foundation model: 해당 없음: ASOR 자체는 거버넌스 플랫폼 (); 관리 대상
에이전트의 모델은 _미공개 (not disclosed)_ (기존
GPT/Claude/Gemini 나열은 소스에 없어 삭제)
• 평가·가드레일: 벤더 주장:
에이전트를 투자처럼 측정·직원처럼 거버넌스·학습으로 개선 (); 세부 _미공개_</t>
        </is>
      </c>
      <c r="L58" s="10" t="inlineStr">
        <is>
          <t>AI 에이전트의 "shadow proliferation"을 막고,
사람과 에이전트를 동일 거버넌스 framework로 통합 관리해 EU AI Act·한국 AI 기본법 dual compliance 기반 마련.</t>
        </is>
      </c>
      <c r="M58" s="11" t="inlineStr">
        <is>
          <t>●</t>
        </is>
      </c>
      <c r="N58" s="12" t="inlineStr"/>
      <c r="O58" s="12" t="inlineStr"/>
      <c r="P58" s="12" t="inlineStr"/>
      <c r="Q58" s="11" t="inlineStr">
        <is>
          <t>●</t>
        </is>
      </c>
      <c r="R58" s="12" t="inlineStr"/>
      <c r="S58" s="13" t="inlineStr">
        <is>
          <t>●</t>
        </is>
      </c>
      <c r="T58" s="12" t="inlineStr"/>
      <c r="U58" s="12" t="inlineStr"/>
      <c r="V58" s="12" t="inlineStr"/>
      <c r="W58" s="12" t="inlineStr"/>
      <c r="X58" s="12" t="inlineStr"/>
      <c r="Y58" s="12" t="inlineStr"/>
      <c r="Z58" s="12" t="inlineStr"/>
      <c r="AA58" s="12" t="inlineStr"/>
      <c r="AB58" s="13" t="inlineStr">
        <is>
          <t>●</t>
        </is>
      </c>
      <c r="AC58" s="10" t="inlineStr">
        <is>
          <t>HR Tech Governance</t>
        </is>
      </c>
      <c r="AD58" s="10" t="inlineStr">
        <is>
          <t>Workday</t>
        </is>
      </c>
      <c r="AE58" s="10" t="inlineStr">
        <is>
          <t>hrms</t>
        </is>
      </c>
      <c r="AF58" s="10" t="inlineStr">
        <is>
          <t>all</t>
        </is>
      </c>
      <c r="AG58" s="10" t="inlineStr">
        <is>
          <t>Global</t>
        </is>
      </c>
      <c r="AH58" s="10" t="inlineStr">
        <is>
          <t>운영</t>
        </is>
      </c>
      <c r="AI58" s="10" t="inlineStr">
        <is>
          <t>일</t>
        </is>
      </c>
      <c r="AJ58" s="14" t="n">
        <v>0.45</v>
      </c>
      <c r="AK58" s="15" t="inlineStr">
        <is>
          <t>B</t>
        </is>
      </c>
      <c r="AL58" s="16" t="n">
        <v>1</v>
      </c>
      <c r="AM58" s="16" t="inlineStr">
        <is>
          <t>fresh</t>
        </is>
      </c>
      <c r="AN58" s="16" t="inlineStr">
        <is>
          <t>partial</t>
        </is>
      </c>
      <c r="AO58" s="16" t="inlineStr">
        <is>
          <t>벤더 제품</t>
        </is>
      </c>
      <c r="AP58" s="10" t="inlineStr"/>
      <c r="AQ58" s="10" t="inlineStr">
        <is>
          <t>AI 기본법 고영향 AI 의무(영향평가·고지·인적감독) 자동 충족 여부 미검증 (페이지)</t>
        </is>
      </c>
      <c r="AR58" s="10" t="inlineStr">
        <is>
          <t>협의 의무 낮음 (거버넌스 레이어 성격, 직접 인사 결정 없음)</t>
        </is>
      </c>
      <c r="AS58" s="10" t="inlineStr">
        <is>
          <t>미확인 (벤더 확인 필요)</t>
        </is>
      </c>
      <c r="AT58" s="10" t="inlineStr">
        <is>
          <t>미확인 (국내 파트너 확인 필요; Workday 도입 KR 대기업 LG·SK·CJ 일부)</t>
        </is>
      </c>
      <c r="AU58" s="10" t="inlineStr">
        <is>
          <t>• KR 적용 1순위:
이미 Workday 도입한 한국 대기업(LG·SK·CJ 등 일부) AI 거버넌스 솔루션 도입 즉시 reference로 사용 가능
• 확장 어젠다:
Workday 미사용 KR 대기업에는 "Workday ASOR이 만든 카테고리"로 자체 구축 또는 다른 거버넌스 솔루션 도입 논의 진입점
• 2026 Q3-Q4 제안서 핵심 슬라이드:
"사람-에이전트 통합 거버넌스" 트렌드 + Workday ASOR + Deloitte 60/5 갭 데이터 조합
• Dual compliance 가치:
EU AI Act + 한국 AI 기본법 동시 대응 솔루션이 부재한 시장에서, ASOR이 첫 상용 reference architecture</t>
        </is>
      </c>
      <c r="AV58" s="10" t="inlineStr">
        <is>
          <t>agent-governance, workday, asor, ai-agent, hr-tech-governance, agentic, workforce-of-agents</t>
        </is>
      </c>
      <c r="AW58" s="17" t="inlineStr">
        <is>
          <t>[T3] Workday Agent System of Record: GA (2026-02) (Workday)</t>
        </is>
      </c>
      <c r="AX58" s="17" t="inlineStr">
        <is>
          <t>[T1] Deloitte 2026 Global Human Capital Trends: From tensions to tipping points (2026-03) (Deloitte)</t>
        </is>
      </c>
      <c r="AY58" s="10" t="inlineStr"/>
      <c r="AZ58" s="10" t="inlineStr">
        <is>
          <t>workday-agent-system-of-record-asor</t>
        </is>
      </c>
    </row>
    <row r="59" ht="168" customHeight="1">
      <c r="A59" s="18" t="n">
        <v>58</v>
      </c>
      <c r="B59" s="9" t="inlineStr">
        <is>
          <t>EX·HR운영</t>
        </is>
      </c>
      <c r="C59" s="20" t="inlineStr">
        <is>
          <t>Workday Peakon Employee Voice: Illuminate AI</t>
        </is>
      </c>
      <c r="D59" s="20" t="inlineStr">
        <is>
          <t>_다수 (Workday Peakon 고객, Workday 자사 도입 포함)_</t>
        </is>
      </c>
      <c r="E59" s="20" t="inlineStr">
        <is>
          <t>Workday가 2021-02 인수한 Peakon Employee Voice (인수 금액 _미공개_:
인용 소스에 없음, 2026-09-27 grounding 점검) 지속적 pulse 서베이 + AI 감정·테마 분석.
2024-12-11에 Illuminate AI 기능 발표 (: Workday Newsroom 2024-12-11 확인).
1B+ 응답 + 200M+ 텍스트 피드백, 60+ 언어, 160개국 (공식 보도자료) ().</t>
        </is>
      </c>
      <c r="F59" s="20" t="inlineStr">
        <is>
          <t>• Before:
5만~10만 직원 KR 대기업 annual 조직문화 진단의 open-end 코멘트 코딩에 HRBP 팀 수주 투입:
insight 도출 지연
• Pain point: 글로벌 organization은 60+ 언어 응답 통합 분석 어려움 +
theme·sentiment를 매니저별 actionable insight로 변환 어려움
• Trigger:
Workday 2021-02 Peakon 인수 → 2024-12 Illuminate AI 통합 (Workday Illuminate 시리즈 일환)</t>
        </is>
      </c>
      <c r="G59" s="20" t="inlineStr">
        <is>
          <t>1. 직원이 정기·수시 pulse 서베이 응답 (closed-end + open-end)
2. Peakon Illuminate가 60+ 언어로 자연어 처리
3. 자동 테마·sentiment·driver 추출 (1B+ 응답 학습 모델 기반)
4. 매니저·HRBP에게 부서별 dashboard 제공: 강점·기회·이슈 자동 highlight
5. 매니저가 추천 action 실행, 다음 cycle에서 효과 측정
6. 이상 신호 (이탈 risk·번아웃·문화 이슈) 선제적 alert</t>
        </is>
      </c>
      <c r="H59" s="20" t="inlineStr">
        <is>
          <t>• Core HRIS: Workday 제품군 (Peakon은 Workday 인수 후 활성 제품) ();
HCM 통합 형태 _미공개_</t>
        </is>
      </c>
      <c r="I59" s="20" t="inlineStr">
        <is>
          <t>• 입력 데이터 소스: 직원 서베이 응답·텍스트 피드백 ()
• 데이터 규모: 벤더 주장:
1B+ 응답 + 200M+ 텍스트 피드백, 60+ 언어, 160개국 ()</t>
        </is>
      </c>
      <c r="J59" s="20" t="inlineStr">
        <is>
          <t>60+ 언어 pulse 서베이의 자동 테마·sentiment·driver 추출 +
부서별 매니저 dashboard (강점·기회·이슈 highlight) +
이탈/번아웃 risk 선제 alert</t>
        </is>
      </c>
      <c r="K59" s="20" t="inlineStr"/>
      <c r="L59" s="20" t="inlineStr">
        <is>
          <t>글로벌 60+ 언어 통합 sentiment 분석 + Workday HCM native:
KR 대기업 annual 조직문화 진단의 cycle time을 수주 → 즉시로 단축 가능.</t>
        </is>
      </c>
      <c r="M59" s="11" t="inlineStr">
        <is>
          <t>●</t>
        </is>
      </c>
      <c r="N59" s="11" t="inlineStr">
        <is>
          <t>●</t>
        </is>
      </c>
      <c r="O59" s="21" t="inlineStr"/>
      <c r="P59" s="21" t="inlineStr"/>
      <c r="Q59" s="21" t="inlineStr"/>
      <c r="R59" s="21" t="inlineStr"/>
      <c r="S59" s="13" t="inlineStr">
        <is>
          <t>●</t>
        </is>
      </c>
      <c r="T59" s="21" t="inlineStr"/>
      <c r="U59" s="21" t="inlineStr"/>
      <c r="V59" s="21" t="inlineStr"/>
      <c r="W59" s="13" t="inlineStr">
        <is>
          <t>●</t>
        </is>
      </c>
      <c r="X59" s="21" t="inlineStr"/>
      <c r="Y59" s="21" t="inlineStr"/>
      <c r="Z59" s="21" t="inlineStr"/>
      <c r="AA59" s="21" t="inlineStr"/>
      <c r="AB59" s="21" t="inlineStr"/>
      <c r="AC59" s="20" t="inlineStr">
        <is>
          <t>Listening &amp; Engagement</t>
        </is>
      </c>
      <c r="AD59" s="20" t="inlineStr">
        <is>
          <t>Workday</t>
        </is>
      </c>
      <c r="AE59" s="20" t="inlineStr">
        <is>
          <t>hrms, point-solution</t>
        </is>
      </c>
      <c r="AF59" s="20" t="inlineStr">
        <is>
          <t>all</t>
        </is>
      </c>
      <c r="AG59" s="20" t="inlineStr">
        <is>
          <t>Global</t>
        </is>
      </c>
      <c r="AH59" s="20" t="inlineStr">
        <is>
          <t>운영</t>
        </is>
      </c>
      <c r="AI59" s="20" t="inlineStr">
        <is>
          <t>월</t>
        </is>
      </c>
      <c r="AJ59" s="22" t="n">
        <v>0.45</v>
      </c>
      <c r="AK59" s="15" t="inlineStr">
        <is>
          <t>B</t>
        </is>
      </c>
      <c r="AL59" s="23" t="n">
        <v>1</v>
      </c>
      <c r="AM59" s="23" t="inlineStr">
        <is>
          <t>fresh</t>
        </is>
      </c>
      <c r="AN59" s="23" t="inlineStr">
        <is>
          <t>partial</t>
        </is>
      </c>
      <c r="AO59" s="23" t="inlineStr">
        <is>
          <t>벤더 제품</t>
        </is>
      </c>
      <c r="AP59" s="20" t="inlineStr"/>
      <c r="AQ59" s="20" t="inlineStr">
        <is>
          <t>sentiment 결과를 매니저 평가에 쓰면 AI 기본법 고영향 가능 + 소집단 재식별 위험</t>
        </is>
      </c>
      <c r="AR59" s="20" t="inlineStr">
        <is>
          <t>단체교섭/근로자대표 협의 필요 (이탈·번아웃 risk alert, 평가 연계 시)</t>
        </is>
      </c>
      <c r="AS59" s="20" t="inlineStr">
        <is>
          <t>60+ 언어 지원 (벤더 주장); 한국어 정확도 POC 4주 검증 권고 (페이지)</t>
        </is>
      </c>
      <c r="AT59" s="20" t="inlineStr">
        <is>
          <t>미확인 (국내 파트너 확인 필요)</t>
        </is>
      </c>
      <c r="AU59" s="20" t="inlineStr">
        <is>
          <t>• KR engagement survey vendor 비교 reference (Top 3):
• Workday Peakon (Workday HCM 도입사 우선) vs Microsoft Glint Copilot
microsoft-viva-glint-copilot-sentiment (M365 도입사) vs Qualtrics
qualtrics-adidas-employee-experience-ai (standalone EX)
• Amazon Connections amazon-connections-daily-pulse (frontline daily
pulse)와 cadence 비교
• 2026 Q3-Q4 KR 컨설팅 deck:</t>
        </is>
      </c>
      <c r="AV59" s="20" t="inlineStr">
        <is>
          <t>workday, peakon, illuminate, employee-voice, sentiment-analysis, continuous-listening, multilingual, theme-extraction, engagement</t>
        </is>
      </c>
      <c r="AW59" s="24" t="inlineStr">
        <is>
          <t>[T3] PwC HR AI Use Case 모듈별 자료: fact-check 결과 (2026-05)</t>
        </is>
      </c>
      <c r="AX59" s="24" t="inlineStr">
        <is>
          <t>[T1] Workday Rising 2024: AI Illuminate, AI agents, Evisort acquisition (Constellation Research)</t>
        </is>
      </c>
      <c r="AY59" s="20" t="inlineStr"/>
      <c r="AZ59" s="20" t="inlineStr">
        <is>
          <t>workday-peakon-illuminate-employee-voice</t>
        </is>
      </c>
    </row>
    <row r="60" ht="232" customHeight="1">
      <c r="A60" s="8" t="n">
        <v>59</v>
      </c>
      <c r="B60" s="25" t="inlineStr">
        <is>
          <t>학습·육성</t>
        </is>
      </c>
      <c r="C60" s="10" t="inlineStr">
        <is>
          <t>Workday × Sana for Workday: AI-native LMS + 신규 UI front door</t>
        </is>
      </c>
      <c r="D60" s="10" t="inlineStr">
        <is>
          <t>_다수 (Workday Learning 고객, Klarna·MTV·Polestar 등 Sana 기존 고객)_</t>
        </is>
      </c>
      <c r="E60" s="10" t="inlineStr">
        <is>
          <t>Workday가 2025-11에 $1.1B로 인수한 스웨덴 AI-native LMS 회사 Sana를 2026-03-17에 첫
통합 제품 "Sana for Workday"로 공개.
Sana의 conversational interface가 Workday 신규 UI front door로 채택되고,
Sana Learn은 AI-native LMS로 Workday Learning을 대체·보강.</t>
        </is>
      </c>
      <c r="F60" s="10" t="inlineStr">
        <is>
          <t>• Before (baseline):
❓ baseline 미공개:
Workday Learning 기존 기능 대비 격차는 인용 소스에 서술 없음
• Pain point:
⚠️ 벤더 주장:
코스 생성에 4개월 소요 → 4일로 단축 주장 (소스 페이지 요약 기준.
sources/hr-brew-workday-sana-2026-03 원문에는 없음);
업계 완료율·시장 규모 통계는 인용 소스에 없어 삭제 (2026-09-27 grounding 점검)
• Trigger: Workday의 Sana 인수 (2025-11,
$1.1B) 후 첫 통합 제품 공개 (2026-03-17,
Workday DevCon) (sources/hr-brew-workday-sana-2026-03);
Sana 기존 고객(Klarna·MTV·Polestar)에 Workday 마이그레이션 경로 제공 (동일 소스)</t>
        </is>
      </c>
      <c r="G60" s="10" t="inlineStr">
        <is>
          <t>1. HRD가 Sana for Workday 대화창에 학습 목적·대상 입력
2. 벤더 주장: AI가 4일 내 멀티모달 코스 초안 생성 (텍스트·비디오·음성)
3. HRD가 검토·수정 → 배포
4. 직원이 conversational interface로 수강 (Sana Learn) 질문·요약·실습 양방향
5. ASOR이 학습 에이전트 활동 거버넌스 적용</t>
        </is>
      </c>
      <c r="H60" s="10" t="inlineStr">
        <is>
          <t>• Core HRIS: Workday: Sana for Workday가 Workday 신규 UI front door,
Sana Learn이 Workday Learning에 AI-native LMS 기능 추가 ()
• AI 시스템 배치: Sana 기술 통합 제품 (); 마이그레이션 세부 _미공개_
• 연동·통합: Workday ASOR과 결합:
학습 에이전트도 거버넌스 대상 (, ); 30+ 언어 지원 ( 벤더 주장, )
• 사용자 접점: 대화형 인터페이스 (Workday 신규 UI front door) ();
web/mobile 여부 _미공개_</t>
        </is>
      </c>
      <c r="I60" s="10" t="inlineStr">
        <is>
          <t>• 전처리·정제: 벤더 주장:
멀티모달(텍스트·비디오·음성) 콘텐츠 (); 처리 방식 _미공개_
• 데이터 거버넌스: ASOR 거버넌스 적용 (학습 에이전트) ();
데이터 보존·격리 세부 _미공개_</t>
        </is>
      </c>
      <c r="J60" s="10" t="inlineStr">
        <is>
          <t>HRD 입력 4일 내 멀티모달 코스 초안 (텍스트·비디오·음성,
30+ 언어) + 학습자 conversational 수강 답변·요약·실습 (Workday HCM 마스터 데이터 통합)</t>
        </is>
      </c>
      <c r="K60" s="10" t="inlineStr">
        <is>
          <t>• 평가·가드레일: ASOR 거버넌스 적용 ();
content filter 등 세부 _미공개_</t>
        </is>
      </c>
      <c r="L60" s="10" t="inlineStr">
        <is>
          <t>LMS 콘텐츠 제작 시간·비용을 대폭 단축하고 conversational UI로 직원 engagement
제고.
AI-native LMS 카테고리에서 Workday가 catch-up.</t>
        </is>
      </c>
      <c r="M60" s="11" t="inlineStr">
        <is>
          <t>●</t>
        </is>
      </c>
      <c r="N60" s="11" t="inlineStr">
        <is>
          <t>●</t>
        </is>
      </c>
      <c r="O60" s="12" t="inlineStr"/>
      <c r="P60" s="12" t="inlineStr"/>
      <c r="Q60" s="12" t="inlineStr"/>
      <c r="R60" s="13" t="inlineStr">
        <is>
          <t>●</t>
        </is>
      </c>
      <c r="S60" s="13" t="inlineStr">
        <is>
          <t>●</t>
        </is>
      </c>
      <c r="T60" s="13" t="inlineStr">
        <is>
          <t>●</t>
        </is>
      </c>
      <c r="U60" s="12" t="inlineStr"/>
      <c r="V60" s="12" t="inlineStr"/>
      <c r="W60" s="12" t="inlineStr"/>
      <c r="X60" s="13" t="inlineStr">
        <is>
          <t>●</t>
        </is>
      </c>
      <c r="Y60" s="12" t="inlineStr"/>
      <c r="Z60" s="12" t="inlineStr"/>
      <c r="AA60" s="12" t="inlineStr"/>
      <c r="AB60" s="12" t="inlineStr"/>
      <c r="AC60" s="10" t="inlineStr">
        <is>
          <t>Content &amp; Delivery</t>
        </is>
      </c>
      <c r="AD60" s="10" t="inlineStr">
        <is>
          <t>Workday, Sana</t>
        </is>
      </c>
      <c r="AE60" s="10" t="inlineStr">
        <is>
          <t>hrms, lxp</t>
        </is>
      </c>
      <c r="AF60" s="10" t="inlineStr">
        <is>
          <t>all</t>
        </is>
      </c>
      <c r="AG60" s="10" t="inlineStr">
        <is>
          <t>Global</t>
        </is>
      </c>
      <c r="AH60" s="10" t="inlineStr">
        <is>
          <t>운영</t>
        </is>
      </c>
      <c r="AI60" s="10" t="inlineStr">
        <is>
          <t>일</t>
        </is>
      </c>
      <c r="AJ60" s="14" t="n">
        <v>0.45</v>
      </c>
      <c r="AK60" s="15" t="inlineStr">
        <is>
          <t>B</t>
        </is>
      </c>
      <c r="AL60" s="16" t="n">
        <v>1</v>
      </c>
      <c r="AM60" s="16" t="inlineStr">
        <is>
          <t>fresh</t>
        </is>
      </c>
      <c r="AN60" s="16" t="inlineStr">
        <is>
          <t>partial</t>
        </is>
      </c>
      <c r="AO60" s="16" t="inlineStr">
        <is>
          <t>벤더 제품</t>
        </is>
      </c>
      <c r="AP60" s="10" t="inlineStr"/>
      <c r="AQ60" s="10" t="inlineStr">
        <is>
          <t>일반 개인정보보호법 수준 (학습 이력 PII, Workday RBAC·tenant 격리)</t>
        </is>
      </c>
      <c r="AR60" s="10" t="inlineStr">
        <is>
          <t>협의 의무 낮음 (정보 제공 성격: 학습 콘텐츠)</t>
        </is>
      </c>
      <c r="AS60" s="10" t="inlineStr">
        <is>
          <t>30+ 언어 (벤더 주장); 한국어 콘텐츠 품질 미검증, POC 4주 권고 (페이지)</t>
        </is>
      </c>
      <c r="AT60" s="10" t="inlineStr">
        <is>
          <t>미확인 (국내 파트너 확인 필요)</t>
        </is>
      </c>
      <c r="AU60" s="10" t="inlineStr">
        <is>
          <t>• KR 적용 1순위: 한국 대기업 LMS 교체 사이클에 맞물림.
삼성 멀티캠퍼스·LG인화원·SK mySUNI와 직접 비교 벤치마크
• 2026 Q3-Q4 LMS RFP 시나리오:
Workday HCM 도입 KR 대기업이 Workday Learning 갱신 시 Sana 통합 자동 검토.
SAP 도입사는 SuccessFactors Learning vs Sana(별도 도입 가능 시) vs 자체 LXP 결정
• 반면교사 포인트: 한국어 콘텐츠 품질 미검증: POC 4주로 한정해 자국어 코스 생성 품질 검증 후 확정
• 인수 통합 risk 모니터링: 2026 Q4까지 Sana 핵심 인력 유지·마이그레이션 진척도 추적</t>
        </is>
      </c>
      <c r="AV60" s="10" t="inlineStr">
        <is>
          <t>sana, workday, lms, ai-native, course-generation, conversational-ui, learning-agent, acquisition</t>
        </is>
      </c>
      <c r="AW60" s="17" t="inlineStr">
        <is>
          <t>[T2] Workday announces new AI-powered capabilities powered by Sana acquisition: HR Brew (2026-03-17) (HR Brew)</t>
        </is>
      </c>
      <c r="AX60" s="17" t="inlineStr">
        <is>
          <t>[T3] Workday Agent System of Record: GA (2026-02) (Workday)</t>
        </is>
      </c>
      <c r="AY60" s="10" t="inlineStr"/>
      <c r="AZ60" s="10" t="inlineStr">
        <is>
          <t>workday-sana-for-workday-lms</t>
        </is>
      </c>
    </row>
    <row r="61" ht="312" customHeight="1">
      <c r="A61" s="18" t="n">
        <v>60</v>
      </c>
      <c r="B61" s="19" t="inlineStr">
        <is>
          <t>전략기획·거버넌스</t>
        </is>
      </c>
      <c r="C61" s="20" t="inlineStr">
        <is>
          <t>AllVoices: Vera AI ER Copilot (익명 신고 + AI 조사 지원)</t>
        </is>
      </c>
      <c r="D61" s="20" t="inlineStr">
        <is>
          <t>_다수 (AllVoices 고객: Fortune·SMB 혼합, 구체 명단 부분 비공개)_</t>
        </is>
      </c>
      <c r="E61" s="20" t="inlineStr">
        <is>
          <t>AllVoices의 ER(employee relations) AI 에이전트 Vera: 케이스 intake부터 최종 보고서까지
조사 계획 초안·인터뷰 질문 제안·증거 요약·요약 보고서 작성을 수행하며, 회사가 업로드한 handbook·정책과 과거
케이스(precedent)를 참조.
모든 결론은 사람이 소유(human-owned).
Enterprise OpenAI 계약의 Zero Data Retention,
SOC 2 Type 2·ISO 27001·GDPR·CCPA 준수 주장.</t>
        </is>
      </c>
      <c r="F61" s="20" t="inlineStr">
        <is>
          <t>• 벤더 제품이므로 특정 기업의 도입 배경은 고객별 상이.
🚫 일반론 표기: 아래는 ER 영역의 일반적 pain point
• Before:
❓ baseline 미공개:
🚫 일반론:
익명 신고 접수와 ER case 처리가 분리되고, 과거 case 검색·인터뷰 질문·요약 작성이 수작업
• Pain point:
• ⚠️ 벤더 주장: 소비자용 AI 도구는 붙여넣은 case 데이터를 보존·학습할 수 있어 ER
데이터에 실질적 리스크 → Enterprise OpenAI ZDR 계약으로 대응.
sources/allvoices-vera-ai-product.md
• ⚠️ 벤더 주장:
과거 유사 상황 처리 방식(precedent)과 적용 정책을 케이스마다 표면화해야 하는 필요.
sources/allvoices-vera-ai-product.md
• Trigger: ❓ 미공개 (시장 진입 배경·경쟁 구도는 소스에 없음)</t>
        </is>
      </c>
      <c r="G61" s="20" t="inlineStr">
        <is>
          <t>1. 팀이 handbook·정책 문서를 한 번 업로드 → Vera가 모든 케이스에서 참조
2. 케이스 intake 단계부터 Vera가 적용 정책과 과거 유사 상황 처리 방식(precedent) 표면화
3. Investigation 지원: 조사 계획 초안·인터뷰 질문 제안·증거 요약
4. 팀의 노트·발견 사항으로 최종 요약 보고서 조립: 팀 승인 전까지 모든 초안 편집 가능
5. 결론은 사람이 소유 ("Every conclusion stays human-owned")</t>
        </is>
      </c>
      <c r="H61" s="20" t="inlineStr">
        <is>
          <t>• AI 시스템 배치: 벤더 주장:
Vera:
회사 단위로 비활성화 가능, AI 기능 선택적 활성화.</t>
        </is>
      </c>
      <c r="I61" s="20" t="inlineStr"/>
      <c r="J61" s="20" t="inlineStr">
        <is>
          <t>익명 신고 intake (200+ 언어) + AI 인터뷰 요약·메시지
초안·case timeline 자동 생성 + 유사 precedent (과거
case) 자동 표면화 + 위험 신호 dashboard</t>
        </is>
      </c>
      <c r="K61" s="20" t="inlineStr">
        <is>
          <t>• Foundation model: 벤더 주장:
OpenAI (Enterprise 계약, Zero Data Retention) 모델 버전 _미공개_.</t>
        </is>
      </c>
      <c r="L61" s="20" t="inlineStr">
        <is>
          <t>⚠️ 기대효과 수치 미공개:
벤더 제품 페이지는 기능 설명 위주이며 고객 outcome metric·고객명 없음.
⚠️ 벤더 주장만 존재.</t>
        </is>
      </c>
      <c r="M61" s="11" t="inlineStr">
        <is>
          <t>●</t>
        </is>
      </c>
      <c r="N61" s="11" t="inlineStr">
        <is>
          <t>●</t>
        </is>
      </c>
      <c r="O61" s="21" t="inlineStr"/>
      <c r="P61" s="21" t="inlineStr"/>
      <c r="Q61" s="21" t="inlineStr"/>
      <c r="R61" s="21" t="inlineStr"/>
      <c r="S61" s="13" t="inlineStr">
        <is>
          <t>●</t>
        </is>
      </c>
      <c r="T61" s="21" t="inlineStr"/>
      <c r="U61" s="13" t="inlineStr">
        <is>
          <t>●</t>
        </is>
      </c>
      <c r="V61" s="21" t="inlineStr"/>
      <c r="W61" s="13" t="inlineStr">
        <is>
          <t>●</t>
        </is>
      </c>
      <c r="X61" s="13" t="inlineStr">
        <is>
          <t>●</t>
        </is>
      </c>
      <c r="Y61" s="21" t="inlineStr"/>
      <c r="Z61" s="21" t="inlineStr"/>
      <c r="AA61" s="21" t="inlineStr"/>
      <c r="AB61" s="21" t="inlineStr"/>
      <c r="AC61" s="20" t="inlineStr">
        <is>
          <t>Employee Relations &amp; Labor</t>
        </is>
      </c>
      <c r="AD61" s="20" t="inlineStr">
        <is>
          <t>AllVoices</t>
        </is>
      </c>
      <c r="AE61" s="20" t="inlineStr">
        <is>
          <t>point-solution</t>
        </is>
      </c>
      <c r="AF61" s="20" t="inlineStr">
        <is>
          <t>all</t>
        </is>
      </c>
      <c r="AG61" s="20" t="inlineStr">
        <is>
          <t>N. America, Global</t>
        </is>
      </c>
      <c r="AH61" s="20" t="inlineStr">
        <is>
          <t>운영</t>
        </is>
      </c>
      <c r="AI61" s="20" t="inlineStr">
        <is>
          <t>일</t>
        </is>
      </c>
      <c r="AJ61" s="22" t="n">
        <v>0.35</v>
      </c>
      <c r="AK61" s="15" t="inlineStr">
        <is>
          <t>C</t>
        </is>
      </c>
      <c r="AL61" s="23" t="n">
        <v>0</v>
      </c>
      <c r="AM61" s="23" t="inlineStr">
        <is>
          <t>fresh</t>
        </is>
      </c>
      <c r="AN61" s="23" t="inlineStr">
        <is>
          <t>partial</t>
        </is>
      </c>
      <c r="AO61" s="23" t="inlineStr">
        <is>
          <t>벤더 제품</t>
        </is>
      </c>
      <c r="AP61" s="20" t="inlineStr"/>
      <c r="AQ61" s="20" t="inlineStr">
        <is>
          <t>개인정보보호법 + 직장 내 괴롭힘 금지법 customization 필요 (페이지)</t>
        </is>
      </c>
      <c r="AR61" s="20" t="inlineStr">
        <is>
          <t>노조 사전 합의 필수 (페이지 명시, 한국 노조법)</t>
        </is>
      </c>
      <c r="AS61" s="20" t="inlineStr">
        <is>
          <t>한국어 포함 (200+ 언어) 정확도 검증 필요 (페이지)</t>
        </is>
      </c>
      <c r="AT61" s="20" t="inlineStr">
        <is>
          <t>미확인 (국내 파트너 확인 필요, 한국 레퍼런스 미공개)</t>
        </is>
      </c>
      <c r="AU61" s="20" t="inlineStr">
        <is>
          <t>• HR Acuity 대안:
한국 대기업 ER AI 도입 검토 시 HR Acuity vs AllVoices 양자 비교:
AllVoices는 handbook·precedent 참조형 조사 지원 에이전트(⚠️ 벤더 주장).
HR Acuity가 더 성숙 (별도 HR Acuity 페이지 참조: 존재 여부 grep 확인 필요)
• 익명 신고 + ER case 통합:
• 한국 대기업의 직장 내 괴롭힘 신고 (직장 내 괴롭힘 금지법 의무)는 외부 hotline 위탁 + 사내 ER case 분리 운영 사례가 많음 (🚫 일반론:
소스 없음)
• AllVoices Vera는 ER case 조사 지원(초안·precedent·보고서) 을 AI로 보조 → 한국 시장에
차별화 가치 (익명 신고 채널 통합 여부는 소스 미확인)</t>
        </is>
      </c>
      <c r="AV61" s="20" t="inlineStr">
        <is>
          <t>employee-relations, anonymous-reporting, allvoices, vera-ai, whistleblowing, investigation, precedent-search, er, ai-copilot</t>
        </is>
      </c>
      <c r="AW61" s="24" t="inlineStr">
        <is>
          <t>[T3] AI Agent for Employee Relations | Vera by AllVoices (AllVoices)</t>
        </is>
      </c>
      <c r="AX61" s="24" t="inlineStr">
        <is>
          <t>[T2] AllVoices Reviews | G2 (G2)</t>
        </is>
      </c>
      <c r="AY61" s="20" t="inlineStr"/>
      <c r="AZ61" s="20" t="inlineStr">
        <is>
          <t>allvoices-vera-ai-er-copilot</t>
        </is>
      </c>
    </row>
    <row r="62" ht="264" customHeight="1">
      <c r="A62" s="8" t="n">
        <v>61</v>
      </c>
      <c r="B62" s="25" t="inlineStr">
        <is>
          <t>학습·육성</t>
        </is>
      </c>
      <c r="C62" s="10" t="inlineStr">
        <is>
          <t>Josh Bersin Co. Galileo Learn</t>
        </is>
      </c>
      <c r="D62" s="10" t="inlineStr">
        <is>
          <t>_N/A (product, single known deployment = vendor itself)_</t>
        </is>
      </c>
      <c r="E62" s="10" t="inlineStr">
        <is>
          <t>Josh Bersin Co.가 2025년 5월에 발표한 AI-native 기업 학습 플랫폼.
Sana Labs의 AI foundation을 기반으로,
기존 콘텐츠(PDF·Word·오디오·비디오·SCORM)를 자동으로 코스·assessment·simulation으로 변환.</t>
        </is>
      </c>
      <c r="F62" s="10" t="inlineStr">
        <is>
          <t>Bersin 기사가 제시하는 문제 진술:
• ⚠️ 벤더 주장: $360 billion 글로벌 training 산업 규모이지만 68%가
"administrative" 지출 (consultative·creative 가치 생산 못 함).
sources/bersin-galileo-learn-2025-05.md
• 스킬 수요 변화 대응 실패 기업 비율:
_미공개_ (종전 수치는 인용 소스에 없어 제거:
2026-09-27 grounding 점검)
• ⚠️ 벤더 주장:
전통 SCORM 기반 "publishing" 모델은 콘텐츠 제작·업데이트에 느림 → AI 생성 dynamic content로 이동.
sources/bersin-ld-revolution-2025-06.md
&gt; 이 problem은 Bersin이 자사 제품을 팔기 위한 프레이밍이므로 독립 학술 검증은 아님
(⚠️ 벤더 주장).</t>
        </is>
      </c>
      <c r="G62" s="10" t="inlineStr">
        <is>
          <t>1. 기존 콘텐츠(문서·영상·SCORM)를 플랫폼에 업로드
2. AI가 "with your guidance" 자동으로 코스·assessment·polls·exercises·시뮬레이션 생성
3. Galileo agent가 업무 중 사이드 패널로 학습 제공 (Workflow-embedded)
4. AI 튜터·"AI Josh" avatar persona와 대화형 학습</t>
        </is>
      </c>
      <c r="H62" s="10" t="inlineStr">
        <is>
          <t>• AI 시스템 배치: 벤더 주장:
Galileo agent 인터페이스로 접근:
코스가 업무 중 사이드 패널에 표시.
• 연동·통합: HRIS·LMS(SuccessFactors·Cornerstone·Workday
Learning 등)와의 통합 여부 미공개
• 사용자 접점: 벤더 주장:
Galileo agent 사이드 패널 (embedded).</t>
        </is>
      </c>
      <c r="I62" s="10" t="inlineStr">
        <is>
          <t>• 입력 데이터 소스: 벤더 주장:
조직의 기존 학습 콘텐츠:
PDF·Word·오디오·비디오·SCORM 코스 등.
• 데이터 규모: 자사 보고: Bersin 자사 8년된 온라인 HR academy →
750 independent learning objects; 700+
코스가 96-level HR Capability Model에 매핑.
• 전처리·정제: 벤더 주장: AI가 "with your guidance" 자동 변환.
세부 _미공개_</t>
        </is>
      </c>
      <c r="J62" s="10" t="inlineStr">
        <is>
          <t>기존 콘텐츠 (PDF·영상·SCORM)에서 자동 변환된
코스·assessment·simulation·polls + Galileo 사이드
패널 agent의 대화형 튜터 응답 ("AI Josh" persona)</t>
        </is>
      </c>
      <c r="K62" s="10" t="inlineStr">
        <is>
          <t>• Foundation model: 벤더 주장: Sana Labs AI foundation (파트너).
내부 foundation model _미공개_
• 모델 유형: 벤더 주장:
콘텐츠 생성 + AI 튜터·아바타·음성/텍스트 지도·"AI Josh" persona 시나리오.
모델 구성 세부 _미공개_
• 제공 방식: 벤더 주장: Bersin Co.
플랫폼 (Sana Labs 파트너·OEM).</t>
        </is>
      </c>
      <c r="L62" s="10" t="inlineStr">
        <is>
          <t>Before:
Bersin 8년 HR Academy (기존 LMS) → After:
5개월 만에 AI-native LMS 전환, 750 learning objects 구축 (⚠️ 벤더 자사 사용).
정량적 customer outcome (ROI·완수율·만족도) 수치 0건.</t>
        </is>
      </c>
      <c r="M62" s="11" t="inlineStr">
        <is>
          <t>●</t>
        </is>
      </c>
      <c r="N62" s="12" t="inlineStr"/>
      <c r="O62" s="12" t="inlineStr"/>
      <c r="P62" s="12" t="inlineStr"/>
      <c r="Q62" s="12" t="inlineStr"/>
      <c r="R62" s="13" t="inlineStr">
        <is>
          <t>●</t>
        </is>
      </c>
      <c r="S62" s="13" t="inlineStr">
        <is>
          <t>●</t>
        </is>
      </c>
      <c r="T62" s="13" t="inlineStr">
        <is>
          <t>●</t>
        </is>
      </c>
      <c r="U62" s="12" t="inlineStr"/>
      <c r="V62" s="12" t="inlineStr"/>
      <c r="W62" s="12" t="inlineStr"/>
      <c r="X62" s="12" t="inlineStr"/>
      <c r="Y62" s="12" t="inlineStr"/>
      <c r="Z62" s="12" t="inlineStr"/>
      <c r="AA62" s="12" t="inlineStr"/>
      <c r="AB62" s="12" t="inlineStr"/>
      <c r="AC62" s="10" t="inlineStr">
        <is>
          <t>Content &amp; Delivery</t>
        </is>
      </c>
      <c r="AD62" s="10" t="inlineStr">
        <is>
          <t>Josh Bersin Co., Sana Labs</t>
        </is>
      </c>
      <c r="AE62" s="10" t="inlineStr">
        <is>
          <t>point-solution</t>
        </is>
      </c>
      <c r="AF62" s="10" t="inlineStr">
        <is>
          <t>all</t>
        </is>
      </c>
      <c r="AG62" s="10" t="inlineStr">
        <is>
          <t>Global</t>
        </is>
      </c>
      <c r="AH62" s="10" t="inlineStr">
        <is>
          <t>파일럿</t>
        </is>
      </c>
      <c r="AI62" s="10" t="inlineStr">
        <is>
          <t>일</t>
        </is>
      </c>
      <c r="AJ62" s="14" t="n">
        <v>0.35</v>
      </c>
      <c r="AK62" s="15" t="inlineStr">
        <is>
          <t>B</t>
        </is>
      </c>
      <c r="AL62" s="16" t="n">
        <v>1</v>
      </c>
      <c r="AM62" s="16" t="inlineStr">
        <is>
          <t>⏳ stale (12개월+)</t>
        </is>
      </c>
      <c r="AN62" s="16" t="inlineStr">
        <is>
          <t>full</t>
        </is>
      </c>
      <c r="AO62" s="16" t="inlineStr">
        <is>
          <t>벤더 제품</t>
        </is>
      </c>
      <c r="AP62" s="10" t="inlineStr"/>
      <c r="AQ62" s="10" t="inlineStr">
        <is>
          <t>일반 개인정보보호법 수준</t>
        </is>
      </c>
      <c r="AR62" s="10" t="inlineStr">
        <is>
          <t>협의 의무 낮음 (정보 제공 성격)</t>
        </is>
      </c>
      <c r="AS62" s="10" t="inlineStr">
        <is>
          <t>미확인 (벤더 확인 필요) 한국어 콘텐츠 품질 파생 질문만 존재</t>
        </is>
      </c>
      <c r="AT62" s="10" t="inlineStr">
        <is>
          <t>미확인 (국내 파트너 확인 필요)</t>
        </is>
      </c>
      <c r="AU62" s="10" t="inlineStr">
        <is>
          <t>• 사용처:
• AI-native LMS 시장 동향 설명 시 대표 사례
• 전통 LMS/LXP(Cornerstone, Docebo, Degreed, 360Learning 등)와의 차이점 설명에 참고
• 절대 "검증된 솔루션"으로 제시 금지</t>
        </is>
      </c>
      <c r="AV62" s="10" t="inlineStr">
        <is>
          <t>ai-native-lms, lxp, ai-tutor, skills-capability-model, product-launch</t>
        </is>
      </c>
      <c r="AW62" s="17" t="inlineStr">
        <is>
          <t>[T3] Galileo Learn: A Revolutionary Approach to Corporate Learning: Josh Bersin</t>
        </is>
      </c>
      <c r="AX62" s="17" t="inlineStr">
        <is>
          <t>[T1] The L&amp;D Revolution: Docebo Goes AI-Native, Sana Expands: Josh Bersin</t>
        </is>
      </c>
      <c r="AY62" s="10" t="inlineStr"/>
      <c r="AZ62" s="10" t="inlineStr">
        <is>
          <t>bersin-galileo-learn-ai-native-lms</t>
        </is>
      </c>
    </row>
    <row r="63" ht="328" customHeight="1">
      <c r="A63" s="18" t="n">
        <v>62</v>
      </c>
      <c r="B63" s="19" t="inlineStr">
        <is>
          <t>전략기획·거버넌스</t>
        </is>
      </c>
      <c r="C63" s="20" t="inlineStr">
        <is>
          <t>Diligent Vault: Active Integrity Speak-Up + EthicsChat AI</t>
        </is>
      </c>
      <c r="D63" s="20" t="inlineStr">
        <is>
          <t>_다수 (Diligent + Vault Platform 고객: 글로벌 enterprise 비중 높음)_</t>
        </is>
      </c>
      <c r="E63" s="20" t="inlineStr">
        <is>
          <t>Diligent (GRC SaaS)가 2025-05-22 Vault를 인수:
AI 기반 ethics·compliance speak-up + investigations + data reporting 플랫폼 .
다국어 신고 채널·localized compliance 기능,
mobile app·web·AI-powered hotline 신고 채널,
misconduct trend에 대한 end-to-end 가시성 .</t>
        </is>
      </c>
      <c r="F63" s="20" t="inlineStr">
        <is>
          <t>• Before (baseline):
❓ baseline 미공개:
벤더 제품이므로 특정 기업의 도입 배경은 고객별 상이.
Diligent 발표는 "outdated ethics and compliance systems의
한계"만 언급 sources/diligent-acquires-vault-2025-05.
• Pain point: ⚠️ 벤더 주장: 사후 컴플라이언스 체크("checking the
compliance box")로는 부족하며 상시·선제적 접근이 필요
sources/vault-platform-product-page; 리스크 조기 감지·신속 대응·직원
신뢰 sources/diligent-acquires-vault-2025-05.
• Trigger:
Diligent의 ethics·compliance 영역 확장:
2025년 초 Spark Compliance 인수에 이은 Vault 인수 sources/diligent-acquires-vault-2025-05.
고객사 측 도입 계기는 _미공개 (not disclosed)_.
• 규제 배경: ⚠️ 벤더 주장: EU Whistleblowing Directive 등 변화하는
규제를 선제적으로 준수하도록 지원한다고 Diligent(Amanda Carty) 언급
sources/businesswire-diligent-vault-2025-05.
고객사 측 규제 대응 계기는 _미공개 (not disclosed)_</t>
        </is>
      </c>
      <c r="G63" s="20" t="inlineStr">
        <is>
          <t>1. 직원이 mobile app·web platform·AI-powered hotline 등 신고 채널로 안전·기밀 신고 (다국어 채널)
2. 조직은 misconduct trend에 대한 end-to-end 가시성 확보
3. Vault Speak Up 기술을 Diligent GRC 플랫폼에 통합 (통합 시점·범위 _미공개_)</t>
        </is>
      </c>
      <c r="H63" s="20" t="inlineStr">
        <is>
          <t>• 사용자 접점: 벤더 주장:
mobile apps, web platforms, AI-powered hotlines</t>
        </is>
      </c>
      <c r="I63" s="20" t="inlineStr">
        <is>
          <t>• 입력 데이터 소스: 벤더 주장: 직원 신고(다국어 채널) ;
그 외 정책 문서·과거 case·HRIS 연계는 _미공개 (not disclosed)_
• 민감정보 처리: 벤더 주장:
"safe, confidential" 신고 채널:
구체 익명화 방식 _미공개_</t>
        </is>
      </c>
      <c r="J63" s="20" t="inlineStr">
        <is>
          <t>익명 신고 intake (VaultTalk·GoTogether 집단 신고) +
EthicsChat AI 윤리 자문 + AI 패턴 인식·predictive
analytics misconduct 조기 감지 + 조사 timeline 자동
생성 + GDPR·SOC 2·ISO 27001 audit trail</t>
        </is>
      </c>
      <c r="K63" s="20" t="inlineStr"/>
      <c r="L63" s="20" t="inlineStr">
        <is>
          <t>⚠️ 기대효과 수치 미공개: 인용 소스에는 고객 outcome metric이 없음.
인수 발표는 "detect risks earlier,
respond faster,
build greater trust"라는 정성 효과만 기술 sources/diligent-acquires-vault-2025-05.</t>
        </is>
      </c>
      <c r="M63" s="11" t="inlineStr">
        <is>
          <t>●</t>
        </is>
      </c>
      <c r="N63" s="11" t="inlineStr">
        <is>
          <t>●</t>
        </is>
      </c>
      <c r="O63" s="21" t="inlineStr"/>
      <c r="P63" s="21" t="inlineStr"/>
      <c r="Q63" s="21" t="inlineStr"/>
      <c r="R63" s="21" t="inlineStr"/>
      <c r="S63" s="13" t="inlineStr">
        <is>
          <t>●</t>
        </is>
      </c>
      <c r="T63" s="21" t="inlineStr"/>
      <c r="U63" s="21" t="inlineStr"/>
      <c r="V63" s="13" t="inlineStr">
        <is>
          <t>●</t>
        </is>
      </c>
      <c r="W63" s="13" t="inlineStr">
        <is>
          <t>●</t>
        </is>
      </c>
      <c r="X63" s="21" t="inlineStr"/>
      <c r="Y63" s="21" t="inlineStr"/>
      <c r="Z63" s="21" t="inlineStr"/>
      <c r="AA63" s="21" t="inlineStr"/>
      <c r="AB63" s="21" t="inlineStr"/>
      <c r="AC63" s="20" t="inlineStr">
        <is>
          <t>Compliance &amp; Risk</t>
        </is>
      </c>
      <c r="AD63" s="20" t="inlineStr">
        <is>
          <t>Diligent (Vault Platform 인수)</t>
        </is>
      </c>
      <c r="AE63" s="20" t="inlineStr">
        <is>
          <t>point-solution</t>
        </is>
      </c>
      <c r="AF63" s="20" t="inlineStr">
        <is>
          <t>all</t>
        </is>
      </c>
      <c r="AG63" s="20" t="inlineStr">
        <is>
          <t>N. America, Europe, Global</t>
        </is>
      </c>
      <c r="AH63" s="20" t="inlineStr">
        <is>
          <t>운영</t>
        </is>
      </c>
      <c r="AI63" s="20" t="inlineStr">
        <is>
          <t>일</t>
        </is>
      </c>
      <c r="AJ63" s="22" t="n">
        <v>0.35</v>
      </c>
      <c r="AK63" s="15" t="inlineStr">
        <is>
          <t>C</t>
        </is>
      </c>
      <c r="AL63" s="23" t="n">
        <v>0</v>
      </c>
      <c r="AM63" s="23" t="inlineStr">
        <is>
          <t>fresh</t>
        </is>
      </c>
      <c r="AN63" s="23" t="inlineStr">
        <is>
          <t>partial</t>
        </is>
      </c>
      <c r="AO63" s="23" t="inlineStr">
        <is>
          <t>벤더 제품</t>
        </is>
      </c>
      <c r="AP63" s="20" t="inlineStr"/>
      <c r="AQ63" s="20" t="inlineStr">
        <is>
          <t>직장 내 괴롭힘 금지법+PIPA; misconduct 예측은 AI 기본법 고영향 가능</t>
        </is>
      </c>
      <c r="AR63" s="20" t="inlineStr">
        <is>
          <t>노조 사전 합의 필수 + 집단 신고 단협 위반 risk 검토 (페이지 명시)</t>
        </is>
      </c>
      <c r="AS63" s="20" t="inlineStr">
        <is>
          <t>미확인: 한국어 LLM 정확도 검증 필요 (페이지 명시)</t>
        </is>
      </c>
      <c r="AT63" s="20" t="inlineStr">
        <is>
          <t>Diligent 한국 진출 부분적 (페이지) 국내 레퍼런스 미공개</t>
        </is>
      </c>
      <c r="AU63" s="20" t="inlineStr">
        <is>
          <t>• GRC 통합 ethics·compliance 대표 reference:
한국 대기업의 ESG·SOX·내부감사·ER 통합 거버넌스 검토 시 Diligent platform 전체 reference
• vs HR Acuity hr-acuity-oliver-ai-er-companion:
• HR Acuity: ER 전용·case management 성숙 (G2 #1, Brandon Hall Gold)
• Diligent Vault: GRC 통합 + ethics focus + 다국어 speak-up 채널</t>
        </is>
      </c>
      <c r="AV63" s="20" t="inlineStr">
        <is>
          <t>ethics-compliance, anonymous-reporting, vault-platform, diligent, ethicschat, speak-up, misconduct-prediction, gdpr, iso-27001, er</t>
        </is>
      </c>
      <c r="AW63" s="24" t="inlineStr">
        <is>
          <t>[T3] Diligent Acquires Vault Platform: AI-powered Ethics and Compliance Solution (Diligent)</t>
        </is>
      </c>
      <c r="AX63" s="24" t="inlineStr">
        <is>
          <t>[T3] Diligent Acquires Vault, Ushering in a New Era of AI-powered Ethics and Compliance (Business Wire (Diligent 배포))</t>
        </is>
      </c>
      <c r="AY63" s="24" t="inlineStr">
        <is>
          <t>[T3] Workplace misconduct and Speak Up solution | Vault Platform (Vault Platform)</t>
        </is>
      </c>
      <c r="AZ63" s="20" t="inlineStr">
        <is>
          <t>diligent-vault-active-integrity-speakup</t>
        </is>
      </c>
    </row>
    <row r="64" ht="248" customHeight="1">
      <c r="A64" s="8" t="n">
        <v>63</v>
      </c>
      <c r="B64" s="25" t="inlineStr">
        <is>
          <t>학습·육성</t>
        </is>
      </c>
      <c r="C64" s="10" t="inlineStr">
        <is>
          <t>Docebo AI Learning: La-Z-Boy</t>
        </is>
      </c>
      <c r="D64" s="10" t="inlineStr">
        <is>
          <t>La-Z-Boy</t>
        </is>
      </c>
      <c r="E64" s="10" t="inlineStr">
        <is>
          <t>Docebo는 AI-native로 전환 중인 LMS/LXP (3,900+ 대형 고객,
상장사) Josh Bersin(Tier 1)의 2025-06 독립 분석에서 "transitioning to AI-native"로 분류 .
Bersin이 Project Harmony(neural search),
dynamic content generation,
virtual coaching(beta),
use-case instructional templates,
collaborative content design을 확인 .</t>
        </is>
      </c>
      <c r="F64" s="10" t="inlineStr">
        <is>
          <t>• Before (baseline):
❓ baseline 미공개:
La-Z-Boy의 도입 전 LMS 상태(기존 시스템 연식·engagement·콘텐츠 제작 기간)는 인용 소스에 없음.
• Pain point: ⚠️ 벤더 주장(제품 페이지, 고객 공통): 다중 대상(직원·고객·파트너)
학습을 한 플랫폼에서 관리하고 GenAI로 콘텐츠를 대규모 생성할 필요
sources/docebo-learning-platform-page-2026-09.
시장 맥락: 전통 SCORM "publishing" 모델에서 AI 생성 dynamic
content로 이동 sources/bersin-ld-revolution-2025-06.
• Trigger:
_미공개 (not disclosed)_:
La-Z-Boy의 도입 결정 계기는 소스에 없음.
• 🚫 일반론 표기: 벤더 제품이므로 특정 기업의 도입 배경은 고객별 상이.</t>
        </is>
      </c>
      <c r="G64" s="10" t="inlineStr">
        <is>
          <t>1. Docebo Creator(AI 콘텐츠 생성 도구)로 인터랙티브 학습 콘텐츠·학습 계획 생성
2. 게이미피케이션·소셜 러닝·learner community·온라인 코스·퀴즈로 학습 전달
3. Integrations·automations로 워크플로 자동화
4. data tools·dashboard로 학습 프로그램 측정
5. Bersin 확인 기능:
dynamic content generation, virtual coaching(beta), collaborative content design</t>
        </is>
      </c>
      <c r="H64" s="10" t="inlineStr">
        <is>
          <t>• AI 시스템 배치: Docebo Learning
Platform(LMS·LXP·authoring·virtual
classroom·analytics 포함 SaaS) ;
AI-native 전환 중
• 연동·통합: 벤더 주장:
"integrations and automations", enterprise system 통합:
구체 표준(SCORM·xAPI)·SSO 연동은 _미공개_
• 사용자 접점: 벤더 주장:
학습 플랫폼(virtual classroom·dashboard 포함) 모바일 여부 _미공개_</t>
        </is>
      </c>
      <c r="I64" s="10" t="inlineStr">
        <is>
          <t>• 입력 데이터 소스: 벤더 주장: elearning 콘텐츠 카탈로그 + AI 생성 콘텐츠 ;
La-Z-Boy 고유 입력 데이터 _미공개 (not disclosed)_
• 데이터 규모: Docebo 3,900+ 대형 고객 ;
사용자 수·국가 수·La-Z-Boy 직원 수 _미공개 (not disclosed)_</t>
        </is>
      </c>
      <c r="J64" s="10" t="inlineStr">
        <is>
          <t>AI 자동 생성 신규 과정 outline·퀴즈·요약 + 직무·이력 기반
adaptive 다음 과정 추천 + AI virtual coach 대화 답변 +
L&amp;D dashboard KPI (active learner·completion)</t>
        </is>
      </c>
      <c r="K64" s="10" t="inlineStr">
        <is>
          <t>• 모델 유형: generative (dynamic content
generation·virtual coaching) + neural
search (Project Harmony) ;
recommendation 여부 _미공개_
• 제공 방식: Docebo SaaS 내장 (Docebo Creator)
• 커스터마이징 기법: use-case instructional templates,
collaborative content design</t>
        </is>
      </c>
      <c r="L64" s="10" t="inlineStr">
        <is>
          <t>⚠️ 벤더 주장만 존재:
Brooks Automation 교육 시간·비용 20% 절감 sources/docebo-customers-page-2026-09.
La-Z-Boy·Disguise 수치는 인용 소스에 없어 _미공개_.</t>
        </is>
      </c>
      <c r="M64" s="11" t="inlineStr">
        <is>
          <t>●</t>
        </is>
      </c>
      <c r="N64" s="11" t="inlineStr">
        <is>
          <t>●</t>
        </is>
      </c>
      <c r="O64" s="12" t="inlineStr"/>
      <c r="P64" s="12" t="inlineStr"/>
      <c r="Q64" s="12" t="inlineStr"/>
      <c r="R64" s="13" t="inlineStr">
        <is>
          <t>●</t>
        </is>
      </c>
      <c r="S64" s="13" t="inlineStr">
        <is>
          <t>●</t>
        </is>
      </c>
      <c r="T64" s="12" t="inlineStr"/>
      <c r="U64" s="12" t="inlineStr"/>
      <c r="V64" s="12" t="inlineStr"/>
      <c r="W64" s="12" t="inlineStr"/>
      <c r="X64" s="13" t="inlineStr">
        <is>
          <t>●</t>
        </is>
      </c>
      <c r="Y64" s="12" t="inlineStr"/>
      <c r="Z64" s="12" t="inlineStr"/>
      <c r="AA64" s="12" t="inlineStr"/>
      <c r="AB64" s="12" t="inlineStr"/>
      <c r="AC64" s="10" t="inlineStr">
        <is>
          <t>Content &amp; Delivery</t>
        </is>
      </c>
      <c r="AD64" s="10" t="inlineStr">
        <is>
          <t>Docebo</t>
        </is>
      </c>
      <c r="AE64" s="10" t="inlineStr">
        <is>
          <t>lxp</t>
        </is>
      </c>
      <c r="AF64" s="10" t="inlineStr">
        <is>
          <t>manufacturing, furniture, retail</t>
        </is>
      </c>
      <c r="AG64" s="10" t="inlineStr">
        <is>
          <t>N. America</t>
        </is>
      </c>
      <c r="AH64" s="10" t="inlineStr">
        <is>
          <t>운영</t>
        </is>
      </c>
      <c r="AI64" s="10" t="inlineStr">
        <is>
          <t>일</t>
        </is>
      </c>
      <c r="AJ64" s="14" t="n">
        <v>0.35</v>
      </c>
      <c r="AK64" s="15" t="inlineStr">
        <is>
          <t>B</t>
        </is>
      </c>
      <c r="AL64" s="16" t="n">
        <v>1</v>
      </c>
      <c r="AM64" s="16" t="inlineStr">
        <is>
          <t>⏳ stale (12개월+)</t>
        </is>
      </c>
      <c r="AN64" s="16" t="inlineStr">
        <is>
          <t>partial</t>
        </is>
      </c>
      <c r="AO64" s="16" t="inlineStr">
        <is>
          <t>도입 사례</t>
        </is>
      </c>
      <c r="AP64" s="10" t="inlineStr"/>
      <c r="AQ64" s="10" t="inlineStr">
        <is>
          <t>일반 개인정보보호법 수준</t>
        </is>
      </c>
      <c r="AR64" s="10" t="inlineStr">
        <is>
          <t>협의 의무 낮음 (정보 제공 성격)</t>
        </is>
      </c>
      <c r="AS64" s="10" t="inlineStr">
        <is>
          <t>미확인 (벤더 확인 필요)</t>
        </is>
      </c>
      <c r="AT64" s="10" t="inlineStr">
        <is>
          <t>미확인 (국내 파트너 확인 필요)</t>
        </is>
      </c>
      <c r="AU64" s="10" t="inlineStr"/>
      <c r="AV64" s="10" t="inlineStr">
        <is>
          <t>lms, ai-native, microlearning, content-generation, lazboy, docebo</t>
        </is>
      </c>
      <c r="AW64" s="17" t="inlineStr">
        <is>
          <t>[T3] Docebo Reviews and Real-World Customer Case Studies (Docebo)</t>
        </is>
      </c>
      <c r="AX64" s="17" t="inlineStr">
        <is>
          <t>[T3] Docebo Learning Platform - Deliver Personalized Learning Experiences (Docebo)</t>
        </is>
      </c>
      <c r="AY64" s="17" t="inlineStr">
        <is>
          <t>[T1] The L&amp;D Revolution: Docebo Goes AI-Native, Sana Expands: Josh Bersin</t>
        </is>
      </c>
      <c r="AZ64" s="10" t="inlineStr">
        <is>
          <t>docebo-ai-learning-lazboy</t>
        </is>
      </c>
    </row>
    <row r="65" ht="200" customHeight="1">
      <c r="A65" s="18" t="n">
        <v>64</v>
      </c>
      <c r="B65" s="29" t="inlineStr">
        <is>
          <t>보상·복리후생</t>
        </is>
      </c>
      <c r="C65" s="20" t="inlineStr">
        <is>
          <t>더존비즈온: ONE AI 연말정산 end-to-end 자동화</t>
        </is>
      </c>
      <c r="D65" s="20" t="inlineStr">
        <is>
          <t>_N/A (product, 다수 중소·중견기업 대상)_</t>
        </is>
      </c>
      <c r="E65" s="20" t="inlineStr">
        <is>
          <t>더존비즈온(국내 ERP·급여 dominant player)이 자사 ONE AI 제품군에 포함시킨 연말정산 end-to-end
자동화 서비스.
대상자 선정부터 결과 안내까지 전 과정을 자동화.
국세청 간소화 자료 자동 다운로드·세액 예측·홈택스 자동신고·총괄현황판 등 제공.</t>
        </is>
      </c>
      <c r="F65" s="20" t="inlineStr">
        <is>
          <t>한국 HR의 연말정산은 다음과 같은 구조적 부담을 가짐:
• 법정 프로세스: 매년 1~3월 연말정산 + 2월 지급명세서 신고 의무
• 복잡한 소득·세액공제:
45종 증빙자료 (2026-01 기준), 개인별 상황에 따라 공제 내역이 완전히 다름
• 국세청 간소화 시스템 연동: 각 직원의 간소화 자료를 수집·검증·반영
• 오류 리스크: 잘못된 세액 계산은 개인·기업 모두에게 법적·재무 부담
• 반복성: 수백~수천 명 기업에서는 HR 2~3명이 수 개월 투입되는 작업</t>
        </is>
      </c>
      <c r="G65" s="20" t="inlineStr">
        <is>
          <t>1. 대상자 선정: ONE AI가 직원 DB에서 연말정산 대상자 자동 식별
2. 안내: 대상자에게 일정·필요 자료 자동 고지
3. 자료 입력: 국세청 간소화 서비스에서 PDF 자동 다운로드, 시스템에 반영
4. 검토: 연말정산 데이터 검증 + 세액 예측
5. 추가 증빙 수집: 원챔버 연동으로 직원이 추가 증빙 업로드
6. 결과 안내: 세액 계산 결과를 직원·HR에 자동 통보
7. 신고 처리: 홈택스 자동신고 + 요약보고서·지급명세서 자동 작성·신고
8. HR 모니터링: 총괄현황판으로 전사 진행상황 실시간 관리</t>
        </is>
      </c>
      <c r="H65" s="20" t="inlineStr">
        <is>
          <t>• Core HRIS: 더존 Smart HR / 급여 (자사 ERP 통합,
새로 HR 시스템 도입 불필요)
• AI 시스템 배치: 더존 ONE AI 플랫폼 (ERP 내장)
• 연동·통합: - 국세청 홈택스 API (간소화 자료 다운로드 + 자동신고)
• 사용자 접점: 더존 ERP UI + 직원 원챔버 포털</t>
        </is>
      </c>
      <c r="I65" s="20" t="inlineStr">
        <is>
          <t>• 입력 데이터 소스: - 직원 급여·인사 데이터 (더존 ERP 내부)
• 데이터 거버넌스: - 한국 개인정보보호법 준수 필수: 급여·세액은 민감 정보</t>
        </is>
      </c>
      <c r="J65" s="20" t="inlineStr">
        <is>
          <t>연말정산 대상자 자동 식별 리스트 + 국세청 간소화 PDF 자동 다운로드·반영 +
세액 예측 결과·직원 안내문 + 홈택스 자동신고·지급명세서 + HR용 총괄현황판</t>
        </is>
      </c>
      <c r="K65" s="20" t="inlineStr">
        <is>
          <t>• 모델 유형: 세액 예측은 deterministic 계산 (세법 rule) + 증빙
검증에 ML 사용 가능
• 제공 방식: 더존 자체 플랫폼</t>
        </is>
      </c>
      <c r="L65" s="20" t="inlineStr">
        <is>
          <t>Before:
_미공개 (기존 연말정산 처리 소요 시간·오류율)_ → After:
⚠️ 벤더 주장 end-to-end 자동화로 1,000개 기업 추가 계약 (2024-12).
시간 절감·세액 정확도·오류율 등 정량 성과 _미공개_.</t>
        </is>
      </c>
      <c r="M65" s="11" t="inlineStr">
        <is>
          <t>●</t>
        </is>
      </c>
      <c r="N65" s="11" t="inlineStr">
        <is>
          <t>●</t>
        </is>
      </c>
      <c r="O65" s="21" t="inlineStr"/>
      <c r="P65" s="21" t="inlineStr"/>
      <c r="Q65" s="11" t="inlineStr">
        <is>
          <t>●</t>
        </is>
      </c>
      <c r="R65" s="21" t="inlineStr"/>
      <c r="S65" s="13" t="inlineStr">
        <is>
          <t>●</t>
        </is>
      </c>
      <c r="T65" s="21" t="inlineStr"/>
      <c r="U65" s="13" t="inlineStr">
        <is>
          <t>●</t>
        </is>
      </c>
      <c r="V65" s="21" t="inlineStr"/>
      <c r="W65" s="13" t="inlineStr">
        <is>
          <t>●</t>
        </is>
      </c>
      <c r="X65" s="21" t="inlineStr"/>
      <c r="Y65" s="21" t="inlineStr"/>
      <c r="Z65" s="21" t="inlineStr"/>
      <c r="AA65" s="21" t="inlineStr"/>
      <c r="AB65" s="13" t="inlineStr">
        <is>
          <t>●</t>
        </is>
      </c>
      <c r="AC65" s="20" t="inlineStr">
        <is>
          <t>Payroll Operations</t>
        </is>
      </c>
      <c r="AD65" s="20" t="inlineStr">
        <is>
          <t>Douzone Bizon</t>
        </is>
      </c>
      <c r="AE65" s="20" t="inlineStr">
        <is>
          <t>hrms</t>
        </is>
      </c>
      <c r="AF65" s="20" t="inlineStr">
        <is>
          <t>all</t>
        </is>
      </c>
      <c r="AG65" s="20" t="inlineStr">
        <is>
          <t>🇰🇷 KR</t>
        </is>
      </c>
      <c r="AH65" s="20" t="inlineStr">
        <is>
          <t>운영</t>
        </is>
      </c>
      <c r="AI65" s="20" t="inlineStr">
        <is>
          <t>연</t>
        </is>
      </c>
      <c r="AJ65" s="22" t="n">
        <v>0.35</v>
      </c>
      <c r="AK65" s="15" t="inlineStr">
        <is>
          <t>B</t>
        </is>
      </c>
      <c r="AL65" s="23" t="n">
        <v>1</v>
      </c>
      <c r="AM65" s="23" t="inlineStr">
        <is>
          <t>⏳ stale (12개월+)</t>
        </is>
      </c>
      <c r="AN65" s="23" t="inlineStr">
        <is>
          <t>full</t>
        </is>
      </c>
      <c r="AO65" s="23" t="inlineStr">
        <is>
          <t>벤더 제품</t>
        </is>
      </c>
      <c r="AP65" s="20" t="inlineStr"/>
      <c r="AQ65" s="20" t="inlineStr">
        <is>
          <t>개인정보보호법(급여·세액 민감정보) + 세액 오류 책임 소재 미공개</t>
        </is>
      </c>
      <c r="AR65" s="20" t="inlineStr">
        <is>
          <t>협의 의무 낮음 (연말정산 법정 업무 자동화 성격)</t>
        </is>
      </c>
      <c r="AS65" s="20" t="inlineStr">
        <is>
          <t>한국어 네이티브</t>
        </is>
      </c>
      <c r="AT65" s="20" t="inlineStr">
        <is>
          <t>더존비즈온 (Douzone ONE AI) 국내 ERP 벤더</t>
        </is>
      </c>
      <c r="AU65" s="20" t="inlineStr"/>
      <c r="AV65" s="20" t="inlineStr">
        <is>
          <t>year-end-tax, korean-payroll, automation, sme, compliance, mid-market, douzone</t>
        </is>
      </c>
      <c r="AW65" s="24" t="inlineStr">
        <is>
          <t>[T2] 더존비즈온이 알려주는 'AI 연말정산' 활용법은: 택스워치 (택스워치)</t>
        </is>
      </c>
      <c r="AX65" s="20" t="inlineStr"/>
      <c r="AY65" s="20" t="inlineStr"/>
      <c r="AZ65" s="20" t="inlineStr">
        <is>
          <t>douzone-one-ai-year-end-tax</t>
        </is>
      </c>
    </row>
    <row r="66" ht="200" customHeight="1">
      <c r="A66" s="8" t="n">
        <v>65</v>
      </c>
      <c r="B66" s="27" t="inlineStr">
        <is>
          <t>채용</t>
        </is>
      </c>
      <c r="C66" s="10" t="inlineStr">
        <is>
          <t>그리팅: 국내 1위 AI ATS</t>
        </is>
      </c>
      <c r="D66" s="10" t="inlineStr">
        <is>
          <t>그리팅 (Greeting HR)</t>
        </is>
      </c>
      <c r="E66" s="10" t="inlineStr">
        <is>
          <t>그리팅(GreetingHR,
운영사 두들린)은 "국내 1위 채용관리 솔루션(ATS)"으로,
2025년 고용노동부 "채용관리 솔루션(ATS) 지원사업" 공급기업 2개사 중 하나로 선정됐다 .
그리팅 도입 시 채용 소요시간 약 65% 단축·채용 비용 약 50% 절감,
현대오토에버·KB증권·삼양식품 등 7,000곳 이상 기업 사용 .</t>
        </is>
      </c>
      <c r="F66" s="10" t="inlineStr">
        <is>
          <t>• Before (baseline): 많은 중소기업이 수기로 지원자를 관리하며 면접 일정 조율·채용
결과 안내에 상당한 시간을 소비 (이태규 대표 인용)
sources/greetinghr-ats-guide-2025; 정량 baseline ❓ 미공개
• Pain point: 채용 절차법을 충분히 숙지하지 못해 법 준수 과정에서 어려움 sources/greetinghr-ats-guide-2025;
중소기업의 인력난 해소·체계적 채용 프로세스 구축 sources/ezyeconomy-greetinghr-2025
• Trigger: 고용노동부 지원사업: 유료 사용 이력 없는 중소기업에 연간 이용료의 80%(최대 40만원) 지원,
최대 4,000곳 대상 sources/greetinghr-ats-guide-2025 sources/ezyeconomy-greetinghr-2025
• 🚫 일반론 표기: 벤더 제품이므로 특정 기업의 도입 배경은 고객별 상이</t>
        </is>
      </c>
      <c r="G66" s="10" t="inlineStr">
        <is>
          <t>1. Fact 채용 홈페이지 제작,
지원자 통합 관리,
지원자 협업 평가,
간편 면접 일정 조율,
채용 데이터 분석 대시보드를 단일 플랫폼에서 제공
2. Fact 국내 채용 절차법에 맞춰 서비스를 지속 업데이트·관리
3. AI 기반 인재풀·후보자 매칭: _미공개 (not disclosed)_: 인용 소스에 AI 기능 언급 없음</t>
        </is>
      </c>
      <c r="H66" s="10" t="inlineStr">
        <is>
          <t>• 사용자 접점: 채용 홈페이지(지원자)·관리 화면(기업) ; 채널 세부 _미공개_</t>
        </is>
      </c>
      <c r="I66" s="10" t="inlineStr">
        <is>
          <t>• 입력 데이터 소스: 지원자 정보·평가 데이터·채용 데이터(분석 대시보드)
• 데이터 규모: 7,000곳 이상 기업 사용 ;
지원자 수 _미공개 (not disclosed)_</t>
        </is>
      </c>
      <c r="J66" s="10" t="inlineStr">
        <is>
          <t>채용 홈페이지 제작 + 지원자 통합 관리·협업 평가 + 면접 일정 조율 + 채용
데이터 분석 대시보드 (한국 중소기업 ATS; ⚠️ 자사 보고: 채용 소요시간 약
65% 단축·비용 약 50% 절감).
AI 후보자 매칭·인재풀 기능은 인용 소스 미확인</t>
        </is>
      </c>
      <c r="K66" s="10" t="inlineStr"/>
      <c r="L66" s="10" t="inlineStr">
        <is>
          <t>Before:
_미공개 (기존 채용 소요 시간·비용)_ → After:
⚠️ 자사 보고 채용 소요시간 약 65% 단축, 채용 비용 약 50% 절감 (독립 검증 없음:
언론 기사는 보도자료 전재) sources/greetinghr-ats-guide-2025 sources/ezyeconomy-greetinghr-2025.</t>
        </is>
      </c>
      <c r="M66" s="12" t="inlineStr"/>
      <c r="N66" s="11" t="inlineStr">
        <is>
          <t>●</t>
        </is>
      </c>
      <c r="O66" s="12" t="inlineStr"/>
      <c r="P66" s="12" t="inlineStr"/>
      <c r="Q66" s="11" t="inlineStr">
        <is>
          <t>●</t>
        </is>
      </c>
      <c r="R66" s="12" t="inlineStr"/>
      <c r="S66" s="12" t="inlineStr"/>
      <c r="T66" s="12" t="inlineStr"/>
      <c r="U66" s="12" t="inlineStr"/>
      <c r="V66" s="12" t="inlineStr"/>
      <c r="W66" s="13" t="inlineStr">
        <is>
          <t>●</t>
        </is>
      </c>
      <c r="X66" s="13" t="inlineStr">
        <is>
          <t>●</t>
        </is>
      </c>
      <c r="Y66" s="12" t="inlineStr"/>
      <c r="Z66" s="12" t="inlineStr"/>
      <c r="AA66" s="12" t="inlineStr"/>
      <c r="AB66" s="12" t="inlineStr"/>
      <c r="AC66" s="10" t="inlineStr">
        <is>
          <t>Screening &amp; Assessment</t>
        </is>
      </c>
      <c r="AD66" s="10" t="inlineStr">
        <is>
          <t>그리팅 (GreetingHR)</t>
        </is>
      </c>
      <c r="AE66" s="10" t="inlineStr">
        <is>
          <t>ats, point-solution</t>
        </is>
      </c>
      <c r="AF66" s="10" t="inlineStr">
        <is>
          <t>tech</t>
        </is>
      </c>
      <c r="AG66" s="10" t="inlineStr">
        <is>
          <t>🇰🇷 KR</t>
        </is>
      </c>
      <c r="AH66" s="10" t="inlineStr">
        <is>
          <t>운영</t>
        </is>
      </c>
      <c r="AI66" s="10" t="inlineStr">
        <is>
          <t>일</t>
        </is>
      </c>
      <c r="AJ66" s="14" t="n">
        <v>0.35</v>
      </c>
      <c r="AK66" s="15" t="inlineStr">
        <is>
          <t>B</t>
        </is>
      </c>
      <c r="AL66" s="16" t="n">
        <v>1</v>
      </c>
      <c r="AM66" s="16" t="inlineStr">
        <is>
          <t>⏳ stale (12개월+)</t>
        </is>
      </c>
      <c r="AN66" s="16" t="inlineStr">
        <is>
          <t>stub (정보 부족)</t>
        </is>
      </c>
      <c r="AO66" s="16" t="inlineStr">
        <is>
          <t>도입 사례</t>
        </is>
      </c>
      <c r="AP66" s="10" t="inlineStr">
        <is>
          <t>⚖️ KR 고영향, ⚖️ EU Annex III</t>
        </is>
      </c>
      <c r="AQ66" s="10" t="inlineStr">
        <is>
          <t>AI 기본법 고영향 AI (채용 스크리닝) + 공정채용·개인정보보호법 (페이지)</t>
        </is>
      </c>
      <c r="AR66" s="10" t="inlineStr">
        <is>
          <t>단체교섭/근로자대표 협의 필요 (인사 의사결정 영향)</t>
        </is>
      </c>
      <c r="AS66" s="10" t="inlineStr">
        <is>
          <t>한국어 네이티브</t>
        </is>
      </c>
      <c r="AT66" s="10" t="inlineStr">
        <is>
          <t>그리팅 (Greeting HR) 자체 SaaS: 고용노동부 지원사업 공급기업</t>
        </is>
      </c>
      <c r="AU66" s="10" t="inlineStr">
        <is>
          <t>• 국내 ATS 시장 대표 벤더: 그리팅은 한국 중소·중견기업 ATS 시장에서 가장 높은 인지도를 가진 솔루션.
국내 중소기업 HR AI 도입 제안 시 적합한 솔루션.
• 정부 지원사업 연계:
고용노동부 채용관리 솔루션 지원사업과 클라우드 보급·확산 사업에 동시 선정되어 보조금 활용 가능성 높음:
중소기업 클라이언트 비용 절감 방안으로 제시 가능.
• 한계: AI 기능은 인용 소스에서 확인되지 않으며 성과 수치는 벤더 보도자료 수준.
Tier 1·2 독립 검증 없음: AI 기능·독립 검증 소스 추가 확보 필요.
• 원티드랩과 비교: 원티드랩은 대기업/전문직 수시 채용, 그리팅은 중소기업 ATS: 타겟 세그먼트 차별화 명확.
(→ wantedlab-ai-recruiting-agent 연계)</t>
        </is>
      </c>
      <c r="AV66" s="10" t="inlineStr">
        <is>
          <t>ats, recruitment, korea, sme, saas</t>
        </is>
      </c>
      <c r="AW66" s="17" t="inlineStr">
        <is>
          <t>[T3] 그리팅, '2025 채용관리 솔루션(ATS) 지원 사업' 공급기업 선정 (GreetingHR (두들린))</t>
        </is>
      </c>
      <c r="AX66" s="17" t="inlineStr">
        <is>
          <t>[T2] 두들린 ‘그리팅 ATS’, 2025 채용관리 설루션 지원사업 공급기업 선정 (이지경제)</t>
        </is>
      </c>
      <c r="AY66" s="10" t="inlineStr"/>
      <c r="AZ66" s="10" t="inlineStr">
        <is>
          <t>greetinghr-ats-ai-korea</t>
        </is>
      </c>
    </row>
    <row r="67" ht="168" customHeight="1">
      <c r="A67" s="18" t="n">
        <v>66</v>
      </c>
      <c r="B67" s="28" t="inlineStr">
        <is>
          <t>성과·인재관리</t>
        </is>
      </c>
      <c r="C67" s="20" t="inlineStr">
        <is>
          <t>Lattice: AI Performance Summarization &amp; AI Agent</t>
        </is>
      </c>
      <c r="D67" s="20" t="inlineStr">
        <is>
          <t>_다수 (Lattice 고객: 개별 고객 미확인)_</t>
        </is>
      </c>
      <c r="E67" s="20" t="inlineStr">
        <is>
          <t>Lattice의 Spring/Summer '26 릴리스: "People + AI platform" 방향:
Evidence-based AI Reviews(이번 여름 출시 예정) Lattice AI Agent가 1:1 기록·과거
리뷰·성장 영역·피드백 등 실제 성과 데이터에 근거해 직원·매니저의 리뷰 초안을 생성; 매니저가 톤·정확성·결과에 책임지며
AI가 리뷰를 대신 제출하지 않음 .
1:1 내 AI 요약·코칭: 대화 중 AI가 핵심 주제 요약·코칭 기회·다음 단계 캡처 .
보상(compensation) 기능 강화 병행 .</t>
        </is>
      </c>
      <c r="F67" s="20" t="inlineStr">
        <is>
          <t>• Before (baseline): 매니저가 수많은 이메일·노트를 뒤져 성과 리뷰를 시작
sources/lattice-ai-performance-features-2025; 정량
baseline ❓ 미공개
• Pain point:
리뷰 품질·일관성 편차, 매니저의 정리(compiling) 시간 sources/lattice-ai-performance-features-2025
• Trigger:
_미공개 (not disclosed)_:
벤더 제품이므로 고객별 상이 (🚫 일반론 표기); Ruggable의 도입 배경은 인용 소스에 없음</t>
        </is>
      </c>
      <c r="G67" s="20" t="inlineStr">
        <is>
          <t>1. 1:1 대화 중 AI가 핵심 주제·코칭 기회·다음 단계를 요약·캡처
2. 리뷰 주기에 Lattice AI Agent가 1:1·과거 리뷰·성장 영역·피드백 데이터로 리뷰 초안 생성 (Evidence-based AI Reviews,
여름 출시 예정)
3. 매니저가 톤·정확성·결과를 검토·수정 후 직접 제출: AI는 제출하지 않음</t>
        </is>
      </c>
      <c r="H67" s="20" t="inlineStr"/>
      <c r="I67" s="20" t="inlineStr"/>
      <c r="J67" s="20" t="inlineStr">
        <is>
          <t>⚠️ 벤더 주장: 1:1 대화 중 AI의 핵심 주제·코칭 기회·다음 단계 요약 +
Lattice AI Agent의 성과 데이터(1:1·과거 리뷰·성장 영역·피드백)
기반 리뷰 초안 (Evidence-based AI Reviews, 출시 예정).
매니저가 검토·수정 후 직접 제출</t>
        </is>
      </c>
      <c r="K67" s="20" t="inlineStr">
        <is>
          <t>• 평가·가드레일: 벤더 주장:
"not an AI autopilot":
매니저 책임·AI 미제출</t>
        </is>
      </c>
      <c r="L67" s="20" t="inlineStr">
        <is>
          <t>⚠️ 기대효과 수치 미공개: 인용 소스에 정량 지표가 없음.
벤더는 "리뷰 품질·일관성 향상,
팀에 시간 환원"을 정성 목표로 제시 sources/lattice-ai-performance-features-2025.</t>
        </is>
      </c>
      <c r="M67" s="11" t="inlineStr">
        <is>
          <t>●</t>
        </is>
      </c>
      <c r="N67" s="11" t="inlineStr">
        <is>
          <t>●</t>
        </is>
      </c>
      <c r="O67" s="21" t="inlineStr"/>
      <c r="P67" s="21" t="inlineStr"/>
      <c r="Q67" s="21" t="inlineStr"/>
      <c r="R67" s="21" t="inlineStr"/>
      <c r="S67" s="13" t="inlineStr">
        <is>
          <t>●</t>
        </is>
      </c>
      <c r="T67" s="21" t="inlineStr"/>
      <c r="U67" s="21" t="inlineStr"/>
      <c r="V67" s="13" t="inlineStr">
        <is>
          <t>●</t>
        </is>
      </c>
      <c r="W67" s="21" t="inlineStr"/>
      <c r="X67" s="21" t="inlineStr"/>
      <c r="Y67" s="21" t="inlineStr"/>
      <c r="Z67" s="21" t="inlineStr"/>
      <c r="AA67" s="21" t="inlineStr"/>
      <c r="AB67" s="21" t="inlineStr"/>
      <c r="AC67" s="20" t="inlineStr">
        <is>
          <t>Goal &amp; Performance</t>
        </is>
      </c>
      <c r="AD67" s="20" t="inlineStr">
        <is>
          <t>Lattice</t>
        </is>
      </c>
      <c r="AE67" s="20" t="inlineStr">
        <is>
          <t>point-solution</t>
        </is>
      </c>
      <c r="AF67" s="20" t="inlineStr">
        <is>
          <t>tech, consumer-goods</t>
        </is>
      </c>
      <c r="AG67" s="20" t="inlineStr">
        <is>
          <t>N. America</t>
        </is>
      </c>
      <c r="AH67" s="20" t="inlineStr">
        <is>
          <t>운영</t>
        </is>
      </c>
      <c r="AI67" s="20" t="inlineStr">
        <is>
          <t>월</t>
        </is>
      </c>
      <c r="AJ67" s="22" t="n">
        <v>0.35</v>
      </c>
      <c r="AK67" s="15" t="inlineStr">
        <is>
          <t>C</t>
        </is>
      </c>
      <c r="AL67" s="23" t="n">
        <v>0</v>
      </c>
      <c r="AM67" s="23" t="inlineStr">
        <is>
          <t>fresh</t>
        </is>
      </c>
      <c r="AN67" s="23" t="inlineStr">
        <is>
          <t>partial</t>
        </is>
      </c>
      <c r="AO67" s="23" t="inlineStr">
        <is>
          <t>벤더 제품</t>
        </is>
      </c>
      <c r="AP67" s="20" t="inlineStr">
        <is>
          <t>kr-high-impact-review, ⚖️ EU Annex III</t>
        </is>
      </c>
      <c r="AQ67" s="20" t="inlineStr">
        <is>
          <t>AI 기본법 고영향 AI (성과 평가 요약·이탈 예측)</t>
        </is>
      </c>
      <c r="AR67" s="20" t="inlineStr">
        <is>
          <t>단체교섭/근로자대표 협의 필요 (인사 의사결정 영향)</t>
        </is>
      </c>
      <c r="AS67" s="20" t="inlineStr">
        <is>
          <t>미확인 (벤더 확인 필요)</t>
        </is>
      </c>
      <c r="AT67" s="20" t="inlineStr">
        <is>
          <t>미확인 (국내 파트너 확인 필요)</t>
        </is>
      </c>
      <c r="AU67" s="20" t="inlineStr"/>
      <c r="AV67" s="20" t="inlineStr">
        <is>
          <t>performance-review, ai-summarization, feedback, engagement</t>
        </is>
      </c>
      <c r="AW67" s="24" t="inlineStr">
        <is>
          <t>[T3] Lattice AI Performance Features: Spring/Summer 2026 + Fall/Winter 2025 Releases (Lattice)</t>
        </is>
      </c>
      <c r="AX67" s="20" t="inlineStr"/>
      <c r="AY67" s="20" t="inlineStr"/>
      <c r="AZ67" s="20" t="inlineStr">
        <is>
          <t>lattice-ai-performance-summarization</t>
        </is>
      </c>
    </row>
    <row r="68" ht="248" customHeight="1">
      <c r="A68" s="8" t="n">
        <v>67</v>
      </c>
      <c r="B68" s="27" t="inlineStr">
        <is>
          <t>채용</t>
        </is>
      </c>
      <c r="C68" s="10" t="inlineStr">
        <is>
          <t>McDonald's: Paradox AI 채용</t>
        </is>
      </c>
      <c r="D68" s="10" t="inlineStr">
        <is>
          <t>McDonald's</t>
        </is>
      </c>
      <c r="E68" s="10" t="inlineStr">
        <is>
          <t>McDonald's는 2019년 Paradox와 McHire 채용 웹사이트를 출시했고,
2021년 공동 case study에서 Paradox 사용으로 채용 시간이 21일에서 3일 미만으로 줄었다고 발표했다 (벤더·자사 공동 보고,
NBC 전달) .
McDonald's는 AI 어시스턴트 Olivia로 후보자 질문 응답·면접 일정 조율을 수행하며,
McHire는 Paradox의 성격검사 제품 Traitify도 사용한다 .</t>
        </is>
      </c>
      <c r="F68" s="10" t="inlineStr">
        <is>
          <t>• Before (baseline): 채용 소요 21일: 2021 McDonald's·Paradox
공동 case study 수치 (⚠️ 벤더·자사 공동 보고, NBC 전달)
sources/nbcnews-ai-job-recruiters-glitches-2025-07; 그 외
도입 전 프로세스 ❓ 미공개
• Pain point: 대량 시간제 채용의 속도 (시간·규모 축).
Paradox 측(전 McDonald's 글로벌 talent 전략 책임자 Joshua
Secrest)은 지원자 유치 광고비 등 예상 밖 영역의 비용 절감도 언급 ⚠️ 벤더 주장
sources/nbcnews-ai-job-recruiters-glitches-2025-07
• Trigger: ❓ 미공개: 2019 McHire 출시 계기는 인용 소스에 없음</t>
        </is>
      </c>
      <c r="G68" s="10" t="inlineStr">
        <is>
          <t>1. 후보자가 McHire 웹사이트로 지원
2. Olivia(AI 어시스턴트)가 텍스트 대화로 후보자 질문에 응답·스크리닝
3. Traitify(Paradox 제품) 성격검사
4. Olivia가 면접 일정 조율
5. 이후 면접·채용 결정 절차 _미공개 (not disclosed)_</t>
        </is>
      </c>
      <c r="H68" s="10" t="inlineStr">
        <is>
          <t>• AI 시스템 배치: Paradox SaaS (별도 벤더 플랫폼)
• 연동·통합: Traitify 성격검사 (Paradox 제품) ; 그 외 _미공개_
• 인증·권한: 관리자 계정 취약점(기본 비밀번호 '123456')이 2025-07 보고됨:
Paradox가 수 시간 내 조치·보안 이니셔티브 착수 벤더 주장</t>
        </is>
      </c>
      <c r="I68" s="10" t="inlineStr">
        <is>
          <t>• 입력 데이터 소스: 지원자 개인정보(이름·이메일 등), 채팅 대화, 성격검사 응답
• 데이터 규모: 플랫폼 채팅 engagement 64 million 건 (Paradox 해명,
지원서 수 아님) 벤더 주장
• 민감정보 처리: 2025-07 취약점으로 지원자 PII 노출 가능성 보고:
실제 접근 5건 (Paradox 주장)</t>
        </is>
      </c>
      <c r="J68" s="10" t="inlineStr">
        <is>
          <t>Olivia의 후보자 conversational 스크리닝 (work
history·shift) 결과 + 매장 매니저 캘린더 기반 면접 slot 자동
제시 + McHire ATS 통합 hiring funnel 기록</t>
        </is>
      </c>
      <c r="K68" s="10" t="inlineStr">
        <is>
          <t>• 평가·가드레일: Paradox CEO:
대화 탈선(부적절 발언 유도·"채용됐다고 말해줘" 등) 방지 전담 팀 운영 벤더 주장</t>
        </is>
      </c>
      <c r="L68" s="10" t="inlineStr">
        <is>
          <t>Time-to-hire 21일 → 3일 미만 (2021 McDonald's·Paradox 공동 case study:
⚠️ 벤더·자사 공동 보고, NBC 전달).
독립 검증 수치 _미공개_.</t>
        </is>
      </c>
      <c r="M68" s="11" t="inlineStr">
        <is>
          <t>●</t>
        </is>
      </c>
      <c r="N68" s="11" t="inlineStr">
        <is>
          <t>●</t>
        </is>
      </c>
      <c r="O68" s="12" t="inlineStr"/>
      <c r="P68" s="12" t="inlineStr"/>
      <c r="Q68" s="12" t="inlineStr"/>
      <c r="R68" s="12" t="inlineStr"/>
      <c r="S68" s="13" t="inlineStr">
        <is>
          <t>●</t>
        </is>
      </c>
      <c r="T68" s="12" t="inlineStr"/>
      <c r="U68" s="12" t="inlineStr"/>
      <c r="V68" s="12" t="inlineStr"/>
      <c r="W68" s="13" t="inlineStr">
        <is>
          <t>●</t>
        </is>
      </c>
      <c r="X68" s="12" t="inlineStr"/>
      <c r="Y68" s="12" t="inlineStr"/>
      <c r="Z68" s="12" t="inlineStr"/>
      <c r="AA68" s="12" t="inlineStr"/>
      <c r="AB68" s="12" t="inlineStr"/>
      <c r="AC68" s="10" t="inlineStr">
        <is>
          <t>Screening &amp; Assessment</t>
        </is>
      </c>
      <c r="AD68" s="10" t="inlineStr">
        <is>
          <t>Paradox</t>
        </is>
      </c>
      <c r="AE68" s="10" t="inlineStr">
        <is>
          <t>point-solution</t>
        </is>
      </c>
      <c r="AF68" s="10" t="inlineStr">
        <is>
          <t>restaurant, fast-food</t>
        </is>
      </c>
      <c r="AG68" s="10" t="inlineStr">
        <is>
          <t>Global</t>
        </is>
      </c>
      <c r="AH68" s="10" t="inlineStr">
        <is>
          <t>운영</t>
        </is>
      </c>
      <c r="AI68" s="10" t="inlineStr">
        <is>
          <t>일</t>
        </is>
      </c>
      <c r="AJ68" s="14" t="n">
        <v>0.35</v>
      </c>
      <c r="AK68" s="15" t="inlineStr">
        <is>
          <t>B</t>
        </is>
      </c>
      <c r="AL68" s="16" t="n">
        <v>1</v>
      </c>
      <c r="AM68" s="16" t="inlineStr">
        <is>
          <t>⏳ stale (12개월+)</t>
        </is>
      </c>
      <c r="AN68" s="16" t="inlineStr">
        <is>
          <t>full</t>
        </is>
      </c>
      <c r="AO68" s="16" t="inlineStr">
        <is>
          <t>도입 사례</t>
        </is>
      </c>
      <c r="AP68" s="10" t="inlineStr">
        <is>
          <t>⚖️ KR 고영향, ⚖️ EU Annex III</t>
        </is>
      </c>
      <c r="AQ68" s="10" t="inlineStr">
        <is>
          <t>AI 기본법 고영향 AI (채용 스크리닝) + 채용절차법</t>
        </is>
      </c>
      <c r="AR68" s="10" t="inlineStr">
        <is>
          <t>단체교섭/근로자대표 협의 필요 (인사 의사결정 영향)</t>
        </is>
      </c>
      <c r="AS68" s="10" t="inlineStr">
        <is>
          <t>미확인 (벤더 확인 필요)</t>
        </is>
      </c>
      <c r="AT68" s="10" t="inlineStr">
        <is>
          <t>미확인 (국내 파트너 확인 필요)</t>
        </is>
      </c>
      <c r="AU68" s="10" t="inlineStr">
        <is>
          <t>• Paradox wiki 고객 생태계: chipotle-paradox-olivia ·
nestle-paradox-recruiting ·
McDonald's(21→3일,
2021 공동 case study) 각 고객 수치는 해당 페이지 참조
• 식음료·리테일 고볼륨 채용에서 Paradox의 market presence가 NBC 보도로 확인
(McDonald's·Chipotle 등)
sources/nbcnews-ai-job-recruiters-glitches-2025-07
• 반면교사:
McHire 보안 취약점(기본 비밀번호)·AI 고지 부재·오작동 사례:
한국 채용절차법·개인정보보호법 관점에서 대량 채용 챗봇 도입 시 관리자 계정 보안·AI 사용 고지·opt-out 경로를 제안서 체크리스트에 포함
• 파생 질문:
국내 QSR·편의점 대량 시간제 채용에 대화형 AI 적용 시 AI 기본법 고영향 AI(채용) 고지·설명 의무 대응 방안은?</t>
        </is>
      </c>
      <c r="AV68" s="10" t="inlineStr">
        <is>
          <t>paradox, conversational-ai, high-volume, restaurant, fast-food</t>
        </is>
      </c>
      <c r="AW68" s="17" t="inlineStr">
        <is>
          <t>[T2] Looking for a job? An AI recruiter might interview you next (NBC News)</t>
        </is>
      </c>
      <c r="AX68" s="10" t="inlineStr"/>
      <c r="AY68" s="10" t="inlineStr"/>
      <c r="AZ68" s="10" t="inlineStr">
        <is>
          <t>mcdonalds-paradox-recruiting</t>
        </is>
      </c>
    </row>
    <row r="69" ht="232" customHeight="1">
      <c r="A69" s="18" t="n">
        <v>68</v>
      </c>
      <c r="B69" s="19" t="inlineStr">
        <is>
          <t>전략기획·거버넌스</t>
        </is>
      </c>
      <c r="C69" s="20" t="inlineStr">
        <is>
          <t>NAVEX: EthicsPoint Professional + NAVEX One Compliance Assistant (NCA)</t>
        </is>
      </c>
      <c r="D69" s="20" t="inlineStr">
        <is>
          <t>_다수 (NAVEX 13,000+ 조직: Fortune 100 다수)_</t>
        </is>
      </c>
      <c r="E69" s="20" t="inlineStr">
        <is>
          <t>NAVEX는 통합 risk·compliance 관리 벤더: 13,000개 조직(Fortune 100·500의 75%) 사용 .</t>
        </is>
      </c>
      <c r="F69" s="20" t="inlineStr">
        <is>
          <t>• Before: 벤더 제품이므로 특정 기업의 도입 배경은 고객별 상이.
🚫 일반론: 내부고발 접수·번역·분류·조사 문서화의 수작업 부담.
NAVEX 연혁(1990년대 등)·도입 전 수치는 인용 소스에 없음 → ❓ 미공개
• Pain point (벤더 제품 페이지의 문제 설정 기준 ⚠️ 벤더 주장
sources/navex-ethicspoint-product-page): 다국적 규제 대응,
접수·조사 효율(streamlined intake and investigation), 관련
케이스·반복 행동 파악, 감사 대응 데이터
• Trigger: NAVEX의 AI 확장 발표 (2025-12-15) CPO Kevin
Haugh: "AI is no longer an add-on"
sources/navex-one-compliance-assistant-2025-12
sources/mondaq-navex-ai-expansion-2025-12; 경쟁자 대응 서술은
소스 미확보</t>
        </is>
      </c>
      <c r="G69" s="20" t="inlineStr">
        <is>
          <t>1. 직원·제3자(계약자·공급업체 포함)가 24/7 web·전화·모바일로 익명 또는 실명 신고
2. 'Nira for Intake' AI 어시스턴트가 구조화된 정보 수집을 안내, 다국어 지원·기계 번역
3. 스마트 케이스 요약·데이터 필드 표준화, 가이드형 의사결정 프롬프트
4. 배정·에스컬레이션 자동화, 지역별 커스텀 워크플로
5. NAVEX One Compliance Assistant (NCA): 기능 세부(자문 범위·참조 corpus) _미공개_
6. 통합 microlearning + AI training content library
7. 관련 신고 AI 분석(반복 행동 파악), Power BI 대시보드</t>
        </is>
      </c>
      <c r="H69" s="20" t="inlineStr">
        <is>
          <t>• AI 시스템 배치: NCA·기계 번역·microlearning·AI training
content (NAVEX One 내장) ; Nira for
Intake (EthicsPoint Professional)
• 사용자 접점: web·전화·모바일 신고 채널 ; Power BI 대시보드
• 인증·권한: 역할 기반 접근 제어 ;
익명/실명 신고 ;
SOC 2 등 인증 _미공개_</t>
        </is>
      </c>
      <c r="I69" s="20" t="inlineStr">
        <is>
          <t>• 데이터 규모: "industry's richest data set" 벤더 주장 ;
수치 _미공개_</t>
        </is>
      </c>
      <c r="J69" s="20" t="inlineStr">
        <is>
          <t>익명 신고 intake (다국어 자동 번역) + AI
분류·우선순위·라우팅·summary 자동화 + NAVEX One
Compliance Assistant (NCA) 대화형 자문 + AI
training content 생성 + microlearning 통합</t>
        </is>
      </c>
      <c r="K69" s="20" t="inlineStr"/>
      <c r="L69" s="20" t="inlineStr">
        <is>
          <t>⚠️ 벤더 주장: 13,000개 조직 사용, 다국적 규제 대응 포지셔닝.
고객 outcome metric은 벤더 가정 기반 마케팅 수치만 존재: 독립 검증 _미공개_.</t>
        </is>
      </c>
      <c r="M69" s="11" t="inlineStr">
        <is>
          <t>●</t>
        </is>
      </c>
      <c r="N69" s="11" t="inlineStr">
        <is>
          <t>●</t>
        </is>
      </c>
      <c r="O69" s="21" t="inlineStr"/>
      <c r="P69" s="21" t="inlineStr"/>
      <c r="Q69" s="11" t="inlineStr">
        <is>
          <t>●</t>
        </is>
      </c>
      <c r="R69" s="21" t="inlineStr"/>
      <c r="S69" s="13" t="inlineStr">
        <is>
          <t>●</t>
        </is>
      </c>
      <c r="T69" s="21" t="inlineStr"/>
      <c r="U69" s="13" t="inlineStr">
        <is>
          <t>●</t>
        </is>
      </c>
      <c r="V69" s="21" t="inlineStr"/>
      <c r="W69" s="13" t="inlineStr">
        <is>
          <t>●</t>
        </is>
      </c>
      <c r="X69" s="13" t="inlineStr">
        <is>
          <t>●</t>
        </is>
      </c>
      <c r="Y69" s="21" t="inlineStr"/>
      <c r="Z69" s="21" t="inlineStr"/>
      <c r="AA69" s="21" t="inlineStr"/>
      <c r="AB69" s="21" t="inlineStr"/>
      <c r="AC69" s="20" t="inlineStr">
        <is>
          <t>Compliance &amp; Risk</t>
        </is>
      </c>
      <c r="AD69" s="20" t="inlineStr">
        <is>
          <t>NAVEX Global</t>
        </is>
      </c>
      <c r="AE69" s="20" t="inlineStr">
        <is>
          <t>point-solution</t>
        </is>
      </c>
      <c r="AF69" s="20" t="inlineStr">
        <is>
          <t>all</t>
        </is>
      </c>
      <c r="AG69" s="20" t="inlineStr">
        <is>
          <t>N. America, Europe, Global</t>
        </is>
      </c>
      <c r="AH69" s="20" t="inlineStr">
        <is>
          <t>운영</t>
        </is>
      </c>
      <c r="AI69" s="20" t="inlineStr">
        <is>
          <t>일</t>
        </is>
      </c>
      <c r="AJ69" s="22" t="n">
        <v>0.35</v>
      </c>
      <c r="AK69" s="15" t="inlineStr">
        <is>
          <t>C</t>
        </is>
      </c>
      <c r="AL69" s="23" t="n">
        <v>0</v>
      </c>
      <c r="AM69" s="23" t="inlineStr">
        <is>
          <t>fresh</t>
        </is>
      </c>
      <c r="AN69" s="23" t="inlineStr">
        <is>
          <t>full</t>
        </is>
      </c>
      <c r="AO69" s="23" t="inlineStr">
        <is>
          <t>벤더 제품</t>
        </is>
      </c>
      <c r="AP69" s="20" t="inlineStr"/>
      <c r="AQ69" s="20" t="inlineStr">
        <is>
          <t>개인정보보호법 + 직장 내 괴롭힘 금지법 신고 처리 fit customization (페이지 명시)</t>
        </is>
      </c>
      <c r="AR69" s="20" t="inlineStr">
        <is>
          <t>노조 fit customization 필요 명시: 신고·조사 절차 협의</t>
        </is>
      </c>
      <c r="AS69" s="20" t="inlineStr">
        <is>
          <t>한국어 LLM 정확도 미검증 (POC 검증 필요, 페이지 명시)</t>
        </is>
      </c>
      <c r="AT69" s="20" t="inlineStr">
        <is>
          <t>미확인 (한국 customer reference 부분 미공개·한국 진출 미가시화)</t>
        </is>
      </c>
      <c r="AU69" s="20" t="inlineStr">
        <is>
          <t>• 대형 설치 기반 벤더:
"13,000개 조직이 사용한다"(벤더 주장)는 보수적 CHRO에게 안정적 선택지로 제시 가능; 구체 규제 대응 범위는 RFP에서 확인
• vs 4-vendor 비교:
• HR Acuity hr-acuity-oliver-ai-er-companion:
ER case management 전문 (G2 #1, Brandon Hall Gold)
• AllVoices allvoices-vera-ai-er-copilot:
AI-native, 200+ 언어, Vera AI copilot</t>
        </is>
      </c>
      <c r="AV69" s="20" t="inlineStr">
        <is>
          <t>ethics-compliance, whistleblowing, navex, ethicspoint, nca, compliance-assistant, machine-translation, microlearning, sox, eu-whistleblower-directive, er</t>
        </is>
      </c>
      <c r="AW69" s="24" t="inlineStr">
        <is>
          <t>[T3] NAVEX Expands AI Capabilities Across NAVEX One, Accelerating the Future of Connected Intelligence (NAVEX)</t>
        </is>
      </c>
      <c r="AX69" s="24" t="inlineStr">
        <is>
          <t>[T3] Whistleblowing &amp; Incident Management Software | EthicsPoint Professional | NAVEX (NAVEX)</t>
        </is>
      </c>
      <c r="AY69" s="24" t="inlineStr">
        <is>
          <t>[T3] NAVEX Expands AI Capabilities Across NAVEX One, Accelerating The Future Of Connected Intelligence (Mondaq 게재) (Mond</t>
        </is>
      </c>
      <c r="AZ69" s="20" t="inlineStr">
        <is>
          <t>navex-ethicspoint-nca-compliance</t>
        </is>
      </c>
    </row>
    <row r="70" ht="168" customHeight="1">
      <c r="A70" s="8" t="n">
        <v>69</v>
      </c>
      <c r="B70" s="27" t="inlineStr">
        <is>
          <t>채용</t>
        </is>
      </c>
      <c r="C70" s="10" t="inlineStr">
        <is>
          <t>Nestlé: Paradox Olivia 기반 채용 자동화</t>
        </is>
      </c>
      <c r="D70" s="10" t="inlineStr">
        <is>
          <t>Nestlé</t>
        </is>
      </c>
      <c r="E70" s="10" t="inlineStr">
        <is>
          <t>Nestlé(스위스 Vevey 본사,
189개국,
직원 339,000명+ ;
Paradox 사례 페이지 표기 275,000명 )가 Paradox의 conversational AI Olivia를 채용에 도입.
2022년 이전 글로벌 채용팀이 월 8,000시간 이상을 면접 일정 조정·재조정에 사용 → Olivia가 career site·모바일에서 스크리닝·면접 스케줄링 자동화,
SAP SuccessFactors 연동 → 면접 예약 YoY 600% 증가,
연 8K 시간 절감 .</t>
        </is>
      </c>
      <c r="F70" s="10" t="inlineStr">
        <is>
          <t>• Before (baseline): ⚠️ 벤더 주장: 2022년 이전 글로벌 채용팀이 월
8,000시간 이상을 면접 일정 조정에 사용
sources/paradox-nestle-case-study-2026-09
• Pain point:
시간 축:
고볼륨 채용에서 스케줄링 수작업 부담 sources/paradox-nestle-case-study-2026-09
• Trigger: "시간 소모적 채용 프로세스를 개선할 기회"로 인식 (Paradox 서술)
sources/paradox-nestle-case-study-2026-09; 직접 계기 ❓ 미공개</t>
        </is>
      </c>
      <c r="G70" s="10" t="inlineStr">
        <is>
          <t>1. 후보자가 career site 또는 모바일에서 Olivia와 빠른 메시지로 대화
2. Olivia가 스크리닝 자동화
3. Olivia가 면접 스케줄링 자동화
4. 결과가 SAP SuccessFactors(back-end)에 연동되어 후보자 추적·면접 스케줄링 기능 강화</t>
        </is>
      </c>
      <c r="H70" s="10" t="inlineStr">
        <is>
          <t>• AI 시스템 배치: Paradox conversational software (별도
SaaS)
• 연동·통합: SAP SuccessFactors ; 그 외 _미공개_</t>
        </is>
      </c>
      <c r="I70" s="10" t="inlineStr">
        <is>
          <t>• 입력 데이터 소스: 후보자 대화(스크리닝 응답)·면접 가용 일정 ; 세부 _미공개_</t>
        </is>
      </c>
      <c r="J70" s="10" t="inlineStr">
        <is>
          <t>Olivia 챗봇의 후보자 conversational 스크리닝 결과 + FAQ
응답 + 채용 매니저 캘린더 동기 인터뷰 자동 예약·리마인더 + offer
letter·I9 대화형 처리</t>
        </is>
      </c>
      <c r="K70" s="10" t="inlineStr">
        <is>
          <t>• 제공 방식: Paradox SaaS</t>
        </is>
      </c>
      <c r="L70" s="10" t="inlineStr">
        <is>
          <t>Before:
월 8,000시간 이상 면접 일정 조정 (⚠️ 벤더 주장) → After:
면접 예약 YoY 600% 증가, 연 8K 시간 절감 (⚠️ 벤더 주장).
Paradox 페이지 내 '월 8,000시간 소요' vs '연 8K 시간 절감' 표기가 상충:
수치 정의 불명.</t>
        </is>
      </c>
      <c r="M70" s="11" t="inlineStr">
        <is>
          <t>●</t>
        </is>
      </c>
      <c r="N70" s="11" t="inlineStr">
        <is>
          <t>●</t>
        </is>
      </c>
      <c r="O70" s="12" t="inlineStr"/>
      <c r="P70" s="12" t="inlineStr"/>
      <c r="Q70" s="12" t="inlineStr"/>
      <c r="R70" s="12" t="inlineStr"/>
      <c r="S70" s="13" t="inlineStr">
        <is>
          <t>●</t>
        </is>
      </c>
      <c r="T70" s="12" t="inlineStr"/>
      <c r="U70" s="12" t="inlineStr"/>
      <c r="V70" s="12" t="inlineStr"/>
      <c r="W70" s="13" t="inlineStr">
        <is>
          <t>●</t>
        </is>
      </c>
      <c r="X70" s="12" t="inlineStr"/>
      <c r="Y70" s="12" t="inlineStr"/>
      <c r="Z70" s="12" t="inlineStr"/>
      <c r="AA70" s="12" t="inlineStr"/>
      <c r="AB70" s="12" t="inlineStr"/>
      <c r="AC70" s="10" t="inlineStr">
        <is>
          <t>Screening &amp; Assessment</t>
        </is>
      </c>
      <c r="AD70" s="10" t="inlineStr">
        <is>
          <t>Paradox</t>
        </is>
      </c>
      <c r="AE70" s="10" t="inlineStr">
        <is>
          <t>point-solution</t>
        </is>
      </c>
      <c r="AF70" s="10" t="inlineStr">
        <is>
          <t>fmcg, food-beverage</t>
        </is>
      </c>
      <c r="AG70" s="10" t="inlineStr">
        <is>
          <t>Europe, Global</t>
        </is>
      </c>
      <c r="AH70" s="10" t="inlineStr">
        <is>
          <t>운영</t>
        </is>
      </c>
      <c r="AI70" s="10" t="inlineStr">
        <is>
          <t>일</t>
        </is>
      </c>
      <c r="AJ70" s="14" t="n">
        <v>0.35</v>
      </c>
      <c r="AK70" s="15" t="inlineStr">
        <is>
          <t>B</t>
        </is>
      </c>
      <c r="AL70" s="16" t="n">
        <v>1</v>
      </c>
      <c r="AM70" s="16" t="inlineStr">
        <is>
          <t>⏳ stale (12개월+)</t>
        </is>
      </c>
      <c r="AN70" s="16" t="inlineStr">
        <is>
          <t>full</t>
        </is>
      </c>
      <c r="AO70" s="16" t="inlineStr">
        <is>
          <t>도입 사례</t>
        </is>
      </c>
      <c r="AP70" s="10" t="inlineStr">
        <is>
          <t>⚖️ KR 고영향, ⚖️ EU Annex III</t>
        </is>
      </c>
      <c r="AQ70" s="10" t="inlineStr">
        <is>
          <t>채용절차법 AI 스크리닝 고지 + AI 기본법 고영향 AI (채용)</t>
        </is>
      </c>
      <c r="AR70" s="10" t="inlineStr">
        <is>
          <t>단체교섭/근로자대표 협의 필요 (채용 의사결정 영향)</t>
        </is>
      </c>
      <c r="AS70" s="10" t="inlineStr">
        <is>
          <t>미확인 (벤더 확인 필요)</t>
        </is>
      </c>
      <c r="AT70" s="10" t="inlineStr">
        <is>
          <t>미확인 (국내 파트너 확인 필요)</t>
        </is>
      </c>
      <c r="AU70" s="10" t="inlineStr"/>
      <c r="AV70" s="10" t="inlineStr">
        <is>
          <t>paradox, olivia, conversational-ai, fmcg, europe, interview-scheduling</t>
        </is>
      </c>
      <c r="AW70" s="17" t="inlineStr">
        <is>
          <t>[T3] Increasing interviews by 600% with recruiting automation (Paradox × Nestlé client story) (Paradox)</t>
        </is>
      </c>
      <c r="AX70" s="17" t="inlineStr">
        <is>
          <t>[T2] Artificial Intelligence at Nestlé - Emerj Artificial Intelligence Research (Emerj)</t>
        </is>
      </c>
      <c r="AY70" s="10" t="inlineStr"/>
      <c r="AZ70" s="10" t="inlineStr">
        <is>
          <t>nestle-paradox-recruiting</t>
        </is>
      </c>
    </row>
    <row r="71" ht="232" customHeight="1">
      <c r="A71" s="18" t="n">
        <v>70</v>
      </c>
      <c r="B71" s="9" t="inlineStr">
        <is>
          <t>EX·HR운영</t>
        </is>
      </c>
      <c r="C71" s="20" t="inlineStr">
        <is>
          <t>adidas: Qualtrics XM AI</t>
        </is>
      </c>
      <c r="D71" s="20" t="inlineStr">
        <is>
          <t>adidas</t>
        </is>
      </c>
      <c r="E71" s="20" t="inlineStr">
        <is>
          <t>Qualtrics가 2025-10-07 보도자료에서 adidas·Stripe·Owens Corning 등이 XM for
Employee Experience의 AI 도구로 수동 분석을 95% 이상 줄이고 개인화 액션플랜을 작성하는 매니저 수를 최대
70% 늘렸다고 발표 (벤더 주장: 세 고객사를 묶은 표현, adidas 단독 수치 아님) .
Employee Benefit News(2024-11-26)가 adidas·Allstate의 Qualtrics AI 활용을 다뤘으나 본문 미확보:
adidas 담당자(Dr.</t>
        </is>
      </c>
      <c r="F71" s="20" t="inlineStr">
        <is>
          <t>• Before (baseline):
❓ baseline 미공개:
도입 전 분석 소요 시간(160+ hours 등)은 인용 소스에 없음 (수치 근거 미확보:
2026-09-27 grounding 점검).
업계 맥락: 직원 피드백이 고용주 행동으로 이어진다고 강하게 동의하는 직원은 8% (Gallup,
Benefit News 도입부) sources/benefitnews-adidas-allstate-ai-feedback-2024-11
• Pain point: 직원 피드백을 수집해도 대응하지 못하는 조직이 많음: "appearing
to ignore employees' input" 리스크
sources/benefitnews-adidas-allstate-ai-feedback-2024-11;
수동 분석 부담 (Qualtrics 문제 설정)
sources/qualtrics-experience-agents-press-2025-10
• Trigger: ❓ 미공개: adidas의 도입 계기는 인용 소스에 없음</t>
        </is>
      </c>
      <c r="G71" s="20" t="inlineStr">
        <is>
          <t>1. 직원 설문·피드백 수집 (XM for Employee Experience)
2. AI 도구가 분석을 자동화: 수동 분석 95% 이상 감소 (adidas·Stripe·Owens Corning 합산 표현)
3. 매니저가 개인화 액션플랜 작성: 작성 매니저 수 최대 70% 증가</t>
        </is>
      </c>
      <c r="H71" s="20" t="inlineStr">
        <is>
          <t>• AI 시스템 배치: Qualtrics XM Platform (SaaS) 내 AI 기능</t>
        </is>
      </c>
      <c r="I71" s="20" t="inlineStr">
        <is>
          <t>• 입력 데이터 소스: 직원 설문 응답·피드백 ; 항목 세부 _미공개_</t>
        </is>
      </c>
      <c r="J71" s="20" t="inlineStr">
        <is>
          <t>engagement 설문의 sentiment·테마 분석 + 매니저별
personalized insight + dashboard에 팀 specific
feedback·action recommendation + at-risk 직원
retention 예측 + xFlow 자동 alert</t>
        </is>
      </c>
      <c r="K71" s="20" t="inlineStr">
        <is>
          <t>• 제공 방식: Qualtrics SaaS</t>
        </is>
      </c>
      <c r="L71" s="20" t="inlineStr">
        <is>
          <t>⚠️ 벤더 주장:
수동 분석 95%+ 감소, 개인화 액션플랜 작성 매니저 최대 70% 증가:
adidas·Stripe·Owens Corning 합산 표현.
adidas 단독 outcome _미공개_.</t>
        </is>
      </c>
      <c r="M71" s="11" t="inlineStr">
        <is>
          <t>●</t>
        </is>
      </c>
      <c r="N71" s="11" t="inlineStr">
        <is>
          <t>●</t>
        </is>
      </c>
      <c r="O71" s="21" t="inlineStr"/>
      <c r="P71" s="21" t="inlineStr"/>
      <c r="Q71" s="21" t="inlineStr"/>
      <c r="R71" s="21" t="inlineStr"/>
      <c r="S71" s="13" t="inlineStr">
        <is>
          <t>●</t>
        </is>
      </c>
      <c r="T71" s="21" t="inlineStr"/>
      <c r="U71" s="21" t="inlineStr"/>
      <c r="V71" s="13" t="inlineStr">
        <is>
          <t>●</t>
        </is>
      </c>
      <c r="W71" s="13" t="inlineStr">
        <is>
          <t>●</t>
        </is>
      </c>
      <c r="X71" s="13" t="inlineStr">
        <is>
          <t>●</t>
        </is>
      </c>
      <c r="Y71" s="21" t="inlineStr"/>
      <c r="Z71" s="21" t="inlineStr"/>
      <c r="AA71" s="21" t="inlineStr"/>
      <c r="AB71" s="21" t="inlineStr"/>
      <c r="AC71" s="20" t="inlineStr">
        <is>
          <t>Listening &amp; Engagement</t>
        </is>
      </c>
      <c r="AD71" s="20" t="inlineStr">
        <is>
          <t>Qualtrics</t>
        </is>
      </c>
      <c r="AE71" s="20" t="inlineStr">
        <is>
          <t>point-solution</t>
        </is>
      </c>
      <c r="AF71" s="20" t="inlineStr">
        <is>
          <t>retail, sports, fashion</t>
        </is>
      </c>
      <c r="AG71" s="20" t="inlineStr">
        <is>
          <t>Europe</t>
        </is>
      </c>
      <c r="AH71" s="20" t="inlineStr">
        <is>
          <t>운영</t>
        </is>
      </c>
      <c r="AI71" s="20" t="inlineStr">
        <is>
          <t>월</t>
        </is>
      </c>
      <c r="AJ71" s="22" t="n">
        <v>0.35</v>
      </c>
      <c r="AK71" s="15" t="inlineStr">
        <is>
          <t>B</t>
        </is>
      </c>
      <c r="AL71" s="23" t="n">
        <v>1</v>
      </c>
      <c r="AM71" s="23" t="inlineStr">
        <is>
          <t>⏳ stale (12개월+)</t>
        </is>
      </c>
      <c r="AN71" s="23" t="inlineStr">
        <is>
          <t>stub (정보 부족)</t>
        </is>
      </c>
      <c r="AO71" s="23" t="inlineStr">
        <is>
          <t>도입 사례</t>
        </is>
      </c>
      <c r="AP71" s="20" t="inlineStr"/>
      <c r="AQ71" s="20" t="inlineStr">
        <is>
          <t>AI 기본법 고영향 AI (at-risk 직원 이탈예측) + PIPA 설문 재식별</t>
        </is>
      </c>
      <c r="AR71" s="20" t="inlineStr">
        <is>
          <t>단체교섭/근로자대표 협의 필요 (이탈예측·매니저 action 영향)</t>
        </is>
      </c>
      <c r="AS71" s="20" t="inlineStr">
        <is>
          <t>미확인 (벤더 확인 필요)</t>
        </is>
      </c>
      <c r="AT71" s="20" t="inlineStr">
        <is>
          <t>미확인 (국내 파트너 확인 필요)</t>
        </is>
      </c>
      <c r="AU71" s="20" t="inlineStr">
        <is>
          <t>• Listening &amp; Engagement 카테고리의 named-customer 사례:
단 수치가 3사 합산 벤더 주장이므로 "adidas 95%"로 인용 금지; workday-illuminate-employee-sentiment과 비교 시 동일 기준 적용
• 매니저 액션플랜 작성률을 engagement AI의 KPI로 쓰는 프레임 sources/qualtrics-experience-agents-press-2025-10:
국내 조직문화 진단 후속 action 관리 지표 설계에 참고
• EU 기업 (독일 본사):
GDPR 하 employee sentiment AI 운영 → EU compliance reference:
세부는 adidas 1차 자료 확보 후 보강
• 파생 질문:
adidas 단독 outcome·설문 주기·매장 현장 매니저 적용 여부:
Benefit News 재인제스트(브라우저 렌더링) 후 갱신</t>
        </is>
      </c>
      <c r="AV71" s="20" t="inlineStr">
        <is>
          <t>employee-listening, engagement, qualtrics, sentiment, ai-insights, retail</t>
        </is>
      </c>
      <c r="AW71" s="24" t="inlineStr">
        <is>
          <t>[T3] Qualtrics Accelerates AI Leadership and Value with Experience Agents (Qualtrics)</t>
        </is>
      </c>
      <c r="AX71" s="24" t="inlineStr">
        <is>
          <t>[T2] How Adidas and Allstate use AI to make employee feedback more impactful (Employee Benefit News)</t>
        </is>
      </c>
      <c r="AY71" s="20" t="inlineStr"/>
      <c r="AZ71" s="20" t="inlineStr">
        <is>
          <t>qualtrics-adidas-employee-experience-ai</t>
        </is>
      </c>
    </row>
    <row r="72" ht="184" customHeight="1">
      <c r="A72" s="8" t="n">
        <v>71</v>
      </c>
      <c r="B72" s="9" t="inlineStr">
        <is>
          <t>EX·HR운영</t>
        </is>
      </c>
      <c r="C72" s="10" t="inlineStr">
        <is>
          <t>ServiceNow: Now Assist for HR Service Delivery</t>
        </is>
      </c>
      <c r="D72" s="10" t="inlineStr">
        <is>
          <t>_다수 (구체 고객명 미공개)_</t>
        </is>
      </c>
      <c r="E72" s="10" t="inlineStr">
        <is>
          <t>ServiceNow의 Now Assist는 ITSM·CSM·HRSD(HR Service Delivery)·Creator
워크플로에 내장된 GenAI 기능 ().
HR 케이스 요약·해결 노트 생성·직원 셀프서비스 자동 응답을 제공 (벤더 주장,
제품 페이지 원문(2026-10-19 확보)에는 이 기능 서술이 없음.
원문의 HR 언급은 음성 에이전트의 PTO·케이스 관리와 employee onboarding뿐).</t>
        </is>
      </c>
      <c r="F72" s="10" t="inlineStr">
        <is>
          <t>• 🚫 일반론: 벤더 제품이므로 특정 기업의 도입 배경은 고객별 상이.
HR Service Delivery 영역의 일반적 pain point는 케이스 분류·라우팅·해결의
다단계 수작업과 반복 문의 대응 부담.
• Before (baseline): ❓ baseline 미공개 (고객별 상이)
• Pain point:
⚠️ 벤더 주장:
케이스 요약·해결 노트 작성 등 반복 작업의 생산성 (sources/klover-servicenow-ai-strategy-2025-07)
• Trigger: ❓ 미공개</t>
        </is>
      </c>
      <c r="G72" s="10" t="inlineStr">
        <is>
          <t>1. 직원이 ServiceNow employee portal/Teams에서 HR 요청 제출
2. Now Assist가 case 내용 분석 → criticality 분류 (non-critical/critical)
3. Non-critical case는 HR knowledge base·catalog 조회하여 자동 해결
4. Hiring 영역에서는 Schedule Interview agent·Create Job Requisition agent가
conversational 처리
5. Critical/판단 필요 케이스는 HR agent에 라우팅하며 context summary 제공
6. HR agent가 검토·해결, 결과로 KB 업데이트</t>
        </is>
      </c>
      <c r="H72" s="10" t="inlineStr">
        <is>
          <t>• AI 시스템 배치: 플랫폼 내장 GenAI (standalone 도구 아님) ()</t>
        </is>
      </c>
      <c r="I72" s="10" t="inlineStr">
        <is>
          <t>• 입력 데이터 소스: 벤더 주장: HR 케이스 내용·이력,
HR knowledge base·catalog ( 원문에 없음,
2026-10-19 확인.
원문은 에이전트가 knowledge base·API·RAG로
컨텍스트를 구성한다는 일반 서술만)</t>
        </is>
      </c>
      <c r="J72" s="10" t="inlineStr">
        <is>
          <t>HR 케이스 맥락 자동 요약 + 직원 셀프서비스 KB 답변 (case
deflection) + 케이스 라우팅 결정 + AI 작성 resolution
note 초안 + Schedule Interview/Job Requisition
에이전트 conversational 처리</t>
        </is>
      </c>
      <c r="K72" s="10" t="inlineStr">
        <is>
          <t>• 평가·가드레일: 벤더 주장: AI Agent Studio에서 가드레일 설정,
Super Intelligence Control Tower가 에이전트 보안·거버넌스 담당 ().
평가 지표·bias 감사 _미공개_</t>
        </is>
      </c>
      <c r="L72" s="10" t="inlineStr">
        <is>
          <t>⚠️ 벤더 주장: Now Assist 딜 수 QoQ 150%+ 성장(2024 Q4), AI 제품 ACV
$10B 목표(2025)
(sources/klover-servicenow-ai-strategy-2025-07) 모두 시장·플랫폼 전체
수치이며 HR 전용 분리 불가.
HR 고객의 시간 절감·티켓 감소·만족도 등 HR-specific outcome _미공개_.</t>
        </is>
      </c>
      <c r="M72" s="11" t="inlineStr">
        <is>
          <t>●</t>
        </is>
      </c>
      <c r="N72" s="11" t="inlineStr">
        <is>
          <t>●</t>
        </is>
      </c>
      <c r="O72" s="12" t="inlineStr"/>
      <c r="P72" s="12" t="inlineStr"/>
      <c r="Q72" s="12" t="inlineStr"/>
      <c r="R72" s="12" t="inlineStr"/>
      <c r="S72" s="13" t="inlineStr">
        <is>
          <t>●</t>
        </is>
      </c>
      <c r="T72" s="12" t="inlineStr"/>
      <c r="U72" s="12" t="inlineStr"/>
      <c r="V72" s="12" t="inlineStr"/>
      <c r="W72" s="13" t="inlineStr">
        <is>
          <t>●</t>
        </is>
      </c>
      <c r="X72" s="12" t="inlineStr"/>
      <c r="Y72" s="12" t="inlineStr"/>
      <c r="Z72" s="12" t="inlineStr"/>
      <c r="AA72" s="12" t="inlineStr"/>
      <c r="AB72" s="12" t="inlineStr"/>
      <c r="AC72" s="10" t="inlineStr">
        <is>
          <t>HR Service Delivery</t>
        </is>
      </c>
      <c r="AD72" s="10" t="inlineStr">
        <is>
          <t>ServiceNow</t>
        </is>
      </c>
      <c r="AE72" s="10" t="inlineStr">
        <is>
          <t>hrms</t>
        </is>
      </c>
      <c r="AF72" s="10" t="inlineStr">
        <is>
          <t>all</t>
        </is>
      </c>
      <c r="AG72" s="10" t="inlineStr">
        <is>
          <t>Global</t>
        </is>
      </c>
      <c r="AH72" s="10" t="inlineStr">
        <is>
          <t>운영</t>
        </is>
      </c>
      <c r="AI72" s="10" t="inlineStr">
        <is>
          <t>일</t>
        </is>
      </c>
      <c r="AJ72" s="14" t="n">
        <v>0.35</v>
      </c>
      <c r="AK72" s="15" t="inlineStr">
        <is>
          <t>B</t>
        </is>
      </c>
      <c r="AL72" s="16" t="n">
        <v>1</v>
      </c>
      <c r="AM72" s="16" t="inlineStr">
        <is>
          <t>⏳ stale (12개월+)</t>
        </is>
      </c>
      <c r="AN72" s="16" t="inlineStr">
        <is>
          <t>partial</t>
        </is>
      </c>
      <c r="AO72" s="16" t="inlineStr">
        <is>
          <t>벤더 제품</t>
        </is>
      </c>
      <c r="AP72" s="10" t="inlineStr"/>
      <c r="AQ72" s="10" t="inlineStr">
        <is>
          <t>일반 개인정보보호법 수준 (HR 케이스 데이터 SaaS 처리)</t>
        </is>
      </c>
      <c r="AR72" s="10" t="inlineStr">
        <is>
          <t>협의 의무 낮음 (정보 제공·케이스 라우팅 성격)</t>
        </is>
      </c>
      <c r="AS72" s="10" t="inlineStr">
        <is>
          <t>미확인 (벤더 확인 필요)</t>
        </is>
      </c>
      <c r="AT72" s="10" t="inlineStr">
        <is>
          <t>국내 SI 삼성SDS·LG CNS가 ServiceNow 파트너 (페이지 명시)</t>
        </is>
      </c>
      <c r="AU72" s="10" t="inlineStr"/>
      <c r="AV72" s="10" t="inlineStr">
        <is>
          <t>now-assist, hr-service-delivery, case-management, ticket-routing, genai</t>
        </is>
      </c>
      <c r="AW72" s="17" t="inlineStr">
        <is>
          <t>[T3] ServiceNow AI Agents (product page) (ServiceNow)</t>
        </is>
      </c>
      <c r="AX72" s="17" t="inlineStr">
        <is>
          <t>[T2] ServiceNow’s AI Strategy: Analysis of AI Dominance in Enterprise Software - Klover.ai (Klover.ai)</t>
        </is>
      </c>
      <c r="AY72" s="10" t="inlineStr"/>
      <c r="AZ72" s="10" t="inlineStr">
        <is>
          <t>servicenow-now-assist-hr</t>
        </is>
      </c>
    </row>
    <row r="73" ht="312" customHeight="1">
      <c r="A73" s="18" t="n">
        <v>72</v>
      </c>
      <c r="B73" s="9" t="inlineStr">
        <is>
          <t>EX·HR운영</t>
        </is>
      </c>
      <c r="C73" s="20" t="inlineStr">
        <is>
          <t>Siemens: ServiceNow HR My Services 포털</t>
        </is>
      </c>
      <c r="D73" s="20" t="inlineStr">
        <is>
          <t>Siemens</t>
        </is>
      </c>
      <c r="E73" s="20" t="inlineStr">
        <is>
          <t>Siemens GBS(Global Business Services)가 HR·재무 공유서비스를 ServiceNow HR
Service Delivery·App Engine·Integration Hub 위에 통합 (벤더 사례, ServiceNow
고객 스토리 PDF 2023-02).
벤더 사례:
Siemens 직원 311,000명(2022-09-30 기준), 180개국 이상, GBS 11개 주요 delivery location.
이메일·챗봇·음성·전화를 포함하는 디지털 상호작용 계층,
"bionic agent" 프로세스 자동화,
가이드형 온보딩 워크플로.</t>
        </is>
      </c>
      <c r="F73" s="20" t="inlineStr">
        <is>
          <t>• Before (baseline): ⚠️ 벤더 사례: 180개국 이상에서 국가별 규제 대응을 위해 특히 HR에 다수 시스템 운영,
복수 이해관계자를 단일 환경·공통 경험으로 연결하는 것이 오랜 과제 (Sree Ravuri,
Head of GBS Hire-to-Retire).
sources/servicenow-siemens-case-study.md 정량 baseline ❓
미공개
• Pain point: ⚠️ 벤더 사례: 연간 송장 10 million건,
급여명세서 six million건,
주문 700,000건의 고볼륨 프로세스에 기술 투입 기회 (CIO Egelhaaf).
유연성이 핵심 요구사항, HR 기술 환경 전체를 클라우드 기반으로 재구성.
sources/servicenow-siemens-case-study.md
• Trigger:
⚠️ 벤더 사례:
GBS의 workforce-led → technology-led 전환 전략.
Siemens 중앙 IT가 이미 ServiceNow를 사용 중이어서 HR Service
Delivery 확장 결정.
sources/servicenow-siemens-case-study.md 종전 "수백 개 이메일
사서함 분산·레거시 병존" 서술은 원문에 없어 삭제</t>
        </is>
      </c>
      <c r="G73" s="20" t="inlineStr">
        <is>
          <t>1. 이메일·챗봇·음성·전화를 포함하는 디지털 상호작용 계층 구축
2. "bionic agent" 프로세스 자동화로 응답 시간 단축·오류 감소·다국어 제공
3. 가이드형 온보딩 워크플로 (입사 전 관계 형성, 첫날 업무 준비 완료)
4. Integration Hub로 고객·공급자에게 케이스 라우팅, 클라우드 전화를 Amazon 또는 Microsoft Teams에 연결</t>
        </is>
      </c>
      <c r="H73" s="20" t="inlineStr">
        <is>
          <t>• AI 시스템 배치: 벤더 사례: ServiceNow HR Service Delivery
+ App Engine + Integration Hub,
"bionic agent" 프로세스 자동화.
종전 "ServiceNow AI Platform" 명칭은 원문에 없음
• 배포 환경: 벤더 사례: 클라우드 기반 기술로 전환 (HR 기술 환경 재구성).
세부 _미공개_
• 연동·통합: 벤더 사례: Integration Hub로 고객·공급자 케이스 라우팅,
기술 공급자·디지털 서비스 생태계 연결,
클라우드 전화를 Amazon 또는 Microsoft Teams에 연결.
종전 "레거시 시스템 다수 퇴역"은 원문에 없음</t>
        </is>
      </c>
      <c r="I73" s="20" t="inlineStr">
        <is>
          <t>• 데이터 규모: 벤더 사례: Siemens 직원 311,000명(2022-09-30 기준),
GBS 연간 처리량 송장 10 million건·급여명세서 six million건·주문 700,000건.
월 포털 방문 수·메일박스 수는 원문에 없어 _미공개_</t>
        </is>
      </c>
      <c r="J73" s="20" t="inlineStr">
        <is>
          <t>Siemens GBS 직원용 HR·재무·구매 서비스 포털의 케이스 처리 결과
(ServiceNow HRSD·App Engine·Integration Hub
기반, 온보딩 워크플로·월 자동 해결 티켓 ⚠️ 벤더 주장 15K).
세부 수치는 2023-02 PDF 기준</t>
        </is>
      </c>
      <c r="K73" s="20" t="inlineStr"/>
      <c r="L73" s="20" t="inlineStr">
        <is>
          <t>⚠️ 자사 보고(GBS CIO 인용, 벤더 PDF 게재):
사용자 만족도 8.8/10, 직원 87% 업무 만족, 자동화 누적 1M 시간, 2022년 상당한 비용 절감(금액 _미공개_).
종전 "월 110,000건 방문·100개 이상 메일박스·레거시 폐기"는 원문에 없어 _미공개_.</t>
        </is>
      </c>
      <c r="M73" s="11" t="inlineStr">
        <is>
          <t>●</t>
        </is>
      </c>
      <c r="N73" s="11" t="inlineStr">
        <is>
          <t>●</t>
        </is>
      </c>
      <c r="O73" s="21" t="inlineStr"/>
      <c r="P73" s="21" t="inlineStr"/>
      <c r="Q73" s="11" t="inlineStr">
        <is>
          <t>●</t>
        </is>
      </c>
      <c r="R73" s="21" t="inlineStr"/>
      <c r="S73" s="13" t="inlineStr">
        <is>
          <t>●</t>
        </is>
      </c>
      <c r="T73" s="21" t="inlineStr"/>
      <c r="U73" s="21" t="inlineStr"/>
      <c r="V73" s="21" t="inlineStr"/>
      <c r="W73" s="13" t="inlineStr">
        <is>
          <t>●</t>
        </is>
      </c>
      <c r="X73" s="21" t="inlineStr"/>
      <c r="Y73" s="21" t="inlineStr"/>
      <c r="Z73" s="21" t="inlineStr"/>
      <c r="AA73" s="21" t="inlineStr"/>
      <c r="AB73" s="13" t="inlineStr">
        <is>
          <t>●</t>
        </is>
      </c>
      <c r="AC73" s="20" t="inlineStr">
        <is>
          <t>HR Service Delivery</t>
        </is>
      </c>
      <c r="AD73" s="20" t="inlineStr">
        <is>
          <t>ServiceNow</t>
        </is>
      </c>
      <c r="AE73" s="20" t="inlineStr">
        <is>
          <t>hrms, point-solution</t>
        </is>
      </c>
      <c r="AF73" s="20" t="inlineStr">
        <is>
          <t>manufacturing</t>
        </is>
      </c>
      <c r="AG73" s="20" t="inlineStr">
        <is>
          <t>Europe, Global</t>
        </is>
      </c>
      <c r="AH73" s="20" t="inlineStr">
        <is>
          <t>운영</t>
        </is>
      </c>
      <c r="AI73" s="20" t="inlineStr">
        <is>
          <t>일</t>
        </is>
      </c>
      <c r="AJ73" s="22" t="n">
        <v>0.35</v>
      </c>
      <c r="AK73" s="15" t="inlineStr">
        <is>
          <t>B</t>
        </is>
      </c>
      <c r="AL73" s="23" t="n">
        <v>1</v>
      </c>
      <c r="AM73" s="23" t="inlineStr">
        <is>
          <t>⏳ stale (12개월+)</t>
        </is>
      </c>
      <c r="AN73" s="23" t="inlineStr">
        <is>
          <t>partial</t>
        </is>
      </c>
      <c r="AO73" s="23" t="inlineStr">
        <is>
          <t>도입 사례</t>
        </is>
      </c>
      <c r="AP73" s="20" t="inlineStr"/>
      <c r="AQ73" s="20" t="inlineStr">
        <is>
          <t>일반 개인정보보호법 수준 (HR·재무·구매 요청 단일 포털 처리)</t>
        </is>
      </c>
      <c r="AR73" s="20" t="inlineStr">
        <is>
          <t>노사협의회 협의 검토 권장 (독일 Betriebsrat 협의 과정 미공개, 페이지 명시)</t>
        </is>
      </c>
      <c r="AS73" s="20" t="inlineStr">
        <is>
          <t>미확인 (벤더 확인 필요)</t>
        </is>
      </c>
      <c r="AT73" s="20" t="inlineStr">
        <is>
          <t>미확인 (본 페이지 언급 없음; ServiceNow 국내 SI는 자매 페이지 참조)</t>
        </is>
      </c>
      <c r="AU73" s="20" t="inlineStr">
        <is>
          <t>• 유럽 제조업 대기업 레퍼런스:
Siemens GBS 사례는 공유서비스센터(SSC) 모델로 HR·재무·구매를 통합 운영하는 대기업의 AI 전환 패턴.
국내 대기업 GBS/SSC 도입 제안 시 즉시 활용.
• "다국가 다수 HR 시스템 → 단일 접점" 스토리: 복잡성 가시화와 통합의 ROI를 설명하는 설득 프레임.
종전 "100개 이메일 사서함 → 1개 포털" 수치는 원문 미확인이므로 외부 인용 금지.
• ServiceNow HR 도입 타당성:
ServiceNow Now Assist HRSD와 결합했을 때의 실제 운영 결과 사례로 활용 (→ servicenow-now-assist-hr 연계).
• 파생 질문: "독일 Betriebsrat(종업원 협의회) 제도가 있는 환경에서 AI 도입 시 노사 협의 방법론은?
한국의 노사협의회와 비교 가능한가?"</t>
        </is>
      </c>
      <c r="AV73" s="20" t="inlineStr">
        <is>
          <t>servicenow, hr-service-delivery, hr-portal, ticket-routing, global-hr, chatbot, knowledge-management</t>
        </is>
      </c>
      <c r="AW73" s="24" t="inlineStr">
        <is>
          <t>[T3] ServiceNow Customer Story: Siemens AG (cs-siemens-ag.pdf) (ServiceNow)</t>
        </is>
      </c>
      <c r="AX73" s="24" t="inlineStr">
        <is>
          <t>[T2] How AI is Transforming HR at Siemens (AIHR Institute)</t>
        </is>
      </c>
      <c r="AY73" s="20" t="inlineStr"/>
      <c r="AZ73" s="20" t="inlineStr">
        <is>
          <t>siemens-servicenow-hr-gbs</t>
        </is>
      </c>
    </row>
    <row r="74" ht="200" customHeight="1">
      <c r="A74" s="8" t="n">
        <v>73</v>
      </c>
      <c r="B74" s="27" t="inlineStr">
        <is>
          <t>채용</t>
        </is>
      </c>
      <c r="C74" s="10" t="inlineStr">
        <is>
          <t>SK Group: AICT 기반 생성형 AI 신입 공채 자동화</t>
        </is>
      </c>
      <c r="D74" s="10" t="inlineStr">
        <is>
          <t>SK Group</t>
        </is>
      </c>
      <c r="E74" s="10" t="inlineStr">
        <is>
          <t>SK 그룹이 2024년 하반기 신입사원 공채부터 적용한 생성형 AI 기반 채용 전 과정 자동화.
자사 계열사 sk-ax (구 SK C&amp;C)와 skt 합작 솔루션.
국내 최초 AICT(AI Competency Test)로 기존 코딩 테스트 폐지.</t>
        </is>
      </c>
      <c r="F74" s="10" t="inlineStr">
        <is>
          <t>• SK 그룹은 매년 수만 명 규모의 신입 공채를 진행:
서류 심사·필기 평가에 소요되는 HR 인력·시간이 큼
• AI 시대에는 "코드를 직접 짜는 능력"보다 "AI와 협업하여 문제를 해결하는 능력"이 실제
업무 성과와 더 연관된다는 전제
• 기존 코딩 테스트가 "AI 사용이 실무 현실" 인데 "사용 금지" 상황에서 평가되는 역설 →
평가 유효성 약화
• ⚠ 주의:
위 problem 진술은 "SK AX의 AICT 도입 논리"로 읽히지만, 구체 SK Group의 공식 문제 진술이 독립 소스로 확인된 바는 없음.
일반 해석.</t>
        </is>
      </c>
      <c r="G74" s="10" t="inlineStr">
        <is>
          <t>1. 서류 지원: 지원자가 온라인 지원
2. 서류 심사: 생성형 AI 자동 스크리닝 (LLM 기반, 시간당 1,000명)
3. 필기 시험 (AICT): 생성형 AI 활용 능력 평가
4. 1차 면접: ★ AI 100% 자동화 (진행·평가·결과 보고서 작성 모두 AI)
5. (후속 면접은 사람 또는 혼합: 소스에 명시 없음): 6. 합격/불합격 고지: AI 자동
6. OT 안내: AI 자동</t>
        </is>
      </c>
      <c r="H74" s="10" t="inlineStr">
        <is>
          <t>• AI 시스템 배치: 벤더 주장: SK AX + SKT 합작 솔루션 ()</t>
        </is>
      </c>
      <c r="I74" s="10" t="inlineStr">
        <is>
          <t>• 입력 데이터 소스: 벤더 주장:
서류(지원서)·AICT 응답·면접 답변 (); 세부 항목 _미공개_</t>
        </is>
      </c>
      <c r="J74" s="10" t="inlineStr">
        <is>
          <t>지원자 서류 AI 스크리닝 결과 + AICT 점수 (프롬프트·문제 해결·결과물
평가) + 1차 AI 면접 평가 보고서 + 합격/불합격 자동 고지 + OT 안내
(시간당 1,000명 처리)</t>
        </is>
      </c>
      <c r="K74" s="10" t="inlineStr">
        <is>
          <t>• 모델 유형: 벤더 주장:
생성형 AI(LLM) 기반 스크리닝 (); 세부 구성 _미공개_
• 제공 방식: 벤더 주장:
SK AX + SKT 합작 솔루션, SaaS 형태 대외 확산 추진 ()</t>
        </is>
      </c>
      <c r="L74" s="10" t="inlineStr">
        <is>
          <t>Before:
_미공개 (기존 사람 평가 소요 시간·처리 속도)_ → After:
⚠️ 벤더 주장 "사람 대비 100배 빠름", 시간당 1,000명+ 처리 (기준선 불명:
"100배"의 분모가 무엇인지 미공개).
1차 면접 100% AI 자동화(Fact).
채용 품질(이직률·성과)·지원자 만족도·편향 지표 전부 _미공개_.</t>
        </is>
      </c>
      <c r="M74" s="11" t="inlineStr">
        <is>
          <t>●</t>
        </is>
      </c>
      <c r="N74" s="11" t="inlineStr">
        <is>
          <t>●</t>
        </is>
      </c>
      <c r="O74" s="12" t="inlineStr"/>
      <c r="P74" s="12" t="inlineStr"/>
      <c r="Q74" s="12" t="inlineStr"/>
      <c r="R74" s="13" t="inlineStr">
        <is>
          <t>●</t>
        </is>
      </c>
      <c r="S74" s="13" t="inlineStr">
        <is>
          <t>●</t>
        </is>
      </c>
      <c r="T74" s="12" t="inlineStr"/>
      <c r="U74" s="12" t="inlineStr"/>
      <c r="V74" s="12" t="inlineStr"/>
      <c r="W74" s="13" t="inlineStr">
        <is>
          <t>●</t>
        </is>
      </c>
      <c r="X74" s="12" t="inlineStr"/>
      <c r="Y74" s="12" t="inlineStr"/>
      <c r="Z74" s="12" t="inlineStr"/>
      <c r="AA74" s="12" t="inlineStr"/>
      <c r="AB74" s="12" t="inlineStr"/>
      <c r="AC74" s="10" t="inlineStr">
        <is>
          <t>Screening &amp; Assessment</t>
        </is>
      </c>
      <c r="AD74" s="10" t="inlineStr">
        <is>
          <t>SK AX, SKT</t>
        </is>
      </c>
      <c r="AE74" s="10" t="inlineStr">
        <is>
          <t>point-solution, internal-build</t>
        </is>
      </c>
      <c r="AF74" s="10" t="inlineStr">
        <is>
          <t>conglomerate, telecom, semiconductor, energy</t>
        </is>
      </c>
      <c r="AG74" s="10" t="inlineStr">
        <is>
          <t>🇰🇷 KR</t>
        </is>
      </c>
      <c r="AH74" s="10" t="inlineStr">
        <is>
          <t>운영</t>
        </is>
      </c>
      <c r="AI74" s="10" t="inlineStr">
        <is>
          <t>연</t>
        </is>
      </c>
      <c r="AJ74" s="14" t="n">
        <v>0.35</v>
      </c>
      <c r="AK74" s="15" t="inlineStr">
        <is>
          <t>B</t>
        </is>
      </c>
      <c r="AL74" s="16" t="n">
        <v>1</v>
      </c>
      <c r="AM74" s="16" t="inlineStr">
        <is>
          <t>⏳ stale (12개월+)</t>
        </is>
      </c>
      <c r="AN74" s="16" t="inlineStr">
        <is>
          <t>partial</t>
        </is>
      </c>
      <c r="AO74" s="16" t="inlineStr">
        <is>
          <t>도입 사례</t>
        </is>
      </c>
      <c r="AP74" s="10" t="inlineStr">
        <is>
          <t>⚖️ KR 고영향, ⚖️ EU Annex III</t>
        </is>
      </c>
      <c r="AQ74" s="10" t="inlineStr">
        <is>
          <t>채용절차법 심사기준 고지·이의제기 + 개인정보보호법 AI 활용 고지, SK 대응 미공개</t>
        </is>
      </c>
      <c r="AR74" s="10" t="inlineStr">
        <is>
          <t>단체교섭/근로자대표 협의 필요 (인사 의사결정 영향: 1차 면접 AI 100% 자동)</t>
        </is>
      </c>
      <c r="AS74" s="10" t="inlineStr">
        <is>
          <t>한국어 네이티브</t>
        </is>
      </c>
      <c r="AT74" s="10" t="inlineStr">
        <is>
          <t>SK AX + SKT (에이닷 비즈 HR, SaaS 대외 판매 추진)</t>
        </is>
      </c>
      <c r="AU74" s="10" t="inlineStr"/>
      <c r="AV74" s="10" t="inlineStr">
        <is>
          <t>aict, ai-competency-test, generative-ai, korea, conglomerate, new-graduate</t>
        </is>
      </c>
      <c r="AW74" s="17" t="inlineStr">
        <is>
          <t>[T3] SK AX 생성형 AI HR 시스템 편의성 제고 서비스 (공식 페이지)</t>
        </is>
      </c>
      <c r="AX74" s="17" t="inlineStr">
        <is>
          <t>[T3] SK AX 생성형 AI 기반 채용 프로세스 담당자 인터뷰: SK AX Insight (SK AX)</t>
        </is>
      </c>
      <c r="AY74" s="17" t="inlineStr">
        <is>
          <t>[T2] SK C&amp;C, '에이닷 비즈 HR'로 AI 채용 혁신 가속화 (서울경제)</t>
        </is>
      </c>
      <c r="AZ74" s="10" t="inlineStr">
        <is>
          <t>sk-group-aict-ai-recruitment</t>
        </is>
      </c>
    </row>
    <row r="75" ht="360" customHeight="1">
      <c r="A75" s="18" t="n">
        <v>74</v>
      </c>
      <c r="B75" s="19" t="inlineStr">
        <is>
          <t>전략기획·거버넌스</t>
        </is>
      </c>
      <c r="C75" s="20" t="inlineStr">
        <is>
          <t>Spire Energy: Sodales Labour Relations Management (SAP SuccessFactors 통합)</t>
        </is>
      </c>
      <c r="D75" s="20" t="inlineStr">
        <is>
          <t>Spire Inc.</t>
        </is>
      </c>
      <c r="E75" s="20" t="inlineStr">
        <is>
          <t>Spire Energy는 미주리주 St.
Louis 기반 미국 5위 상장 천연가스 기업 (약 1.7m 고객, 3개 주, 10+ 노조 운영) ().</t>
        </is>
      </c>
      <c r="F75" s="20" t="inlineStr">
        <is>
          <t>• Before:
Spire는 10+ 노조와 동시 운영:
각 노조별 단체협약(CBA)·grievance procedure·timeline·escalation 절차가 모두 상이.
매니저·HR이 spreadsheet·이메일로 1건씩 처리,
노조별 일관성 부재 + audit trail 약함
• Pain point:
• 다중 노조 복잡성:
10+ CBA 문서 manual 검색 → grievance 처리 시 잘못된 절차 적용 risk
• 근태·LMS·comp 데이터 silo:
각 시스템에서 case 정보 수집 시간 over-burden
• 컴플라이언스 audit 추적 어려움:
사건 처리 이력 분산 → 외부 audit·노조 측 조회 시 bottleneck
• Trigger: SAP SuccessFactors 확장 앱으로 Sodales가 갭을 보완:
SAP SuccessConnect 2019 인터뷰 (Talent Program Lead Max
Henning)
(sources/sap-store-spire-energy-success-story); 도입 시점
_미공개_</t>
        </is>
      </c>
      <c r="G75" s="20" t="inlineStr">
        <is>
          <t>1. 직원·매니저가 conversational AI 챗봇으로 grievance/incident/disciplinary report 신고
2. Sodales가 자동으로 SAP Employee Central·LMS·근태에서 관련 데이터 auto-populate
3. AI가 case 자동 요약 + 조사 추천 (grievance type·노조 식별·timeline 생성)
4. 다중 노조별 grievance 트래킹: 노조별 CBA·timeline·escalation 프로토콜 내장
5. Regulatory-compliant 화상 조사 + 증거 중앙 저장
6. Resolution 후 자동 audit trail 기록 + 트렌드 dashboard</t>
        </is>
      </c>
      <c r="H75" s="20" t="inlineStr">
        <is>
          <t>• Core HRIS: SAP SuccessFactors:
Sodales LRS는 그 확장(extension) ()
• AI 시스템 배치: 벤더 주장: SAP Premium Certified Endorsed
App: SAP GenAI Hub·SAP AI Core 활용 (,
2024-10-22 보도자료; Spire 도입 시점의 AI 기능 포함
여부 _미공개_)
• 연동·통합: 벤더 주장: SAP Employee Central 통합 ();
LMS·Time Management·Compensation 연동은 _미공개_</t>
        </is>
      </c>
      <c r="I75" s="20" t="inlineStr">
        <is>
          <t>• 입력 데이터 소스: 벤더 주장: 징계·job bidding·CBA 관리 데이터 ();
고충·중재·time claim·seniority 등 ();
Employee Central 연동 데이터 ().
LMS·근태·보상 항목은 _미공개_</t>
        </is>
      </c>
      <c r="J75" s="20" t="inlineStr">
        <is>
          <t>직원·매니저용 grievance/incident/discipline/appeals
자동 신고·추적 + 다중 노조별 케이스 분리 관리 + CBA(단체협약) 문서·증거
중앙 저장 + 노조 규칙·timeline 기반 워크플로우 자동화 + AI 챗봇
자가 자문</t>
        </is>
      </c>
      <c r="K75" s="20" t="inlineStr">
        <is>
          <t>• Foundation model: 벤더 주장:
SAP GenAI Hub·SAP AI Core 활용 (); 구체 LLM _미공개_
• 제공 방식: 벤더 주장:
SAP Endorsed App (SAP Store 판매) ()
• 커스터마이징 기법: 벤더 주장:
다중 노조 규칙 기반 워크플로우·CBA 관리·정책 해석 일관성 ()</t>
        </is>
      </c>
      <c r="L75" s="20" t="inlineStr">
        <is>
          <t>다중 노조 utility의 grievance 디지털화:
Spire는 10+ 노조 운영 환경에서 case 처리 일관성·audit trail·CBA 활용 자동화.
단 ⚠️ Tier 1·2 독립 검증 0건, Sodales/SAP 자사 자료가 1차 출처.</t>
        </is>
      </c>
      <c r="M75" s="11" t="inlineStr">
        <is>
          <t>●</t>
        </is>
      </c>
      <c r="N75" s="11" t="inlineStr">
        <is>
          <t>●</t>
        </is>
      </c>
      <c r="O75" s="21" t="inlineStr"/>
      <c r="P75" s="21" t="inlineStr"/>
      <c r="Q75" s="11" t="inlineStr">
        <is>
          <t>●</t>
        </is>
      </c>
      <c r="R75" s="21" t="inlineStr"/>
      <c r="S75" s="13" t="inlineStr">
        <is>
          <t>●</t>
        </is>
      </c>
      <c r="T75" s="21" t="inlineStr"/>
      <c r="U75" s="13" t="inlineStr">
        <is>
          <t>●</t>
        </is>
      </c>
      <c r="V75" s="21" t="inlineStr"/>
      <c r="W75" s="21" t="inlineStr"/>
      <c r="X75" s="21" t="inlineStr"/>
      <c r="Y75" s="21" t="inlineStr"/>
      <c r="Z75" s="21" t="inlineStr"/>
      <c r="AA75" s="21" t="inlineStr"/>
      <c r="AB75" s="13" t="inlineStr">
        <is>
          <t>●</t>
        </is>
      </c>
      <c r="AC75" s="20" t="inlineStr">
        <is>
          <t>Employee Relations &amp; Labor</t>
        </is>
      </c>
      <c r="AD75" s="20" t="inlineStr">
        <is>
          <t>Sodales Solutions, SAP SuccessFactors</t>
        </is>
      </c>
      <c r="AE75" s="20" t="inlineStr">
        <is>
          <t>point-solution, hrms</t>
        </is>
      </c>
      <c r="AF75" s="20" t="inlineStr">
        <is>
          <t>energy, utilities</t>
        </is>
      </c>
      <c r="AG75" s="20" t="inlineStr">
        <is>
          <t>N. America</t>
        </is>
      </c>
      <c r="AH75" s="20" t="inlineStr">
        <is>
          <t>운영</t>
        </is>
      </c>
      <c r="AI75" s="20" t="inlineStr">
        <is>
          <t>일</t>
        </is>
      </c>
      <c r="AJ75" s="22" t="n">
        <v>0.35</v>
      </c>
      <c r="AK75" s="15" t="inlineStr">
        <is>
          <t>C</t>
        </is>
      </c>
      <c r="AL75" s="23" t="n">
        <v>0</v>
      </c>
      <c r="AM75" s="23" t="inlineStr">
        <is>
          <t>fresh</t>
        </is>
      </c>
      <c r="AN75" s="23" t="inlineStr">
        <is>
          <t>partial</t>
        </is>
      </c>
      <c r="AO75" s="23" t="inlineStr">
        <is>
          <t>도입 사례</t>
        </is>
      </c>
      <c r="AP75" s="20" t="inlineStr"/>
      <c r="AQ75" s="20" t="inlineStr">
        <is>
          <t>노조법 복수노조·단체교섭·부당노동행위 규제가 미국 NLRA 워크플로와 상이, 맞춤화 필요</t>
        </is>
      </c>
      <c r="AR75" s="20" t="inlineStr">
        <is>
          <t>노조 representative가 직접 사용 주체: 복수노조 단체교섭 절차 합의 필요</t>
        </is>
      </c>
      <c r="AS75" s="20" t="inlineStr">
        <is>
          <t>미확인 (벤더 확인 필요)</t>
        </is>
      </c>
      <c r="AT75" s="20" t="inlineStr">
        <is>
          <t>미확인 (국내 파트너 확인 필요; Sodales 한국 진출은 watch list)</t>
        </is>
      </c>
      <c r="AU75" s="20" t="inlineStr">
        <is>
          <t>• 다중 노조 환경 reference:
한국 SK·LG·현대차·금융지주 등 복수노조 보유 그룹사의 노사 case 처리 디지털화 검토 시 유일한 글로벌 다중 노조 utility reference (10+ 노조)
• SAP HCM 베이스 한국 대기업 fit:
삼성·LG·SK는 SAP HCM 비중이 큰 그룹:
Sodales는 SAP-native이므로 추가 ETL 부담 적음
• vs HR Acuity hr-acuity-oliver-ai-er-companion:
• HR Acuity: 미국 ER 벤더, AI Companion (olivER) 고객 규모는 해당 페이지 참조</t>
        </is>
      </c>
      <c r="AV75" s="20" t="inlineStr">
        <is>
          <t>labor-relations, union-grievance, collective-bargaining, sodales, spire-energy, sap-successfactors, multi-union, utility, er</t>
        </is>
      </c>
      <c r="AW75" s="24" t="inlineStr">
        <is>
          <t>[T3] Sodales announced as the first Premium Certified Endorsed App with SAP GENAI Hub and SAP AI Core (Sodales Solutions</t>
        </is>
      </c>
      <c r="AX75" s="24" t="inlineStr">
        <is>
          <t>[T3] Improving Employee Experience For Public Sector Utilities Using SAP SuccessFactors (Spire Energy success story) (So</t>
        </is>
      </c>
      <c r="AY75" s="24" t="inlineStr">
        <is>
          <t>[T3] Health, Safety, Employee &amp; Labor Relations Features | Sodales (Sodales Solutions)</t>
        </is>
      </c>
      <c r="AZ75" s="20" t="inlineStr">
        <is>
          <t>sodales-spire-energy-labor-relations</t>
        </is>
      </c>
    </row>
    <row r="76" ht="216" customHeight="1">
      <c r="A76" s="8" t="n">
        <v>75</v>
      </c>
      <c r="B76" s="19" t="inlineStr">
        <is>
          <t>전략기획·거버넌스</t>
        </is>
      </c>
      <c r="C76" s="10" t="inlineStr">
        <is>
          <t>Visier: Vee AI Digital Assistant + Org Design</t>
        </is>
      </c>
      <c r="D76" s="10" t="inlineStr">
        <is>
          <t>Providence (healthcare, 주요 고객)</t>
        </is>
      </c>
      <c r="E76" s="10" t="inlineStr">
        <is>
          <t>Visier는 People Analytics 전문 AI 플랫폼.
주력 AI 제품 Vee는 자연어로 workforce 데이터에 질문하면 인사이트를 제공하는 people analytics AI 에이전트:
2 million+ 사용자, Microsoft 365 Copilot·Teams·Slack 등 업무 도구 내 통합 ().
2025년 HR Tech에서 Visier Org Design 출시:
비용·스킬·몰입·성과 데이터를 결합한 AI 기반 조직 설계 ().</t>
        </is>
      </c>
      <c r="F76" s="10" t="inlineStr">
        <is>
          <t>• 🚫 일반론: 벤더 제품이므로 특정 기업의 도입 배경은 고객별 상이.
People analytics 영역의 일반적 pain point는 HRBP·매니저의
workforce 데이터 질문이 데이터 팀 대기열에 묶이는 것.
• Before (baseline): ❓ baseline 미공개 (고객별 상이)
• Pain point: ⚠️ 벤더 주장: 리더별 맞춤 분석가 부재: Vee가
'personalized analyst for every leader' 역할
(sources/visier-vee-people-analytics-ai-agent-2026-09);
조직 개편은 business-critical 결정
(sources/techintelpro-visier-org-design-2025-09)
• Trigger: ❓ 미공개</t>
        </is>
      </c>
      <c r="G76" s="10" t="inlineStr">
        <is>
          <t>1. 사용자가 Visier People 또는 Microsoft Teams에서 Vee와 자연어로 채팅
2. Vee가 자연어 질문을 Visier query로 변환
3. 조직의 people data로 query 실행 (proprietary customer data는 LLM 학습 미사용)
4. narrative 답변·차트·요약·자동 보고서 생성
5. 사용자가 chart·data point 기반으로 후속 질문 가능
6. 응답에 Visier governance·permission 모델 적용</t>
        </is>
      </c>
      <c r="H76" s="10" t="inlineStr">
        <is>
          <t>• AI 시스템 배치: 벤더 주장:
Visier 플랫폼 내 Vee + Vee Boards ()
• 연동·통합: 벤더 주장:
Microsoft 365 Copilot·Teams·Slack·인트라넷/API ()</t>
        </is>
      </c>
      <c r="I76" s="10" t="inlineStr">
        <is>
          <t>• 입력 데이터 소스: 벤더 주장: 고객 조직의 people data (workforce 질문 응답) ();
Org Design은 비용·스킬·몰입·성과 데이터 결합 ()
• 데이터 규모: 벤더 주장: 2 million+ 사용자 (); 데이터 규모 _미공개_</t>
        </is>
      </c>
      <c r="J76" s="10" t="inlineStr">
        <is>
          <t>자연어 workforce 질의에 대한 narrative 답변 + 자동 생성
chart·요약·대시보드 + Org Design 변경 영향 narrative 설명
(Teams/웹 인터페이스)</t>
        </is>
      </c>
      <c r="K76" s="10" t="inlineStr"/>
      <c r="L76" s="10" t="inlineStr">
        <is>
          <t>⚠️ 기대효과 수치 미공개: 고객 outcome metric은 인용 소스에 없음.
확인되는 것: ⚠️ 벤더 주장 2 million+ 사용자 (sources/visier-vee-people-analytics-ai-agent-2026-09),
Org Design HR Tech 2025 출시 (sources/techintelpro-visier-org-design-2025-09).</t>
        </is>
      </c>
      <c r="M76" s="11" t="inlineStr">
        <is>
          <t>●</t>
        </is>
      </c>
      <c r="N76" s="12" t="inlineStr"/>
      <c r="O76" s="12" t="inlineStr"/>
      <c r="P76" s="12" t="inlineStr"/>
      <c r="Q76" s="12" t="inlineStr"/>
      <c r="R76" s="12" t="inlineStr"/>
      <c r="S76" s="13" t="inlineStr">
        <is>
          <t>●</t>
        </is>
      </c>
      <c r="T76" s="12" t="inlineStr"/>
      <c r="U76" s="12" t="inlineStr"/>
      <c r="V76" s="12" t="inlineStr"/>
      <c r="W76" s="12" t="inlineStr"/>
      <c r="X76" s="12" t="inlineStr"/>
      <c r="Y76" s="12" t="inlineStr"/>
      <c r="Z76" s="12" t="inlineStr"/>
      <c r="AA76" s="12" t="inlineStr"/>
      <c r="AB76" s="12" t="inlineStr"/>
      <c r="AC76" s="10" t="inlineStr">
        <is>
          <t>People Analytics</t>
        </is>
      </c>
      <c r="AD76" s="10" t="inlineStr">
        <is>
          <t>Visier</t>
        </is>
      </c>
      <c r="AE76" s="10" t="inlineStr">
        <is>
          <t>point-solution</t>
        </is>
      </c>
      <c r="AF76" s="10" t="inlineStr">
        <is>
          <t>healthcare, all</t>
        </is>
      </c>
      <c r="AG76" s="10" t="inlineStr">
        <is>
          <t>N. America, Global</t>
        </is>
      </c>
      <c r="AH76" s="10" t="inlineStr">
        <is>
          <t>운영</t>
        </is>
      </c>
      <c r="AI76" s="10" t="inlineStr">
        <is>
          <t>일</t>
        </is>
      </c>
      <c r="AJ76" s="14" t="n">
        <v>0.35</v>
      </c>
      <c r="AK76" s="15" t="inlineStr">
        <is>
          <t>B</t>
        </is>
      </c>
      <c r="AL76" s="16" t="n">
        <v>1</v>
      </c>
      <c r="AM76" s="16" t="inlineStr">
        <is>
          <t>⏳ stale (12개월+)</t>
        </is>
      </c>
      <c r="AN76" s="16" t="inlineStr">
        <is>
          <t>partial</t>
        </is>
      </c>
      <c r="AO76" s="16" t="inlineStr">
        <is>
          <t>도입 사례</t>
        </is>
      </c>
      <c r="AP76" s="10" t="inlineStr"/>
      <c r="AQ76" s="10" t="inlineStr">
        <is>
          <t>이직 예측·조직설계 결과가 인사 결정에 쓰이면 AI 기본법 고영향 AI 분류 가능</t>
        </is>
      </c>
      <c r="AR76" s="10" t="inlineStr">
        <is>
          <t>단체교섭/근로자대표 협의 필요 (인사 의사결정 영향: 이직 예측·조직설계)</t>
        </is>
      </c>
      <c r="AS76" s="10" t="inlineStr">
        <is>
          <t>미확인 (벤더 확인 필요)</t>
        </is>
      </c>
      <c r="AT76" s="10" t="inlineStr">
        <is>
          <t>미확인 (국내 파트너 확인 필요)</t>
        </is>
      </c>
      <c r="AU76" s="10" t="inlineStr">
        <is>
          <t>• 7.
Strategic Workforce 카테고리 reference: 제품 존재·Org Design 출시는 Tier 2 매체 확인;
고객 outcome은 tampa-general-visier-people-analytics 참조 (본 페이지 인용 소스에는 고객 metric 없음)
• 한국 적용:
국내 대기업의 인력계획 수립 + 조직설계에 Visier 같은 People Analytics 도구 평가 시 reference
• Vee의 자연어 쿼리:
"Text-to-SQL HR"의 실제 구현 사례:
한국 HR 부서의 "데이터 기반 인사 의사결정" 프로젝트에 직접 연결
• Limitation: 본 페이지 인용 소스에 고객 사례 없음, ROI 구체 수치 _미공개_</t>
        </is>
      </c>
      <c r="AV76" s="10" t="inlineStr">
        <is>
          <t>people-analytics, vee, natural-language, workforce-planning, org-design, providence</t>
        </is>
      </c>
      <c r="AW76" s="17" t="inlineStr">
        <is>
          <t>[T3] Vee: People Analytics AI Agent | Visier (Visier)</t>
        </is>
      </c>
      <c r="AX76" s="17" t="inlineStr">
        <is>
          <t>[T2] Visier Org Design: AI-Powered Workforce Planning at HR Tech 2025 (TechIntelPro)</t>
        </is>
      </c>
      <c r="AY76" s="10" t="inlineStr"/>
      <c r="AZ76" s="10" t="inlineStr">
        <is>
          <t>visier-vee-people-analytics</t>
        </is>
      </c>
    </row>
    <row r="77" ht="280" customHeight="1">
      <c r="A77" s="18" t="n">
        <v>76</v>
      </c>
      <c r="B77" s="19" t="inlineStr">
        <is>
          <t>전략기획·거버넌스</t>
        </is>
      </c>
      <c r="C77" s="20" t="inlineStr">
        <is>
          <t>Waymo: HR Acuity ER Case Management 도입 (Reporting time -92%)</t>
        </is>
      </c>
      <c r="D77" s="20" t="inlineStr">
        <is>
          <t>Waymo</t>
        </is>
      </c>
      <c r="E77" s="20" t="inlineStr">
        <is>
          <t>Waymo (Alphabet 자율주행 자회사; 직원 수 _미공개_:
인용 소스에 없음)는 HR Acuity로 ER case management를 운영.
보고서 작성이 수 시간 → 10-15분으로 줄어 reporting time 약 92% 절감 ().
Bruce Berrol (Head of People Relations):
데이터 기반 인사이트·리스크 감소가 도입 동기; 팀원 Desiree:
ServiceNow 같은 전사 시스템의 보안·권한 우려 → ER 팀 소유의 전용 도구 선택 (동일 소스; 기존 'Berrol 인용'은 오귀속:
2026-09-27 정정).</t>
        </is>
      </c>
      <c r="F77" s="20" t="inlineStr">
        <is>
          <t>• Before:
Waymo는 ServiceNow 같은 범용 ITSM/HR ticketing 도구로 ER case 처리:
grievance·discipline·investigation도 일반 ticket으로 처리
• Pain point:
• ER 도메인 부재:
ServiceNow는 ER (grievance·investigation·legal hold·noncompete) 도메인 모름:
case 분류·workflow가 일반 IT ticket과 동일
• Role-based access 한계: ER case는 매니저·HR·legal 권한 분리 필요.
일반 ticket은 해당 분리 약함
• Audit trail 부족:
ER case는 SOX·legal hold·investigation 이력 필요 → 일반 ticket의 audit trail 부족
• Reporting 수작업: trend·risk·hotspot 보고서 수작업 작성</t>
        </is>
      </c>
      <c r="G77" s="20" t="inlineStr">
        <is>
          <t>1. 직원이 HR Acuity portal로 ER case 신고: case type 자동 분류
2. HR/People Relations team이 ER 전용 workflow로 처리: investigation plan·인터뷰 질문 등
ER 템플릿
3. Role-based access: 매니저·HR·legal 권한 분리
4. 자동 audit trail (SOX·legal hold 대응)
5. Trend·risk·hotspot dashboard 자동 생성</t>
        </is>
      </c>
      <c r="H77" s="20" t="inlineStr"/>
      <c r="I77" s="20" t="inlineStr"/>
      <c r="J77" s="20" t="inlineStr">
        <is>
          <t>ER case (grievance·discipline·investigation)
intake → structured case + role-based 접근 통제 +
자동 audit trail + ServiceNow 같은 범용 도구 대비 단축된
case 처리</t>
        </is>
      </c>
      <c r="K77" s="20" t="inlineStr"/>
      <c r="L77" s="20" t="inlineStr">
        <is>
          <t>ServiceNow 같은 범용 도구 → HR Acuity 전용 도구 전환으로 reporting time 대폭
단축.
⚠️ HR Acuity case study 단일 출처 (자사 보고).</t>
        </is>
      </c>
      <c r="M77" s="11" t="inlineStr">
        <is>
          <t>●</t>
        </is>
      </c>
      <c r="N77" s="21" t="inlineStr"/>
      <c r="O77" s="21" t="inlineStr"/>
      <c r="P77" s="21" t="inlineStr"/>
      <c r="Q77" s="11" t="inlineStr">
        <is>
          <t>●</t>
        </is>
      </c>
      <c r="R77" s="21" t="inlineStr"/>
      <c r="S77" s="13" t="inlineStr">
        <is>
          <t>●</t>
        </is>
      </c>
      <c r="T77" s="21" t="inlineStr"/>
      <c r="U77" s="13" t="inlineStr">
        <is>
          <t>●</t>
        </is>
      </c>
      <c r="V77" s="21" t="inlineStr"/>
      <c r="W77" s="21" t="inlineStr"/>
      <c r="X77" s="21" t="inlineStr"/>
      <c r="Y77" s="21" t="inlineStr"/>
      <c r="Z77" s="21" t="inlineStr"/>
      <c r="AA77" s="21" t="inlineStr"/>
      <c r="AB77" s="21" t="inlineStr"/>
      <c r="AC77" s="20" t="inlineStr">
        <is>
          <t>Employee Relations &amp; Labor</t>
        </is>
      </c>
      <c r="AD77" s="20" t="inlineStr">
        <is>
          <t>HR Acuity</t>
        </is>
      </c>
      <c r="AE77" s="20" t="inlineStr">
        <is>
          <t>point-solution</t>
        </is>
      </c>
      <c r="AF77" s="20" t="inlineStr">
        <is>
          <t>tech, autonomous-vehicles</t>
        </is>
      </c>
      <c r="AG77" s="20" t="inlineStr">
        <is>
          <t>N. America</t>
        </is>
      </c>
      <c r="AH77" s="20" t="inlineStr">
        <is>
          <t>운영</t>
        </is>
      </c>
      <c r="AI77" s="20" t="inlineStr">
        <is>
          <t>일</t>
        </is>
      </c>
      <c r="AJ77" s="22" t="n">
        <v>0.35</v>
      </c>
      <c r="AK77" s="15" t="inlineStr">
        <is>
          <t>C</t>
        </is>
      </c>
      <c r="AL77" s="23" t="n">
        <v>0</v>
      </c>
      <c r="AM77" s="23" t="inlineStr">
        <is>
          <t>fresh</t>
        </is>
      </c>
      <c r="AN77" s="23" t="inlineStr">
        <is>
          <t>stub (정보 부족)</t>
        </is>
      </c>
      <c r="AO77" s="23" t="inlineStr">
        <is>
          <t>도입 사례</t>
        </is>
      </c>
      <c r="AP77" s="20" t="inlineStr"/>
      <c r="AQ77" s="20" t="inlineStr">
        <is>
          <t>ER 징계·조사 기록 처리에 개인정보보호법(PIPA)·노조법 맞춤화 필요 (페이지 명시)</t>
        </is>
      </c>
      <c r="AR77" s="20" t="inlineStr">
        <is>
          <t>단체교섭/근로자대표 협의 필요 (징계·조사 절차; 노조법 맞춤화 명시)</t>
        </is>
      </c>
      <c r="AS77" s="20" t="inlineStr">
        <is>
          <t>미확인 (페이지: 한국어 customization 필요 명시, 벤더 확인 필요)</t>
        </is>
      </c>
      <c r="AT77" s="20" t="inlineStr">
        <is>
          <t>미확인 (국내 파트너 확인 필요)</t>
        </is>
      </c>
      <c r="AU77" s="20" t="inlineStr">
        <is>
          <t>• HR Acuity 정량 reference 사례:
한국 대기업 ER AI 도입 검토 시 "92% reporting time 감소" 인용 가능 (단 ⚠️ 자사 보고 명시)
• ServiceNow → 전용 도구 migration pattern:
• 한국 대기업도 ServiceNow·자체 ticket 시스템으로 ER 처리 중인 곳 다수
• Waymo 사례 = "범용 도구의 한계 + 전용 ER 도구 전환의 가치" 명확한 reference</t>
        </is>
      </c>
      <c r="AV77" s="20" t="inlineStr">
        <is>
          <t>waymo, hr-acuity, employee-relations, case-management, role-based-access, autonomous-driving, servicenow-replacement, er</t>
        </is>
      </c>
      <c r="AW77" s="24" t="inlineStr">
        <is>
          <t>[T3] How Waymo Elevated Its ER Function with HR Acuity’s Purpose-Built Case Management Platform (HR Acuity)</t>
        </is>
      </c>
      <c r="AX77" s="20" t="inlineStr"/>
      <c r="AY77" s="20" t="inlineStr"/>
      <c r="AZ77" s="20" t="inlineStr">
        <is>
          <t>waymo-hr-acuity-er-case-management</t>
        </is>
      </c>
    </row>
    <row r="78" ht="232" customHeight="1">
      <c r="A78" s="8" t="n">
        <v>77</v>
      </c>
      <c r="B78" s="19" t="inlineStr">
        <is>
          <t>전략기획·거버넌스</t>
        </is>
      </c>
      <c r="C78" s="10" t="inlineStr">
        <is>
          <t>Workday Illuminate: Job Architecture Agent / Intelligence</t>
        </is>
      </c>
      <c r="D78" s="10" t="inlineStr">
        <is>
          <t>_N/A (product capability, no specific customer disclosed)_</t>
        </is>
      </c>
      <c r="E78" s="10" t="inlineStr">
        <is>
          <t>Workday HCM 플랫폼에 내장된 AI 기능으로, 조직의 직무 체계(job architecture)를 분석·생성·관리한다.
Bersin의 2024-09 분석에서는 "skill gap·직무 통합 기회·역할 부적합 식별"(분석형)로,
2025-09 Workday press release에서는 "직무 사다리(job ladder)의 생성·관리 자동화"(구성형)로 묘사된다.
두 설명은 상호 모순은 아니며, 2024-09 이후 기능이 확장되었거나 측면이 다른 것으로 보이나 공식 확인은 없다.</t>
        </is>
      </c>
      <c r="F78" s="10" t="inlineStr">
        <is>
          <t>대기업 HR에서 직무 체계 관리는 정기 업데이트 주기가 느리고(연 1회 수준),
실제 업무 변화·스킬 변화와 격차가 벌어지기 쉽다.
이 격차가 직무 통합·재배치·보상 설계 오류로 이어진다.
이 use case는 Workday HCM 위에서 해당 bookkeeping을 AI가 보조하려는
시도.</t>
        </is>
      </c>
      <c r="G78" s="10" t="inlineStr">
        <is>
          <t>1. After (To-be) (PR 기준): 에이전트가 "job ladder의 생성과 관리를 자동화" (구체 단계 미공개)</t>
        </is>
      </c>
      <c r="H78" s="10" t="inlineStr">
        <is>
          <t>• Core HRIS: Workday HCM (내장 기능) (, )
• AI 시스템 배치: Workday Illuminate 플랫폼에 내장 ()
• 배포 환경: Workday 공개 클라우드 (플랫폼 특성상).
세부 cloud provider·region 미공개</t>
        </is>
      </c>
      <c r="I78" s="10" t="inlineStr">
        <is>
          <t>• 입력 데이터 소스: Workday 내부의 직무·직급·스킬·직원 데이터 (Bersin
설명에서 추론 가능하나 구체 필드 목록 미공개)
• 데이터 규모: 벤더 주장:
플랫폼 전체 기준 "70 million users' HR and finance data":
Bersin 전달 ().
이 Job Architecture Agent가 이 전체 corpus를
모두 쓰는지는 미공개</t>
        </is>
      </c>
      <c r="J78" s="10" t="inlineStr">
        <is>
          <t>HR 매니저 대시보드용 skill gap·직무 통합 기회·역할 부적합 직원 식별
결과 + job ladder 자동 생성·관리 추천</t>
        </is>
      </c>
      <c r="K78" s="10" t="inlineStr">
        <is>
          <t>• Foundation model: 벤더 주장: "Workday 플랫폼이 70 million users의
HR·finance 데이터에 최적화된 LLM을 운영한다":
Bersin 전달
• 모델 유형: LLM이라는 것 외에는 미공개 (embedding 병행 여부,
classifier 보조 여부 등)
• 제공 방식: 상용 API 래핑인지 자체 학습 모델인지 미공개 (Workday 내부
운영 여부도 기사에 명시 없음)</t>
        </is>
      </c>
      <c r="L78" s="10" t="inlineStr">
        <is>
          <t>정량 지표 0건, 고객 사례 0건:
Bersin의 "highly advanced" 평가는 Workday AI 전략 방향성에 대한 것이지 이 에이전트 단독 성과 아님.
⚠ Contradiction 존재(70B vs 800B parameter 주장 충돌)로 벤더 기술 주장
자체의 신뢰도도 낮음.</t>
        </is>
      </c>
      <c r="M78" s="11" t="inlineStr">
        <is>
          <t>●</t>
        </is>
      </c>
      <c r="N78" s="11" t="inlineStr">
        <is>
          <t>●</t>
        </is>
      </c>
      <c r="O78" s="12" t="inlineStr"/>
      <c r="P78" s="12" t="inlineStr"/>
      <c r="Q78" s="12" t="inlineStr"/>
      <c r="R78" s="12" t="inlineStr"/>
      <c r="S78" s="13" t="inlineStr">
        <is>
          <t>●</t>
        </is>
      </c>
      <c r="T78" s="12" t="inlineStr"/>
      <c r="U78" s="12" t="inlineStr"/>
      <c r="V78" s="12" t="inlineStr"/>
      <c r="W78" s="13" t="inlineStr">
        <is>
          <t>●</t>
        </is>
      </c>
      <c r="X78" s="12" t="inlineStr"/>
      <c r="Y78" s="12" t="inlineStr"/>
      <c r="Z78" s="12" t="inlineStr"/>
      <c r="AA78" s="12" t="inlineStr"/>
      <c r="AB78" s="12" t="inlineStr"/>
      <c r="AC78" s="10" t="inlineStr">
        <is>
          <t>Workforce Planning</t>
        </is>
      </c>
      <c r="AD78" s="10" t="inlineStr">
        <is>
          <t>Workday</t>
        </is>
      </c>
      <c r="AE78" s="10" t="inlineStr">
        <is>
          <t>hrms</t>
        </is>
      </c>
      <c r="AF78" s="10" t="inlineStr">
        <is>
          <t>all</t>
        </is>
      </c>
      <c r="AG78" s="10" t="inlineStr">
        <is>
          <t>Global</t>
        </is>
      </c>
      <c r="AH78" s="10" t="inlineStr">
        <is>
          <t>운영</t>
        </is>
      </c>
      <c r="AI78" s="10" t="inlineStr">
        <is>
          <t>수시</t>
        </is>
      </c>
      <c r="AJ78" s="14" t="n">
        <v>0.35</v>
      </c>
      <c r="AK78" s="15" t="inlineStr">
        <is>
          <t>B</t>
        </is>
      </c>
      <c r="AL78" s="16" t="n">
        <v>1</v>
      </c>
      <c r="AM78" s="16" t="inlineStr">
        <is>
          <t>⏳ stale (12개월+)</t>
        </is>
      </c>
      <c r="AN78" s="16" t="inlineStr">
        <is>
          <t>partial</t>
        </is>
      </c>
      <c r="AO78" s="16" t="inlineStr">
        <is>
          <t>벤더 제품</t>
        </is>
      </c>
      <c r="AP78" s="10" t="inlineStr"/>
      <c r="AQ78" s="10" t="inlineStr">
        <is>
          <t>직무체계 변경이 임금·승진·재배치 결정에 연결 → AI 기본법 고영향 분류 가능</t>
        </is>
      </c>
      <c r="AR78" s="10" t="inlineStr">
        <is>
          <t>단체교섭/근로자대표 협의 필요 (인사 의사결정 영향: 승진·재배치·보상)</t>
        </is>
      </c>
      <c r="AS78" s="10" t="inlineStr">
        <is>
          <t>미확인 (벤더 확인 필요)</t>
        </is>
      </c>
      <c r="AT78" s="10" t="inlineStr">
        <is>
          <t>미확인 (국내 파트너 확인 필요)</t>
        </is>
      </c>
      <c r="AU78" s="10" t="inlineStr">
        <is>
          <t>• 사용처:
대기업 HR 컨설팅 프로젝트에서 "Workday HCM + AI" 카드를 언급할 때 reference로 인용 가능.
단, "검증된 ROI 사례는 없음"을 함께 고지해야 한다.
• 반면교사 활용:
AI 솔루션 도입 의사결정 시, "벤더 플랫폼에 내장된 AI 기능"에 대한 성숙한 평가 기준의 예시로 쓸 수 있다:
이 페이지의 _미공개_가 무엇인지가 곧 클라이언트가 벤더에게 물어야 할 체크리스트.
• 파생 질문:
1.
Workday HCM을 이미 쓰는 국내 대기업(예:
대형 제조사) 중 Illuminate early access에 참여한 곳이 있는가?
(현재 소스 기준: 확인 불가)</t>
        </is>
      </c>
      <c r="AV78" s="10" t="inlineStr">
        <is>
          <t>job-architecture, skills-gap, role-alignment, workforce-planning, internal-mobility</t>
        </is>
      </c>
      <c r="AW78" s="17" t="inlineStr">
        <is>
          <t>[T1] What Is Workday Illuminate?: Josh Bersin</t>
        </is>
      </c>
      <c r="AX78" s="17" t="inlineStr">
        <is>
          <t>[T3] Workday Illuminate Expands with New AI Agents for HR, Finance, and Industry (Press Release) (PR Newswire (Workday o</t>
        </is>
      </c>
      <c r="AY78" s="10" t="inlineStr"/>
      <c r="AZ78" s="10" t="inlineStr">
        <is>
          <t>workday-illuminate-job-architecture</t>
        </is>
      </c>
    </row>
    <row r="79" ht="104" customHeight="1">
      <c r="A79" s="18" t="n">
        <v>78</v>
      </c>
      <c r="B79" s="28" t="inlineStr">
        <is>
          <t>성과·인재관리</t>
        </is>
      </c>
      <c r="C79" s="20" t="inlineStr">
        <is>
          <t>Workday: Illuminate Performance Review Agent</t>
        </is>
      </c>
      <c r="D79" s="20" t="inlineStr">
        <is>
          <t>_다수 (Workday 고객)_</t>
        </is>
      </c>
      <c r="E79" s="20" t="inlineStr">
        <is>
          <t>Workday가 2025년 9월 Rising에서 Illuminate Performance Review Agent를 발표.
다양한 시스템의 데이터를 종합해 매니저에게 성과 리뷰 초안(first draft)을 자동 생성.
기존 Illuminate 에이전트에서는 계약 실행 시간 65% 단축,
스태핑 변경 최대 90% 감소,
감사 증거 수집 연 900시간 절약,
급여 컴플라이언스 4배 빠름 등의 성과를 공유.</t>
        </is>
      </c>
      <c r="F79" s="20" t="inlineStr">
        <is>
          <t>• 매니저가 성과 리뷰를 작성하는 데 직원당 수시간 소요: 다수 시스템에서 데이터 수집 필요
• 리뷰 품질의 불일관성: 매니저별 역량·시간 투입 편차
• Workday Rising 2025에서 발표된 7개 신규 에이전트 중 하나로,
HRMS 내장 AI agent 트렌드의 핵심 sources/workday-illuminate-pr-2025-09.md</t>
        </is>
      </c>
      <c r="G79" s="20" t="inlineStr">
        <is>
          <t>1. Performance Review Agent가 타 시스템 데이터를 자동 수집
2. 리뷰 초안 자동 생성
3. 매니저가 검토·수정·확정</t>
        </is>
      </c>
      <c r="H79" s="20" t="inlineStr">
        <is>
          <t>• Core HRIS: Workday HCM</t>
        </is>
      </c>
      <c r="I79" s="20" t="inlineStr"/>
      <c r="J79" s="20" t="inlineStr">
        <is>
          <t>매니저용 직원별 성과 리뷰 first draft (Workday HCM + 타
시스템 데이터 자동 통합) 매니저 검토·수정 후 제출</t>
        </is>
      </c>
      <c r="K79" s="20" t="inlineStr"/>
      <c r="L79" s="20" t="inlineStr">
        <is>
          <t>매니저의 리뷰 작성 시간 절감 + 리뷰 품질 일관성 향상.
Performance Review Agent 자체의 고객 outcome은 미공개 (2026 GA 예정).
기존 Illuminate 에이전트 실적을 참고.</t>
        </is>
      </c>
      <c r="M79" s="11" t="inlineStr">
        <is>
          <t>●</t>
        </is>
      </c>
      <c r="N79" s="11" t="inlineStr">
        <is>
          <t>●</t>
        </is>
      </c>
      <c r="O79" s="21" t="inlineStr"/>
      <c r="P79" s="21" t="inlineStr"/>
      <c r="Q79" s="21" t="inlineStr"/>
      <c r="R79" s="13" t="inlineStr">
        <is>
          <t>●</t>
        </is>
      </c>
      <c r="S79" s="13" t="inlineStr">
        <is>
          <t>●</t>
        </is>
      </c>
      <c r="T79" s="21" t="inlineStr"/>
      <c r="U79" s="21" t="inlineStr"/>
      <c r="V79" s="21" t="inlineStr"/>
      <c r="W79" s="21" t="inlineStr"/>
      <c r="X79" s="21" t="inlineStr"/>
      <c r="Y79" s="21" t="inlineStr"/>
      <c r="Z79" s="21" t="inlineStr"/>
      <c r="AA79" s="21" t="inlineStr"/>
      <c r="AB79" s="21" t="inlineStr"/>
      <c r="AC79" s="20" t="inlineStr">
        <is>
          <t>Goal &amp; Performance</t>
        </is>
      </c>
      <c r="AD79" s="20" t="inlineStr">
        <is>
          <t>Workday</t>
        </is>
      </c>
      <c r="AE79" s="20" t="inlineStr">
        <is>
          <t>hrms</t>
        </is>
      </c>
      <c r="AF79" s="20" t="inlineStr">
        <is>
          <t>all</t>
        </is>
      </c>
      <c r="AG79" s="20" t="inlineStr">
        <is>
          <t>Global</t>
        </is>
      </c>
      <c r="AH79" s="20" t="inlineStr">
        <is>
          <t>발표·계획</t>
        </is>
      </c>
      <c r="AI79" s="20" t="inlineStr">
        <is>
          <t>연</t>
        </is>
      </c>
      <c r="AJ79" s="22" t="n">
        <v>0.35</v>
      </c>
      <c r="AK79" s="15" t="inlineStr">
        <is>
          <t>B</t>
        </is>
      </c>
      <c r="AL79" s="23" t="n">
        <v>1</v>
      </c>
      <c r="AM79" s="23" t="inlineStr">
        <is>
          <t>⏳ stale (12개월+)</t>
        </is>
      </c>
      <c r="AN79" s="23" t="inlineStr">
        <is>
          <t>partial</t>
        </is>
      </c>
      <c r="AO79" s="23" t="inlineStr">
        <is>
          <t>벤더 제품</t>
        </is>
      </c>
      <c r="AP79" s="20" t="inlineStr"/>
      <c r="AQ79" s="20" t="inlineStr">
        <is>
          <t>성과 리뷰 초안 생성 → AI 기본법 고영향 AI(평가) 인적감독·고지 의무</t>
        </is>
      </c>
      <c r="AR79" s="20" t="inlineStr">
        <is>
          <t>단체교섭/근로자대표 협의 필요 (인사 의사결정 영향: 성과 평가)</t>
        </is>
      </c>
      <c r="AS79" s="20" t="inlineStr">
        <is>
          <t>미확인 (한국어 리뷰 초안 생성 품질 미공개, 페이지 명시)</t>
        </is>
      </c>
      <c r="AT79" s="20" t="inlineStr">
        <is>
          <t>미확인 (국내 파트너 확인 필요; Workday 한국 고객 금융·테크 존재)</t>
        </is>
      </c>
      <c r="AU79" s="20" t="inlineStr"/>
      <c r="AV79" s="20" t="inlineStr">
        <is>
          <t>workday, illuminate, ai-agent, performance-review, agentic, manager-support, review-draft</t>
        </is>
      </c>
      <c r="AW79" s="24" t="inlineStr">
        <is>
          <t>[T3] Workday Illuminate Expands with New AI Agents for HR, Finance, and Industry (Press Release) (PR Newswire (Workday o</t>
        </is>
      </c>
      <c r="AX79" s="24" t="inlineStr">
        <is>
          <t>[T1] What Is Workday Illuminate?: Josh Bersin</t>
        </is>
      </c>
      <c r="AY79" s="20" t="inlineStr"/>
      <c r="AZ79" s="20" t="inlineStr">
        <is>
          <t>workday-illuminate-performance-review-agent</t>
        </is>
      </c>
    </row>
    <row r="80" ht="248" customHeight="1">
      <c r="A80" s="8" t="n">
        <v>79</v>
      </c>
      <c r="B80" s="19" t="inlineStr">
        <is>
          <t>전략기획·거버넌스</t>
        </is>
      </c>
      <c r="C80" s="10" t="inlineStr">
        <is>
          <t>Yelp: HR Acuity ER Documentation 통합 (single source of truth)</t>
        </is>
      </c>
      <c r="D80" s="10" t="inlineStr">
        <is>
          <t>Yelp</t>
        </is>
      </c>
      <c r="E80" s="10" t="inlineStr">
        <is>
          <t>Yelp (소비자 리뷰 플랫폼)가 HR Acuity ER case management 도입.
자사 보고 (HR Acuity case study 단일 출처):
도입 동기는 single source of truth in documentation + advanced analytics + case 분류 단순화 ().
Rachel Greer (Head of Employee Relations) 인용.</t>
        </is>
      </c>
      <c r="F80" s="10" t="inlineStr">
        <is>
          <t>• Before:
Yelp의 ER documentation 분산:
case 기록·investigation note·resolution이 여러 도구·spreadsheet에 흩어짐
• Pain point:
• Documentation 분산: ER team이 case 검색·trend 분석 시 1건씩 수작업
• Case 분류 복잡성:
grievance type 분류 기준 일관성 없음 → analytics 부정확
• Advanced analytics 부재: 부서·매니저별 trend dashboard 부재
• Trigger: ER team 성장 + case management 전문 도구 필요성.
HR Acuity가 ER 전용 leader로 등장</t>
        </is>
      </c>
      <c r="G80" s="10" t="inlineStr">
        <is>
          <t>1. ER team이 HR Acuity portal로 모든 case 단일 기록
2. Case 분류·investigation note·resolution 통합 documentation
3. Advanced analytics: 부서·매니저·case type별 dashboard
4. Rachel Greer Head of ER team이 운영 + HR Acuity 커뮤니티 활동</t>
        </is>
      </c>
      <c r="H80" s="10" t="inlineStr"/>
      <c r="I80" s="10" t="inlineStr"/>
      <c r="J80" s="10" t="inlineStr">
        <is>
          <t>ER case 단일 source of truth (documentation 통합)
+ advanced analytics + case classification
단순화 + Rachel Greer Head of ER 운영</t>
        </is>
      </c>
      <c r="K80" s="10" t="inlineStr">
        <is>
          <t>• Foundation model: HR Acuity stack (구체 모델 미공개)</t>
        </is>
      </c>
      <c r="L80" s="10" t="inlineStr">
        <is>
          <t>정성 사례:
single source of truth in documentation + advanced analytics.
⚠️ 정량 metric 미공개.</t>
        </is>
      </c>
      <c r="M80" s="11" t="inlineStr">
        <is>
          <t>●</t>
        </is>
      </c>
      <c r="N80" s="12" t="inlineStr"/>
      <c r="O80" s="12" t="inlineStr"/>
      <c r="P80" s="12" t="inlineStr"/>
      <c r="Q80" s="12" t="inlineStr"/>
      <c r="R80" s="12" t="inlineStr"/>
      <c r="S80" s="13" t="inlineStr">
        <is>
          <t>●</t>
        </is>
      </c>
      <c r="T80" s="12" t="inlineStr"/>
      <c r="U80" s="13" t="inlineStr">
        <is>
          <t>●</t>
        </is>
      </c>
      <c r="V80" s="12" t="inlineStr"/>
      <c r="W80" s="12" t="inlineStr"/>
      <c r="X80" s="12" t="inlineStr"/>
      <c r="Y80" s="12" t="inlineStr"/>
      <c r="Z80" s="12" t="inlineStr"/>
      <c r="AA80" s="12" t="inlineStr"/>
      <c r="AB80" s="12" t="inlineStr"/>
      <c r="AC80" s="10" t="inlineStr">
        <is>
          <t>Employee Relations &amp; Labor</t>
        </is>
      </c>
      <c r="AD80" s="10" t="inlineStr">
        <is>
          <t>HR Acuity</t>
        </is>
      </c>
      <c r="AE80" s="10" t="inlineStr">
        <is>
          <t>point-solution</t>
        </is>
      </c>
      <c r="AF80" s="10" t="inlineStr">
        <is>
          <t>tech, internet-services</t>
        </is>
      </c>
      <c r="AG80" s="10" t="inlineStr">
        <is>
          <t>N. America</t>
        </is>
      </c>
      <c r="AH80" s="10" t="inlineStr">
        <is>
          <t>운영</t>
        </is>
      </c>
      <c r="AI80" s="10" t="inlineStr">
        <is>
          <t>일</t>
        </is>
      </c>
      <c r="AJ80" s="14" t="n">
        <v>0.35</v>
      </c>
      <c r="AK80" s="15" t="inlineStr">
        <is>
          <t>C</t>
        </is>
      </c>
      <c r="AL80" s="16" t="n">
        <v>0</v>
      </c>
      <c r="AM80" s="16" t="inlineStr">
        <is>
          <t>fresh</t>
        </is>
      </c>
      <c r="AN80" s="16" t="inlineStr">
        <is>
          <t>stub (정보 부족)</t>
        </is>
      </c>
      <c r="AO80" s="16" t="inlineStr">
        <is>
          <t>도입 사례</t>
        </is>
      </c>
      <c r="AP80" s="10" t="inlineStr"/>
      <c r="AQ80" s="10" t="inlineStr">
        <is>
          <t>징계·조사 기록 관리: 개인정보보호법 + 근로기준법 징계 절차 요건 (subcategory 기준)</t>
        </is>
      </c>
      <c r="AR80" s="10" t="inlineStr">
        <is>
          <t>단체교섭/근로자대표 협의 필요 (징계·고충 처리 절차)</t>
        </is>
      </c>
      <c r="AS80" s="10" t="inlineStr">
        <is>
          <t>미확인 (벤더 확인 필요)</t>
        </is>
      </c>
      <c r="AT80" s="10" t="inlineStr">
        <is>
          <t>미확인 (국내 파트너 확인 필요)</t>
        </is>
      </c>
      <c r="AU80" s="10" t="inlineStr">
        <is>
          <t>• 정성 사례 reference:
한국 대기업의 ER documentation 통합 검토 시 Yelp의 "single source of truth" 도입 동기 인용 가능
• vs Waymo waymo-hr-acuity-er-case-management:
• Waymo:
정량 사례 (reporting time 단축:
waymo-hr-acuity-er-case-management 참조)
• Yelp: 정성 (documentation 통합·analytics)</t>
        </is>
      </c>
      <c r="AV80" s="10" t="inlineStr">
        <is>
          <t>yelp, hr-acuity, employee-relations, documentation, single-source-of-truth, advanced-analytics, case-classification, er</t>
        </is>
      </c>
      <c r="AW80" s="17" t="inlineStr">
        <is>
          <t>[T3] Scaling HR with Data: How Yelp Transformed Employee Relations with HR Acuity (HR Acuity)</t>
        </is>
      </c>
      <c r="AX80" s="10" t="inlineStr"/>
      <c r="AY80" s="10" t="inlineStr"/>
      <c r="AZ80" s="10" t="inlineStr">
        <is>
          <t>yelp-hr-acuity-er-documentation</t>
        </is>
      </c>
    </row>
    <row r="81" ht="360" customHeight="1">
      <c r="A81" s="18" t="n">
        <v>80</v>
      </c>
      <c r="B81" s="19" t="inlineStr">
        <is>
          <t>전략기획·거버넌스</t>
        </is>
      </c>
      <c r="C81" s="20" t="inlineStr">
        <is>
          <t>Anaplan Workforce Analyst: Role-Based AI Agents</t>
        </is>
      </c>
      <c r="D81" s="20" t="inlineStr">
        <is>
          <t>_다수 (Anaplan 고객: Fresenius·Canada Goose·Cinemark·healthcare provider 등)_</t>
        </is>
      </c>
      <c r="E81" s="20" t="inlineStr">
        <is>
          <t>Anaplan이 2025-12-09 발표한 Role-Based AI Agents 제품군 중 Workforce Analyst:
인력 리스크 식별, headcount 결정의 영향 산정·전달, 실시간 인력 계획 질의 응답.
2025-11 limited customer availability 시작, GA는 2026 Q1 예정(발표 시점).</t>
        </is>
      </c>
      <c r="F81" s="20" t="inlineStr">
        <is>
          <t>• 벤더 제품이므로 특정 기업의 도입 배경은 고객별 상이.
🚫 일반론 표기: 아래는 인력 계획 영역의 일반적 pain point
• Before:
❓ baseline 미공개:
⚠️ 벤더 주장:
모델 구축에 "days or weeks" 소요 (CoModeler 대비).
sources/anaplan-workforce-planning-ai-2025.md (종전
"90퍼센트+ 기업 Excel 기반·예측 오차" 수치는 소스에 없어 제거: 2026-09-27
grounding 점검)
• Pain point:
⚠️ 벤더 주장:
headcount 결정의 영향을 산정·전달하고 인력 리스크를 식별하는 실시간 답변 필요.
sources/anaplan-workforce-planning-ai-2025.md ⚠️ 벤더 주장 (healthcare provider):
capacity planning을 단일 시스템으로 통합.
sources/anaplan-workforce-planning-ai-2025.md
• Trigger:
✅ 2025-12-09 Anaplan Role-Based AI Agents 발표:
cross-functional planning use case에 AI agent 내장.
sources/anaplan-workforce-planning-ai-2025.md</t>
        </is>
      </c>
      <c r="G81" s="20" t="inlineStr">
        <is>
          <t>1. Workforce Analyst agent가 인력 리스크 식별
2. headcount 결정의 영향을 산정·전달
3. 실시간 인력 계획 질의에 답변
4. CoModeler: 자연어 요청 → 구조화된 모델·로직·계산 (수분 vs 수일~수주)
5. Agent suite: 데이터 분석, narrative 리포트 생성, 승인된 액션(예: 리소스 재배치) 권고·실행
6. 2026 상반기 예정:
autonomous agent: 이상 감지·다음 단계 권고·팀·시스템 간 워크플로 트리거 ("always with human" 감독)</t>
        </is>
      </c>
      <c r="H81" s="20" t="inlineStr">
        <is>
          <t>• AI 시스템 배치: 벤더 주장: Anaplan 플랫폼의 cross-functional
planning use case·workflow에 AI agent
내장.
• 연동·통합: 벤더 주장:
autonomous agent가 "across teams and systems" 워크플로 트리거 예정:
구체 connector _미공개_.
• 사용자 접점: 벤더 주장: 자연어 요청 (CoModeler). UI 세부 _미공개_</t>
        </is>
      </c>
      <c r="I81" s="20" t="inlineStr">
        <is>
          <t>• 데이터 거버넌스: 벤더 주장: Anaplan Custom Agent(limited
availability) "transparency and
governance"로 custom AI analyst 구축·확장.</t>
        </is>
      </c>
      <c r="J81" s="20" t="inlineStr">
        <is>
          <t>자연어 query에 대한 narrative 답변 (지역별 이직률·보류 채용 등)
+ 시나리오별 재무 영향 시뮬레이션 결과 (채용 동결·조직 개편·재배치) +
position-level 정밀 인건비 계획 + AI 권고안</t>
        </is>
      </c>
      <c r="K81" s="20" t="inlineStr">
        <is>
          <t>• 모델 유형: 벤더 주장:
role-based AI agent (자연어 → 모델·계산; 분석·narrative 리포트).
LLM/ML 구성 세부 _미공개_
• 커스터마이징 기법: 벤더 주장:
Anaplan Custom Agent로 고객이 custom AI analyst 구축·확장.</t>
        </is>
      </c>
      <c r="L81" s="20" t="inlineStr">
        <is>
          <t>HR-finance data 단절 해소 + 시나리오 분석 수주 → 즉시 + 인건비 절감 8~9자리 수치
(대형 고객 사례).</t>
        </is>
      </c>
      <c r="M81" s="11" t="inlineStr">
        <is>
          <t>●</t>
        </is>
      </c>
      <c r="N81" s="11" t="inlineStr">
        <is>
          <t>●</t>
        </is>
      </c>
      <c r="O81" s="21" t="inlineStr"/>
      <c r="P81" s="21" t="inlineStr"/>
      <c r="Q81" s="21" t="inlineStr"/>
      <c r="R81" s="21" t="inlineStr"/>
      <c r="S81" s="13" t="inlineStr">
        <is>
          <t>●</t>
        </is>
      </c>
      <c r="T81" s="21" t="inlineStr"/>
      <c r="U81" s="21" t="inlineStr"/>
      <c r="V81" s="13" t="inlineStr">
        <is>
          <t>●</t>
        </is>
      </c>
      <c r="W81" s="21" t="inlineStr"/>
      <c r="X81" s="21" t="inlineStr"/>
      <c r="Y81" s="21" t="inlineStr"/>
      <c r="Z81" s="21" t="inlineStr"/>
      <c r="AA81" s="21" t="inlineStr"/>
      <c r="AB81" s="21" t="inlineStr"/>
      <c r="AC81" s="20" t="inlineStr">
        <is>
          <t>Workforce Planning</t>
        </is>
      </c>
      <c r="AD81" s="20" t="inlineStr">
        <is>
          <t>Anaplan</t>
        </is>
      </c>
      <c r="AE81" s="20" t="inlineStr">
        <is>
          <t>point-solution</t>
        </is>
      </c>
      <c r="AF81" s="20" t="inlineStr">
        <is>
          <t>all</t>
        </is>
      </c>
      <c r="AG81" s="20" t="inlineStr">
        <is>
          <t>Global</t>
        </is>
      </c>
      <c r="AH81" s="20" t="inlineStr">
        <is>
          <t>발표·계획</t>
        </is>
      </c>
      <c r="AI81" s="20" t="inlineStr">
        <is>
          <t>월</t>
        </is>
      </c>
      <c r="AJ81" s="22" t="n">
        <v>0.25</v>
      </c>
      <c r="AK81" s="15" t="inlineStr">
        <is>
          <t>C</t>
        </is>
      </c>
      <c r="AL81" s="23" t="n">
        <v>0</v>
      </c>
      <c r="AM81" s="23" t="inlineStr">
        <is>
          <t>fresh</t>
        </is>
      </c>
      <c r="AN81" s="23" t="inlineStr">
        <is>
          <t>stub (정보 부족)</t>
        </is>
      </c>
      <c r="AO81" s="23" t="inlineStr">
        <is>
          <t>벤더 제품</t>
        </is>
      </c>
      <c r="AP81" s="20" t="inlineStr">
        <is>
          <t>kr-high-impact-review, ⚖️ EU Annex III</t>
        </is>
      </c>
      <c r="AQ81" s="20" t="inlineStr">
        <is>
          <t>AI 기본법 고영향 AI: autonomous 모드 인적감독 의무 충돌 (페이지)</t>
        </is>
      </c>
      <c r="AR81" s="20" t="inlineStr">
        <is>
          <t>단체교섭/근로자대표 협의 필요 (인사 의사결정 영향)</t>
        </is>
      </c>
      <c r="AS81" s="20" t="inlineStr">
        <is>
          <t>미확인 (벤더 확인 필요)</t>
        </is>
      </c>
      <c r="AT81" s="20" t="inlineStr">
        <is>
          <t>미확인 (국내 파트너 확인 필요)</t>
        </is>
      </c>
      <c r="AU81" s="20" t="inlineStr">
        <is>
          <t>• KR 대기업 인사기획·재무 통합 reference (Top 3):
• Anaplan Workforce Analyst (HR-finance native 통합) + Deloitte
Workforce Analyzer deloitte-workforce-analyzer-salesforce (컨설팅 기반 진단)
+ Workday ASOR workday-agent-system-of-record-asor (AI agent 거버넌스)
• Excel 기반 인력 계획 갭: KR 대기업도 동일 갭이라는 가설 (정량 근거는 소스 없음: 클라이언트 진단으로 확인)
• 시나리오 시뮬레이션 슬라이드:
KR 그룹사 임원에게 "M&amp;A·구조조정·정년 연장·지역 분산 시 인건비 영향 즉시 분석" 가치 제안</t>
        </is>
      </c>
      <c r="AV81" s="20" t="inlineStr">
        <is>
          <t>anaplan, workforce-analyst, role-based-ai-agent, scenario-planning, hr-finance-integration, fresenius, canada-goose, natural-language-query, fp-and-a</t>
        </is>
      </c>
      <c r="AW81" s="24" t="inlineStr">
        <is>
          <t>[T3] PwC HR AI Use Case 모듈별 자료: fact-check 결과 (2026-05)</t>
        </is>
      </c>
      <c r="AX81" s="24" t="inlineStr">
        <is>
          <t>[T3] Anaplan AI Workforce Planning: Healthcare $21M Savings &amp; Role-Based AI Agents (2025) (Anaplan)</t>
        </is>
      </c>
      <c r="AY81" s="20" t="inlineStr"/>
      <c r="AZ81" s="20" t="inlineStr">
        <is>
          <t>anaplan-workforce-analyst-ai-agents</t>
        </is>
      </c>
    </row>
    <row r="82" ht="168" customHeight="1">
      <c r="A82" s="8" t="n">
        <v>81</v>
      </c>
      <c r="B82" s="28" t="inlineStr">
        <is>
          <t>성과·인재관리</t>
        </is>
      </c>
      <c r="C82" s="10" t="inlineStr">
        <is>
          <t>Betterworks NextGen: AI-Native 성과관리</t>
        </is>
      </c>
      <c r="D82" s="10" t="inlineStr">
        <is>
          <t>Colgate-Palmolive</t>
        </is>
      </c>
      <c r="E82" s="10" t="inlineStr">
        <is>
          <t>Betterworks가 2026년 1월 NextGen AI-native 성과관리 플랫폼을 출시.
400+ 고객 우선순위 기능을 반영,
Goal Intelligence (역할·팀·회사 우선순위 기반 SMART 목표 자동 추천),
AI 기반 평가 편향 감소·일관성 향상,
부서·지역별 AI 기능 단계적 활성화를 지원.
Colgate-Palmolive, Intuit, ATB Financial, Kuehne+Nagel 등이 고객.</t>
        </is>
      </c>
      <c r="F82" s="10" t="inlineStr">
        <is>
          <t>• 전통 성과 관리가 연 1~2회 이벤트에 그침 → 연속 피드백·목표 관리 수요 증가
• 목표 설정 시 매니저·직원이 SMART 기준에 맞추기 어려움 → 비구체적·비측정 목표 남발
• 성과 리뷰에서 평가자 편향(recency bias, halo effect) 문제
• 글로벌 기업에서 지역별 규제(EU AI Act, GDPR 등)에 맞춰 AI 기능 차별 적용 필요
• 임원은 AI 성과관리 준비됐다고 보지만 직원은 6배 덜 준비됐다고 인식
sources/betterworks-nextgen-2026-01.md</t>
        </is>
      </c>
      <c r="G82" s="10" t="inlineStr">
        <is>
          <t>1. Goal Intelligence가 역할·팀·회사 맥락 기반 SMART 목표 추천
2. 연속 피드백 수집
3. AI가 리뷰 편향 탐지·일관성 향상
4. 부서·지역별 단계적 AI 활성화</t>
        </is>
      </c>
      <c r="H82" s="10" t="inlineStr"/>
      <c r="I82" s="10" t="inlineStr"/>
      <c r="J82" s="10" t="inlineStr">
        <is>
          <t>역할·팀·회사 우선순위 기반 SMART 목표 추천안 + 평가 편향
(recency·halo) 탐지 알림 + 매니저용 일관성 보정된 리뷰 초안</t>
        </is>
      </c>
      <c r="K82" s="10" t="inlineStr"/>
      <c r="L82" s="10" t="inlineStr">
        <is>
          <t>AI 기반 목표 추천 + 평가 편향 감소. 구체 outcome metric 미공개.</t>
        </is>
      </c>
      <c r="M82" s="11" t="inlineStr">
        <is>
          <t>●</t>
        </is>
      </c>
      <c r="N82" s="11" t="inlineStr">
        <is>
          <t>●</t>
        </is>
      </c>
      <c r="O82" s="12" t="inlineStr"/>
      <c r="P82" s="12" t="inlineStr"/>
      <c r="Q82" s="12" t="inlineStr"/>
      <c r="R82" s="12" t="inlineStr"/>
      <c r="S82" s="13" t="inlineStr">
        <is>
          <t>●</t>
        </is>
      </c>
      <c r="T82" s="12" t="inlineStr"/>
      <c r="U82" s="12" t="inlineStr"/>
      <c r="V82" s="12" t="inlineStr"/>
      <c r="W82" s="13" t="inlineStr">
        <is>
          <t>●</t>
        </is>
      </c>
      <c r="X82" s="12" t="inlineStr"/>
      <c r="Y82" s="12" t="inlineStr"/>
      <c r="Z82" s="12" t="inlineStr"/>
      <c r="AA82" s="12" t="inlineStr"/>
      <c r="AB82" s="12" t="inlineStr"/>
      <c r="AC82" s="10" t="inlineStr">
        <is>
          <t>Goal &amp; Performance</t>
        </is>
      </c>
      <c r="AD82" s="10" t="inlineStr">
        <is>
          <t>Betterworks</t>
        </is>
      </c>
      <c r="AE82" s="10" t="inlineStr">
        <is>
          <t>point-solution</t>
        </is>
      </c>
      <c r="AF82" s="10" t="inlineStr">
        <is>
          <t>consumer-goods, tech, logistics, finance</t>
        </is>
      </c>
      <c r="AG82" s="10" t="inlineStr">
        <is>
          <t>Global</t>
        </is>
      </c>
      <c r="AH82" s="10" t="inlineStr">
        <is>
          <t>운영</t>
        </is>
      </c>
      <c r="AI82" s="10" t="inlineStr">
        <is>
          <t>월</t>
        </is>
      </c>
      <c r="AJ82" s="14" t="n">
        <v>0.25</v>
      </c>
      <c r="AK82" s="15" t="inlineStr">
        <is>
          <t>C</t>
        </is>
      </c>
      <c r="AL82" s="16" t="n">
        <v>0</v>
      </c>
      <c r="AM82" s="16" t="inlineStr">
        <is>
          <t>fresh</t>
        </is>
      </c>
      <c r="AN82" s="16" t="inlineStr">
        <is>
          <t>partial</t>
        </is>
      </c>
      <c r="AO82" s="16" t="inlineStr">
        <is>
          <t>도입 사례</t>
        </is>
      </c>
      <c r="AP82" s="10" t="inlineStr">
        <is>
          <t>kr-high-impact-review, ⚖️ EU Annex III</t>
        </is>
      </c>
      <c r="AQ82" s="10" t="inlineStr">
        <is>
          <t>AI 기본법 고영향 AI(평가) regulatory_exposure kr-high-impact</t>
        </is>
      </c>
      <c r="AR82" s="10" t="inlineStr">
        <is>
          <t>단체교섭/근로자대표 협의 필요 (인사 의사결정 영향)</t>
        </is>
      </c>
      <c r="AS82" s="10" t="inlineStr">
        <is>
          <t>미확인 (벤더 확인 필요)</t>
        </is>
      </c>
      <c r="AT82" s="10" t="inlineStr">
        <is>
          <t>미확인 (국내 파트너 확인 필요)</t>
        </is>
      </c>
      <c r="AU82" s="10" t="inlineStr"/>
      <c r="AV82" s="10" t="inlineStr">
        <is>
          <t>performance-management, okr, goal-intelligence, ai-native, continuous-feedback, bias-reduction</t>
        </is>
      </c>
      <c r="AW82" s="17" t="inlineStr">
        <is>
          <t>[T3] Betterworks Launches NextGen AI-Native Performance Platform (2026-01) (Betterworks)</t>
        </is>
      </c>
      <c r="AX82" s="10" t="inlineStr"/>
      <c r="AY82" s="10" t="inlineStr"/>
      <c r="AZ82" s="10" t="inlineStr">
        <is>
          <t>betterworks-nextgen-ai-performance</t>
        </is>
      </c>
    </row>
    <row r="83" ht="344" customHeight="1">
      <c r="A83" s="18" t="n">
        <v>82</v>
      </c>
      <c r="B83" s="29" t="inlineStr">
        <is>
          <t>보상·복리후생</t>
        </is>
      </c>
      <c r="C83" s="20" t="inlineStr">
        <is>
          <t>Businessolver: Sofia Agentic AI 복리후생 어드민</t>
        </is>
      </c>
      <c r="D83" s="20" t="inlineStr">
        <is>
          <t>_다수 (Businessolver 고객: Fortune 1000 다수, 구체 명단 일부 비공개)_</t>
        </is>
      </c>
      <c r="E83" s="20" t="inlineStr">
        <is>
          <t>Businessolver는 US 복리후생 어드민 SaaS 벤더로,
자체 AI 엔진 Sofia를 2025년 7월 agentic framework로 확장.
4개 specialist agent (Intake / Answer / QA / Insights) Intake는 질문
해석·분류(clarify·escalate·deflect·proceed 판단), Answer는 플랜·자격 문서 기반 응답,
QA는 응답 품질 검증, Insights는 HR 리더용 데이터 기반 권고.
GraphRAG 통합, 음성(IVR) 지원, Teams·Slack 채널.</t>
        </is>
      </c>
      <c r="F83" s="20" t="inlineStr">
        <is>
          <t>• 벤더 제품이므로 특정 기업의 도입 배경은 고객별 상이.
🚫 일반론 표기: 아래는 US 복리후생 어드민의 일반적 pain point
• Before:
❓ baseline 미공개:
🚫 일반론:
미국 employer의 연 1회 annual enrollment 시즌에 콜센터 문의 급증, 같은 질문 반복
• Pain point:
⚠️ 벤더 주장:
콜센터 대기·복잡한 메뉴 탐색 없이 답을 얻는 "더 지능적인 front door" 필요; HR 리더에게 데이터 기반 권고 제공.
sources/businessolver-sofia-agentic-2025-07.md
• Trigger:
⚠️ 벤더 주장:
2023년 Sofia에 cognitive search·다중 질문 처리·ChatGPT 연동 추가 → 2025-07 agentic 프레임워크 확장.
sources/businessolver-ae-2024-highlights.md
sources/businessolver-sofia-agentic-2025-07.md
• 비교 reference:
moderna-benefits-equity-gpts는 single-tenant Custom GPT, Sofia는 multi-tenant SaaS</t>
        </is>
      </c>
      <c r="G83" s="20" t="inlineStr">
        <is>
          <t>1. 직원이 chat·voice(IVR)·Teams·Slack 등으로 문의
2. Intake Agent:
대화 워크플로의 첫 관문: 질문을 해석하고 성격·긴급도에 따라 clarify / escalate / deflect / proceed 판단
3. Answer Agent: Sofia 지식베이스에 사전 적재된 자격·플랜 문서를 읽어 응답
4. QA Agent: 모든 응답의 사실 정확성·명확성·관련성 검증
5. Insights Agent: HR 리더에게 데이터 기반 전략 권고 (Benefitsolver 생태계)
6. 음성: 개인화 IVR 메뉴·예측 프롬프트·지능형 triage로 콜센터의 "더 지능적인 front door" 역할</t>
        </is>
      </c>
      <c r="H83" s="20" t="inlineStr">
        <is>
          <t>• AI 시스템 배치: 벤더 주장:
Sofia:
Businessolver 자체 AI 엔진, platform 내장.
외부 HRIS 연동 매트릭스 _미공개_
• 사용자 접점: 벤더 주장:
chat, 음성(IVR:
개인화 메뉴·예측 프롬프트), Teams·Slack.</t>
        </is>
      </c>
      <c r="I83" s="20" t="inlineStr">
        <is>
          <t>• 데이터 규모: 벤더 주장:
연 1.7M+ 고유 질문 ; 2025년 고유 채팅 2.1M, 사용자 19M.</t>
        </is>
      </c>
      <c r="J83" s="20" t="inlineStr">
        <is>
          <t>⚠️ 벤더 주장: 직원 혜택 질문에 대한 Sofia 4-agent 응답:
Intake Agent의 질문
해석·분류(clarify/escalate/deflect/proceed) +
Answer Agent의 플랜·자격 문서 기반 답변 + QA Agent 검증 +
Insights Agent의 HR 리더용 데이터 기반 권고.
채팅·IVR·Teams·Slack</t>
        </is>
      </c>
      <c r="K83" s="20" t="inlineStr">
        <is>
          <t>• Orchestration: 벤더 주장: 자체 agentic framework
(Intake/Answer/QA/Insights 4
specialist).</t>
        </is>
      </c>
      <c r="L83" s="20" t="inlineStr">
        <is>
          <t>복리후생 어드민의 agentic 자동화 (질문 분류·문서 기반 응답·QA·HR 인사이트).
⚠️ 모든 metric은 Businessolver 자사 발표:
Forrester·Gartner 등 Tier 1 독립 검증 0건.</t>
        </is>
      </c>
      <c r="M83" s="11" t="inlineStr">
        <is>
          <t>●</t>
        </is>
      </c>
      <c r="N83" s="11" t="inlineStr">
        <is>
          <t>●</t>
        </is>
      </c>
      <c r="O83" s="21" t="inlineStr"/>
      <c r="P83" s="21" t="inlineStr"/>
      <c r="Q83" s="21" t="inlineStr"/>
      <c r="R83" s="21" t="inlineStr"/>
      <c r="S83" s="13" t="inlineStr">
        <is>
          <t>●</t>
        </is>
      </c>
      <c r="T83" s="21" t="inlineStr"/>
      <c r="U83" s="13" t="inlineStr">
        <is>
          <t>●</t>
        </is>
      </c>
      <c r="V83" s="21" t="inlineStr"/>
      <c r="W83" s="13" t="inlineStr">
        <is>
          <t>●</t>
        </is>
      </c>
      <c r="X83" s="21" t="inlineStr"/>
      <c r="Y83" s="21" t="inlineStr"/>
      <c r="Z83" s="21" t="inlineStr"/>
      <c r="AA83" s="21" t="inlineStr"/>
      <c r="AB83" s="21" t="inlineStr"/>
      <c r="AC83" s="20" t="inlineStr">
        <is>
          <t>Benefits &amp; Wellbeing</t>
        </is>
      </c>
      <c r="AD83" s="20" t="inlineStr">
        <is>
          <t>Businessolver</t>
        </is>
      </c>
      <c r="AE83" s="20" t="inlineStr">
        <is>
          <t>point-solution</t>
        </is>
      </c>
      <c r="AF83" s="20" t="inlineStr">
        <is>
          <t>all</t>
        </is>
      </c>
      <c r="AG83" s="20" t="inlineStr">
        <is>
          <t>N. America</t>
        </is>
      </c>
      <c r="AH83" s="20" t="inlineStr">
        <is>
          <t>운영</t>
        </is>
      </c>
      <c r="AI83" s="20" t="inlineStr">
        <is>
          <t>일</t>
        </is>
      </c>
      <c r="AJ83" s="22" t="n">
        <v>0.25</v>
      </c>
      <c r="AK83" s="15" t="inlineStr">
        <is>
          <t>C</t>
        </is>
      </c>
      <c r="AL83" s="23" t="n">
        <v>0</v>
      </c>
      <c r="AM83" s="23" t="inlineStr">
        <is>
          <t>fresh</t>
        </is>
      </c>
      <c r="AN83" s="23" t="inlineStr">
        <is>
          <t>partial</t>
        </is>
      </c>
      <c r="AO83" s="23" t="inlineStr">
        <is>
          <t>벤더 제품</t>
        </is>
      </c>
      <c r="AP83" s="20" t="inlineStr"/>
      <c r="AQ83" s="20" t="inlineStr">
        <is>
          <t>일반 개인정보보호법 수준 (US 복리후생 구조로 직접 적용 불가)</t>
        </is>
      </c>
      <c r="AR83" s="20" t="inlineStr">
        <is>
          <t>협의 의무 낮음 (정보 제공 성격)</t>
        </is>
      </c>
      <c r="AS83" s="20" t="inlineStr">
        <is>
          <t>미확인 (벤더 확인 필요)</t>
        </is>
      </c>
      <c r="AT83" s="20" t="inlineStr">
        <is>
          <t>미확인 (국내 파트너 확인 필요)</t>
        </is>
      </c>
      <c r="AU83" s="20" t="inlineStr">
        <is>
          <t>• 복리후생 admin AI 대표 reference: Sofia는 단일 chatbot이 아닌 4-agent specialist
분할(Intake/Answer/QA/Insights) 한국 대기업의 EX·HR운영 카테고리에서 "ask HR 챗봇 단일 모델
vs specialist agent 분할" 논의 시 reference (⚠️ 벤더 주장)
• Vs Moderna moderna-benefits-equity-gpts:
Moderna는 단일 GPT (Custom GPT × 2종), Sofia는 specialist agent 멀티.
SaaS 벤더와 self-build의 차이
• Vs Nayya nayya-benefits-decision-support:
Nayya는 decision support (어느 plan을 선택할지 추천), Sofia는 operations (선택 후 admin·Q&amp;A) 보완적 포지션
• 한국 적용: 복지포인트 관리·flex benefit 정책 Q&amp;A 등 한국 EX·HR운영 도메인에 triage →
answer → QA → insights 패턴 적용 가능 (Intake = 질문 분류·에스컬레이션 판단, Answer = 정책
Q&amp;A, QA = 응답 검증, Insights = 사용 패턴) 문서 검증 기능은 소스 미확인이므로 제안하지 않음</t>
        </is>
      </c>
      <c r="AV83" s="20" t="inlineStr">
        <is>
          <t>benefits-administration, agentic-ai, multi-agent, sofia, businessolver, chat-deflection, us-benefits</t>
        </is>
      </c>
      <c r="AW83" s="24" t="inlineStr">
        <is>
          <t>[T3] Businessolver Expands Sofia’s Agentic AI Framework with Powerful New Insights Agent and Industry-Leading AI Safegua</t>
        </is>
      </c>
      <c r="AX83" s="24" t="inlineStr">
        <is>
          <t>[T3] Highlights from Annual Enrollment 2024 | Blog | Businessolver (Businessolver)</t>
        </is>
      </c>
      <c r="AY83" s="24" t="inlineStr">
        <is>
          <t>[T3] Businessolver Advances AI Benefits Support and HR Analytics in 2025, Reporting 83 Client NPS (Businessolver)</t>
        </is>
      </c>
      <c r="AZ83" s="20" t="inlineStr">
        <is>
          <t>businessolver-sofia-agentic-benefits</t>
        </is>
      </c>
    </row>
    <row r="84" ht="232" customHeight="1">
      <c r="A84" s="8" t="n">
        <v>83</v>
      </c>
      <c r="B84" s="9" t="inlineStr">
        <is>
          <t>EX·HR운영</t>
        </is>
      </c>
      <c r="C84" s="10" t="inlineStr">
        <is>
          <t>Arca Continental Coca-Cola Southwest Beverages: Perceptyx Activate AI 코칭 넛지</t>
        </is>
      </c>
      <c r="D84" s="10" t="inlineStr">
        <is>
          <t>Arca Continental Coca-Cola Southwest Beverages</t>
        </is>
      </c>
      <c r="E84" s="10" t="inlineStr">
        <is>
          <t>Arca Continental Coca-Cola Southwest Beverages (AC-CCSWB,
미국 최대 코카콜라 보틀러 중 하나,
9,000+ 직원)이 Perceptyx Activate의 AI Intelligent Nudges를 통해 리더들에게 참여도 조사 결과 기반의 개인화 코칭 프롬프트를 제공했다.
2020~2025년 5년간 리더십 지수가 65% → 89.3%로 상승하고,
2024 연간 설문 주기에서 93%의 리더가 1,191개 액션 플랜을 생성했다.</t>
        </is>
      </c>
      <c r="F84" s="10" t="inlineStr">
        <is>
          <t>• Before: ⚠️ 자사 보고: 리더십 지수 favorability 65% (2020).
sources/perceptyx-ex-impact-awards-2025.md
• Pain point:
⚠️ 자사 보고:
retention과 workforce respect 과제에 직면 → 리더십·문화 가치를 내재화하는 multi-tiered 접근 필요.
sources/perceptyx-ex-impact-awards-2025.md
• Trigger:
❓ 미공개 (종전 "3대 개선 드라이버" 서술은 소스에 없어 제거:
2026-09-27 grounding 점검)</t>
        </is>
      </c>
      <c r="G84" s="10" t="inlineStr">
        <is>
          <t>1. 연간 참여도 설문 실시 (2024 annual survey cycle)
2. AI-assisted Intelligent Nudges가 참여도 결과 기반으로 리더에게 actionable behavior를 안내
3. 리더가 액션 플랜 생성: 2024 사이클 1,191개 플랜·1,871개 활동, 리더 93% 참여</t>
        </is>
      </c>
      <c r="H84" s="10" t="inlineStr">
        <is>
          <t>• AI 시스템 배치: 벤더 주장:
Perceptyx Activate (Intelligent Nudges) 별도 SaaS.</t>
        </is>
      </c>
      <c r="I84" s="10" t="inlineStr">
        <is>
          <t>• 데이터 규모: 자사 보고: 9,000+ associates;
1,191개 액션 플랜·1,871개 활동 (2024 연간 설문 사이클).</t>
        </is>
      </c>
      <c r="J84" s="10" t="inlineStr">
        <is>
          <t>리더별 개인화 Intelligent Nudge (팀별 설문 결과 + 리더십 원칙
기반) + 액션 플랜 자동 추적 + HR 집계 dashboard (1,191
플랜·1,871 활동)</t>
        </is>
      </c>
      <c r="K84" s="10" t="inlineStr"/>
      <c r="L84" s="10" t="inlineStr">
        <is>
          <t>AI Nudge 기반 리더십 개발로 리더십 지수 65%에서 89.3%로 향상(5년간),
리더 액션 플랜 생성율 93% 달성 (자사 보고 기반).</t>
        </is>
      </c>
      <c r="M84" s="11" t="inlineStr">
        <is>
          <t>●</t>
        </is>
      </c>
      <c r="N84" s="11" t="inlineStr">
        <is>
          <t>●</t>
        </is>
      </c>
      <c r="O84" s="12" t="inlineStr"/>
      <c r="P84" s="12" t="inlineStr"/>
      <c r="Q84" s="12" t="inlineStr"/>
      <c r="R84" s="12" t="inlineStr"/>
      <c r="S84" s="13" t="inlineStr">
        <is>
          <t>●</t>
        </is>
      </c>
      <c r="T84" s="12" t="inlineStr"/>
      <c r="U84" s="12" t="inlineStr"/>
      <c r="V84" s="12" t="inlineStr"/>
      <c r="W84" s="12" t="inlineStr"/>
      <c r="X84" s="13" t="inlineStr">
        <is>
          <t>●</t>
        </is>
      </c>
      <c r="Y84" s="12" t="inlineStr"/>
      <c r="Z84" s="12" t="inlineStr"/>
      <c r="AA84" s="12" t="inlineStr"/>
      <c r="AB84" s="12" t="inlineStr"/>
      <c r="AC84" s="10" t="inlineStr">
        <is>
          <t>Listening &amp; Engagement</t>
        </is>
      </c>
      <c r="AD84" s="10" t="inlineStr">
        <is>
          <t>Perceptyx</t>
        </is>
      </c>
      <c r="AE84" s="10" t="inlineStr">
        <is>
          <t>point-solution</t>
        </is>
      </c>
      <c r="AF84" s="10" t="inlineStr">
        <is>
          <t>fmcg, retail</t>
        </is>
      </c>
      <c r="AG84" s="10" t="inlineStr">
        <is>
          <t>N. America</t>
        </is>
      </c>
      <c r="AH84" s="10" t="inlineStr">
        <is>
          <t>운영</t>
        </is>
      </c>
      <c r="AI84" s="10" t="inlineStr">
        <is>
          <t>연</t>
        </is>
      </c>
      <c r="AJ84" s="14" t="n">
        <v>0.25</v>
      </c>
      <c r="AK84" s="15" t="inlineStr">
        <is>
          <t>C</t>
        </is>
      </c>
      <c r="AL84" s="16" t="n">
        <v>0</v>
      </c>
      <c r="AM84" s="16" t="inlineStr">
        <is>
          <t>fresh</t>
        </is>
      </c>
      <c r="AN84" s="16" t="inlineStr">
        <is>
          <t>stub (정보 부족)</t>
        </is>
      </c>
      <c r="AO84" s="16" t="inlineStr">
        <is>
          <t>도입 사례</t>
        </is>
      </c>
      <c r="AP84" s="10" t="inlineStr"/>
      <c r="AQ84" s="10" t="inlineStr">
        <is>
          <t>일반 개인정보보호법 수준 (소규모 팀 개인 식별 위험, 페이지)</t>
        </is>
      </c>
      <c r="AR84" s="10" t="inlineStr">
        <is>
          <t>협의 의무 낮음 (설문·코칭 nudge 성격)</t>
        </is>
      </c>
      <c r="AS84" s="10" t="inlineStr">
        <is>
          <t>미확인 (벤더 확인 필요)</t>
        </is>
      </c>
      <c r="AT84" s="10" t="inlineStr">
        <is>
          <t>미확인 (국내 파트너 확인 필요)</t>
        </is>
      </c>
      <c r="AU84" s="10" t="inlineStr">
        <is>
          <t>• 참여도 조사 투자 ROI 논거:
"설문만 하고 액션 안 함"의 전형적 실패 패턴을 AI Nudge가 깬 사례:
설문 → 행동 완결율 93%는 벤치마크로 활용 가능
• 현장 관리자 대상:
매장·물류 등 시간 부족 현장 관리자에게 AI 요약·코칭 제공:
리테일·물류 클라이언트에 적합한 아키텍처
• 한국 대기업 적용:
연간 인재개발 시스템과 연계, 팀장 리더십 개발 프로그램 AI화 가능성:
MBO·OKR 피드백 자동화와 연결 검토
• 파생 질문: "5년 누적 상승분에서 Activate AI의 기여 vs.
기타 개발 개입 효과는 어떻게 분리하는가?": 인과추론 이슈로 추가 연구 가치 있음</t>
        </is>
      </c>
      <c r="AV84" s="10" t="inlineStr">
        <is>
          <t>employee-listening, engagement, ai-coaching, manager-copilot, pulse-survey, culture, action-planning, nudge</t>
        </is>
      </c>
      <c r="AW84" s="17" t="inlineStr">
        <is>
          <t>[T3] Perceptyx 2025 EX Impact Award Winners (Perceptyx)</t>
        </is>
      </c>
      <c r="AX84" s="10" t="inlineStr"/>
      <c r="AY84" s="10" t="inlineStr"/>
      <c r="AZ84" s="10" t="inlineStr">
        <is>
          <t>coca-cola-southwest-perceptyx-activate</t>
        </is>
      </c>
    </row>
    <row r="85" ht="152" customHeight="1">
      <c r="A85" s="18" t="n">
        <v>84</v>
      </c>
      <c r="B85" s="28" t="inlineStr">
        <is>
          <t>성과·인재관리</t>
        </is>
      </c>
      <c r="C85" s="20" t="inlineStr">
        <is>
          <t>Culture Amp: AI Coach</t>
        </is>
      </c>
      <c r="D85" s="20" t="inlineStr">
        <is>
          <t>Asana</t>
        </is>
      </c>
      <c r="E85" s="20" t="inlineStr">
        <is>
          <t>Culture Amp이 2025년 Q3부터 AI Coach를 전 플랫폼에 확장 배포.
Engage(설문 분석) + Perform(성과 리뷰)에 과학 기반 대화형 AI 코칭을 제공하며,
6,800+ 기업·25M 직원 기반에 추가 비용 없이 제공.
Asana Head of People Analytics가 "AI Coach puts an expert coach in
every manager's pocket"으로 평가.</t>
        </is>
      </c>
      <c r="F85" s="20" t="inlineStr">
        <is>
          <t>• 매니저가 성과 리뷰 작성 시 빈 페이지 앞에서 막힘:
과거 피드백·동료 리뷰를 직접 종합해야 하는 부담
• engagement 설문 결과를 받아도 구체적 액션 플랜 수립이 어려움
• 전문 코칭을 모든 매니저에게 확장하기엔 비용·시간 제약
• C-suite 96%가 AI의 생산성 향상을 기대하나, 직원 77%는 AI가 업무량을 늘렸다고 보고:
AI 도입 기대-현실 갭 sources/cultureamp-ai-coach-expansion-2025-10.md</t>
        </is>
      </c>
      <c r="G85" s="20" t="inlineStr">
        <is>
          <t>1. AI Coach가 과거 피드백·동료 리뷰를 자동 통합
2. 구조화된 리뷰 가이드 제공
3. engagement 결과 기반 개인화 액션 플랜
4. 매니저에게 대화형 코칭</t>
        </is>
      </c>
      <c r="H85" s="20" t="inlineStr"/>
      <c r="I85" s="20" t="inlineStr">
        <is>
          <t>• 데이터 규모: 벤더 주장:
1.5B 직원 응답 데이터 기반 People Science</t>
        </is>
      </c>
      <c r="J85" s="20" t="inlineStr">
        <is>
          <t>매니저용 구조화 성과 리뷰 가이드 (과거 피드백·동료 리뷰 통합) +
engagement 결과 기반 개인화 액션 플랜 + 대화형 코칭 응답
(People Science 1.5B 응답 데이터 기반)</t>
        </is>
      </c>
      <c r="K85" s="20" t="inlineStr"/>
      <c r="L85" s="20" t="inlineStr">
        <is>
          <t>6,800+ 기업에 매니저 AI 코칭 스케일링.
성과 리뷰 작성 시간 절감 + engagement 액션 실행률 향상 기대.
단, 구체 고객 outcome metric 미공개.</t>
        </is>
      </c>
      <c r="M85" s="11" t="inlineStr">
        <is>
          <t>●</t>
        </is>
      </c>
      <c r="N85" s="11" t="inlineStr">
        <is>
          <t>●</t>
        </is>
      </c>
      <c r="O85" s="21" t="inlineStr"/>
      <c r="P85" s="21" t="inlineStr"/>
      <c r="Q85" s="21" t="inlineStr"/>
      <c r="R85" s="21" t="inlineStr"/>
      <c r="S85" s="13" t="inlineStr">
        <is>
          <t>●</t>
        </is>
      </c>
      <c r="T85" s="21" t="inlineStr"/>
      <c r="U85" s="21" t="inlineStr"/>
      <c r="V85" s="21" t="inlineStr"/>
      <c r="W85" s="21" t="inlineStr"/>
      <c r="X85" s="13" t="inlineStr">
        <is>
          <t>●</t>
        </is>
      </c>
      <c r="Y85" s="21" t="inlineStr"/>
      <c r="Z85" s="21" t="inlineStr"/>
      <c r="AA85" s="21" t="inlineStr"/>
      <c r="AB85" s="21" t="inlineStr"/>
      <c r="AC85" s="20" t="inlineStr">
        <is>
          <t>Coaching</t>
        </is>
      </c>
      <c r="AD85" s="20" t="inlineStr">
        <is>
          <t>Culture Amp</t>
        </is>
      </c>
      <c r="AE85" s="20" t="inlineStr">
        <is>
          <t>point-solution</t>
        </is>
      </c>
      <c r="AF85" s="20" t="inlineStr">
        <is>
          <t>tech, saas</t>
        </is>
      </c>
      <c r="AG85" s="20" t="inlineStr">
        <is>
          <t>Global</t>
        </is>
      </c>
      <c r="AH85" s="20" t="inlineStr">
        <is>
          <t>운영</t>
        </is>
      </c>
      <c r="AI85" s="20" t="inlineStr">
        <is>
          <t>월</t>
        </is>
      </c>
      <c r="AJ85" s="22" t="n">
        <v>0.25</v>
      </c>
      <c r="AK85" s="15" t="inlineStr">
        <is>
          <t>C</t>
        </is>
      </c>
      <c r="AL85" s="23" t="n">
        <v>0</v>
      </c>
      <c r="AM85" s="23" t="inlineStr">
        <is>
          <t>fresh</t>
        </is>
      </c>
      <c r="AN85" s="23" t="inlineStr">
        <is>
          <t>partial</t>
        </is>
      </c>
      <c r="AO85" s="23" t="inlineStr">
        <is>
          <t>도입 사례</t>
        </is>
      </c>
      <c r="AP85" s="20" t="inlineStr"/>
      <c r="AQ85" s="20" t="inlineStr">
        <is>
          <t>성과 리뷰(Perform) AI 개입 → AI 기본법 고영향 AI(평가) 검토</t>
        </is>
      </c>
      <c r="AR85" s="20" t="inlineStr">
        <is>
          <t>단체교섭/근로자대표 협의 필요 (성과 리뷰 개입)</t>
        </is>
      </c>
      <c r="AS85" s="20" t="inlineStr">
        <is>
          <t>미확인: 한국어 지원 여부 미확인 (페이지 명시)</t>
        </is>
      </c>
      <c r="AT85" s="20" t="inlineStr">
        <is>
          <t>미확인 (국내 파트너 확인 필요)</t>
        </is>
      </c>
      <c r="AU85" s="20" t="inlineStr"/>
      <c r="AV85" s="20" t="inlineStr">
        <is>
          <t>ai-coaching, manager-effectiveness, performance-review, engagement, culture, people-science</t>
        </is>
      </c>
      <c r="AW85" s="24" t="inlineStr">
        <is>
          <t>[T3] Culture Amp Expands AI Coach Across Full Platform (2025-10) (Culture Amp)</t>
        </is>
      </c>
      <c r="AX85" s="20" t="inlineStr"/>
      <c r="AY85" s="20" t="inlineStr"/>
      <c r="AZ85" s="20" t="inlineStr">
        <is>
          <t>cultureamp-ai-coach-asana</t>
        </is>
      </c>
    </row>
    <row r="86" ht="248" customHeight="1">
      <c r="A86" s="8" t="n">
        <v>85</v>
      </c>
      <c r="B86" s="27" t="inlineStr">
        <is>
          <t>채용</t>
        </is>
      </c>
      <c r="C86" s="10" t="inlineStr">
        <is>
          <t>IBM: watsonx Orchestrate Talent Acquisition Agent</t>
        </is>
      </c>
      <c r="D86" s="10" t="inlineStr">
        <is>
          <t>IBM</t>
        </is>
      </c>
      <c r="E86" s="10" t="inlineStr">
        <is>
          <t>IBM watsonx Orchestrate의 HR/Talent Acquisition 에이전트: 벤더 주장(제품 페이지):
sourcing·screening·interview scheduling 자동화, 80+ 엔터프라이즈 앱 연결,
Slack·Teams·HR 포털 배포, "IBM 자체 HR transformation이 뒷받침" .</t>
        </is>
      </c>
      <c r="F86" s="10" t="inlineStr">
        <is>
          <t>• Before (baseline): ❓ baseline 미공개.
벤더 제시 pain point: 직원 기대 상승·글로벌 인재 부족·스킬 갭 + 분절된
시스템·수작업·예산 축소
sources/ibm-watsonx-orchestrate-hr-agents; 인재 팀은 "do
more with less" 압박
sources/knockri-ibm-watsonx-orchestrate-press-2025-09
• Pain point: 자격 있는 후보를 빠르게 식별·채용하지 못하면 스킬 갭 발생
sources/ibm-announcement-watson-orchestrate-thisway-global-2022-11
• Trigger:
_미공개 (not disclosed)_:
기존 "2025 대규모 layoff와 동시" 서술은 소스에 없음
• 🚫 일반론 표기: 벤더 제품이므로 특정 기업의 도입 배경은 고객별 상이</t>
        </is>
      </c>
      <c r="G86" s="10" t="inlineStr">
        <is>
          <t>1. (2025,
Knockri) 자연어 프롬프트로 채용 워크플로 trigger: 면접 설계 → ATS 후보 sourcing → 검토용 산출물
2. hiring manager에게 후보 응답 요약·면접 가이드·fairness indicator 제공
3. (제품 페이지) sourcing·screening·interview scheduling 자동화
4. JD 초안 생성·hiring manager alert·intro 메시지: _미공개 (not disclosed)_</t>
        </is>
      </c>
      <c r="H86" s="10" t="inlineStr">
        <is>
          <t>• 연동·통합: 벤더 주장: 80+ 엔터프라이즈 앱 prebuilt tools ;
ThisWay Global sourcing 플랫폼 ;
Knockri·ATS
• 사용자 접점: 벤더 주장: Slack·Teams·HR 포털 ; 자연어 프롬프트</t>
        </is>
      </c>
      <c r="I86" s="10" t="inlineStr">
        <is>
          <t>• 입력 데이터 소스: requisition/posting,
후보 스킬 데이터(ThisWay) ;
후보 면접 응답(Knockri)
• 데이터 규모: ThisWay 후보 풀 169M ;
그 외 _미공개 (not disclosed)_
• 데이터 거버넌스: 벤더 주장: 모든 상호작용이 회사 정책·현지 규제를 자동 준수</t>
        </is>
      </c>
      <c r="J86" s="10" t="inlineStr">
        <is>
          <t>⚠️ 벤더 주장: requisition에 스킬이 맞는 후보 리스트 (ThisWay
Global sourcing 플랫폼 추출·저장) + 후보 이메일 대화 시작 +
Knockri 연동 자연어 trigger 채용 워크플로(면접 설계→ATS
sourcing→검토용 산출물) + hiring manager용 후보 응답
요약·면접 가이드·fairness indicator</t>
        </is>
      </c>
      <c r="K86" s="10" t="inlineStr">
        <is>
          <t>• 제공 방식: IBM watsonx Orchestrate (no-code 빌더)
• 커스터마이징 기법: 벤더 주장:
prebuilt 에이전트를 그대로 또는 출발점으로 커스터마이즈
• 평가·가드레일: 벤더 주장: Knockri fairness indicator·부정행위 가능성 표시 ;
ThisWay "without bias": 독립 검증 _미공개_</t>
        </is>
      </c>
      <c r="L86" s="10" t="inlineStr">
        <is>
          <t>⚠️ 기대효과 수치 미공개: 인용 소스 3건 모두 성과 수치가 없음(제품 페이지·파트너 보도자료).
AskHR 관련 수치는 ibm-askhr-watsonx 참조.</t>
        </is>
      </c>
      <c r="M86" s="11" t="inlineStr">
        <is>
          <t>●</t>
        </is>
      </c>
      <c r="N86" s="11" t="inlineStr">
        <is>
          <t>●</t>
        </is>
      </c>
      <c r="O86" s="12" t="inlineStr"/>
      <c r="P86" s="12" t="inlineStr"/>
      <c r="Q86" s="12" t="inlineStr"/>
      <c r="R86" s="12" t="inlineStr"/>
      <c r="S86" s="13" t="inlineStr">
        <is>
          <t>●</t>
        </is>
      </c>
      <c r="T86" s="12" t="inlineStr"/>
      <c r="U86" s="12" t="inlineStr"/>
      <c r="V86" s="12" t="inlineStr"/>
      <c r="W86" s="13" t="inlineStr">
        <is>
          <t>●</t>
        </is>
      </c>
      <c r="X86" s="13" t="inlineStr">
        <is>
          <t>●</t>
        </is>
      </c>
      <c r="Y86" s="12" t="inlineStr"/>
      <c r="Z86" s="12" t="inlineStr"/>
      <c r="AA86" s="12" t="inlineStr"/>
      <c r="AB86" s="12" t="inlineStr"/>
      <c r="AC86" s="10" t="inlineStr">
        <is>
          <t>Sourcing &amp; Attraction</t>
        </is>
      </c>
      <c r="AD86" s="10" t="inlineStr">
        <is>
          <t>IBM</t>
        </is>
      </c>
      <c r="AE86" s="10" t="inlineStr">
        <is>
          <t>hrms, foundation-model</t>
        </is>
      </c>
      <c r="AF86" s="10" t="inlineStr">
        <is>
          <t>tech, it-services</t>
        </is>
      </c>
      <c r="AG86" s="10" t="inlineStr">
        <is>
          <t>Global</t>
        </is>
      </c>
      <c r="AH86" s="10" t="inlineStr">
        <is>
          <t>운영</t>
        </is>
      </c>
      <c r="AI86" s="10" t="inlineStr">
        <is>
          <t>일</t>
        </is>
      </c>
      <c r="AJ86" s="14" t="n">
        <v>0.25</v>
      </c>
      <c r="AK86" s="15" t="inlineStr">
        <is>
          <t>C</t>
        </is>
      </c>
      <c r="AL86" s="16" t="n">
        <v>0</v>
      </c>
      <c r="AM86" s="16" t="inlineStr">
        <is>
          <t>fresh</t>
        </is>
      </c>
      <c r="AN86" s="16" t="inlineStr">
        <is>
          <t>partial</t>
        </is>
      </c>
      <c r="AO86" s="16" t="inlineStr">
        <is>
          <t>도입 사례</t>
        </is>
      </c>
      <c r="AP86" s="10" t="inlineStr">
        <is>
          <t>⚖️ KR 고영향, ⚖️ EU Annex III</t>
        </is>
      </c>
      <c r="AQ86" s="10" t="inlineStr">
        <is>
          <t>AI 기본법 고영향 AI (채용) 인적감독 + JD 차별표현 필터 미검증</t>
        </is>
      </c>
      <c r="AR86" s="10" t="inlineStr">
        <is>
          <t>단체교섭/근로자대표 협의 필요 (인사 의사결정 영향)</t>
        </is>
      </c>
      <c r="AS86" s="10" t="inlineStr">
        <is>
          <t>미확인 (벤더 확인 필요)</t>
        </is>
      </c>
      <c r="AT86" s="10" t="inlineStr">
        <is>
          <t>미확인 (국내 파트너 확인 필요)</t>
        </is>
      </c>
      <c r="AU86" s="10" t="inlineStr">
        <is>
          <t>• KR 적용 1순위:
한국 대기업 recruiter productivity 개선 + 사람인·잡코리아·LinkedIn Recruiter 통합 워크플로 reference
• JD 자동 생성:
인용 소스에서 미확인(_미공개_) 확인되면 한국 인사 조직의 직무기술서 작성 부담 대상 quick-win pilot으로 추천 가능
• Diverse sourcing 차원:
ThisWay Global 모델은 KR DEI 대응 또는 글로벌 KR 자회사 채용에 활용 가능
• 반면교사:
agentic 다단계 자동화의 audit trail · 사람 개입 임계값 설계:
한국 AI 기본법 인적감독 의무와 정합성 검증 필수</t>
        </is>
      </c>
      <c r="AV86" s="10" t="inlineStr">
        <is>
          <t>watsonx-orchestrate, talent-acquisition, recruiter-copilot, ibm, knockri, thisway-global, agentic, multi-step-workflow</t>
        </is>
      </c>
      <c r="AW86" s="17" t="inlineStr">
        <is>
          <t>[T3] IBM Watson Orchestrate Is Integrating with ThisWay Global (IBM)</t>
        </is>
      </c>
      <c r="AX86" s="17" t="inlineStr">
        <is>
          <t>[T3] AI Agents for HR | IBM watsonx Orchestrate (IBM)</t>
        </is>
      </c>
      <c r="AY86" s="17" t="inlineStr">
        <is>
          <t>[T3] Knockri + IBM Watsonx Orchestrate: Create Interviews, Mitigate Cheating, And Shortlist Top Talent: All Through Simp</t>
        </is>
      </c>
      <c r="AZ86" s="10" t="inlineStr">
        <is>
          <t>ibm-watsonx-orchestrate-ta-agent</t>
        </is>
      </c>
    </row>
    <row r="87" ht="232" customHeight="1">
      <c r="A87" s="18" t="n">
        <v>86</v>
      </c>
      <c r="B87" s="25" t="inlineStr">
        <is>
          <t>학습·육성</t>
        </is>
      </c>
      <c r="C87" s="20" t="inlineStr">
        <is>
          <t>LinkedIn Learning: AI-Powered Coaching</t>
        </is>
      </c>
      <c r="D87" s="20" t="inlineStr">
        <is>
          <t>_다수 (LinkedIn Learning Premium·Enterprise 고객)_</t>
        </is>
      </c>
      <c r="E87" s="20" t="inlineStr">
        <is>
          <t>LinkedIn Learning이 Premium·Enterprise tier에 통합한 AI-Powered Coaching 기능
.
2024 글로벌 출시 후 2025에 role-play scenario coaching으로 확장 (Fast Company 보도,
fact-check 문서 경유) 학습자가 AI coach와 가상 대화로 soft skill 학습.
Skills taxonomy 규모(16K·39K 등)는 출처 미확인 → _미공개_ (수치 근거 미확보:
2026-09-27 grounding 점검).</t>
        </is>
      </c>
      <c r="F87" s="20" t="inlineStr">
        <is>
          <t>• Before:
❓ baseline 미공개:
벤더 제품이므로 특정 기업의 도입 배경은 고객별 상이.
🚫 일반론:
1:1 human 코칭은 임원 한정·고비용이라는 L&amp;D 영역의 일반적 pain point (비용 수치 근거 미확보:
2026-09-27 grounding 점검)
• Pain point:
중간 관리자·일반 직원 soft skill (어려운 대화·feedback·negotiation) 학습 기회 부족 → role-play 환경 부재
• Trigger: 2024 LinkedIn Learning AI Coaching 글로벌 출시 →
2025 role-play scenario 확장
sources/verified-pwc-doc-2026-05; Microsoft Copilot 통합
여부는 인용 소스에 없음 _미공개_</t>
        </is>
      </c>
      <c r="G87" s="20" t="inlineStr">
        <is>
          <t>1. 학습자가 LinkedIn Learning Premium·Enterprise tier 구독
2. 강의 중 AI Coach와 대화형 Q&amp;A·요약·심화 질문 가능
3. 2025 확장: role-play scenario coaching: 세부 시나리오 종류·평가 방식 _미공개_
4. skills taxonomy 연계·profile 자동 갱신 여부 _미공개 (not disclosed)_</t>
        </is>
      </c>
      <c r="H87" s="20" t="inlineStr">
        <is>
          <t>• AI 시스템 배치: 벤더 주장: Premium·Enterprise tier 내장 기능</t>
        </is>
      </c>
      <c r="I87" s="20" t="inlineStr"/>
      <c r="J87" s="20" t="inlineStr">
        <is>
          <t>학습자별 AI Coach와의 대화형 Q&amp;A·요약·심화 답변 + role-play
scenario (피드백·면접·negotiation 모의) feedback 텍스트
+ LinkedIn 16K skills profile 자동 갱신</t>
        </is>
      </c>
      <c r="K87" s="20" t="inlineStr">
        <is>
          <t>• 모델 유형: LLM (생성·대화형 코칭)</t>
        </is>
      </c>
      <c r="L87" s="20" t="inlineStr">
        <is>
          <t>대규모 mass coaching의 ROI 입증 어려운 영역에서 LMS 기존 기능 대비 학습자
engagement·soft skill 적용도 향상 기대.</t>
        </is>
      </c>
      <c r="M87" s="11" t="inlineStr">
        <is>
          <t>●</t>
        </is>
      </c>
      <c r="N87" s="21" t="inlineStr"/>
      <c r="O87" s="21" t="inlineStr"/>
      <c r="P87" s="21" t="inlineStr"/>
      <c r="Q87" s="21" t="inlineStr"/>
      <c r="R87" s="21" t="inlineStr"/>
      <c r="S87" s="13" t="inlineStr">
        <is>
          <t>●</t>
        </is>
      </c>
      <c r="T87" s="21" t="inlineStr"/>
      <c r="U87" s="21" t="inlineStr"/>
      <c r="V87" s="21" t="inlineStr"/>
      <c r="W87" s="21" t="inlineStr"/>
      <c r="X87" s="21" t="inlineStr"/>
      <c r="Y87" s="21" t="inlineStr"/>
      <c r="Z87" s="21" t="inlineStr"/>
      <c r="AA87" s="21" t="inlineStr"/>
      <c r="AB87" s="21" t="inlineStr"/>
      <c r="AC87" s="20" t="inlineStr">
        <is>
          <t>Skills &amp; Capabilities</t>
        </is>
      </c>
      <c r="AD87" s="20" t="inlineStr">
        <is>
          <t>LinkedIn, Microsoft</t>
        </is>
      </c>
      <c r="AE87" s="20" t="inlineStr">
        <is>
          <t>lxp</t>
        </is>
      </c>
      <c r="AF87" s="20" t="inlineStr">
        <is>
          <t>all</t>
        </is>
      </c>
      <c r="AG87" s="20" t="inlineStr">
        <is>
          <t>Global</t>
        </is>
      </c>
      <c r="AH87" s="20" t="inlineStr">
        <is>
          <t>운영</t>
        </is>
      </c>
      <c r="AI87" s="20" t="inlineStr">
        <is>
          <t>일</t>
        </is>
      </c>
      <c r="AJ87" s="22" t="n">
        <v>0.25</v>
      </c>
      <c r="AK87" s="15" t="inlineStr">
        <is>
          <t>C</t>
        </is>
      </c>
      <c r="AL87" s="23" t="n">
        <v>0</v>
      </c>
      <c r="AM87" s="23" t="inlineStr">
        <is>
          <t>fresh</t>
        </is>
      </c>
      <c r="AN87" s="23" t="inlineStr">
        <is>
          <t>stub (정보 부족)</t>
        </is>
      </c>
      <c r="AO87" s="23" t="inlineStr">
        <is>
          <t>벤더 제품</t>
        </is>
      </c>
      <c r="AP87" s="20" t="inlineStr"/>
      <c r="AQ87" s="20" t="inlineStr">
        <is>
          <t>개인정보보호법 국외이전 (LinkedIn/MS 본사 처리) 검증 필요 (페이지)</t>
        </is>
      </c>
      <c r="AR87" s="20" t="inlineStr">
        <is>
          <t>협의 의무 낮음 (정보 제공 성격; 평가·승진 연계 시 검토)</t>
        </is>
      </c>
      <c r="AS87" s="20" t="inlineStr">
        <is>
          <t>미확인 (한국어 존댓말 fit 검증 필요: 페이지 명시)</t>
        </is>
      </c>
      <c r="AT87" s="20" t="inlineStr">
        <is>
          <t>미확인 (국내 파트너 확인 필요)</t>
        </is>
      </c>
      <c r="AU87" s="20" t="inlineStr">
        <is>
          <t>• KR L&amp;D 컨설팅 reference:
• LinkedIn Premium·Enterprise 기존 도입 KR 대기업 (대부분 매출 1조+) AI Coaching 추가
활성화 즉시 가능
• Microsoft 365 도입사와 cross-sell:
Microsoft People Skills microsoft-people-skills-inferred-ontology 통합
• Soft skill 학습 카테고리 reference:</t>
        </is>
      </c>
      <c r="AV87" s="20" t="inlineStr">
        <is>
          <t>linkedin-learning, ai-coaching, role-play, premium, enterprise, skills-graph, ai-tutor, conversational-learning</t>
        </is>
      </c>
      <c r="AW87" s="24" t="inlineStr">
        <is>
          <t>[T3] PwC HR AI Use Case 모듈별 자료: fact-check 결과 (2026-05)</t>
        </is>
      </c>
      <c r="AX87" s="20" t="inlineStr"/>
      <c r="AY87" s="20" t="inlineStr"/>
      <c r="AZ87" s="20" t="inlineStr">
        <is>
          <t>linkedin-learning-ai-coaching</t>
        </is>
      </c>
    </row>
    <row r="88" ht="232" customHeight="1">
      <c r="A88" s="8" t="n">
        <v>87</v>
      </c>
      <c r="B88" s="9" t="inlineStr">
        <is>
          <t>EX·HR운영</t>
        </is>
      </c>
      <c r="C88" s="10" t="inlineStr">
        <is>
          <t>Microsoft Viva Glint Copilot: engagement 서베이 open-end NLP 자동 합성</t>
        </is>
      </c>
      <c r="D88" s="10" t="inlineStr">
        <is>
          <t>Microsoft</t>
        </is>
      </c>
      <c r="E88" s="10" t="inlineStr">
        <is>
          <t>Microsoft Viva Glint에 Copilot 임베드: 서베이 코멘트 요약(Copilot comment
summarization) + 2026-04 GA된 Copilot Highlights(Team Summary·Executive
Summary 리포트 안에 강점·기회·점수 변화·benchmark 비교 AI 요약, 다국어) .
2026-04-30부터 Copilot 제어가 M365 Admin Center로 이관되며 admin toggle 제거,
플랫폼 레벨 default ON .</t>
        </is>
      </c>
      <c r="F88" s="10" t="inlineStr">
        <is>
          <t>• Before: 벤더 제품이므로 특정 기업의 도입 배경은 고객별 상이.
🚫 일반론:
대규모 서베이의 open-end 코멘트 코딩에 HRBP 팀이 수작업 투입 (직원 수·소요 기간 수치 근거 미확보:
2026-09-27 grounding 점검)
• Pain point: 매니저·리더가 데이터에서 action으로 넘어가는 속도:
Highlights는 코멘트 요약보다 낮은 응답자 수 조건에서 동작해 더 많은 리더가 활용 가능
⚠️ 벤더 주장
sources/microsoft-techcommunity-viva-glint-news-to-know-2026-04
• Trigger: Copilot Highlights GA·Copilot 제어 M365 Admin
Center 이관 (2026-04)
sources/microsoft-techcommunity-viva-glint-news-to-know-2026-04;
Glint의 LinkedIn → Viva 통합 경위는 인용 소스에 없음</t>
        </is>
      </c>
      <c r="G88" s="10" t="inlineStr">
        <is>
          <t>1. 서베이 응답 수집: 응답자는 서베이 내 Copilot으로 코멘트 문장을 다듬을 수 있음 (속성 기반 로그인·개인화 링크 응답자 제외)
2. Copilot comment summarization: 일정 수 이상의 응답자가 있을 때 코멘트 요약
3. Copilot Highlights: Team Summary·Executive Summary 리포트 안에 강점·기회·점수
변화·benchmark 비교를 AI 요약 (사용자 설정 언어로 생성)
4. 매니저·리더가 Highlights를 보고 action으로 이동</t>
        </is>
      </c>
      <c r="H88" s="10" t="inlineStr">
        <is>
          <t>• AI 시스템 배치: 벤더 주장: Viva Glint 내장 Copilot (Copilot
Highlights·comment summarization·서베이 내
Copilot)
• 연동·통합: Viva Pulse 서베이·Glint Copilot Impact 템플릿 ;
Viva Feature Access Management(VFAM)로 접근 제어 ;
Outlook·Teams·Power BI 연동은 인용 소스에 없음 _미공개_
• 사용자 접점: Team Summary·Executive Summary 리포트 내
Copilot Highlights (매니저·리더 대시보드)
• 인증·권한: Copilot 접근은 M365 Admin Center(VFAM)에서 관리,
2026-04-30부터 단일 제어점 ;
역할별 RBAC 세부 _미공개_</t>
        </is>
      </c>
      <c r="I88" s="10" t="inlineStr">
        <is>
          <t>• 입력 데이터 소스: 서베이 결과(점수·benchmark) 및 코멘트 ;
직원 메타데이터 활용 범위 _미공개_
• 데이터 거버넌스: Microsoft가 'Data, privacy, and
security for Microsoft 365 Copilot in
Viva Glint' 문서 제공 ; 내용 세부 _미공개_</t>
        </is>
      </c>
      <c r="J88" s="10" t="inlineStr">
        <is>
          <t>engagement 서베이 open-end 코멘트 자동 합성 + 반복 테마 탐지
+ 속성별 (부서·재임기간·매니저) sentiment slice + 산업/규모
benchmark 비교 + Team/Executive 리포트 "Copilot
Highlights" 섹션</t>
        </is>
      </c>
      <c r="K88" s="10" t="inlineStr">
        <is>
          <t>• 모델 유형: LLM (요약 생성: Copilot Highlights·comment summarization) ;
sentiment classifier 여부 _미공개_
• 제공 방식: Microsoft 365 Copilot in Viva Glint ;
백엔드 _미공개_</t>
        </is>
      </c>
      <c r="L88" s="10" t="inlineStr">
        <is>
          <t>매니저·리더가 서베이 결과에서 action으로 더 빨리 이동 (⚠️ 벤더 주장).
시간 단축·고객 성과 수치 _미공개_.</t>
        </is>
      </c>
      <c r="M88" s="11" t="inlineStr">
        <is>
          <t>●</t>
        </is>
      </c>
      <c r="N88" s="11" t="inlineStr">
        <is>
          <t>●</t>
        </is>
      </c>
      <c r="O88" s="12" t="inlineStr"/>
      <c r="P88" s="12" t="inlineStr"/>
      <c r="Q88" s="12" t="inlineStr"/>
      <c r="R88" s="12" t="inlineStr"/>
      <c r="S88" s="13" t="inlineStr">
        <is>
          <t>●</t>
        </is>
      </c>
      <c r="T88" s="12" t="inlineStr"/>
      <c r="U88" s="12" t="inlineStr"/>
      <c r="V88" s="12" t="inlineStr"/>
      <c r="W88" s="13" t="inlineStr">
        <is>
          <t>●</t>
        </is>
      </c>
      <c r="X88" s="12" t="inlineStr"/>
      <c r="Y88" s="12" t="inlineStr"/>
      <c r="Z88" s="12" t="inlineStr"/>
      <c r="AA88" s="12" t="inlineStr"/>
      <c r="AB88" s="12" t="inlineStr"/>
      <c r="AC88" s="10" t="inlineStr">
        <is>
          <t>Listening &amp; Engagement</t>
        </is>
      </c>
      <c r="AD88" s="10" t="inlineStr">
        <is>
          <t>Microsoft</t>
        </is>
      </c>
      <c r="AE88" s="10" t="inlineStr">
        <is>
          <t>hrms</t>
        </is>
      </c>
      <c r="AF88" s="10" t="inlineStr">
        <is>
          <t>tech, cloud</t>
        </is>
      </c>
      <c r="AG88" s="10" t="inlineStr">
        <is>
          <t>Global</t>
        </is>
      </c>
      <c r="AH88" s="10" t="inlineStr">
        <is>
          <t>운영</t>
        </is>
      </c>
      <c r="AI88" s="10" t="inlineStr">
        <is>
          <t>월</t>
        </is>
      </c>
      <c r="AJ88" s="14" t="n">
        <v>0.25</v>
      </c>
      <c r="AK88" s="15" t="inlineStr">
        <is>
          <t>C</t>
        </is>
      </c>
      <c r="AL88" s="16" t="n">
        <v>0</v>
      </c>
      <c r="AM88" s="16" t="inlineStr">
        <is>
          <t>fresh</t>
        </is>
      </c>
      <c r="AN88" s="16" t="inlineStr">
        <is>
          <t>partial</t>
        </is>
      </c>
      <c r="AO88" s="16" t="inlineStr">
        <is>
          <t>도입 사례</t>
        </is>
      </c>
      <c r="AP88" s="10" t="inlineStr"/>
      <c r="AQ88" s="10" t="inlineStr">
        <is>
          <t>개인정보보호법(소그룹 slice 재식별) + 매니저 평가 활용 시 AI 기본법 고영향</t>
        </is>
      </c>
      <c r="AR88" s="10" t="inlineStr">
        <is>
          <t>노조 민감 영역 명시 (소그룹 재식별·익명성) 근로자대표 협의 필요</t>
        </is>
      </c>
      <c r="AS88" s="10" t="inlineStr">
        <is>
          <t>한국어 NLP(존댓말·방언·업계용어) 품질 미검증: POC 4주 필요 (페이지 명시)</t>
        </is>
      </c>
      <c r="AT88" s="10" t="inlineStr">
        <is>
          <t>미확인 (국내 파트너 확인 필요)</t>
        </is>
      </c>
      <c r="AU88" s="10" t="inlineStr">
        <is>
          <t>• KR 대기업 annual 조직문화 진단의 직접 reference:
• 대기업 annual engagement survey의 open-end 코멘트 코딩 부담:
Copilot Highlights·comment summarization으로 매니저 단위 요약 가능 (고객 사례 수치는 미확보)
• Glint Copilot은 이 ROI 격차 즉시 해소: 이미 M365 도입사는 추가 도입 부담 적음
• 한국 기업 한국어 요약 품질 검증 필수:
Highlights는 사용자 설정 언어로 생성 sources/microsoft-techcommunity-viva-glint-news-to-know-2026-04:
한국어 존댓말·업계 용어 처리 POC 필요</t>
        </is>
      </c>
      <c r="AV88" s="10" t="inlineStr">
        <is>
          <t>microsoft, viva, glint, copilot, sentiment-analysis, employee-survey, open-end-nlp, copilot-highlights, engagement</t>
        </is>
      </c>
      <c r="AW88" s="17" t="inlineStr">
        <is>
          <t>[T3] News to Know – Volume 3, Edition 4, April 2026 (Viva Glint Blog) (Microsoft Tech Community)</t>
        </is>
      </c>
      <c r="AX88" s="10" t="inlineStr"/>
      <c r="AY88" s="10" t="inlineStr"/>
      <c r="AZ88" s="10" t="inlineStr">
        <is>
          <t>microsoft-viva-glint-copilot-sentiment</t>
        </is>
      </c>
    </row>
    <row r="89" ht="120" customHeight="1">
      <c r="A89" s="18" t="n">
        <v>88</v>
      </c>
      <c r="B89" s="29" t="inlineStr">
        <is>
          <t>보상·복리후생</t>
        </is>
      </c>
      <c r="C89" s="20" t="inlineStr">
        <is>
          <t>Paychex/Paycor: Agentic Workforce Management</t>
        </is>
      </c>
      <c r="D89" s="20" t="inlineStr">
        <is>
          <t>_다수 (800K 고객)_</t>
        </is>
      </c>
      <c r="E89" s="20" t="inlineStr">
        <is>
          <t>Paychex가 2026년 2월 Paycor 및 Paychex Flex 플랫폼에 에이전틱 AI 솔루션을 발표.
Paycor Agentic Timesheet Approvals(타임카드 자동 스코어링·이상만 사람 검토),
Paycor Auto-Shifts(근무시간 제한·휴식·공정근무법 기반 최적 교대 생성),
Paychex Flex AI-Powered Time-Off(PTO 패턴 분석·반복 가용성 AI).
Nucleus Research: 워크포스 관리 자동화 평균 ROI $12.24/달러.</t>
        </is>
      </c>
      <c r="F89" s="20" t="inlineStr">
        <is>
          <t>• 매니저가 타임시트를 수동으로 하나씩 검토·승인 → 시간 낭비 + 오류 발생
• 교대 스케줄을 수동 작성 → 노동법(공정근무법·52시간) 위반 리스크
• PTO 관리가 반응적 → 피크 기간 인력 부족 사전 예측 불가
• SMB(중소기업)는 HR 전담 인력이 적어 자동화 수요 특히 높음</t>
        </is>
      </c>
      <c r="G89" s="20" t="inlineStr">
        <is>
          <t>1. Agentic Timesheet Approvals가 타임카드를 임계값 기반 자동 스코어링
2. 정상은 자동 승인, 이상만 사람에게 플래그
3. Auto-Shifts가 규칙(근무시간·휴식·공정근무) 기반 최적 교대 생성
4. AI Time-Off가 과거 PTO 패턴 분석·피크 예측</t>
        </is>
      </c>
      <c r="H89" s="20" t="inlineStr">
        <is>
          <t>• AI 시스템 배치: 에이전틱 AI: Paycor 및 Flex 플랫폼 내장</t>
        </is>
      </c>
      <c r="I89" s="20" t="inlineStr">
        <is>
          <t>• 입력 데이터 소스: 타임카드,
근무시간 제한·휴식·공정근무 규칙,
과거 PTO 데이터 벤더 주장</t>
        </is>
      </c>
      <c r="J89" s="20" t="inlineStr">
        <is>
          <t>타임카드 자동 스코어링·승인 결과 (이상 케이스만 매니저 플래그) +
노동법·휴식·공정근무법 준수 최적 교대표 자동 생성 + PTO 패턴 분석·피크
기간 인력부족 예측 알림</t>
        </is>
      </c>
      <c r="K89" s="20" t="inlineStr">
        <is>
          <t>• 제공 방식: 플랫폼 내장 기능
• 평가·가드레일: 이상 타임카드는 사람 검토 ; 임계값 설정·감사 세부 _미공개_</t>
        </is>
      </c>
      <c r="L89" s="20" t="inlineStr">
        <is>
          <t>타임시트 자동 승인 + 교대 최적화 + PTO 예측. 제품 발표 단계로 고객 outcome 미공개.</t>
        </is>
      </c>
      <c r="M89" s="21" t="inlineStr"/>
      <c r="N89" s="11" t="inlineStr">
        <is>
          <t>●</t>
        </is>
      </c>
      <c r="O89" s="21" t="inlineStr"/>
      <c r="P89" s="21" t="inlineStr"/>
      <c r="Q89" s="21" t="inlineStr"/>
      <c r="R89" s="21" t="inlineStr"/>
      <c r="S89" s="21" t="inlineStr"/>
      <c r="T89" s="21" t="inlineStr"/>
      <c r="U89" s="21" t="inlineStr"/>
      <c r="V89" s="13" t="inlineStr">
        <is>
          <t>●</t>
        </is>
      </c>
      <c r="W89" s="13" t="inlineStr">
        <is>
          <t>●</t>
        </is>
      </c>
      <c r="X89" s="21" t="inlineStr"/>
      <c r="Y89" s="21" t="inlineStr"/>
      <c r="Z89" s="21" t="inlineStr"/>
      <c r="AA89" s="21" t="inlineStr"/>
      <c r="AB89" s="21" t="inlineStr"/>
      <c r="AC89" s="20" t="inlineStr">
        <is>
          <t>Payroll Operations</t>
        </is>
      </c>
      <c r="AD89" s="20" t="inlineStr">
        <is>
          <t>Paychex</t>
        </is>
      </c>
      <c r="AE89" s="20" t="inlineStr">
        <is>
          <t>hrms</t>
        </is>
      </c>
      <c r="AF89" s="20" t="inlineStr">
        <is>
          <t>all</t>
        </is>
      </c>
      <c r="AG89" s="20" t="inlineStr">
        <is>
          <t>N. America, Europe</t>
        </is>
      </c>
      <c r="AH89" s="20" t="inlineStr">
        <is>
          <t>발표·계획</t>
        </is>
      </c>
      <c r="AI89" s="20" t="inlineStr">
        <is>
          <t>일</t>
        </is>
      </c>
      <c r="AJ89" s="22" t="n">
        <v>0.25</v>
      </c>
      <c r="AK89" s="15" t="inlineStr">
        <is>
          <t>C</t>
        </is>
      </c>
      <c r="AL89" s="23" t="n">
        <v>0</v>
      </c>
      <c r="AM89" s="23" t="inlineStr">
        <is>
          <t>fresh</t>
        </is>
      </c>
      <c r="AN89" s="23" t="inlineStr">
        <is>
          <t>partial</t>
        </is>
      </c>
      <c r="AO89" s="23" t="inlineStr">
        <is>
          <t>벤더 제품</t>
        </is>
      </c>
      <c r="AP89" s="20" t="inlineStr"/>
      <c r="AQ89" s="20" t="inlineStr">
        <is>
          <t>근로기준법 (52시간·연장근로 승인) 자동 근태 승인 모델 검토 필요 (페이지 명시)</t>
        </is>
      </c>
      <c r="AR89" s="20" t="inlineStr">
        <is>
          <t>단체교섭/근로자대표 협의 필요 (근태·교대 편성 영향)</t>
        </is>
      </c>
      <c r="AS89" s="20" t="inlineStr">
        <is>
          <t>미확인 (벤더 확인 필요)</t>
        </is>
      </c>
      <c r="AT89" s="20" t="inlineStr">
        <is>
          <t>미확인 (국내 파트너 확인 필요) 국내 유사 시장: 플렉스·시프티</t>
        </is>
      </c>
      <c r="AU89" s="20" t="inlineStr"/>
      <c r="AV89" s="20" t="inlineStr">
        <is>
          <t>payroll, timesheet, agentic-ai, shift-scheduling, time-off, auto-approval, smb, workforce-management</t>
        </is>
      </c>
      <c r="AW89" s="24" t="inlineStr">
        <is>
          <t>[T3] Paychex Unveils AI and Agentic Workforce Management Solutions (2026-02) (Paychex)</t>
        </is>
      </c>
      <c r="AX89" s="20" t="inlineStr"/>
      <c r="AY89" s="20" t="inlineStr"/>
      <c r="AZ89" s="20" t="inlineStr">
        <is>
          <t>paychex-flex-agentic-workforce</t>
        </is>
      </c>
    </row>
    <row r="90" ht="216" customHeight="1">
      <c r="A90" s="8" t="n">
        <v>89</v>
      </c>
      <c r="B90" s="19" t="inlineStr">
        <is>
          <t>전략기획·거버넌스</t>
        </is>
      </c>
      <c r="C90" s="10" t="inlineStr">
        <is>
          <t>Salesforce: Orgvue Henshaw AI 조직설계</t>
        </is>
      </c>
      <c r="D90" s="10" t="inlineStr">
        <is>
          <t>Salesforce</t>
        </is>
      </c>
      <c r="E90" s="10" t="inlineStr">
        <is>
          <t>Salesforce의 Organizational Strategy &amp; Effectiveness 팀(Stacy Anderson,
Director)이 early access 고객으로 Orgvue의 Henshaw Roles(직무 자동 클러스터링)를 사용: 8,000개 직위를 83개 클러스터로 정리,
OD·SWP 타임라인 "최소 6개월" 단축 .
Orgvue는 2025-12 Henshaw AI 스위트를 발표했으며 Henshaw Roles·Assistant는 early access 프로그램으로 제공,
추가 기능은 2026년 중 예정 .</t>
        </is>
      </c>
      <c r="F90" s="10" t="inlineStr">
        <is>
          <t>• 대규모 테크 기업의 직무 아키텍처 및 조직설계는 수작업 데이터 분류에 수개월 소요
• AI 도입에 따른 역할 재정의·조직 재설계 요구가 급증 → 분석 속도가 의사결정 병목
• 기존 방식: "기회를 찾는" 수동 탐색 → AI 이후: "기회를 검증"하는 방향으로 전환</t>
        </is>
      </c>
      <c r="G90" s="10" t="inlineStr">
        <is>
          <t>1. Orgvue Henshaw Roles AI가 8,000개 직위 자동 분석
2. 83개 역할 클러스터로 자동 분류 (분 단위)
3. OD 팀이 클러스터 결과 검토·수정 (HITL)
4. 검증된 클러스터 기반으로 조직설계·인력계획 가속</t>
        </is>
      </c>
      <c r="H90" s="10" t="inlineStr">
        <is>
          <t>• AI 시스템 배치: Orgvue 플랫폼의 Henshaw AI 스위트 (Henshaw
Roles·CoModeler·Workforce Analyst AI
agent) Roles·Assistant는 early access</t>
        </is>
      </c>
      <c r="I90" s="10" t="inlineStr">
        <is>
          <t>• 입력 데이터 소스: 직위(position) 데이터 ;
JD·직급·보고 체계 등 구체 항목 _미공개_
• 데이터 규모: 8,000개 직위 자사 보고</t>
        </is>
      </c>
      <c r="J90" s="10" t="inlineStr">
        <is>
          <t>8,000개 직위를 83개 역할 클러스터로 자동 분류한 결과 +
조직설계·SWP·리스킬링 의사결정용 클러스터 인사이트 (분 단위 산출)</t>
        </is>
      </c>
      <c r="K90" s="10" t="inlineStr">
        <is>
          <t>• 제공 방식: Orgvue SaaS (early access)</t>
        </is>
      </c>
      <c r="L90" s="10" t="inlineStr">
        <is>
          <t>Before:
8,000개 직위가 미정리 상태, 직무체계 구축 약 6개월 소요 → After:
⚠️ 자사 보고 83개 클러스터로 분류 완료, OD/SWP 타임라인 최소 6개월 단축.
⚠️ 벤더 주장 직무체계 구축 6개월→6일 (Orgvue 일반 사례, Salesforce 특정 아님).
이 case는 Before→After가 가장 명확한 사례 중 하나.</t>
        </is>
      </c>
      <c r="M90" s="12" t="inlineStr"/>
      <c r="N90" s="11" t="inlineStr">
        <is>
          <t>●</t>
        </is>
      </c>
      <c r="O90" s="12" t="inlineStr"/>
      <c r="P90" s="12" t="inlineStr"/>
      <c r="Q90" s="12" t="inlineStr"/>
      <c r="R90" s="12" t="inlineStr"/>
      <c r="S90" s="12" t="inlineStr"/>
      <c r="T90" s="12" t="inlineStr"/>
      <c r="U90" s="12" t="inlineStr"/>
      <c r="V90" s="12" t="inlineStr"/>
      <c r="W90" s="13" t="inlineStr">
        <is>
          <t>●</t>
        </is>
      </c>
      <c r="X90" s="12" t="inlineStr"/>
      <c r="Y90" s="12" t="inlineStr"/>
      <c r="Z90" s="12" t="inlineStr"/>
      <c r="AA90" s="12" t="inlineStr"/>
      <c r="AB90" s="12" t="inlineStr"/>
      <c r="AC90" s="10" t="inlineStr">
        <is>
          <t>Org Design</t>
        </is>
      </c>
      <c r="AD90" s="10" t="inlineStr">
        <is>
          <t>Orgvue</t>
        </is>
      </c>
      <c r="AE90" s="10" t="inlineStr">
        <is>
          <t>point-solution</t>
        </is>
      </c>
      <c r="AF90" s="10" t="inlineStr">
        <is>
          <t>tech</t>
        </is>
      </c>
      <c r="AG90" s="10" t="inlineStr">
        <is>
          <t>N. America, Global</t>
        </is>
      </c>
      <c r="AH90" s="10" t="inlineStr">
        <is>
          <t>파일럿</t>
        </is>
      </c>
      <c r="AI90" s="10" t="inlineStr">
        <is>
          <t>수시</t>
        </is>
      </c>
      <c r="AJ90" s="14" t="n">
        <v>0.25</v>
      </c>
      <c r="AK90" s="15" t="inlineStr">
        <is>
          <t>C</t>
        </is>
      </c>
      <c r="AL90" s="16" t="n">
        <v>0</v>
      </c>
      <c r="AM90" s="16" t="inlineStr">
        <is>
          <t>fresh</t>
        </is>
      </c>
      <c r="AN90" s="16" t="inlineStr">
        <is>
          <t>partial</t>
        </is>
      </c>
      <c r="AO90" s="16" t="inlineStr">
        <is>
          <t>도입 사례</t>
        </is>
      </c>
      <c r="AP90" s="10" t="inlineStr"/>
      <c r="AQ90" s="10" t="inlineStr">
        <is>
          <t>클러스터링이 감원·재배치 근거 활용 시 AI 기본법 고영향(해고) 검토</t>
        </is>
      </c>
      <c r="AR90" s="10" t="inlineStr">
        <is>
          <t>단체교섭/근로자대표 협의 필요 (조직개편·구조조정 영향)</t>
        </is>
      </c>
      <c r="AS90" s="10" t="inlineStr">
        <is>
          <t>미확인 (벤더 확인 필요)</t>
        </is>
      </c>
      <c r="AT90" s="10" t="inlineStr">
        <is>
          <t>미확인 (국내 파트너 확인 필요)</t>
        </is>
      </c>
      <c r="AU90" s="10" t="inlineStr">
        <is>
          <t>• 조직개편 컨설팅:
"AI 기반 직무 클러스터링으로 직무체계 구축 6개월 → 6일"(벤더 주장, early access)은 조직설계 제안서의 속도 논거:
벤더 보도자료 기반임을 병기
• 대규모 구조조정/리오그:
감원·재배치 전 AI 기반 역할 분석으로 결정의 근거 확보:
"23%가 일반 가정으로 감원" 리스크 방지
• 한국 대기업 적용:
직급체계 개편(예:
삼성의 직위 통폐합 흐름)과 연계 가능; 수만 개 직위를 AI로 클러스터링하는 접근 제안
• 파생 질문: "클러스터링 후 실제 역할 재정의·JD 갱신 프로세스는 어떻게 이어지는가?": 후속 단계 설계 필요</t>
        </is>
      </c>
      <c r="AV90" s="10" t="inlineStr">
        <is>
          <t>org-design, job-architecture, workforce-planning, ai-analytics, role-clustering, swp</t>
        </is>
      </c>
      <c r="AW90" s="17" t="inlineStr">
        <is>
          <t>[T3] Orgvue Henshaw AI: Salesforce Case Study + 2025 Workforce Complexity Research (Orgvue)</t>
        </is>
      </c>
      <c r="AX90" s="10" t="inlineStr"/>
      <c r="AY90" s="10" t="inlineStr"/>
      <c r="AZ90" s="10" t="inlineStr">
        <is>
          <t>salesforce-orgvue-org-design-ai</t>
        </is>
      </c>
    </row>
    <row r="91" ht="136" customHeight="1">
      <c r="A91" s="18" t="n">
        <v>90</v>
      </c>
      <c r="B91" s="29" t="inlineStr">
        <is>
          <t>보상·복리후생</t>
        </is>
      </c>
      <c r="C91" s="20" t="inlineStr">
        <is>
          <t>Spring Health: General Mills AI 정신건강 EAP</t>
        </is>
      </c>
      <c r="D91" s="20" t="inlineStr">
        <is>
          <t>General Mills</t>
        </is>
      </c>
      <c r="E91" s="20" t="inlineStr">
        <is>
          <t>General Mills가 전통 EAP(Employee Assistance Program)의 1% 이용률 문제를 해결하기 위해
Spring Health의 AI 기반 정밀 정신건강 플랫폼을 도입.
14개월 내 28% 직원 등록,
이용률 26% (기존 대비 26배),
우울증 58% 증상 개선(평균 2.46 세션),
불안 49% 개선(1.4 세션),
전체 67% 개선을 보고 (벤더 주장 + 자사 보고: ).</t>
        </is>
      </c>
      <c r="F91" s="20" t="inlineStr">
        <is>
          <t>• 전통 EAP 이용률이 산업 평균 2~5%,
General Mills는 1%에 불과 → 직원 정신건강 지원이 형식적
• 정신건강 문제 → 생산성 저하·결근·이직:
그러나 기존 EAP는 접근성·품질이 낮아 실질 효과 미미
• General Mills는 정신건강에 대한 사내 문화 자체를 바꾸고 싶었음:
단순 서비스 교체가 아닌 문화 변화 목적 sources/spring-health-general-mills-case.md</t>
        </is>
      </c>
      <c r="G91" s="20" t="inlineStr">
        <is>
          <t>1. Spring Health 앱/웹에서 AI 기반 정신건강 평가(wellness assessment) 완료
2. AI가 최적 치료 경로(therapy/coaching/자가관리) 추천
3. 정밀 매칭으로 치료사 배정
4. 이용률 26%</t>
        </is>
      </c>
      <c r="H91" s="20" t="inlineStr">
        <is>
          <t>• 사용자 접점: 모바일 앱 + 웹 포털</t>
        </is>
      </c>
      <c r="I91" s="20" t="inlineStr">
        <is>
          <t>• 데이터 규모: 벤더 주장:
별도 peer-reviewed 연구에서 53,000 환자 데이터 분석 ; 고용주 수 _미공개_</t>
        </is>
      </c>
      <c r="J91" s="20" t="inlineStr">
        <is>
          <t>직원 wellness assessment 결과 + 최적 치료 경로 추천
(therapy/coaching/자가관리) + 정밀 직원-치료사 매칭 + 증상
추적·재평가 (이용률 1%→26%, 우울증 58% 개선)</t>
        </is>
      </c>
      <c r="K91" s="20" t="inlineStr"/>
      <c r="L91" s="20" t="inlineStr">
        <is>
          <t>전통 EAP 1% → 26% 이용률(26x), 우울증 58%·불안 49% 증상 개선 (⚠️ 벤더 주장 + 자사 보고:
sources/spring-health-general-mills-case.md).
참여자당 비용 절감액은 _미공개_ (인용 소스에 없음).</t>
        </is>
      </c>
      <c r="M91" s="21" t="inlineStr"/>
      <c r="N91" s="11" t="inlineStr">
        <is>
          <t>●</t>
        </is>
      </c>
      <c r="O91" s="21" t="inlineStr"/>
      <c r="P91" s="21" t="inlineStr"/>
      <c r="Q91" s="21" t="inlineStr"/>
      <c r="R91" s="21" t="inlineStr"/>
      <c r="S91" s="21" t="inlineStr"/>
      <c r="T91" s="21" t="inlineStr"/>
      <c r="U91" s="21" t="inlineStr"/>
      <c r="V91" s="13" t="inlineStr">
        <is>
          <t>●</t>
        </is>
      </c>
      <c r="W91" s="13" t="inlineStr">
        <is>
          <t>●</t>
        </is>
      </c>
      <c r="X91" s="13" t="inlineStr">
        <is>
          <t>●</t>
        </is>
      </c>
      <c r="Y91" s="21" t="inlineStr"/>
      <c r="Z91" s="21" t="inlineStr"/>
      <c r="AA91" s="21" t="inlineStr"/>
      <c r="AB91" s="21" t="inlineStr"/>
      <c r="AC91" s="20" t="inlineStr">
        <is>
          <t>Benefits &amp; Wellbeing</t>
        </is>
      </c>
      <c r="AD91" s="20" t="inlineStr">
        <is>
          <t>Spring Health</t>
        </is>
      </c>
      <c r="AE91" s="20" t="inlineStr">
        <is>
          <t>point-solution</t>
        </is>
      </c>
      <c r="AF91" s="20" t="inlineStr">
        <is>
          <t>consumer-goods, food</t>
        </is>
      </c>
      <c r="AG91" s="20" t="inlineStr">
        <is>
          <t>N. America</t>
        </is>
      </c>
      <c r="AH91" s="20" t="inlineStr">
        <is>
          <t>운영</t>
        </is>
      </c>
      <c r="AI91" s="20" t="inlineStr">
        <is>
          <t>일</t>
        </is>
      </c>
      <c r="AJ91" s="22" t="n">
        <v>0.25</v>
      </c>
      <c r="AK91" s="15" t="inlineStr">
        <is>
          <t>C</t>
        </is>
      </c>
      <c r="AL91" s="23" t="n">
        <v>0</v>
      </c>
      <c r="AM91" s="23" t="inlineStr">
        <is>
          <t>fresh</t>
        </is>
      </c>
      <c r="AN91" s="23" t="inlineStr">
        <is>
          <t>partial</t>
        </is>
      </c>
      <c r="AO91" s="23" t="inlineStr">
        <is>
          <t>도입 사례</t>
        </is>
      </c>
      <c r="AP91" s="20" t="inlineStr"/>
      <c r="AQ91" s="20" t="inlineStr">
        <is>
          <t>개인정보보호법 민감정보(정신건강) 수집·AI 분석의 적법성·동의가 핵심 장벽</t>
        </is>
      </c>
      <c r="AR91" s="20" t="inlineStr">
        <is>
          <t>협의 의무 낮음 (정보 제공 성격: 복리후생 EAP)</t>
        </is>
      </c>
      <c r="AS91" s="20" t="inlineStr">
        <is>
          <t>미확인 (벤더 확인 필요)</t>
        </is>
      </c>
      <c r="AT91" s="20" t="inlineStr">
        <is>
          <t>미확인 (국내 파트너 확인 필요; 국내 유사 서비스 마인드풀리·트로스트)</t>
        </is>
      </c>
      <c r="AU91" s="20" t="inlineStr"/>
      <c r="AV91" s="20" t="inlineStr">
        <is>
          <t>mental-health, eap, wellbeing, ai-matching, precision-healthcare, depression, anxiety, employee-assistance</t>
        </is>
      </c>
      <c r="AW91" s="24" t="inlineStr">
        <is>
          <t>[T3] Spring Health: General Mills Customer Case Study (Spring Health)</t>
        </is>
      </c>
      <c r="AX91" s="20" t="inlineStr"/>
      <c r="AY91" s="20" t="inlineStr"/>
      <c r="AZ91" s="20" t="inlineStr">
        <is>
          <t>spring-health-general-mills-ai-eap</t>
        </is>
      </c>
    </row>
    <row r="92" ht="136" customHeight="1">
      <c r="A92" s="8" t="n">
        <v>91</v>
      </c>
      <c r="B92" s="29" t="inlineStr">
        <is>
          <t>보상·복리후생</t>
        </is>
      </c>
      <c r="C92" s="10" t="inlineStr">
        <is>
          <t>UKG: AI Workforce Scheduling &amp; Intelligence Hub</t>
        </is>
      </c>
      <c r="D92" s="10" t="inlineStr">
        <is>
          <t>_다수 (UKG 헬스케어 고객: 개별 고객명 원문 미확인)_</t>
        </is>
      </c>
      <c r="E92" s="10" t="inlineStr">
        <is>
          <t>벤더 주장 (UKG 보도자료 2026-02-17, , 2026-10-19 원문 확보):
미국 최대 헬스케어 시스템의 90% 가까이(Nearly 90%)가 UKG 사용.
UKG Pro HCM·UKG Pro Workforce Management 스위트에 헬스케어 특화 솔루션(Rapid Hire,
Advanced Scheduler,
Clinical Scheduling Extensions,
EZCall for Physicians,
Talk,
Wallet) 추가.</t>
        </is>
      </c>
      <c r="F92" s="10" t="inlineStr">
        <is>
          <t>• 프론트라인(의료·소매·외식) 인력의 교대 스케줄링 복잡성:
자격증·컴플라이언스·선호도·공정근무법 등 다중 제약
• 높은 이직률 → 채용·온보딩 비용 반복 발생
• 스케줄·타임·급여 데이터가 사일로화 → 실시간 의사결정 불가
• 프론트라인 직원의 번아웃: 비효율 스케줄링이 주 원인 중 하나</t>
        </is>
      </c>
      <c r="G92" s="10" t="inlineStr">
        <is>
          <t>1. ( 벤더 주장 ):
Advanced Scheduler가 예측 도구·규칙 기반 스케줄링·실시간 교대 관리를 결합해 환자 대 간호사 비율·피로 규칙·컴플라이언스 제약 하에 매니저의 스케줄 작성 지원
2. Clinical Scheduling Extensions가 업무 강도 정량화·환자 수요 예측·실시간 인력 수준 조정
3. EZCall이 의사 선호·요청·FTE·휴가 반영
4. Rapid Hire가 소싱·스크리닝·일정·온보딩 등 반복 채용 업무 자동화.
종전 "Workforce Intelligence Hub 통합 뷰"는 이 원문에 없어 삭제</t>
        </is>
      </c>
      <c r="H92" s="10" t="inlineStr"/>
      <c r="I92" s="10" t="inlineStr"/>
      <c r="J92" s="10" t="inlineStr">
        <is>
          <t>AI 최적 교대 스케줄 추천 (자격증·노동법·선호도 반영) + Workforce
Intelligence Hub 통합 뷰 (스케줄·타임·채용·급여·성과) +
Bryte AI 급여 인사이트·복리후생 모델링·셀프서비스 응답</t>
        </is>
      </c>
      <c r="K92" s="10" t="inlineStr"/>
      <c r="L92" s="10" t="inlineStr">
        <is>
          <t>프론트라인 인력 스케줄링 지원 + 반복 채용 업무 자동화.
고객별 outcome 수치는 인용 소스 원문에 없어 _미공개_ (종전 KC CARE·Jetro·One
View 수치는 2026-10-19 원문 확인 결과 부재).</t>
        </is>
      </c>
      <c r="M92" s="11" t="inlineStr">
        <is>
          <t>●</t>
        </is>
      </c>
      <c r="N92" s="11" t="inlineStr">
        <is>
          <t>●</t>
        </is>
      </c>
      <c r="O92" s="12" t="inlineStr"/>
      <c r="P92" s="11" t="inlineStr">
        <is>
          <t>●</t>
        </is>
      </c>
      <c r="Q92" s="12" t="inlineStr"/>
      <c r="R92" s="12" t="inlineStr"/>
      <c r="S92" s="13" t="inlineStr">
        <is>
          <t>●</t>
        </is>
      </c>
      <c r="T92" s="12" t="inlineStr"/>
      <c r="U92" s="12" t="inlineStr"/>
      <c r="V92" s="12" t="inlineStr"/>
      <c r="W92" s="12" t="inlineStr"/>
      <c r="X92" s="13" t="inlineStr">
        <is>
          <t>●</t>
        </is>
      </c>
      <c r="Y92" s="12" t="inlineStr"/>
      <c r="Z92" s="12" t="inlineStr"/>
      <c r="AA92" s="13" t="inlineStr">
        <is>
          <t>●</t>
        </is>
      </c>
      <c r="AB92" s="12" t="inlineStr"/>
      <c r="AC92" s="10" t="inlineStr">
        <is>
          <t>Benefits &amp; Wellbeing</t>
        </is>
      </c>
      <c r="AD92" s="10" t="inlineStr">
        <is>
          <t>UKG</t>
        </is>
      </c>
      <c r="AE92" s="10" t="inlineStr">
        <is>
          <t>hrms</t>
        </is>
      </c>
      <c r="AF92" s="10" t="inlineStr">
        <is>
          <t>healthcare, retail, foodservice</t>
        </is>
      </c>
      <c r="AG92" s="10" t="inlineStr">
        <is>
          <t>N. America</t>
        </is>
      </c>
      <c r="AH92" s="10" t="inlineStr">
        <is>
          <t>운영</t>
        </is>
      </c>
      <c r="AI92" s="10" t="inlineStr">
        <is>
          <t>일</t>
        </is>
      </c>
      <c r="AJ92" s="14" t="n">
        <v>0.25</v>
      </c>
      <c r="AK92" s="15" t="inlineStr">
        <is>
          <t>C</t>
        </is>
      </c>
      <c r="AL92" s="16" t="n">
        <v>0</v>
      </c>
      <c r="AM92" s="16" t="inlineStr">
        <is>
          <t>fresh</t>
        </is>
      </c>
      <c r="AN92" s="16" t="inlineStr">
        <is>
          <t>stub (정보 부족)</t>
        </is>
      </c>
      <c r="AO92" s="16" t="inlineStr">
        <is>
          <t>벤더 제품</t>
        </is>
      </c>
      <c r="AP92" s="10" t="inlineStr"/>
      <c r="AQ92" s="10" t="inlineStr">
        <is>
          <t>근로기준법 주 52시간제·교대제 스케줄 컴플라이언스 자동 반영 필요 (페이지 명시)</t>
        </is>
      </c>
      <c r="AR92" s="10" t="inlineStr">
        <is>
          <t>단체교섭/근로자대표 협의 필요 (인사 의사결정 영향: 근태·교대 스케줄)</t>
        </is>
      </c>
      <c r="AS92" s="10" t="inlineStr">
        <is>
          <t>미확인 (벤더 확인 필요)</t>
        </is>
      </c>
      <c r="AT92" s="10" t="inlineStr">
        <is>
          <t>미확인 (UKG 한국 직접 진출 여부 미공개; 국내 유사 포지션 시프티)</t>
        </is>
      </c>
      <c r="AU92" s="10" t="inlineStr"/>
      <c r="AV92" s="10" t="inlineStr">
        <is>
          <t>workforce-scheduling, shift-optimization, ai-scheduling, healthcare, retail, frontline, time-attendance, payroll-automation</t>
        </is>
      </c>
      <c r="AW92" s="17" t="inlineStr">
        <is>
          <t>[T3] Nearly 90% of Largest U.S. Healthcare Systems Use UKG (2026-02) (UKG)</t>
        </is>
      </c>
      <c r="AX92" s="17" t="inlineStr">
        <is>
          <t>[T3] UKG Workforce Intelligence Hub &amp; AI Scheduling: Frontline Workforce Data (2025) (UKG)</t>
        </is>
      </c>
      <c r="AY92" s="10" t="inlineStr"/>
      <c r="AZ92" s="10" t="inlineStr">
        <is>
          <t>ukg-ai-workforce-scheduling-healthcare</t>
        </is>
      </c>
    </row>
    <row r="93" ht="184" customHeight="1">
      <c r="A93" s="18" t="n">
        <v>92</v>
      </c>
      <c r="B93" s="26" t="inlineStr">
        <is>
          <t>온보딩·이동</t>
        </is>
      </c>
      <c r="C93" s="20" t="inlineStr">
        <is>
          <t>Unilever: FLEX Experiences</t>
        </is>
      </c>
      <c r="D93" s="20" t="inlineStr">
        <is>
          <t>Unilever</t>
        </is>
      </c>
      <c r="E93" s="20" t="inlineStr">
        <is>
          <t>Unilever는 2019년부터 Gloat와 파트너십으로 "FLEX Experiences"라는 사내 AI 기반 talent
marketplace를 운영.
직원 프로필(스킬·관심·purpose)을 기반으로 내부 프로젝트·역할 기회를 추천 매칭.
매니저 승인 불필요 원칙이 특징 (본업 유지 전제).</t>
        </is>
      </c>
      <c r="F93" s="20" t="inlineStr">
        <is>
          <t>• Unilever는 190개국·128,000명 규모로 운영되며,
사일로·지역 간 인력 활용 비효율이 큼
• 직원은 현재 부서 외의 기회를 보기 어렵고,
매니저는 본인 팀 인력을 "잃지 않으려" 함 → 정적 탤런트 배치의 한계
• 스킬 변화 속도가 빨라 "역할 설명"만으로는 매칭이 어렵고, 스킬 기반 매칭이 필요
• (이 problem 진술은 i4cp 기사에 직접 서술된 것은 아니나,
Unilever의 FLEX 도입 맥락을 설명하는 다른 공개 자료의 프레이밍이며,
본 wiki에서는 이를 일반 맥락으로만 다룸)</t>
        </is>
      </c>
      <c r="G93" s="20" t="inlineStr">
        <is>
          <t>1. 직원이 professional profile + purpose statement (관심·포부) 작성
2. Gloat AI가 직원 스킬과 등록된 프로젝트·역할 기회를 매칭
3. 직원에게 기회 추천 (단기 프로젝트·장기 역할 모두)
4. 매니저 허가 불필요: (본업 수행 전제)
5. 미매칭 직원에겐 "develop할 스킬" 추천</t>
        </is>
      </c>
      <c r="H93" s="20" t="inlineStr">
        <is>
          <t>• AI 시스템 배치: Gloat 플랫폼 (파트너십) (); HRMS 통합 형태 _미공개_</t>
        </is>
      </c>
      <c r="I93" s="20" t="inlineStr">
        <is>
          <t>• 입력 데이터 소스: 직원 professional profile + purpose statement,
등록된 프로젝트·역할 기회 ();
기회 등록 주체 _미공개_
• 데이터 규모: 2019-12 기준 30,000+ 직원 ·
1,750명 HR 초기 test bed ()</t>
        </is>
      </c>
      <c r="J93" s="20" t="inlineStr">
        <is>
          <t>직원 스킬·purpose 프로필 기반 사내 프로젝트·역할·gig 추천 매칭
(매니저 승인 불필요) + 미매칭 직원 대상 develop할 스킬 갭 추천</t>
        </is>
      </c>
      <c r="K93" s="20" t="inlineStr">
        <is>
          <t>• 모델 유형: AI 기반 스킬 매칭·기회 추천 (); 모델 유형 세부 _미공개_
• 제공 방식: Gloat 플랫폼 (); 제공 형태(SaaS 등) _미공개_</t>
        </is>
      </c>
      <c r="L93" s="20" t="inlineStr">
        <is>
          <t>초기 30,000+ 사용자에서 시작 (✅ sources/i4cp-unilever-flex-2019-12).
이후 65,000 사용자·700,000+ 시간 unlocked·41% 생산성 향상·COVID 시 8,000+
재배치는 ⚠️ Gloat 2024 customer story 보고
(sources/gloat-unilever-success-story-2024: 스냅샷 unavailable,
원문 미확인).</t>
        </is>
      </c>
      <c r="M93" s="21" t="inlineStr"/>
      <c r="N93" s="11" t="inlineStr">
        <is>
          <t>●</t>
        </is>
      </c>
      <c r="O93" s="21" t="inlineStr"/>
      <c r="P93" s="21" t="inlineStr"/>
      <c r="Q93" s="21" t="inlineStr"/>
      <c r="R93" s="21" t="inlineStr"/>
      <c r="S93" s="21" t="inlineStr"/>
      <c r="T93" s="21" t="inlineStr"/>
      <c r="U93" s="21" t="inlineStr"/>
      <c r="V93" s="21" t="inlineStr"/>
      <c r="W93" s="21" t="inlineStr"/>
      <c r="X93" s="13" t="inlineStr">
        <is>
          <t>●</t>
        </is>
      </c>
      <c r="Y93" s="21" t="inlineStr"/>
      <c r="Z93" s="21" t="inlineStr"/>
      <c r="AA93" s="21" t="inlineStr"/>
      <c r="AB93" s="21" t="inlineStr"/>
      <c r="AC93" s="20" t="inlineStr">
        <is>
          <t>Internal Mobility</t>
        </is>
      </c>
      <c r="AD93" s="20" t="inlineStr">
        <is>
          <t>Gloat</t>
        </is>
      </c>
      <c r="AE93" s="20" t="inlineStr">
        <is>
          <t>talent-marketplace</t>
        </is>
      </c>
      <c r="AF93" s="20" t="inlineStr">
        <is>
          <t>fmcg, consumer-goods</t>
        </is>
      </c>
      <c r="AG93" s="20" t="inlineStr">
        <is>
          <t>Global</t>
        </is>
      </c>
      <c r="AH93" s="20" t="inlineStr">
        <is>
          <t>운영</t>
        </is>
      </c>
      <c r="AI93" s="20" t="inlineStr">
        <is>
          <t>일</t>
        </is>
      </c>
      <c r="AJ93" s="22" t="n">
        <v>0.25</v>
      </c>
      <c r="AK93" s="15" t="inlineStr">
        <is>
          <t>B</t>
        </is>
      </c>
      <c r="AL93" s="23" t="n">
        <v>1</v>
      </c>
      <c r="AM93" s="23" t="inlineStr">
        <is>
          <t>⏳ stale (12개월+)</t>
        </is>
      </c>
      <c r="AN93" s="23" t="inlineStr">
        <is>
          <t>stub (정보 부족)</t>
        </is>
      </c>
      <c r="AO93" s="23" t="inlineStr">
        <is>
          <t>도입 사례</t>
        </is>
      </c>
      <c r="AP93" s="20" t="inlineStr">
        <is>
          <t>kr-high-impact-review, ⚖️ EU Annex III</t>
        </is>
      </c>
      <c r="AQ93" s="20" t="inlineStr">
        <is>
          <t>배치·이동 추천 고영향 AI + 52시간제 하 프로젝트 참여 근로시간 기록 이슈 (페이지)</t>
        </is>
      </c>
      <c r="AR93" s="20" t="inlineStr">
        <is>
          <t>단체교섭/근로자대표 협의 필요 (배치·이동; 매니저 승인 불필요 원칙 pushback 명시)</t>
        </is>
      </c>
      <c r="AS93" s="20" t="inlineStr">
        <is>
          <t>미확인 (벤더 확인 필요)</t>
        </is>
      </c>
      <c r="AT93" s="20" t="inlineStr">
        <is>
          <t>미확인 (국내 파트너 확인 필요)</t>
        </is>
      </c>
      <c r="AU93" s="20" t="inlineStr">
        <is>
          <t>• 사용처:
• 그룹사 내부 이동 컨설팅의 대표 벤치마크: 특히 계열사 간 이동이 많은 한국 대기업
• "스킬 기반 인력 운영"으로의 전환 워크숍에서 원형 레퍼런스
• 매니저 권한 재설계 논의의 출발점 사례</t>
        </is>
      </c>
      <c r="AV93" s="20" t="inlineStr">
        <is>
          <t>talent-marketplace, internal-mobility, skills-matching, redeployment, project-staffing</t>
        </is>
      </c>
      <c r="AW93" s="24" t="inlineStr">
        <is>
          <t>[T2] Putting Skills on Display in Unilever's Internal Talent Marketplace: i4cp</t>
        </is>
      </c>
      <c r="AX93" s="24" t="inlineStr">
        <is>
          <t>[T3] How Unilever uses AI to retain and develop talent: Gloat Customer Story (2024 update) (Gloat)</t>
        </is>
      </c>
      <c r="AY93" s="20" t="inlineStr"/>
      <c r="AZ93" s="20" t="inlineStr">
        <is>
          <t>unilever-flex-gloat-talent-marketplace</t>
        </is>
      </c>
    </row>
    <row r="94" ht="216" customHeight="1">
      <c r="A94" s="8" t="n">
        <v>93</v>
      </c>
      <c r="B94" s="9" t="inlineStr">
        <is>
          <t>EX·HR운영</t>
        </is>
      </c>
      <c r="C94" s="10" t="inlineStr">
        <is>
          <t>Viven AI: Digital Twin of Coworkers</t>
        </is>
      </c>
      <c r="D94" s="10" t="inlineStr">
        <is>
          <t>_N/A (vendor product, stealth exit 직후 customer 0건)_</t>
        </is>
      </c>
      <c r="E94" s="10" t="inlineStr">
        <is>
          <t>Viven AI: Eightfold 공동창업자 Ashutosh Garg·Varun Kacholia가 분사 창업한 신생 회사.
2025-10-15 stealth 탈출과 함께 Khosla Ventures·Foundation Capital 등으로부터
$35M seed funding 확보.
핵심 컨셉:
"Digital Twin of unavailable coworkers":
부재중·휴직·시차 동료의 지식·전문성·맥락을 LLM 기반으로 재현해 다른 직원이 query 가능.</t>
        </is>
      </c>
      <c r="F94" s="10" t="inlineStr">
        <is>
          <t>• Before:
글로벌 enterprise에서 시차·휴가·휴직·퇴사 동료의 contextual knowledge 단절:
Slack search·Confluence·이메일 검색에 의존
• Pain point:
지식 근로자의 정보 검색 시간 부담 (기존 인용 통계는 인용 소스에 없어 삭제:
수치 근거 미확보, 2026-09-27 grounding 점검).
부재 동료의 "왜 이렇게 결정했나"·"이 고객은 어떻게 대응?" 같은 contextual Q&amp;A 답
부재
• Trigger: Eightfold 공동창업자가 Talent Intelligence 영역에서
Knowledge Twin으로 영역 확장 (2025-10 stealth exit + $35M
Khosla seed)</t>
        </is>
      </c>
      <c r="G94" s="10" t="inlineStr">
        <is>
          <t>1. 직원이 자기 활동 (이메일·문서·미팅·decision log)을 Viven AI에 학습 동의 (opt-in)
2. AI가 직원별 "Digital Twin" 지식 모델 구축: RAG + agentic
3. 다른 동료가 "X에게 물어보고 싶었던 것"을 Twin에게 query
4. Twin이 X의 과거 발언·결정·전문성 기반 답변 (출처 표시)
5. X 복귀 시 Twin이 처리한 case 요약 보고</t>
        </is>
      </c>
      <c r="H94" s="10" t="inlineStr"/>
      <c r="I94" s="10" t="inlineStr">
        <is>
          <t>• 입력 데이터 소스: 부재중 동료의 지식·전문성을 LLM으로 query 가능한 형태로 재현한다는 제품 컨셉 ();
구체 입력 데이터 _미공개_</t>
        </is>
      </c>
      <c r="J94" s="10" t="inlineStr">
        <is>
          <t>부재 동료의 Digital Twin이 query에 대해 과거 발언·결정·전문성
기반 답변 + 출처 표시 + 동료 복귀 시 처리 case 요약 보고
(stealth 직후, customer deployment 0건)</t>
        </is>
      </c>
      <c r="K94" s="10" t="inlineStr"/>
      <c r="L94" s="10" t="inlineStr">
        <is>
          <t>글로벌 비동기 협업의 "동료 부재 지식 단절" 해소 시도:
stealth 직후로 customer adoption 0건, ROI 검증 불가.</t>
        </is>
      </c>
      <c r="M94" s="11" t="inlineStr">
        <is>
          <t>●</t>
        </is>
      </c>
      <c r="N94" s="12" t="inlineStr"/>
      <c r="O94" s="12" t="inlineStr"/>
      <c r="P94" s="12" t="inlineStr"/>
      <c r="Q94" s="12" t="inlineStr"/>
      <c r="R94" s="12" t="inlineStr"/>
      <c r="S94" s="13" t="inlineStr">
        <is>
          <t>●</t>
        </is>
      </c>
      <c r="T94" s="12" t="inlineStr"/>
      <c r="U94" s="13" t="inlineStr">
        <is>
          <t>●</t>
        </is>
      </c>
      <c r="V94" s="12" t="inlineStr"/>
      <c r="W94" s="12" t="inlineStr"/>
      <c r="X94" s="12" t="inlineStr"/>
      <c r="Y94" s="12" t="inlineStr"/>
      <c r="Z94" s="12" t="inlineStr"/>
      <c r="AA94" s="12" t="inlineStr"/>
      <c r="AB94" s="12" t="inlineStr"/>
      <c r="AC94" s="10" t="inlineStr">
        <is>
          <t>HR Service Delivery</t>
        </is>
      </c>
      <c r="AD94" s="10" t="inlineStr">
        <is>
          <t>Viven AI</t>
        </is>
      </c>
      <c r="AE94" s="10" t="inlineStr">
        <is>
          <t>point-solution</t>
        </is>
      </c>
      <c r="AF94" s="10" t="inlineStr">
        <is>
          <t>tech</t>
        </is>
      </c>
      <c r="AG94" s="10" t="inlineStr">
        <is>
          <t>Global</t>
        </is>
      </c>
      <c r="AH94" s="10" t="inlineStr">
        <is>
          <t>발표·계획</t>
        </is>
      </c>
      <c r="AI94" s="10" t="inlineStr">
        <is>
          <t>일</t>
        </is>
      </c>
      <c r="AJ94" s="14" t="n">
        <v>0.25</v>
      </c>
      <c r="AK94" s="15" t="inlineStr">
        <is>
          <t>C</t>
        </is>
      </c>
      <c r="AL94" s="16" t="n">
        <v>0</v>
      </c>
      <c r="AM94" s="16" t="inlineStr">
        <is>
          <t>fresh</t>
        </is>
      </c>
      <c r="AN94" s="16" t="inlineStr">
        <is>
          <t>partial</t>
        </is>
      </c>
      <c r="AO94" s="16" t="inlineStr">
        <is>
          <t>벤더 제품</t>
        </is>
      </c>
      <c r="AP94" s="10" t="inlineStr"/>
      <c r="AQ94" s="10" t="inlineStr">
        <is>
          <t>개인정보보호법·영업비밀상 직원 메일·문서·미팅 학습은 strict opt-in + 삭제권 필요</t>
        </is>
      </c>
      <c r="AR94" s="10" t="inlineStr">
        <is>
          <t>노조 사전 합의 필수 (직원 활동 데이터 학습·AI 대리 책임 소재, 페이지 명시)</t>
        </is>
      </c>
      <c r="AS94" s="10" t="inlineStr">
        <is>
          <t>미확인 (벤더 확인 필요)</t>
        </is>
      </c>
      <c r="AT94" s="10" t="inlineStr">
        <is>
          <t>미확인 (국내 파트너 확인 필요)</t>
        </is>
      </c>
      <c r="AU94" s="10" t="inlineStr">
        <is>
          <t>• KR 컨설팅에서의 위치: "watch list" reference:
• 2025-10 stealth exit 직후: 2026 customer adoption 시작 시점
• KR 글로벌 자회사 (삼성·LG·SK·현대 글로벌 본사) "비동기 협업 + 시차" 페인 직접 fit
• 단, 검증 0건이라 KR client 즉시 도입 권고 어려움:
2026 Q3 이후 reference customer 출시 후 재평가</t>
        </is>
      </c>
      <c r="AV94" s="10" t="inlineStr">
        <is>
          <t>viven-ai, digital-twin, eightfold-spinoff, coworker-knowledge, seed-funding, knowledge-management, ai-agent, async-collaboration</t>
        </is>
      </c>
      <c r="AW94" s="17" t="inlineStr">
        <is>
          <t>[T3] PwC HR AI Use Case 모듈별 자료: fact-check 결과 (2026-05)</t>
        </is>
      </c>
      <c r="AX94" s="10" t="inlineStr"/>
      <c r="AY94" s="10" t="inlineStr"/>
      <c r="AZ94" s="10" t="inlineStr">
        <is>
          <t>viven-ai-digital-twin-coworker</t>
        </is>
      </c>
    </row>
    <row r="95" ht="136" customHeight="1">
      <c r="A95" s="18" t="n">
        <v>94</v>
      </c>
      <c r="B95" s="28" t="inlineStr">
        <is>
          <t>성과·인재관리</t>
        </is>
      </c>
      <c r="C95" s="20" t="inlineStr">
        <is>
          <t>15Five Kona: AI 매니저 코칭 에이전트</t>
        </is>
      </c>
      <c r="D95" s="20" t="inlineStr">
        <is>
          <t>ReUp Education</t>
        </is>
      </c>
      <c r="E95" s="20" t="inlineStr">
        <is>
          <t>15Five가 2025년 5월 출시한 Kona는 AI 기반 매니저 효과성 코치로,
1:1 미팅에 자동 참여해 대화를 전사(transcribe)하고 요약·액션 아이템을 생성하며,
성과 리뷰·engagement 설문·이전 미팅 맥락을 통합 분석해 실시간 코칭 팁을 제공한다.
ReUp Education이 초기 도입 고객으로 파일럿 → 전사 매니저 롤아웃을 완료했다.</t>
        </is>
      </c>
      <c r="F95" s="20" t="inlineStr">
        <is>
          <t>• 신임 매니저에게 코칭을 제공하고 싶지만 전문 코치 비용이 높아 스케일 불가
• 매니저의 1:1 미팅이 형식적으로 흐르기 쉬움: 구조화된 피드백·후속 조치 부재
• HR 팀이 매니저 효과성을 측정할 수 있는 행동 변화 데이터 부족
• ReUp Education은 빠르게 성장하는 조직에서 신임 매니저 지원이 시급했음
sources/15five-kona-launch-2025-05.md</t>
        </is>
      </c>
      <c r="G95" s="20" t="inlineStr">
        <is>
          <t>1. Kona가 1:1 미팅에 자동 참여
2. 대화 전사·요약·액션 아이템 생성
3. engagement·성과 데이터 기반 실시간 코칭 팁 전달
4. 매니저 행동 변화 자동 추적</t>
        </is>
      </c>
      <c r="H95" s="20" t="inlineStr">
        <is>
          <t>• 사용자 접점: 벤더 주장: 화상 미팅 내 코칭과 1:1 사전 준비 노트(personalized,
actionable notes),
채널은 Slack,
Zoom,
Google Meet</t>
        </is>
      </c>
      <c r="I95" s="20" t="inlineStr"/>
      <c r="J95" s="20" t="inlineStr">
        <is>
          <t>1:1 미팅 자동 전사·요약·액션 아이템 + 매니저 대상 실시간 코칭 팁 + HR
대시보드용 매니저 행동 변화 추적 지표</t>
        </is>
      </c>
      <c r="K95" s="20" t="inlineStr"/>
      <c r="L95" s="20" t="inlineStr">
        <is>
          <t>매니저 코칭의 스케일 확장 + 행동 변화 자동 측정. 단, 구체 정량 지표는 미공개.</t>
        </is>
      </c>
      <c r="M95" s="11" t="inlineStr">
        <is>
          <t>●</t>
        </is>
      </c>
      <c r="N95" s="21" t="inlineStr"/>
      <c r="O95" s="11" t="inlineStr">
        <is>
          <t>●</t>
        </is>
      </c>
      <c r="P95" s="21" t="inlineStr"/>
      <c r="Q95" s="21" t="inlineStr"/>
      <c r="R95" s="21" t="inlineStr"/>
      <c r="S95" s="13" t="inlineStr">
        <is>
          <t>●</t>
        </is>
      </c>
      <c r="T95" s="21" t="inlineStr"/>
      <c r="U95" s="21" t="inlineStr"/>
      <c r="V95" s="21" t="inlineStr"/>
      <c r="W95" s="21" t="inlineStr"/>
      <c r="X95" s="21" t="inlineStr"/>
      <c r="Y95" s="21" t="inlineStr"/>
      <c r="Z95" s="13" t="inlineStr">
        <is>
          <t>●</t>
        </is>
      </c>
      <c r="AA95" s="21" t="inlineStr"/>
      <c r="AB95" s="21" t="inlineStr"/>
      <c r="AC95" s="20" t="inlineStr">
        <is>
          <t>Coaching</t>
        </is>
      </c>
      <c r="AD95" s="20" t="inlineStr">
        <is>
          <t>15Five</t>
        </is>
      </c>
      <c r="AE95" s="20" t="inlineStr">
        <is>
          <t>point-solution</t>
        </is>
      </c>
      <c r="AF95" s="20" t="inlineStr">
        <is>
          <t>tech, education</t>
        </is>
      </c>
      <c r="AG95" s="20" t="inlineStr">
        <is>
          <t>N. America</t>
        </is>
      </c>
      <c r="AH95" s="20" t="inlineStr">
        <is>
          <t>운영</t>
        </is>
      </c>
      <c r="AI95" s="20" t="inlineStr">
        <is>
          <t>일</t>
        </is>
      </c>
      <c r="AJ95" s="22" t="n">
        <v>0.15</v>
      </c>
      <c r="AK95" s="15" t="inlineStr">
        <is>
          <t>C</t>
        </is>
      </c>
      <c r="AL95" s="23" t="n">
        <v>0</v>
      </c>
      <c r="AM95" s="23" t="inlineStr">
        <is>
          <t>⏳ stale (12개월+)</t>
        </is>
      </c>
      <c r="AN95" s="23" t="inlineStr">
        <is>
          <t>partial</t>
        </is>
      </c>
      <c r="AO95" s="23" t="inlineStr">
        <is>
          <t>도입 사례</t>
        </is>
      </c>
      <c r="AP95" s="20" t="inlineStr"/>
      <c r="AQ95" s="20" t="inlineStr">
        <is>
          <t>1:1 미팅 녹음·전사 시 개인정보보호법 동의 요건 (페이지 명시)</t>
        </is>
      </c>
      <c r="AR95" s="20" t="inlineStr">
        <is>
          <t>단체교섭/근로자대표 협의 필요 (성과 데이터 연계·미팅 녹음)</t>
        </is>
      </c>
      <c r="AS95" s="20" t="inlineStr">
        <is>
          <t>미확인 (벤더 확인 필요) 페이지도 한국어 지원 미확인 명시</t>
        </is>
      </c>
      <c r="AT95" s="20" t="inlineStr">
        <is>
          <t>미확인 (국내 파트너 확인 필요)</t>
        </is>
      </c>
      <c r="AU95" s="20" t="inlineStr"/>
      <c r="AV95" s="20" t="inlineStr">
        <is>
          <t>ai-coaching, manager-effectiveness, one-on-one, meeting-agent, real-time-coaching, feedback</t>
        </is>
      </c>
      <c r="AW95" s="24" t="inlineStr">
        <is>
          <t>[T3] 15Five Launches Kona AI Manager Coach (2025-05) (15Five)</t>
        </is>
      </c>
      <c r="AX95" s="20" t="inlineStr"/>
      <c r="AY95" s="20" t="inlineStr"/>
      <c r="AZ95" s="20" t="inlineStr">
        <is>
          <t>15five-kona-reup-ai-manager-coaching</t>
        </is>
      </c>
    </row>
    <row r="96" ht="216" customHeight="1">
      <c r="A96" s="8" t="n">
        <v>95</v>
      </c>
      <c r="B96" s="29" t="inlineStr">
        <is>
          <t>보상·복리후생</t>
        </is>
      </c>
      <c r="C96" s="10" t="inlineStr">
        <is>
          <t>ADP Assist: AI 급여 이상 탐지 + GenAI 인사 분석</t>
        </is>
      </c>
      <c r="D96" s="10" t="inlineStr">
        <is>
          <t>ADP</t>
        </is>
      </c>
      <c r="E96" s="10" t="inlineStr">
        <is>
          <t>ADP는 Innovation Day 2025(2025-09-03)에서 ADP Assist의 새로운 AI 기능을 발표했다:
① 급여 이상 탐지 및 자동 수정 제안, ② 대화형 GenAI 분석(자연어 질문 → 즉시 차트/인사이트), ③ 규정 준수 자동화.
조기 도입 기업들이 급여 사이클당 최대 30분 절감을 보고했다(자사 보고).
TechTarget(Tier 2)이 독립 보도.</t>
        </is>
      </c>
      <c r="F96" s="10" t="inlineStr">
        <is>
          <t>• Before:
❓ baseline 미공개:
벤더 제품이므로 특정 기업의 도입 배경은 고객별 상이.
🚫 일반론: 급여 담당자의 수작업 데이터 검토, 수동 리포트 집계
• Pain point:
⚠️ 벤더 주장:
급여 데이터 불일치·이탈로 인한 급여 오류의 사전 예방, 자연어 분석, 규정 모니터링.
sources/adp-assist-innovation-day-2025.md
• Trigger:
❓ 미공개 (관할권 수 등 종전 서술은 소스에 없어 제거:
2026-09-27 grounding 점검)</t>
        </is>
      </c>
      <c r="G96" s="10" t="inlineStr">
        <is>
          <t>1. AI가 급여 실행 전 이상 자동 탐지 + 수정 제안 생성
2. 급여 담당자가 제안 검토·승인(HITL)
3. 자연어로 "초과근무 비용 트렌드는?" → 즉시 차트·인사이트 생성
4. 규정 변경 자동 모니터링 + 컴플라이언스 태스크 자동 실행</t>
        </is>
      </c>
      <c r="H96" s="10" t="inlineStr">
        <is>
          <t>• Core HRIS: ADP Workforce Now® / ADP Global
Payroll® / ADP Lyric HCM® (자체 플랫폼).
• AI 시스템 배치: 벤더 주장:
ADP Assist:
위 3개 제품에 내장된 생성형 AI 레이어.</t>
        </is>
      </c>
      <c r="I96" s="10" t="inlineStr"/>
      <c r="J96" s="10" t="inlineStr">
        <is>
          <t>급여 데이터 이상 플래그 + 자동 수정 제안 + 자연어 분석 query에 대한
차트·인사이트 + 규정 변경 자동 모니터링·컴플라이언스 태스크 (급여 사이클당
30분 절감)</t>
        </is>
      </c>
      <c r="K96" s="10" t="inlineStr"/>
      <c r="L96" s="10" t="inlineStr">
        <is>
          <t>Before:
_미공개 (기존 급여 사이클당 소요 시간)_ → After:
⚠️ 자사 보고 최대 30분 절감 (ADP "조기 도입 기업" 집계).
미드마켓 고객 차세대 플랫폼 전환율 80%+ (자사 보고).</t>
        </is>
      </c>
      <c r="M96" s="11" t="inlineStr">
        <is>
          <t>●</t>
        </is>
      </c>
      <c r="N96" s="11" t="inlineStr">
        <is>
          <t>●</t>
        </is>
      </c>
      <c r="O96" s="12" t="inlineStr"/>
      <c r="P96" s="12" t="inlineStr"/>
      <c r="Q96" s="12" t="inlineStr"/>
      <c r="R96" s="12" t="inlineStr"/>
      <c r="S96" s="13" t="inlineStr">
        <is>
          <t>●</t>
        </is>
      </c>
      <c r="T96" s="12" t="inlineStr"/>
      <c r="U96" s="12" t="inlineStr"/>
      <c r="V96" s="13" t="inlineStr">
        <is>
          <t>●</t>
        </is>
      </c>
      <c r="W96" s="13" t="inlineStr">
        <is>
          <t>●</t>
        </is>
      </c>
      <c r="X96" s="12" t="inlineStr"/>
      <c r="Y96" s="12" t="inlineStr"/>
      <c r="Z96" s="12" t="inlineStr"/>
      <c r="AA96" s="12" t="inlineStr"/>
      <c r="AB96" s="12" t="inlineStr"/>
      <c r="AC96" s="10" t="inlineStr">
        <is>
          <t>Payroll Operations</t>
        </is>
      </c>
      <c r="AD96" s="10" t="inlineStr">
        <is>
          <t>ADP</t>
        </is>
      </c>
      <c r="AE96" s="10" t="inlineStr">
        <is>
          <t>hrms</t>
        </is>
      </c>
      <c r="AF96" s="10" t="inlineStr">
        <is>
          <t>hrms, tech</t>
        </is>
      </c>
      <c r="AG96" s="10" t="inlineStr">
        <is>
          <t>N. America, Global</t>
        </is>
      </c>
      <c r="AH96" s="10" t="inlineStr">
        <is>
          <t>운영</t>
        </is>
      </c>
      <c r="AI96" s="10" t="inlineStr">
        <is>
          <t>월</t>
        </is>
      </c>
      <c r="AJ96" s="14" t="n">
        <v>0.15</v>
      </c>
      <c r="AK96" s="15" t="inlineStr">
        <is>
          <t>C</t>
        </is>
      </c>
      <c r="AL96" s="16" t="n">
        <v>0</v>
      </c>
      <c r="AM96" s="16" t="inlineStr">
        <is>
          <t>⏳ stale (12개월+)</t>
        </is>
      </c>
      <c r="AN96" s="16" t="inlineStr">
        <is>
          <t>partial</t>
        </is>
      </c>
      <c r="AO96" s="16" t="inlineStr">
        <is>
          <t>도입 사례</t>
        </is>
      </c>
      <c r="AP96" s="10" t="inlineStr"/>
      <c r="AQ96" s="10" t="inlineStr">
        <is>
          <t>급여 데이터 AI 학습 시 개인정보보호법 추가 검토 필요 (페이지 명시)</t>
        </is>
      </c>
      <c r="AR96" s="10" t="inlineStr">
        <is>
          <t>협의 의무 낮음 (급여 운영 자동화 성격)</t>
        </is>
      </c>
      <c r="AS96" s="10" t="inlineStr">
        <is>
          <t>미확인 (한국 급여 항목 로컬 커버리지 확인 필요, 페이지)</t>
        </is>
      </c>
      <c r="AT96" s="10" t="inlineStr">
        <is>
          <t>미확인 (국내 파트너 확인 필요)</t>
        </is>
      </c>
      <c r="AU96" s="10" t="inlineStr">
        <is>
          <t>• 급여 자동화 ROI: 급여 사이클당 30분 절감 × 연간 급여 사이클 수 × 급여 담당자 인건비 = 연간 절감액 계산 가능
• 중소·중견기업 적용:
전담 급여팀 없는 기업에서 ADP AI가 "가상 급여 감사자" 역할:
HR SaaS 선택 가이드에 활용
• 한국 적용 시 제약:
한국은 연말정산·퇴직금 계산 등 한국 특유 급여 항목이 많아 ADP 글로벌 솔루션의 로컬 커버리지 확인 필요:
더존비즈온·SAP와 비교 검토
• 파생 질문:
"ADP Assist의 이상 탐지 알고리즘이 한국 특유 공제 항목(연차수당·퇴직금 충당)을 정확히 처리하는가?"</t>
        </is>
      </c>
      <c r="AV96" s="10" t="inlineStr">
        <is>
          <t>payroll-execution, anomaly-detection, genai, hr-analytics, compliance, adp, payroll-automation</t>
        </is>
      </c>
      <c r="AW96" s="17" t="inlineStr">
        <is>
          <t>[T3] ADP Assist: AI Payroll Anomaly Detection &amp; GenAI Features (Innovation Day 2025) (ADP)</t>
        </is>
      </c>
      <c r="AX96" s="10" t="inlineStr"/>
      <c r="AY96" s="10" t="inlineStr"/>
      <c r="AZ96" s="10" t="inlineStr">
        <is>
          <t>adp-assist-payroll-ai</t>
        </is>
      </c>
    </row>
    <row r="97" ht="232" customHeight="1">
      <c r="A97" s="18" t="n">
        <v>96</v>
      </c>
      <c r="B97" s="19" t="inlineStr">
        <is>
          <t>전략기획·거버넌스</t>
        </is>
      </c>
      <c r="C97" s="20" t="inlineStr">
        <is>
          <t>AtkinsRéalis: Beamery 기반 Skills Architecture</t>
        </is>
      </c>
      <c r="D97" s="20" t="inlineStr">
        <is>
          <t>AtkinsRéalis</t>
        </is>
      </c>
      <c r="E97" s="20" t="inlineStr">
        <is>
          <t>AtkinsRéalis ($8.6B 엔지니어링)가 Beamery로 skills-based 채용 전환 (Workday 연동).
Beamery 경유 신규 채용자가 25% 빨리 성과 마일스톤 도달,
best-fit 후보 식별 30% 시간↓,
후보 engagement 점수 40%↑.</t>
        </is>
      </c>
      <c r="F97" s="20" t="inlineStr">
        <is>
          <t>• Before:
⚠️ 벤더 주장 (Flex):
1,200개 이상의 JD가 비일관:
40개 역할의 skills composition을 수작업으로 정의하면 4~6개월 소요.
sources/beamery-flex-job-architecture-case-study-2025.md
AtkinsRéalis baseline ❓ 미공개
• Pain point:
⚠️ 벤더 주장 (AtkinsRéalis):
인프라·에너지 시스템 혁신을 이끌 인재 확보:
skills-based 접근으로 채용 품질 개선.
sources/beamery-atkins-realis-case-study-2025.md
• Trigger: ❓ 미공개 (도입 결정 계기는 두 사례 모두 소스에 없음)</t>
        </is>
      </c>
      <c r="G97" s="20" t="inlineStr">
        <is>
          <t>1. 벤더 주장 (Flex): Beamery가 1,200+ JD를 필요·희망 skill과 숙련도 수준을 포함한 40개 역할 세트로 변환.
2. 벤더 주장 (Flex):
4주 미만에 40개 역할 skills composition 정의; 핵심 job profile은 데이터 수집→납품 17일.
3. 벤더 주장 (AtkinsRéalis):
Workday 연동 skills-based 채용: best-fit 후보 식별, 개인화된 커뮤니케이션.</t>
        </is>
      </c>
      <c r="H97" s="20" t="inlineStr">
        <is>
          <t>• AI 시스템 배치: 벤더 주장:
Beamery 플랫폼 (AI-powered Talent Lifecycle Management).
• 연동·통합: 벤더 주장 (AtkinsRéalis): Workday.
그 외 _미공개_</t>
        </is>
      </c>
      <c r="I97" s="20" t="inlineStr">
        <is>
          <t>• 입력 데이터 소스: 벤더 주장 (Flex): 1,200+ 직무 기술서.
• 데이터 규모: 벤더 주장 (Flex): 1,200+ JD → 40개 역할.</t>
        </is>
      </c>
      <c r="J97" s="20" t="inlineStr">
        <is>
          <t>⚠️ 벤더 주장: AtkinsRéalis: Workday 연동
skills-based 채용의 best-fit 후보 식별·개인화 커뮤니케이션;
Flex: 1,200+ JD를 필요·희망 skill과 숙련도 포함 40개 역할
세트로 변환 (4주 미만, 핵심 job profile 17일 납품)</t>
        </is>
      </c>
      <c r="K97" s="20" t="inlineStr"/>
      <c r="L97" s="20" t="inlineStr">
        <is>
          <t>Skills-based 채용으로 성과 마일스톤 도달 25% 가속,
후보 식별 시간 30% 단축,
Flex는 skills mapping 89% 단축 (벤더 주장 기반).</t>
        </is>
      </c>
      <c r="M97" s="11" t="inlineStr">
        <is>
          <t>●</t>
        </is>
      </c>
      <c r="N97" s="11" t="inlineStr">
        <is>
          <t>●</t>
        </is>
      </c>
      <c r="O97" s="21" t="inlineStr"/>
      <c r="P97" s="21" t="inlineStr"/>
      <c r="Q97" s="21" t="inlineStr"/>
      <c r="R97" s="21" t="inlineStr"/>
      <c r="S97" s="21" t="inlineStr"/>
      <c r="T97" s="21" t="inlineStr"/>
      <c r="U97" s="13" t="inlineStr">
        <is>
          <t>●</t>
        </is>
      </c>
      <c r="V97" s="21" t="inlineStr"/>
      <c r="W97" s="13" t="inlineStr">
        <is>
          <t>●</t>
        </is>
      </c>
      <c r="X97" s="13" t="inlineStr">
        <is>
          <t>●</t>
        </is>
      </c>
      <c r="Y97" s="21" t="inlineStr"/>
      <c r="Z97" s="21" t="inlineStr"/>
      <c r="AA97" s="21" t="inlineStr"/>
      <c r="AB97" s="21" t="inlineStr"/>
      <c r="AC97" s="20" t="inlineStr">
        <is>
          <t>Workforce Planning</t>
        </is>
      </c>
      <c r="AD97" s="20" t="inlineStr">
        <is>
          <t>Beamery</t>
        </is>
      </c>
      <c r="AE97" s="20" t="inlineStr">
        <is>
          <t>talent-marketplace</t>
        </is>
      </c>
      <c r="AF97" s="20" t="inlineStr">
        <is>
          <t>engineering, construction</t>
        </is>
      </c>
      <c r="AG97" s="20" t="inlineStr">
        <is>
          <t>Global</t>
        </is>
      </c>
      <c r="AH97" s="20" t="inlineStr">
        <is>
          <t>운영</t>
        </is>
      </c>
      <c r="AI97" s="20" t="inlineStr">
        <is>
          <t>월</t>
        </is>
      </c>
      <c r="AJ97" s="22" t="n">
        <v>0.15</v>
      </c>
      <c r="AK97" s="15" t="inlineStr">
        <is>
          <t>C</t>
        </is>
      </c>
      <c r="AL97" s="23" t="n">
        <v>0</v>
      </c>
      <c r="AM97" s="23" t="inlineStr">
        <is>
          <t>⏳ stale (12개월+)</t>
        </is>
      </c>
      <c r="AN97" s="23" t="inlineStr">
        <is>
          <t>partial</t>
        </is>
      </c>
      <c r="AO97" s="23" t="inlineStr">
        <is>
          <t>도입 사례</t>
        </is>
      </c>
      <c r="AP97" s="20" t="inlineStr"/>
      <c r="AQ97" s="20" t="inlineStr">
        <is>
          <t>skills 기반 채용·후보 식별 → AI 기본법 고영향 AI(채용) 검토</t>
        </is>
      </c>
      <c r="AR97" s="20" t="inlineStr">
        <is>
          <t>단체교섭/근로자대표 협의 필요 (인사 의사결정 영향)</t>
        </is>
      </c>
      <c r="AS97" s="20" t="inlineStr">
        <is>
          <t>미확인 (벤더 확인 필요)</t>
        </is>
      </c>
      <c r="AT97" s="20" t="inlineStr">
        <is>
          <t>미확인 (국내 파트너 확인 필요)</t>
        </is>
      </c>
      <c r="AU97" s="20" t="inlineStr">
        <is>
          <t>• Job Architecture AI의 대표 사례:
Flex의 "1,200 JD→40역할" 통합은 workday-illuminate-job-architecture와 같은 도메인이지만 실제 deployment + metric이 있음
• Forrester TEI 467% ROI:
벤더 의뢰·고객 1개사 기반 복합 모델이므로 제안서에는 "Beamery 의뢰 Forrester TEI"로만 인용:
타 벤더 TEI와 단순 비교 금지
• J&amp;J(MIT CISR, 스킬 추론)과의 비교:
J&amp;J는 학술 검증(정확도), Beamery는 벤더 의뢰 TEI(ROI) 검증 축이 다름</t>
        </is>
      </c>
      <c r="AV97" s="20" t="inlineStr">
        <is>
          <t>skills-mapping, job-architecture, beamery, forrester-roi, engineering</t>
        </is>
      </c>
      <c r="AW97" s="24" t="inlineStr">
        <is>
          <t>[T3] How AtkinsRéalis Uses A Skills-based Approach To Secure Talent That Drives World-Changing Innovations (Beamery)</t>
        </is>
      </c>
      <c r="AX97" s="24" t="inlineStr">
        <is>
          <t>[T3] How Flex Used AI To Supercharge Its Skills-based Hiring Strategy (Beamery)</t>
        </is>
      </c>
      <c r="AY97" s="24" t="inlineStr">
        <is>
          <t>[T3] New Total Economic Impact Study Finds Beamery Delivered 467% ROI For Businesses Looking To Hire And Manage Talent (</t>
        </is>
      </c>
      <c r="AZ97" s="20" t="inlineStr">
        <is>
          <t>beamery-atkins-realis-skills-architecture</t>
        </is>
      </c>
    </row>
    <row r="98" ht="216" customHeight="1">
      <c r="A98" s="8" t="n">
        <v>97</v>
      </c>
      <c r="B98" s="27" t="inlineStr">
        <is>
          <t>채용</t>
        </is>
      </c>
      <c r="C98" s="10" t="inlineStr">
        <is>
          <t>Cathay Pacific: HireVue AI 면접</t>
        </is>
      </c>
      <c r="D98" s="10" t="inlineStr">
        <is>
          <t>Cathay Pacific</t>
        </is>
      </c>
      <c r="E98" s="10" t="inlineStr">
        <is>
          <t>Cathay Pacific이 고객서비스·승무원 직군 채용(주 300건+ 지원)에서 전화 스크리닝을 HireVue
OnDemand 비디오 면접으로 대체.
채용 기간 3개월 → 2~3주,
최종 면접 no-show 크게 감소(수치 _미공개_),
졸업생 채용에서 초청 학생의 90%가 비디오 면접 완료.
소스는 AI 채점을 언급하지 않음: recruiter가 검토하는 비디오 스크리닝 사례.</t>
        </is>
      </c>
      <c r="F98" s="10" t="inlineStr">
        <is>
          <t>• Before: ⚠️ 벤더 주장: 주 300건 이상 지원 → CV 스크리닝 → 전화 → 그룹 면접 → 대면 면접의 수작업 프로세스로 수개월 소요;
그룹 면접 no-show 평균 30%.
sources/hirevue-cathay-pacific-case-study-2026-09.md
• Pain point:
⚠️ 벤더 주장:
후보자와의 "phone tag"와 그룹 면접 no-show로 충원 지연 (시간·규모 축).
sources/hirevue-cathay-pacific-case-study-2026-09.md
• Trigger: ❓ 미공개</t>
        </is>
      </c>
      <c r="G98" s="10" t="inlineStr">
        <is>
          <t>1. 벤더 주장: 전화 스크리닝을 단일 HireVue OnDemand 비디오 면접으로 대체: 프로세스 단계 축소.
2. 벤더 주장: 졸업생 채용: 초청 학생 90%가 비디오 면접 완료.
3. 비디오 검토·shortlist 방식: _미공개_ (소스는 AI 채점을 언급하지 않음)</t>
        </is>
      </c>
      <c r="H98" s="10" t="inlineStr">
        <is>
          <t>• AI 시스템 배치: 벤더 주장:
HireVue OnDemand 비디오 면접 (별도 SaaS).</t>
        </is>
      </c>
      <c r="I98" s="10" t="inlineStr">
        <is>
          <t>• 입력 데이터 소스: 벤더 주장: 후보자 비디오 면접 응답.
• 데이터 규모: 벤더 주장: 주 300건+ 지원 (고객서비스·승무원).</t>
        </is>
      </c>
      <c r="J98" s="10" t="inlineStr">
        <is>
          <t>후보자 on-demand video 응답 점수 (언어/콜로키얼 평가 포함) +
채용팀 검토용 shortlist + in-person 최종평가 진출자 결정</t>
        </is>
      </c>
      <c r="K98" s="10" t="inlineStr"/>
      <c r="L98" s="10" t="inlineStr">
        <is>
          <t>Before:
채용 기간 3개월, 그룹 면접 no-show 평균 30% → After:
⚠️ 벤더 주장 채용 기간 2~3주, 최종 면접 no-show "크게 감소"(수치 미공개).</t>
        </is>
      </c>
      <c r="M98" s="11" t="inlineStr">
        <is>
          <t>●</t>
        </is>
      </c>
      <c r="N98" s="11" t="inlineStr">
        <is>
          <t>●</t>
        </is>
      </c>
      <c r="O98" s="11" t="inlineStr">
        <is>
          <t>●</t>
        </is>
      </c>
      <c r="P98" s="12" t="inlineStr"/>
      <c r="Q98" s="12" t="inlineStr"/>
      <c r="R98" s="12" t="inlineStr"/>
      <c r="S98" s="13" t="inlineStr">
        <is>
          <t>●</t>
        </is>
      </c>
      <c r="T98" s="12" t="inlineStr"/>
      <c r="U98" s="12" t="inlineStr"/>
      <c r="V98" s="12" t="inlineStr"/>
      <c r="W98" s="13" t="inlineStr">
        <is>
          <t>●</t>
        </is>
      </c>
      <c r="X98" s="12" t="inlineStr"/>
      <c r="Y98" s="12" t="inlineStr"/>
      <c r="Z98" s="13" t="inlineStr">
        <is>
          <t>●</t>
        </is>
      </c>
      <c r="AA98" s="12" t="inlineStr"/>
      <c r="AB98" s="12" t="inlineStr"/>
      <c r="AC98" s="10" t="inlineStr">
        <is>
          <t>Interview &amp; Selection</t>
        </is>
      </c>
      <c r="AD98" s="10" t="inlineStr">
        <is>
          <t>HireVue</t>
        </is>
      </c>
      <c r="AE98" s="10" t="inlineStr">
        <is>
          <t>point-solution</t>
        </is>
      </c>
      <c r="AF98" s="10" t="inlineStr">
        <is>
          <t>airline, aviation</t>
        </is>
      </c>
      <c r="AG98" s="10" t="inlineStr">
        <is>
          <t>APAC</t>
        </is>
      </c>
      <c r="AH98" s="10" t="inlineStr">
        <is>
          <t>운영</t>
        </is>
      </c>
      <c r="AI98" s="10" t="inlineStr">
        <is>
          <t>일</t>
        </is>
      </c>
      <c r="AJ98" s="14" t="n">
        <v>0.15</v>
      </c>
      <c r="AK98" s="15" t="inlineStr">
        <is>
          <t>C</t>
        </is>
      </c>
      <c r="AL98" s="16" t="n">
        <v>0</v>
      </c>
      <c r="AM98" s="16" t="inlineStr">
        <is>
          <t>⏳ stale (12개월+)</t>
        </is>
      </c>
      <c r="AN98" s="16" t="inlineStr">
        <is>
          <t>partial</t>
        </is>
      </c>
      <c r="AO98" s="16" t="inlineStr">
        <is>
          <t>도입 사례</t>
        </is>
      </c>
      <c r="AP98" s="10" t="inlineStr">
        <is>
          <t>⚖️ KR 고영향, ⚖️ EU Annex III</t>
        </is>
      </c>
      <c r="AQ98" s="10" t="inlineStr">
        <is>
          <t>채용절차법 AI 면접 고지 + AI 기본법 고영향 AI(채용)</t>
        </is>
      </c>
      <c r="AR98" s="10" t="inlineStr">
        <is>
          <t>단체교섭/근로자대표 협의 필요 (인사 의사결정 영향)</t>
        </is>
      </c>
      <c r="AS98" s="10" t="inlineStr">
        <is>
          <t>미확인 (벤더 확인 필요)</t>
        </is>
      </c>
      <c r="AT98" s="10" t="inlineStr">
        <is>
          <t>미확인 (국내 파트너 확인 필요)</t>
        </is>
      </c>
      <c r="AU98" s="10" t="inlineStr">
        <is>
          <t>• APAC 항공 채용 reference:
한국·일본·싱가포르 클라이언트에 대량 채용(승무원·고객서비스) 비디오 스크리닝 사례로 제시.
단, AI 채점이 아닌 비디오 스크리닝 사례임을 명시
• 제안서 활용: "전화 스크리닝 단계 제거 → 채용 기간 단축" 논리의 정량 예시 (3개월 → 2~3주, ⚠️ 벤더 주장).
no-show 30퍼센트는 도입 전 baseline이므로 감소 효과 수치로 인용 금지
• 한국 적용성:
채용절차법상 AI 면접 고지 의무·AI 기본법 고영향 AI(채용) 검토 필요; 한국어 비디오 면접 지원 여부 미확인:
POC 검증
• 파생 질문:
"국내 항공사·서비스업 대량 채용에서 그룹 면접 no-show 비율은 얼마이며, 비디오 스크리닝으로 어느 정도 개선 가능한가?"</t>
        </is>
      </c>
      <c r="AV98" s="10" t="inlineStr">
        <is>
          <t>hirevue, video-interview, airline, asia-pacific, volume-hiring</t>
        </is>
      </c>
      <c r="AW98" s="17" t="inlineStr">
        <is>
          <t>[T3] Airline Improves Hire Time with HR Technology + Cathay Pacific (HireVue)</t>
        </is>
      </c>
      <c r="AX98" s="10" t="inlineStr"/>
      <c r="AY98" s="10" t="inlineStr"/>
      <c r="AZ98" s="10" t="inlineStr">
        <is>
          <t>cathay-pacific-hirevue</t>
        </is>
      </c>
    </row>
    <row r="99" ht="264" customHeight="1">
      <c r="A99" s="18" t="n">
        <v>98</v>
      </c>
      <c r="B99" s="19" t="inlineStr">
        <is>
          <t>전략기획·거버넌스</t>
        </is>
      </c>
      <c r="C99" s="20" t="inlineStr">
        <is>
          <t>Deloitte: Workforce Analyzer + Planner+ AI Suite</t>
        </is>
      </c>
      <c r="D99" s="20" t="inlineStr">
        <is>
          <t>Salesforce (named customer)</t>
        </is>
      </c>
      <c r="E99" s="20" t="inlineStr">
        <is>
          <t>Deloitte가 2025-06-24에 발표한 Human Capital AI 솔루션 suite: Workforce
Analyzer (AI가 직무·역할에 미치는 영향 평가) + Workforce Planner+ (AI 기반 인력 수급
분석·전략 정렬) + HR AI Maturity Model.
Salesforce가 named customer로 확인됨 (Ruth Hickin,
VP Workforce Innovation) .
agentic AI workflow library가 300+ HR 워크플로를 제공 .</t>
        </is>
      </c>
      <c r="F99" s="20" t="inlineStr">
        <is>
          <t>• Before (baseline):
❓ baseline 미공개:
보도자료는 Salesforce의 도입 전 상태를 기술하지 않음.
• Pain point: ⚠️ 벤더 주장: agentic AI가 workforce를 재편하는
상황에서 "AI가 workforce segment별로 미치는 영향 평가·프로세스 자동화"가
필요하다는 것이 Deloitte의 문제 정의
sources/deloitte-pr-human-capital-ai-suite-2025-06.
• Trigger:
_미공개 (not disclosed)_:
Salesforce가 도입을 결정한 직접적 계기는 소스에 없음.
Hickin 인용은 Workforce Analyzer + skills data 조합의 유용성만 언급
sources/prnewswire-deloitte-human-capital-ai-suite-2025-06.
• 🚫 일반론 표기: 벤더 제품(suite)이므로 특정 기업의 도입 배경은 고객별 상이.</t>
        </is>
      </c>
      <c r="G99" s="20" t="inlineStr">
        <is>
          <t>1. Workforce Analyzer가 work function을 평가하고 역할별 AI disruption 잠재력을 추산
2. 효율·성장 시나리오를 생성
3. Workforce Planner+가 인력 계획·전략적 배치를 지원
4. Salesforce는 Workforce Analyzer를 "robust skills data"와 결합해 인재에 대한 AI 영향을 파악
(Hickin 인용)</t>
        </is>
      </c>
      <c r="H99" s="20" t="inlineStr"/>
      <c r="I99" s="20" t="inlineStr">
        <is>
          <t>• 입력 데이터 소스: 벤더 주장: skills data (Salesforce Hickin 인용) ;
그 외 _미공개 (not disclosed)_</t>
        </is>
      </c>
      <c r="J99" s="20" t="inlineStr">
        <is>
          <t>역할별 AI disruption 영향도 점수 + task automation/증강
가능성 시나리오 + 인력 수급 시뮬레이션 + reskilling 우선순위 로드맵
+ 300+ agentic HR 워크플로 라이브러리</t>
        </is>
      </c>
      <c r="K99" s="20" t="inlineStr"/>
      <c r="L99" s="20" t="inlineStr">
        <is>
          <t>⚠️ 벤더 주장:
300+ HR 워크플로 라이브러리 구축:
이는 feature/output 수치이며 outcome(시간 절감·비용 절감·채택률) 아님.
Salesforce가 named customer(Fact)이나 해당 고객의 정량 성과 _미공개_.</t>
        </is>
      </c>
      <c r="M99" s="11" t="inlineStr">
        <is>
          <t>●</t>
        </is>
      </c>
      <c r="N99" s="11" t="inlineStr">
        <is>
          <t>●</t>
        </is>
      </c>
      <c r="O99" s="21" t="inlineStr"/>
      <c r="P99" s="21" t="inlineStr"/>
      <c r="Q99" s="21" t="inlineStr"/>
      <c r="R99" s="21" t="inlineStr"/>
      <c r="S99" s="13" t="inlineStr">
        <is>
          <t>●</t>
        </is>
      </c>
      <c r="T99" s="21" t="inlineStr"/>
      <c r="U99" s="21" t="inlineStr"/>
      <c r="V99" s="13" t="inlineStr">
        <is>
          <t>●</t>
        </is>
      </c>
      <c r="W99" s="13" t="inlineStr">
        <is>
          <t>●</t>
        </is>
      </c>
      <c r="X99" s="21" t="inlineStr"/>
      <c r="Y99" s="21" t="inlineStr"/>
      <c r="Z99" s="21" t="inlineStr"/>
      <c r="AA99" s="21" t="inlineStr"/>
      <c r="AB99" s="21" t="inlineStr"/>
      <c r="AC99" s="20" t="inlineStr">
        <is>
          <t>Workforce Planning</t>
        </is>
      </c>
      <c r="AD99" s="20" t="inlineStr">
        <is>
          <t>Deloitte</t>
        </is>
      </c>
      <c r="AE99" s="20" t="inlineStr">
        <is>
          <t>point-solution</t>
        </is>
      </c>
      <c r="AF99" s="20" t="inlineStr">
        <is>
          <t>consulting, tech</t>
        </is>
      </c>
      <c r="AG99" s="20" t="inlineStr">
        <is>
          <t>Global</t>
        </is>
      </c>
      <c r="AH99" s="20" t="inlineStr">
        <is>
          <t>운영</t>
        </is>
      </c>
      <c r="AI99" s="20" t="inlineStr">
        <is>
          <t>수시</t>
        </is>
      </c>
      <c r="AJ99" s="22" t="n">
        <v>0.15</v>
      </c>
      <c r="AK99" s="15" t="inlineStr">
        <is>
          <t>C</t>
        </is>
      </c>
      <c r="AL99" s="23" t="n">
        <v>0</v>
      </c>
      <c r="AM99" s="23" t="inlineStr">
        <is>
          <t>⏳ stale (12개월+)</t>
        </is>
      </c>
      <c r="AN99" s="23" t="inlineStr">
        <is>
          <t>stub (정보 부족)</t>
        </is>
      </c>
      <c r="AO99" s="23" t="inlineStr">
        <is>
          <t>도입 사례</t>
        </is>
      </c>
      <c r="AP99" s="20" t="inlineStr">
        <is>
          <t>kr-high-impact-review, ⚖️ EU Annex III</t>
        </is>
      </c>
      <c r="AQ99" s="20" t="inlineStr">
        <is>
          <t>AI 기본법 고영향 AI(직무 영향평가·인력 계획) kr-high-impact</t>
        </is>
      </c>
      <c r="AR99" s="20" t="inlineStr">
        <is>
          <t>단체교섭/근로자대표 협의 필요 (인사 의사결정 영향)</t>
        </is>
      </c>
      <c r="AS99" s="20" t="inlineStr">
        <is>
          <t>미확인 (벤더 확인 필요)</t>
        </is>
      </c>
      <c r="AT99" s="20" t="inlineStr">
        <is>
          <t>Deloitte Korea 지사 경유 언급 (페이지) 실적 미공개</t>
        </is>
      </c>
      <c r="AU99" s="20" t="inlineStr"/>
      <c r="AV99" s="20" t="inlineStr">
        <is>
          <t>workforce-planning, ai-impact-assessment, agentic-ai, consulting, deloitte, salesforce</t>
        </is>
      </c>
      <c r="AW99" s="24" t="inlineStr">
        <is>
          <t>[T3] Deloitte Launches AI Solution Suite for Human and Machine Workforce (Deloitte)</t>
        </is>
      </c>
      <c r="AX99" s="24" t="inlineStr">
        <is>
          <t>[T3] Deloitte Launches AI Solution Suite to Help Organizations Enhance Their Human and Machine Workforce (PR Newswire (D</t>
        </is>
      </c>
      <c r="AY99" s="20" t="inlineStr"/>
      <c r="AZ99" s="20" t="inlineStr">
        <is>
          <t>deloitte-workforce-analyzer-salesforce</t>
        </is>
      </c>
    </row>
    <row r="100" ht="184" customHeight="1">
      <c r="A100" s="8" t="n">
        <v>99</v>
      </c>
      <c r="B100" s="27" t="inlineStr">
        <is>
          <t>채용</t>
        </is>
      </c>
      <c r="C100" s="10" t="inlineStr">
        <is>
          <t>Eightfold AI: Talent Intelligence Platform + AI Interviewer</t>
        </is>
      </c>
      <c r="D100" s="10" t="inlineStr">
        <is>
          <t>_다수 (specific names in vendor page)_</t>
        </is>
      </c>
      <c r="E100" s="10" t="inlineStr">
        <is>
          <t>Eightfold AI는 talent intelligence 플랫폼으로, 2025-05-08 보도자료에서 agentic AI
기반 "Talent Intelligence → Talent Advantage" 전환을 발표: 후보 관심 단계부터
screening·interviewing·selecting까지 AI가 관여하고, internal mobility·growth를
단일 플랫폼으로 제공한다고 주장 .</t>
        </is>
      </c>
      <c r="F100" s="10" t="inlineStr">
        <is>
          <t>벤더 제품이므로 특정 기업의 도입 배경은 고객별 상이 (🚫 일반론 표기).
벤더가 제시하는 pain point: ⚠️ 벤더 주장: sourcing과 hiring 사이의
"last mile"(후보 응답성·경험·선발 결과)을 AI Interviewer로 메우고, 직원의
암묵지가 조직에 남지 않는 문제를 Digital Twin으로 해결
sources/prnewswire-eightfold-agentic-ai-2025-05.
Before baseline·trigger: ❓ 미공개.</t>
        </is>
      </c>
      <c r="G100" s="10" t="inlineStr">
        <is>
          <t>1. 후보가 관심을 보이는 시점부터 Eightfold AI가 engage
2. screening → AI Interviewer가 24/7 대화형으로 후보를 평가(autonomously engages,
assesses)
3. selecting top talent
4. 채용 후 각 직원의 Digital Twin이 onboarding 가속·생산성 증폭·실시간 인사이트 제공
5. internal mobility·growth를 단일 플랫폼에서 제공</t>
        </is>
      </c>
      <c r="H100" s="10" t="inlineStr">
        <is>
          <t>• AI 시스템 배치: 벤더 주장: Eightfold 단일 플랫폼(채용 + internal
mobility) SaaS 배치 형태 세부 _미공개_
• 연동·통합: 벤더 주장: Digital Twin이 enterprise
systems·email·Teams·Slack·CRM·프로젝트 관리
도구·코드 저장소와 통합
• 사용자 접점: 벤더 주장:
AI Interviewer의 대화형 인터페이스:
채널(web·모바일·메시징) _미공개_
• 인증·권한: 벤더 주장: SOC 2 Type II·ISO 42001 인증 표시</t>
        </is>
      </c>
      <c r="I100" s="10" t="inlineStr">
        <is>
          <t>• 입력 데이터 소스: 벤더 주장: 후보 대화 응답(AI Interviewer);
직원의 결정·네트워크·전문성 등 업무 기여(Digital Twin)</t>
        </is>
      </c>
      <c r="J100" s="10" t="inlineStr">
        <is>
          <t>⚠️ 벤더 주장: 후보 engage→screening→selecting까지
agentic 채용 산출물 + AI Interviewer의 24/7 자율 대화형
후보 평가 결과 + Eightfold Digital Twin(직원 지식·스킬·경험
캡처 개인화 LLM)의 onboarding·실시간 인사이트 + internal
mobility·growth 단일 플랫폼</t>
        </is>
      </c>
      <c r="K100" s="10" t="inlineStr">
        <is>
          <t>• 평가·가드레일: 벤더 주장:
ISO 42001(AI 관리체계) 인증:
bias 감사 세부 _미공개_</t>
        </is>
      </c>
      <c r="L100" s="10" t="inlineStr">
        <is>
          <t>⚠️ 벤더 주장만 존재: STMicroelectronics 2개월간 160+ 시간 절감,
타 고객 time-to-fill 30% 단축 sources/eightfold-customer-stories-page-2026-09.
AI Interviewer의 time-to-first-interview 감소율·처리 후보 수,
독립 평점은 인용 소스에 없어 _미공개_.</t>
        </is>
      </c>
      <c r="M100" s="11" t="inlineStr">
        <is>
          <t>●</t>
        </is>
      </c>
      <c r="N100" s="11" t="inlineStr">
        <is>
          <t>●</t>
        </is>
      </c>
      <c r="O100" s="12" t="inlineStr"/>
      <c r="P100" s="12" t="inlineStr"/>
      <c r="Q100" s="12" t="inlineStr"/>
      <c r="R100" s="12" t="inlineStr"/>
      <c r="S100" s="13" t="inlineStr">
        <is>
          <t>●</t>
        </is>
      </c>
      <c r="T100" s="12" t="inlineStr"/>
      <c r="U100" s="12" t="inlineStr"/>
      <c r="V100" s="12" t="inlineStr"/>
      <c r="W100" s="12" t="inlineStr"/>
      <c r="X100" s="13" t="inlineStr">
        <is>
          <t>●</t>
        </is>
      </c>
      <c r="Y100" s="12" t="inlineStr"/>
      <c r="Z100" s="12" t="inlineStr"/>
      <c r="AA100" s="12" t="inlineStr"/>
      <c r="AB100" s="12" t="inlineStr"/>
      <c r="AC100" s="10" t="inlineStr">
        <is>
          <t>Screening &amp; Assessment</t>
        </is>
      </c>
      <c r="AD100" s="10" t="inlineStr">
        <is>
          <t>Eightfold AI</t>
        </is>
      </c>
      <c r="AE100" s="10" t="inlineStr">
        <is>
          <t>talent-marketplace</t>
        </is>
      </c>
      <c r="AF100" s="10" t="inlineStr">
        <is>
          <t>all</t>
        </is>
      </c>
      <c r="AG100" s="10" t="inlineStr">
        <is>
          <t>Global</t>
        </is>
      </c>
      <c r="AH100" s="10" t="inlineStr">
        <is>
          <t>운영</t>
        </is>
      </c>
      <c r="AI100" s="10" t="inlineStr">
        <is>
          <t>일</t>
        </is>
      </c>
      <c r="AJ100" s="14" t="n">
        <v>0.15</v>
      </c>
      <c r="AK100" s="15" t="inlineStr">
        <is>
          <t>C</t>
        </is>
      </c>
      <c r="AL100" s="16" t="n">
        <v>0</v>
      </c>
      <c r="AM100" s="16" t="inlineStr">
        <is>
          <t>⏳ stale (12개월+)</t>
        </is>
      </c>
      <c r="AN100" s="16" t="inlineStr">
        <is>
          <t>partial</t>
        </is>
      </c>
      <c r="AO100" s="16" t="inlineStr">
        <is>
          <t>벤더 제품</t>
        </is>
      </c>
      <c r="AP100" s="10" t="inlineStr">
        <is>
          <t>⚖️ KR 고영향, ⚖️ EU Annex III</t>
        </is>
      </c>
      <c r="AQ100" s="10" t="inlineStr">
        <is>
          <t>AI 기본법 고영향 AI(채용 스크리닝·AI Interviewer) + 채용절차법 고지</t>
        </is>
      </c>
      <c r="AR100" s="10" t="inlineStr">
        <is>
          <t>단체교섭/근로자대표 협의 필요 (인사 의사결정 영향)</t>
        </is>
      </c>
      <c r="AS100" s="10" t="inlineStr">
        <is>
          <t>미확인: 한국어 skills ontology·직무 체계 fit 과제 (페이지)</t>
        </is>
      </c>
      <c r="AT100" s="10" t="inlineStr">
        <is>
          <t>미확인: 한국 reference 미공개 (페이지); Deloitte 글로벌 제휴만</t>
        </is>
      </c>
      <c r="AU100" s="10" t="inlineStr">
        <is>
          <t>• vs SAP SuccessFactors Talent Intelligence Hub:
SAP는 Eightfold을 "대체 대상"으로 지목 (Delta/Pepsi 사례, bersin-successfactors-leapfrog-2024-10).
이 경쟁 구도가 컨설팅 vendor selection에서 핵심 질문
• 🚫 Mastercard customer reference 정정 (2026-05-06):
• Mastercard의 "Unlocked" talent marketplace = Gloat-기반 (Eightfold 아님).
신규 mastercard-unlocked-gloat-talent-marketplace 참조
• 이전에 본 페이지에 등재했던 Mastercard 4개 메트릭(등록률·월 engagement·project hours·인터뷰
스케줄링)은 Gloat 사례로 이관됨</t>
        </is>
      </c>
      <c r="AV100" s="10" t="inlineStr">
        <is>
          <t>talent-intelligence, skills-based-hiring, ai-interviewer, digital-twin</t>
        </is>
      </c>
      <c r="AW100" s="17" t="inlineStr">
        <is>
          <t>[T3] Customer Stories | Eightfold AI (Eightfold AI)</t>
        </is>
      </c>
      <c r="AX100" s="17" t="inlineStr">
        <is>
          <t>[T3] Talent Intelligence to Talent Advantage: Eightfold AI Revolutionizes HR through Agentic AI (PR Newswire (Eightfold</t>
        </is>
      </c>
      <c r="AY100" s="10" t="inlineStr"/>
      <c r="AZ100" s="10" t="inlineStr">
        <is>
          <t>eightfold-ai-talent-intelligence</t>
        </is>
      </c>
    </row>
    <row r="101" ht="232" customHeight="1">
      <c r="A101" s="18" t="n">
        <v>100</v>
      </c>
      <c r="B101" s="27" t="inlineStr">
        <is>
          <t>채용</t>
        </is>
      </c>
      <c r="C101" s="20" t="inlineStr">
        <is>
          <t>Emirates: HireVue AI</t>
        </is>
      </c>
      <c r="D101" s="20" t="inlineStr">
        <is>
          <t>Emirates</t>
        </is>
      </c>
      <c r="E101" s="20" t="inlineStr">
        <is>
          <t>Emirates(중동 최대 항공사)가 고객서비스 직군 대량 채용(월 500~1,000명,
수십만 건 지원서)에 HireVue의 AI-scored Video Interview와 Games Based Assessments를 도입 .
time-to-hire 60일→7일,
채용팀 2/3를 전략 업무로 재배치,
리크루터·hiring manager 8,000시간 절감,
$500k 비용 절감,
후보 CSAT 93% .
근거는 HireVue 영상 페이지 설명문 1건(Tier 3)뿐이며 측정 기간·기준선·독립 검증 없음.</t>
        </is>
      </c>
      <c r="F101" s="20" t="inlineStr">
        <is>
          <t>• Before (baseline): ⚠️ 벤더 주장: time-to-hire 60일
sources/hirevue-emirates-volume-hiring-2026-09; 그 외
프로세스 baseline ❓ 미공개
• Pain point: 규모: 월 500~1,000명 채용과 수십만 건 지원서를 처리하면서 일관된
글로벌·후보 중심 프로세스 필요
sources/hirevue-emirates-volume-hiring-2026-09
• Trigger:
_미공개 (not disclosed)_:
기존 페이지의 "pandemic 후 cabin crew 재채용" 서술은 인용 소스에 없어 삭제 (2026-09-27 grounding 점검)</t>
        </is>
      </c>
      <c r="G101" s="20" t="inlineStr">
        <is>
          <t>1. 대량 지원서 접수 (수십만 건)
2. HireVue AI-scored Video Interview로 후보 평가: "job success를 예측하는
skills·motivations" 기준
3. Games Based Assessments 병행
4. 일관된 글로벌 프로세스로 funnel 상단 확대</t>
        </is>
      </c>
      <c r="H101" s="20" t="inlineStr">
        <is>
          <t>• AI 시스템 배치: HireVue SaaS (AI-scored Video
Interview + Games Based Assessments)</t>
        </is>
      </c>
      <c r="I101" s="20" t="inlineStr">
        <is>
          <t>• 입력 데이터 소스: 벤더 주장: 후보 비디오 면접 응답, 게임 기반 평가 결과
• 데이터 규모: 벤더 주장: 수십만 건 지원서, 월 500~1,000명 채용</t>
        </is>
      </c>
      <c r="J101" s="20" t="inlineStr">
        <is>
          <t>영어 평가 점수 (15분 객관식) + situational video 응답 채점 결과 (verbal/written,
벤더 주장 non-verbal cues 포함) + assessment day 진출 후보 shortlist</t>
        </is>
      </c>
      <c r="K101" s="20" t="inlineStr">
        <is>
          <t>• 제공 방식: HireVue 상용 SaaS</t>
        </is>
      </c>
      <c r="L101" s="20" t="inlineStr">
        <is>
          <t>Before: time-to-hire 60일 → After: 7일 (⚠️ 벤더 주장).
채용팀 2/3 전략 업무 재배치,
8,000시간 절약,
$500k 비용 절감,
후보 CSAT 93% sources/hirevue-emirates-volume-hiring-2026-09.
측정 기간 _미공개_.</t>
        </is>
      </c>
      <c r="M101" s="21" t="inlineStr"/>
      <c r="N101" s="11" t="inlineStr">
        <is>
          <t>●</t>
        </is>
      </c>
      <c r="O101" s="11" t="inlineStr">
        <is>
          <t>●</t>
        </is>
      </c>
      <c r="P101" s="21" t="inlineStr"/>
      <c r="Q101" s="21" t="inlineStr"/>
      <c r="R101" s="21" t="inlineStr"/>
      <c r="S101" s="21" t="inlineStr"/>
      <c r="T101" s="21" t="inlineStr"/>
      <c r="U101" s="21" t="inlineStr"/>
      <c r="V101" s="21" t="inlineStr"/>
      <c r="W101" s="13" t="inlineStr">
        <is>
          <t>●</t>
        </is>
      </c>
      <c r="X101" s="21" t="inlineStr"/>
      <c r="Y101" s="21" t="inlineStr"/>
      <c r="Z101" s="13" t="inlineStr">
        <is>
          <t>●</t>
        </is>
      </c>
      <c r="AA101" s="21" t="inlineStr"/>
      <c r="AB101" s="21" t="inlineStr"/>
      <c r="AC101" s="20" t="inlineStr">
        <is>
          <t>Interview &amp; Selection</t>
        </is>
      </c>
      <c r="AD101" s="20" t="inlineStr">
        <is>
          <t>HireVue</t>
        </is>
      </c>
      <c r="AE101" s="20" t="inlineStr">
        <is>
          <t>point-solution</t>
        </is>
      </c>
      <c r="AF101" s="20" t="inlineStr">
        <is>
          <t>airline, aviation</t>
        </is>
      </c>
      <c r="AG101" s="20" t="inlineStr">
        <is>
          <t>APAC</t>
        </is>
      </c>
      <c r="AH101" s="20" t="inlineStr">
        <is>
          <t>운영</t>
        </is>
      </c>
      <c r="AI101" s="20" t="inlineStr">
        <is>
          <t>일</t>
        </is>
      </c>
      <c r="AJ101" s="22" t="n">
        <v>0.15</v>
      </c>
      <c r="AK101" s="15" t="inlineStr">
        <is>
          <t>C</t>
        </is>
      </c>
      <c r="AL101" s="23" t="n">
        <v>0</v>
      </c>
      <c r="AM101" s="23" t="inlineStr">
        <is>
          <t>⏳ stale (12개월+)</t>
        </is>
      </c>
      <c r="AN101" s="23" t="inlineStr">
        <is>
          <t>partial</t>
        </is>
      </c>
      <c r="AO101" s="23" t="inlineStr">
        <is>
          <t>도입 사례</t>
        </is>
      </c>
      <c r="AP101" s="20" t="inlineStr">
        <is>
          <t>⚖️ KR 고영향, ⚖️ EU Annex III</t>
        </is>
      </c>
      <c r="AQ101" s="20" t="inlineStr">
        <is>
          <t>채용절차법 AI 면접 고지 + AI 기본법 고영향 AI(채용)</t>
        </is>
      </c>
      <c r="AR101" s="20" t="inlineStr">
        <is>
          <t>단체교섭/근로자대표 협의 필요 (인사 의사결정 영향)</t>
        </is>
      </c>
      <c r="AS101" s="20" t="inlineStr">
        <is>
          <t>미확인 (벤더 확인 필요)</t>
        </is>
      </c>
      <c r="AT101" s="20" t="inlineStr">
        <is>
          <t>미확인 (국내 파트너 확인 필요)</t>
        </is>
      </c>
      <c r="AU101" s="20" t="inlineStr">
        <is>
          <t>• 참고 가능 산업·규모:
항공·유통·콜센터 등 월 수백~수천 명 규모의 대량 채용(volume hiring) 조직:
특히 글로벌 다국적 지원자 풀을 단일 프로세스로 처리해야 하는 경우
• 제안서·워크숍 용도:
"AI 비디오 면접 + 게임 기반 평가"의 time-to-hire 단축 벤치마크(60일→7일, 벤더 주장)로 사용:
반드시 ⚠️ 벤더 주장 표기와 측정 기간 미공개를 병기.
cathay-pacific-hirevue와 항공업 pair 사례로 제시 가능
• 반면교사·리스크: 근거가 벤더 자료 1건: 독립 검증 없음.
AI 채점의 편향 논쟁(hirevue-ai-assessment-bias-audit)을 함께 제시해 균형 확보
• 파생 질문:
한국 항공사·대형 유통사의 승무원·매장직 대량 채용에 적용 시 AI 면접 고지·동의 절차와 탈락자 이의 제기 프로세스를 어떻게 설계할 것인가?</t>
        </is>
      </c>
      <c r="AV101" s="20" t="inlineStr">
        <is>
          <t>hirevue, video-interview, airline, middle-east, volume-hiring</t>
        </is>
      </c>
      <c r="AW101" s="24" t="inlineStr">
        <is>
          <t>[T3] How Emirates used AI to transform volume hiring | HireVue (HireVue)</t>
        </is>
      </c>
      <c r="AX101" s="20" t="inlineStr"/>
      <c r="AY101" s="20" t="inlineStr"/>
      <c r="AZ101" s="20" t="inlineStr">
        <is>
          <t>emirates-hirevue-volume-hiring</t>
        </is>
      </c>
    </row>
    <row r="102" ht="232" customHeight="1">
      <c r="A102" s="8" t="n">
        <v>101</v>
      </c>
      <c r="B102" s="25" t="inlineStr">
        <is>
          <t>학습·육성</t>
        </is>
      </c>
      <c r="C102" s="10" t="inlineStr">
        <is>
          <t>Ericsson: Degreed 스킬 퍼스트 전략으로 3만 명 AI 역량 확보</t>
        </is>
      </c>
      <c r="D102" s="10" t="inlineStr">
        <is>
          <t>Ericsson</t>
        </is>
      </c>
      <c r="E102" s="10" t="inlineStr">
        <is>
          <t>Ericsson (통신 인프라·장비,
스웨덴/글로벌)은 Degreed의 LXP 플랫폼을 활용한 스킬 퍼스트 전략으로 30,000명 이상의 직원이 AI 역량을 갖추게 됐다고 공개했다.
Degreed LENS 2025(2025-04-15) 컨퍼런스의 고객 사례로 소개.
구체적 학습 프로그램 구성·완료율·기간은 미공개.</t>
        </is>
      </c>
      <c r="F102" s="10" t="inlineStr">
        <is>
          <t>• Before (baseline):
❓ baseline 미공개:
도입 전 AI 역량 보유 인원·학습 체계는 소스에 없음
• Pain point: _미공개 (not disclosed)_: Degreed는 Ericsson을
"skills-first AI strategy"의 대표 고객으로 인용할 뿐 pain point를
기술하지 않음 sources/degreed-ericsson-lens-2025
• Trigger: _미공개 (not disclosed)_
• 주의:
유일한 인용 소스의 raw(BusinessWire LENS 2025 보도자료)는 2026-10-19 확보.
단 raw에서 Ericsson은 Maestro early access 고객명으로만 등장하며,
30,000명+ 수치와 플랫폼 metric은 Degreed 마이크로사이트(스냅샷 미확보) 기준</t>
        </is>
      </c>
      <c r="G102" s="10" t="inlineStr">
        <is>
          <t>1. Degreed 플랫폼 기반 skills-first 전략으로 직원 AI 역량 학습
2. Degreed Maestro(early access):
AI-assisted pathway development로 구조화된 학습 여정 생성, custom AI coach·simulation 배포
3. 세부 학습 프로그램 구성·완료율·기간: _미공개 (not disclosed)_</t>
        </is>
      </c>
      <c r="H102" s="10" t="inlineStr">
        <is>
          <t>• AI 시스템 배치: Degreed LXP SaaS</t>
        </is>
      </c>
      <c r="I102" s="10" t="inlineStr">
        <is>
          <t>• 데이터 규모: 자사 보고(Degreed 인용): 30,000+ 직원 AI 업스킬링</t>
        </is>
      </c>
      <c r="J102" s="10" t="inlineStr">
        <is>
          <t>⚠️ 벤더 주장: Degreed 플랫폼 기반 skills-first AI 역량
학습 + Degreed Maestro(early access)의
AI-assisted 학습 경로·custom AI 코치·시뮬레이션.
⚠️ 자사 보고: 30,000명+ AI 역량 확보 (세부 프로그램·완료율 미공개)</t>
        </is>
      </c>
      <c r="K102" s="10" t="inlineStr"/>
      <c r="L102" s="10" t="inlineStr">
        <is>
          <t>Before:
_미공개 (AI 역량 확보 직원 수 기준선)_ → After:
⚠️ 자사 보고 30,000명+ AI 역량 확보 ("and climbing", Degreed 마이크로사이트).
"역량 확보" 정의 기준(자격증 vs 교육 이수 vs 시험 통과) _미공개_.
학습 완료율·스킬 평가 지표 _미공개_.</t>
        </is>
      </c>
      <c r="M102" s="11" t="inlineStr">
        <is>
          <t>●</t>
        </is>
      </c>
      <c r="N102" s="11" t="inlineStr">
        <is>
          <t>●</t>
        </is>
      </c>
      <c r="O102" s="12" t="inlineStr"/>
      <c r="P102" s="12" t="inlineStr"/>
      <c r="Q102" s="12" t="inlineStr"/>
      <c r="R102" s="12" t="inlineStr"/>
      <c r="S102" s="13" t="inlineStr">
        <is>
          <t>●</t>
        </is>
      </c>
      <c r="T102" s="12" t="inlineStr"/>
      <c r="U102" s="12" t="inlineStr"/>
      <c r="V102" s="12" t="inlineStr"/>
      <c r="W102" s="12" t="inlineStr"/>
      <c r="X102" s="13" t="inlineStr">
        <is>
          <t>●</t>
        </is>
      </c>
      <c r="Y102" s="12" t="inlineStr"/>
      <c r="Z102" s="12" t="inlineStr"/>
      <c r="AA102" s="12" t="inlineStr"/>
      <c r="AB102" s="12" t="inlineStr"/>
      <c r="AC102" s="10" t="inlineStr">
        <is>
          <t>Skills &amp; Capabilities</t>
        </is>
      </c>
      <c r="AD102" s="10" t="inlineStr">
        <is>
          <t>Degreed</t>
        </is>
      </c>
      <c r="AE102" s="10" t="inlineStr">
        <is>
          <t>lxp</t>
        </is>
      </c>
      <c r="AF102" s="10" t="inlineStr">
        <is>
          <t>tech, telecom</t>
        </is>
      </c>
      <c r="AG102" s="10" t="inlineStr">
        <is>
          <t>Europe, Global</t>
        </is>
      </c>
      <c r="AH102" s="10" t="inlineStr">
        <is>
          <t>운영</t>
        </is>
      </c>
      <c r="AI102" s="10" t="inlineStr">
        <is>
          <t>일</t>
        </is>
      </c>
      <c r="AJ102" s="14" t="n">
        <v>0.15</v>
      </c>
      <c r="AK102" s="15" t="inlineStr">
        <is>
          <t>C</t>
        </is>
      </c>
      <c r="AL102" s="16" t="n">
        <v>0</v>
      </c>
      <c r="AM102" s="16" t="inlineStr">
        <is>
          <t>⏳ stale (12개월+)</t>
        </is>
      </c>
      <c r="AN102" s="16" t="inlineStr">
        <is>
          <t>partial</t>
        </is>
      </c>
      <c r="AO102" s="16" t="inlineStr">
        <is>
          <t>도입 사례</t>
        </is>
      </c>
      <c r="AP102" s="10" t="inlineStr"/>
      <c r="AQ102" s="10" t="inlineStr">
        <is>
          <t>일반 개인정보보호법 수준</t>
        </is>
      </c>
      <c r="AR102" s="10" t="inlineStr">
        <is>
          <t>협의 의무 낮음 (정보 제공 성격)</t>
        </is>
      </c>
      <c r="AS102" s="10" t="inlineStr">
        <is>
          <t>미확인: Open Library PT·ES·FR·DE만 확인, 한국어 미기재</t>
        </is>
      </c>
      <c r="AT102" s="10" t="inlineStr">
        <is>
          <t>미확인 (국내 파트너 확인 필요)</t>
        </is>
      </c>
      <c r="AU102" s="10" t="inlineStr">
        <is>
          <t>• 기업 AI 전환 L&amp;D 제안:
"전사 AI 리터러시 3만 명 확보"는 대규모 AI 업스킬링 프로그램 설계 시 규모·접근법 벤치마크로 활용 가능
• 스킬 퍼스트 전략 ROI:
AI 역량 확보 인원 → 실제 AI 활용율·생산성 연계 데이터가 미공개인 점이 약점:
추가 KPI 설계 권고 포인트로 활용
• 한국 통신/IT 기업 적용:
KT·LGU+·SK텔레콤의 AI 내재화 전략과 비교 분석 가능; 국내 LXP 시장(클래스101 for Business 등)과 글로벌 LXP의 차별성 제시 맥락에서 사용</t>
        </is>
      </c>
      <c r="AV102" s="10" t="inlineStr">
        <is>
          <t>skills-ontology, ai-upskilling, skills-gap, lxp, learning-path, skills-first, enterprise-learning</t>
        </is>
      </c>
      <c r="AW102" s="17" t="inlineStr">
        <is>
          <t>[T3] Degreed LENS 2025: Ericsson 30k AI-Proficient Employees + Maestro Launch (Degreed)</t>
        </is>
      </c>
      <c r="AX102" s="10" t="inlineStr"/>
      <c r="AY102" s="10" t="inlineStr"/>
      <c r="AZ102" s="10" t="inlineStr">
        <is>
          <t>ericsson-degreed-ai-skills-upskilling</t>
        </is>
      </c>
    </row>
    <row r="103" ht="152" customHeight="1">
      <c r="A103" s="18" t="n">
        <v>102</v>
      </c>
      <c r="B103" s="9" t="inlineStr">
        <is>
          <t>EX·HR운영</t>
        </is>
      </c>
      <c r="C103" s="20" t="inlineStr">
        <is>
          <t>플렉스: 한국 올인원 HR SaaS</t>
        </is>
      </c>
      <c r="D103" s="20" t="inlineStr">
        <is>
          <t>플렉스팀</t>
        </is>
      </c>
      <c r="E103" s="20" t="inlineStr">
        <is>
          <t>플렉스(flex)는 한국 올인원 HR SaaS 플랫폼으로,
누적 가입 기업 6만곳+·ARR 300억원 돌파,
100억원 규모 브릿지 투자로 기업가치 5000억원 평가 .
인사·급여·채용·성과관리를 웹·모바일 앱으로 제공하고 근태 데이터 기반 연장·야간·휴일근로 가산임금·미사용 연차수당을 자동
산출 .
차기 성장 엔진 '넥스트 플렉스' 프로젝트:
HR 관리자가 자연어로 요청("승진 대상자 추려줘", "연봉 인상률 제안해줘")하면 AI 에이전트가 답변·실행하고 성과관리 알림·제안을 병행하는 것이 목표 .</t>
        </is>
      </c>
      <c r="F103" s="20" t="inlineStr">
        <is>
          <t>• Before (baseline): 중소기업이 엑셀·수기로 근로시간·급여·휴가를 관리 → 초과수당 과소 지급·세금 공제 누락 등 오류 빈발;
직원 50명 초과 시 업무량 급증하나 전문 인사팀 두기엔 인건비 부담 sources/flex-korea-hr-saas-2025
• Pain point:
단순반복 행정 업무(데이터 입력·서류 관리·급여 계산)에 HR 시간 소모:
창업자 장해남 대표의 대기업 HR 경험 sources/flex-korea-hr-saas-2025
• Trigger: 2019년 창업;
AI 에이전트('넥스트 플렉스')는 투자 유치 후 "다음 성장 엔진"으로 가동 sources/flex-korea-hr-saas-2025</t>
        </is>
      </c>
      <c r="G103" s="20" t="inlineStr">
        <is>
          <t>1. 구성원이 휴대전화로 출퇴근 버튼
2. 근태 기록 저장
3. 연장·야간·휴일근로 가산임금·미사용 연차수당을 적법성 판단해 자동 산출
4. 급여명세서 알림 전달; 연말정산은 홈택스 자료를 자동 분석·적용</t>
        </is>
      </c>
      <c r="H103" s="20" t="inlineStr">
        <is>
          <t>• AI 시스템 배치: '넥스트 플렉스' AI 에이전트:
플랫폼 내장 예정 ; 배치 형태 세부 _미공개 (not disclosed)_</t>
        </is>
      </c>
      <c r="I103" s="20" t="inlineStr">
        <is>
          <t>• 입력 데이터 소스: 근태 기록,
급여·연차 데이터,
홈택스 연말정산 자료,
성과 평가·보상 데이터(AI 에이전트 계획)
• 데이터 규모: 누적 가입 기업 6만곳+ ;
사용자 수 _미공개 (not disclosed)_</t>
        </is>
      </c>
      <c r="J103" s="20" t="inlineStr">
        <is>
          <t>근태 기록 기반 연장·야간·휴일 가산임금·미사용 연차수당 자동 산출 + 급여명세서
알림 + 홈택스 자료 기반 연말정산 자동 적용.
계획('넥스트 플렉스', ⚠️ 자사 보고):
HR 관리자 자연어 요청에 AI 에이전트가 답변·실행 (승진 대상자·연봉 인상률 제안) + 성과관리 알림</t>
        </is>
      </c>
      <c r="K103" s="20" t="inlineStr"/>
      <c r="L103" s="20" t="inlineStr">
        <is>
          <t>한국 중소·중견기업 HR 디지털 전환(근태·급여·연말정산 자동화).
AI 에이전트는 계획 단계로 outcome metric _미공개_.</t>
        </is>
      </c>
      <c r="M103" s="11" t="inlineStr">
        <is>
          <t>●</t>
        </is>
      </c>
      <c r="N103" s="21" t="inlineStr"/>
      <c r="O103" s="11" t="inlineStr">
        <is>
          <t>●</t>
        </is>
      </c>
      <c r="P103" s="21" t="inlineStr"/>
      <c r="Q103" s="21" t="inlineStr"/>
      <c r="R103" s="21" t="inlineStr"/>
      <c r="S103" s="13" t="inlineStr">
        <is>
          <t>●</t>
        </is>
      </c>
      <c r="T103" s="21" t="inlineStr"/>
      <c r="U103" s="21" t="inlineStr"/>
      <c r="V103" s="21" t="inlineStr"/>
      <c r="W103" s="21" t="inlineStr"/>
      <c r="X103" s="21" t="inlineStr"/>
      <c r="Y103" s="13" t="inlineStr">
        <is>
          <t>●</t>
        </is>
      </c>
      <c r="Z103" s="21" t="inlineStr"/>
      <c r="AA103" s="21" t="inlineStr"/>
      <c r="AB103" s="21" t="inlineStr"/>
      <c r="AC103" s="20" t="inlineStr">
        <is>
          <t>Core HR &amp; Employee Records</t>
        </is>
      </c>
      <c r="AD103" s="20" t="inlineStr">
        <is>
          <t>플렉스팀</t>
        </is>
      </c>
      <c r="AE103" s="20" t="inlineStr">
        <is>
          <t>internal-build</t>
        </is>
      </c>
      <c r="AF103" s="20" t="inlineStr">
        <is>
          <t>tech, all</t>
        </is>
      </c>
      <c r="AG103" s="20" t="inlineStr">
        <is>
          <t>🇰🇷 KR</t>
        </is>
      </c>
      <c r="AH103" s="20" t="inlineStr">
        <is>
          <t>발표·계획</t>
        </is>
      </c>
      <c r="AI103" s="20" t="inlineStr">
        <is>
          <t>일</t>
        </is>
      </c>
      <c r="AJ103" s="22" t="n">
        <v>0.15</v>
      </c>
      <c r="AK103" s="15" t="inlineStr">
        <is>
          <t>C</t>
        </is>
      </c>
      <c r="AL103" s="23" t="n">
        <v>0</v>
      </c>
      <c r="AM103" s="23" t="inlineStr">
        <is>
          <t>⏳ stale (12개월+)</t>
        </is>
      </c>
      <c r="AN103" s="23" t="inlineStr">
        <is>
          <t>partial</t>
        </is>
      </c>
      <c r="AO103" s="23" t="inlineStr">
        <is>
          <t>도입 사례</t>
        </is>
      </c>
      <c r="AP103" s="20" t="inlineStr"/>
      <c r="AQ103" s="20" t="inlineStr">
        <is>
          <t>개인정보보호법상 근태·급여 데이터 AI 활용 범위 (페이지 명시)</t>
        </is>
      </c>
      <c r="AR103" s="20" t="inlineStr">
        <is>
          <t>단체교섭/근로자대표 협의 필요 (근태·가산임금 산출 영향)</t>
        </is>
      </c>
      <c r="AS103" s="20" t="inlineStr">
        <is>
          <t>한국어 네이티브</t>
        </is>
      </c>
      <c r="AT103" s="20" t="inlineStr">
        <is>
          <t>플렉스팀 (flex) 자체 구축 SaaS</t>
        </is>
      </c>
      <c r="AU103" s="20" t="inlineStr"/>
      <c r="AV103" s="20" t="inlineStr">
        <is>
          <t>korea, hr-saas, payroll, attendance, ai-agent, labor-law, smb, startup</t>
        </is>
      </c>
      <c r="AW103" s="24" t="inlineStr">
        <is>
          <t>[T4] 한국 플렉스(flex) HR SaaS: 기업가치 5천억, AI 에이전트 도입 계획 (2025) (flex)</t>
        </is>
      </c>
      <c r="AX103" s="20" t="inlineStr"/>
      <c r="AY103" s="20" t="inlineStr"/>
      <c r="AZ103" s="20" t="inlineStr">
        <is>
          <t>flex-korea-hr-ai-saas</t>
        </is>
      </c>
    </row>
    <row r="104" ht="136" customHeight="1">
      <c r="A104" s="8" t="n">
        <v>103</v>
      </c>
      <c r="B104" s="26" t="inlineStr">
        <is>
          <t>온보딩·이동</t>
        </is>
      </c>
      <c r="C104" s="10" t="inlineStr">
        <is>
          <t>Lennox: Fuel50 내부 이동 AI</t>
        </is>
      </c>
      <c r="D104" s="10" t="inlineStr">
        <is>
          <t>Lennox</t>
        </is>
      </c>
      <c r="E104" s="10" t="inlineStr">
        <is>
          <t>Lennox(HVAC 제조)가 Fuel50 플랫폼(Skills Intelligence + Talent Marketplace)을 사용하는 고객으로 Fuel50 홈페이지 추천사에 등장:
Michael Conley(Strategic Sourcing Lead):
"직원이 스킬을 전이할 수 있는 다른 분야를 탐색하도록 도움" .
Fuel50 Talent Marketplace는 직원을 roles·projects·career paths·growth
opportunities에 연결 .</t>
        </is>
      </c>
      <c r="F104" s="10" t="inlineStr">
        <is>
          <t>• Before (baseline): ❓ baseline 미공개
• Pain point: ⚠️ 벤더 주장(플랫폼 공통): workforce capability 파악,
skill gap 해소,
내부 인재 이동 활성화 sources/fuel50-homepage-2026-09;
Lennox 고유 pain point는 추천사의 "스킬 전이 분야 탐색" 외 _미공개_
• Trigger: _미공개 (not disclosed)_</t>
        </is>
      </c>
      <c r="G104" s="10" t="inlineStr">
        <is>
          <t>1. Skills Intelligence로 workforce capability 파악·스킬을 비즈니스 우선순위에 정렬
2. Talent Marketplace가 직원을 roles·projects·career paths·growth opportunities에
연결
3. Lennox: 직원이 스킬 전이 가능한 다른 분야를 탐색 (Conley 추천사)
4. 세부 단계(Talent DNA 작성·gig 지원·매니저 선발 등): _미공개 (not disclosed)_: 인용 소스에 없음</t>
        </is>
      </c>
      <c r="H104" s="10" t="inlineStr">
        <is>
          <t>• AI 시스템 배치: Fuel50 Workforce Transformation
Platform (Skills Intelligence + Talent
Marketplace)
• 인증·권한: 벤더 주장: SOC2 감사 5회 연속, ISO 42001 인증</t>
        </is>
      </c>
      <c r="I104" s="10" t="inlineStr">
        <is>
          <t>• 입력 데이터 소스: 벤더 주장:
workforce capability·skills 데이터 ; Lennox 세부 _미공개_</t>
        </is>
      </c>
      <c r="J104" s="10" t="inlineStr">
        <is>
          <t>직원 Talent DNA 기반
gig·project·mentorship·lateral move 추천 매칭 +
매니저용 applicant 풀·project talent pool + 직원
career path·mentor 매칭</t>
        </is>
      </c>
      <c r="K104" s="10" t="inlineStr">
        <is>
          <t>• 평가·가드레일: 벤더 주장: New York Anti-Bias 규제 준수,
"Human-centered AI approach",
ISO 42001</t>
        </is>
      </c>
      <c r="L104" s="10" t="inlineStr">
        <is>
          <t>⚠️ 기대효과 수치 미공개:
인용 소스(Fuel50 홈페이지)에는 Lennox 정량 성과가 없고 정성 추천사만 존재 sources/fuel50-homepage-2026-09.
기존 "내부 이동 건수 × 근속 연장 = 기관 지식 보존" 정량화 주장은 근거 미확보.</t>
        </is>
      </c>
      <c r="M104" s="12" t="inlineStr"/>
      <c r="N104" s="11" t="inlineStr">
        <is>
          <t>●</t>
        </is>
      </c>
      <c r="O104" s="12" t="inlineStr"/>
      <c r="P104" s="12" t="inlineStr"/>
      <c r="Q104" s="12" t="inlineStr"/>
      <c r="R104" s="12" t="inlineStr"/>
      <c r="S104" s="12" t="inlineStr"/>
      <c r="T104" s="12" t="inlineStr"/>
      <c r="U104" s="12" t="inlineStr"/>
      <c r="V104" s="12" t="inlineStr"/>
      <c r="W104" s="12" t="inlineStr"/>
      <c r="X104" s="13" t="inlineStr">
        <is>
          <t>●</t>
        </is>
      </c>
      <c r="Y104" s="12" t="inlineStr"/>
      <c r="Z104" s="12" t="inlineStr"/>
      <c r="AA104" s="12" t="inlineStr"/>
      <c r="AB104" s="12" t="inlineStr"/>
      <c r="AC104" s="10" t="inlineStr">
        <is>
          <t>Internal Mobility</t>
        </is>
      </c>
      <c r="AD104" s="10" t="inlineStr">
        <is>
          <t>Fuel50</t>
        </is>
      </c>
      <c r="AE104" s="10" t="inlineStr">
        <is>
          <t>talent-marketplace</t>
        </is>
      </c>
      <c r="AF104" s="10" t="inlineStr">
        <is>
          <t>manufacturing, hvac</t>
        </is>
      </c>
      <c r="AG104" s="10" t="inlineStr">
        <is>
          <t>N. America</t>
        </is>
      </c>
      <c r="AH104" s="10" t="inlineStr">
        <is>
          <t>운영</t>
        </is>
      </c>
      <c r="AI104" s="10" t="inlineStr">
        <is>
          <t>월</t>
        </is>
      </c>
      <c r="AJ104" s="14" t="n">
        <v>0.15</v>
      </c>
      <c r="AK104" s="15" t="inlineStr">
        <is>
          <t>C</t>
        </is>
      </c>
      <c r="AL104" s="16" t="n">
        <v>0</v>
      </c>
      <c r="AM104" s="16" t="inlineStr">
        <is>
          <t>⏳ stale (12개월+)</t>
        </is>
      </c>
      <c r="AN104" s="16" t="inlineStr">
        <is>
          <t>partial</t>
        </is>
      </c>
      <c r="AO104" s="16" t="inlineStr">
        <is>
          <t>도입 사례</t>
        </is>
      </c>
      <c r="AP104" s="10" t="inlineStr">
        <is>
          <t>kr-high-impact-review, ⚖️ EU Annex III</t>
        </is>
      </c>
      <c r="AQ104" s="10" t="inlineStr">
        <is>
          <t>AI 기본법 고영향 AI (내부 이동·배치 추천)</t>
        </is>
      </c>
      <c r="AR104" s="10" t="inlineStr">
        <is>
          <t>단체교섭/근로자대표 협의 필요 (인사 의사결정 영향)</t>
        </is>
      </c>
      <c r="AS104" s="10" t="inlineStr">
        <is>
          <t>미확인 (벤더 확인 필요)</t>
        </is>
      </c>
      <c r="AT104" s="10" t="inlineStr">
        <is>
          <t>미확인 (국내 파트너 확인 필요)</t>
        </is>
      </c>
      <c r="AU104" s="10" t="inlineStr">
        <is>
          <t>• "내부 이동의 재무 가치를 근속 연장으로 정량화"한다는 Fuel50의 접근은 현재 인용 소스에서 수치가 확인되지
않음(_미공개_) Lennox 사례 페이지 확보 후 Gloat·Phenom(시간·비용 측정)과 대비 프레임으로 활용
• Onboarding &amp; Transitions 카테고리 4번째 사례:
Unilever(Gloat) + Schneider(Gloat) + Merck KGaA(Phenom) + Lennox(Fuel50) 3개 벤더 비교 가능</t>
        </is>
      </c>
      <c r="AV104" s="10" t="inlineStr">
        <is>
          <t>career-pathing, internal-mobility, fuel50, retention, manufacturing</t>
        </is>
      </c>
      <c r="AW104" s="17" t="inlineStr">
        <is>
          <t>[T3] Ignite Internal Mobility, Retain Your Best Talent - Fuel50 (Fuel50)</t>
        </is>
      </c>
      <c r="AX104" s="10" t="inlineStr"/>
      <c r="AY104" s="10" t="inlineStr"/>
      <c r="AZ104" s="10" t="inlineStr">
        <is>
          <t>fuel50-lennox-internal-mobility</t>
        </is>
      </c>
    </row>
    <row r="105" ht="152" customHeight="1">
      <c r="A105" s="18" t="n">
        <v>104</v>
      </c>
      <c r="B105" s="27" t="inlineStr">
        <is>
          <t>채용</t>
        </is>
      </c>
      <c r="C105" s="20" t="inlineStr">
        <is>
          <t>HireVue: AI 비디오 면접 + 게임 기반 평가</t>
        </is>
      </c>
      <c r="D105" s="20" t="inlineStr">
        <is>
          <t>_다수 (major financial institution 등)_</t>
        </is>
      </c>
      <c r="E105" s="20" t="inlineStr">
        <is>
          <t>HireVue는 AI 비디오 면접 + 게임 기반 역량 평가 플랫폼 (AI Interviewer·Assessments·Video interviewing,
45+ ATS 연동) .
Fortune 100의 40%가 사용, 누적 면접 70M건·평가 200M건 .
2023-01-28 DCI Consulting Group에 알고리즘 외부 편향 감사 의뢰:
역량 기반·게임 기반 알고리즘을 인종·성별·교차 조합 기준으로 다수 직급·use case에 걸쳐 감사, 결과는 HireVue 웹사이트 공개 예정 .</t>
        </is>
      </c>
      <c r="F105" s="20" t="inlineStr">
        <is>
          <t>• 🚫 일반론 표기: 벤더 제품이므로 특정 기업의 도입 배경은 고객별 상이.
Before baseline·trigger: ❓ 미공개.
• Pain point (벤더 제시): ⚠️ 벤더 주장: 책임 있는 AI 채용에는 투명성·거버넌스·과학적 검증이 필요하며,
조직이 컴플라이언스·규제 요건을 충족하도록 지원 sources/hirevue-homepage-2026-09
• 규제 Trigger:
NYC Local Law 144 제안 규칙:
HireVue가 외부 감사를 의뢰한 직접 계기 sources/hirevue-dci-bias-audit-pr-2023-01</t>
        </is>
      </c>
      <c r="G105" s="20" t="inlineStr">
        <is>
          <t>1. HireVue가 외부 감사기관 DCI Consulting Group(워싱턴 DC 소재 HR 컴플라이언스·데이터 분석 컨설팅)에 감사
의뢰
2. 역량 기반(competency-based)·게임 기반(game-based) 알고리즘을 인종·성별·인종×성별 교차 기준으로 다수
직급·use case에 걸쳐 감사
3. 감사는 2023-01 개시, 결과는 완료 후 HireVue 웹사이트에 공개 예정
4. 알고리즘 lock·재감사 절차·감사표 건수: _미공개 (not disclosed)_</t>
        </is>
      </c>
      <c r="H105" s="20" t="inlineStr">
        <is>
          <t>• AI 시스템 배치: HireVue SaaS (AI
Interviewer·Assessments·Video
interviewing)</t>
        </is>
      </c>
      <c r="I105" s="20" t="inlineStr">
        <is>
          <t>• 입력 데이터 소스: 벤더 주장:
구조화된 면접 데이터, 검증된 평가(assessment) 결과 ; 감사 대상 데이터의 인구통계 범주:
인종·성별
• 데이터 규모: 벤더 주장: 누적 면접 70M건·평가 200M건
• 데이터 거버넌스: 벤더 주장: "enterprise-grade governance practices" ;
개인정보 처리에 대한 투명 정보 제공(explainability statement)</t>
        </is>
      </c>
      <c r="J105" s="20" t="inlineStr">
        <is>
          <t>⚠️ 벤더 주장: 후보자 비디오 면접·게임 기반 평가 결과를 결합한 리크루터용
explainable recommendations (결정 지원, 대체 아님) +
DCI Consulting 외부 알고리즘 편향 감사 (역량·게임 기반 알고리즘,
인종·성별·교차 기준, 2023-01 개시·결과 공개 예정)</t>
        </is>
      </c>
      <c r="K105" s="20" t="inlineStr">
        <is>
          <t>• 제공 방식: HireVue 상용 SaaS
• 평가·가드레일: DCI Consulting 외부 bias audit (인종·성별·교차),
이전 독립 감사 다수,
AI Explainability Statement 발간 ;
벤더 주장: 과학적 검증·구조화 평가·설명가능 추천</t>
        </is>
      </c>
      <c r="L105" s="20" t="inlineStr">
        <is>
          <t>⚠️ 벤더 주장만 존재:
홈페이지 규모 수치(Fortune 100의 40%, 면접 70M·평가 200M) sources/hirevue-homepage-2026-09.
채용 효율 수치·ROI는 인용 소스에 없어 _미공개_.</t>
        </is>
      </c>
      <c r="M105" s="21" t="inlineStr"/>
      <c r="N105" s="11" t="inlineStr">
        <is>
          <t>●</t>
        </is>
      </c>
      <c r="O105" s="21" t="inlineStr"/>
      <c r="P105" s="21" t="inlineStr"/>
      <c r="Q105" s="21" t="inlineStr"/>
      <c r="R105" s="21" t="inlineStr"/>
      <c r="S105" s="21" t="inlineStr"/>
      <c r="T105" s="21" t="inlineStr"/>
      <c r="U105" s="21" t="inlineStr"/>
      <c r="V105" s="13" t="inlineStr">
        <is>
          <t>●</t>
        </is>
      </c>
      <c r="W105" s="13" t="inlineStr">
        <is>
          <t>●</t>
        </is>
      </c>
      <c r="X105" s="21" t="inlineStr"/>
      <c r="Y105" s="21" t="inlineStr"/>
      <c r="Z105" s="21" t="inlineStr"/>
      <c r="AA105" s="21" t="inlineStr"/>
      <c r="AB105" s="21" t="inlineStr"/>
      <c r="AC105" s="20" t="inlineStr">
        <is>
          <t>Interview &amp; Selection</t>
        </is>
      </c>
      <c r="AD105" s="20" t="inlineStr">
        <is>
          <t>HireVue</t>
        </is>
      </c>
      <c r="AE105" s="20" t="inlineStr">
        <is>
          <t>point-solution</t>
        </is>
      </c>
      <c r="AF105" s="20" t="inlineStr">
        <is>
          <t>all</t>
        </is>
      </c>
      <c r="AG105" s="20" t="inlineStr">
        <is>
          <t>Global</t>
        </is>
      </c>
      <c r="AH105" s="20" t="inlineStr">
        <is>
          <t>운영</t>
        </is>
      </c>
      <c r="AI105" s="20" t="inlineStr">
        <is>
          <t>일</t>
        </is>
      </c>
      <c r="AJ105" s="22" t="n">
        <v>0.15</v>
      </c>
      <c r="AK105" s="15" t="inlineStr">
        <is>
          <t>C</t>
        </is>
      </c>
      <c r="AL105" s="23" t="n">
        <v>0</v>
      </c>
      <c r="AM105" s="23" t="inlineStr">
        <is>
          <t>⏳ stale (12개월+)</t>
        </is>
      </c>
      <c r="AN105" s="23" t="inlineStr">
        <is>
          <t>partial</t>
        </is>
      </c>
      <c r="AO105" s="23" t="inlineStr">
        <is>
          <t>벤더 제품</t>
        </is>
      </c>
      <c r="AP105" s="20" t="inlineStr">
        <is>
          <t>⚖️ KR 고영향, ⚖️ EU Annex III</t>
        </is>
      </c>
      <c r="AQ105" s="20" t="inlineStr">
        <is>
          <t>AI 기본법 고영향 AI (채용 평가) + 채용절차법 AI 면접 고지</t>
        </is>
      </c>
      <c r="AR105" s="20" t="inlineStr">
        <is>
          <t>단체교섭/근로자대표 협의 필요 (인사 의사결정 영향)</t>
        </is>
      </c>
      <c r="AS105" s="20" t="inlineStr">
        <is>
          <t>미확인 (페이지 명시: 한국어 대응 미확인)</t>
        </is>
      </c>
      <c r="AT105" s="20" t="inlineStr">
        <is>
          <t>미확인 (국내 파트너 확인 필요)</t>
        </is>
      </c>
      <c r="AU105" s="20" t="inlineStr"/>
      <c r="AV105" s="20" t="inlineStr">
        <is>
          <t>video-interview, game-based-assessment, bias-audit, nyc-ll144, compliance</t>
        </is>
      </c>
      <c r="AW105" s="24" t="inlineStr">
        <is>
          <t>[T3] Hirevue | Make confident talent decisions (HireVue)</t>
        </is>
      </c>
      <c r="AX105" s="24" t="inlineStr">
        <is>
          <t>[T3] Hirevue leads industry in fair and ethical hiring practice, engaging external auditor DCI Consulting Group for exte</t>
        </is>
      </c>
      <c r="AY105" s="20" t="inlineStr"/>
      <c r="AZ105" s="20" t="inlineStr">
        <is>
          <t>hirevue-ai-assessment-bias-audit</t>
        </is>
      </c>
    </row>
    <row r="106" ht="296" customHeight="1">
      <c r="A106" s="8" t="n">
        <v>105</v>
      </c>
      <c r="B106" s="27" t="inlineStr">
        <is>
          <t>채용</t>
        </is>
      </c>
      <c r="C106" s="10" t="inlineStr">
        <is>
          <t>HSBC: Eightfold AI + Gloat + SAP SF 멀티벤더 HR AI</t>
        </is>
      </c>
      <c r="D106" s="10" t="inlineStr">
        <is>
          <t>HSBC</t>
        </is>
      </c>
      <c r="E106" s="10" t="inlineStr">
        <is>
          <t>HSBC는 분권화된 TA(채용)·TM(인재관리)을 단일 전략으로 통합하고 스킬 데이터를 활용해 숨은 스킬 발굴·승계 계획·경력
경로 파일럿을 진행 중 .
자사 보고(Eightfold 팟캐스트):
Eightfold가 skills inferencing, TechWolf·middleware·SuccessFactors와 결합해 인사이트 확보 .</t>
        </is>
      </c>
      <c r="F106" s="10" t="inlineStr">
        <is>
          <t>• Before (baseline): 220,000명+·60개국+ 직원이 스킬 개발·경력 기회에
대한 가시성 부족, 재배치는 수작업·비체계적
sources/gloat-hsbc-customer-story-2022-07; TA는 전 세계 다수
외부 리크루터에 의존 → 중복 작업·일관성 없는 후보 경험·높은 비용
sources/accenture-hsbc-talent-acquisition-2026-05; 분권
모델이 의사결정을 지연
sources/eightfold-hsbc-talent-forward-2025-09
• Pain point: 미래 스킬 확보·사일로 해체·내부 이동 활성화 (3대 프로젝트 목표)
sources/gloat-hsbc-customer-story-2022-07; workforce
planning 등 역량 확장 어려움
sources/accenture-hsbc-talent-acquisition-2026-05
• Trigger: 기존 방식을 유지하면 경쟁에서 뒤처진다는 경영진 위기의식(Nisbet) → 스킬
중심 전략으로 전환 결정
sources/gloat-hsbc-customer-story-2022-07; 2024년 Noel
Brown이 채용·인재 팀의 변화 적응 프로젝트 주도
sources/eightfold-hsbc-talent-forward-2025-09</t>
        </is>
      </c>
      <c r="G106" s="10" t="inlineStr">
        <is>
          <t>1. 자사 보고:
middleware·TechWolf·Eightfold(skills inferencing)·SuccessFactors를 결합해 스킬 데이터·인사이트 확보
2. 벤더 주장:
Gloat 탤런트 마켓플레이스: Change Enablement 팀과 단계적 launch, 파일럿 성공 후 확대 배포(약 140,000명)
3. 직원이 마켓플레이스에서 프로젝트·경험 학습 기회 참여 (사일로에 막혔던 프로젝트 진전 사례)
4. 스킬 인접성 기반 경력 경로 파일럿: 예: 회계 직무가 사이버보안에 80% fit
5. Accenture와 4대 전략적 조치로 TA 운영 전환: 45+ learning asset, 250명+ 교육, 35+ 워크플로 간소화</t>
        </is>
      </c>
      <c r="H106" s="10" t="inlineStr">
        <is>
          <t>• Core HRIS: 자사 보고:
SuccessFactors ; Gloat은 HSBC의 주요 HR 플랫폼 3개·mainframe과 연동
• AI 시스템 배치: Eightfold(skills inferencing) +
Gloat(talent marketplace) 별도 SaaS
• 연동·통합: 자사 보고: "broader middleware technology and TechWolf" ;
Gloat–mainframe·job 시스템 통합</t>
        </is>
      </c>
      <c r="I106" s="10" t="inlineStr">
        <is>
          <t>• 입력 데이터 소스: 직원 보유 스킬·학습 희망 스킬(Gloat) ;
스킬 추론 데이터(Eightfold)
• 데이터 규모: 직원 220,000명+ ;
Gloat 배포 약 140,000명 (2022-07) ;
Eightfold 프로필 수 _미공개 (not disclosed)_</t>
        </is>
      </c>
      <c r="J106" s="10" t="inlineStr">
        <is>
          <t>Eightfold의 1.6B+ profile 기반 skills inference
+ Gloat marketplace의 직원-기회 매칭 점수 + career
path 추천 + 매니저용 internal candidate 리스트 (140K
직원 enrolled)</t>
        </is>
      </c>
      <c r="K106" s="10" t="inlineStr">
        <is>
          <t>• 제공 방식: 상용 SaaS (Eightfold·Gloat)</t>
        </is>
      </c>
      <c r="L106" s="10" t="inlineStr">
        <is>
          <t>Before: 수작업 재배치·외부 리크루터 의존 → After: ⚠️ 벤더 주장 Gloat ~60,000
unlocked hours·프로젝트 45% cross-functional·구조조정 대상 25% 새 기회
sources/gloat-hsbc-customer-story-2022-07; Accenture 운영비
18%↓·$28.5M 절감·time-to-hire 35%↓
sources/accenture-hsbc-talent-acquisition-2026-05.
Eightfold 관련 정량 성과 _미공개_.</t>
        </is>
      </c>
      <c r="M106" s="11" t="inlineStr">
        <is>
          <t>●</t>
        </is>
      </c>
      <c r="N106" s="11" t="inlineStr">
        <is>
          <t>●</t>
        </is>
      </c>
      <c r="O106" s="12" t="inlineStr"/>
      <c r="P106" s="12" t="inlineStr"/>
      <c r="Q106" s="12" t="inlineStr"/>
      <c r="R106" s="12" t="inlineStr"/>
      <c r="S106" s="12" t="inlineStr"/>
      <c r="T106" s="12" t="inlineStr"/>
      <c r="U106" s="13" t="inlineStr">
        <is>
          <t>●</t>
        </is>
      </c>
      <c r="V106" s="12" t="inlineStr"/>
      <c r="W106" s="13" t="inlineStr">
        <is>
          <t>●</t>
        </is>
      </c>
      <c r="X106" s="13" t="inlineStr">
        <is>
          <t>●</t>
        </is>
      </c>
      <c r="Y106" s="12" t="inlineStr"/>
      <c r="Z106" s="12" t="inlineStr"/>
      <c r="AA106" s="12" t="inlineStr"/>
      <c r="AB106" s="12" t="inlineStr"/>
      <c r="AC106" s="10" t="inlineStr">
        <is>
          <t>Screening &amp; Assessment</t>
        </is>
      </c>
      <c r="AD106" s="10" t="inlineStr">
        <is>
          <t>Eightfold AI, Gloat, SAP SuccessFactors, Accenture</t>
        </is>
      </c>
      <c r="AE106" s="10" t="inlineStr">
        <is>
          <t>talent-marketplace, hrms</t>
        </is>
      </c>
      <c r="AF106" s="10" t="inlineStr">
        <is>
          <t>finance, banking</t>
        </is>
      </c>
      <c r="AG106" s="10" t="inlineStr">
        <is>
          <t>Europe, Global</t>
        </is>
      </c>
      <c r="AH106" s="10" t="inlineStr">
        <is>
          <t>운영</t>
        </is>
      </c>
      <c r="AI106" s="10" t="inlineStr">
        <is>
          <t>일</t>
        </is>
      </c>
      <c r="AJ106" s="14" t="n">
        <v>0.15</v>
      </c>
      <c r="AK106" s="15" t="inlineStr">
        <is>
          <t>C</t>
        </is>
      </c>
      <c r="AL106" s="16" t="n">
        <v>0</v>
      </c>
      <c r="AM106" s="16" t="inlineStr">
        <is>
          <t>⏳ stale (12개월+)</t>
        </is>
      </c>
      <c r="AN106" s="16" t="inlineStr">
        <is>
          <t>partial</t>
        </is>
      </c>
      <c r="AO106" s="16" t="inlineStr">
        <is>
          <t>도입 사례</t>
        </is>
      </c>
      <c r="AP106" s="10" t="inlineStr"/>
      <c r="AQ106" s="10" t="inlineStr">
        <is>
          <t>AI 기본법 고영향 AI 검토 (채용 스크리닝·내부 이동 매칭)</t>
        </is>
      </c>
      <c r="AR106" s="10" t="inlineStr">
        <is>
          <t>단체교섭/근로자대표 협의 필요 (인사 의사결정 영향)</t>
        </is>
      </c>
      <c r="AS106" s="10" t="inlineStr">
        <is>
          <t>미확인 (벤더 확인 필요)</t>
        </is>
      </c>
      <c r="AT106" s="10" t="inlineStr">
        <is>
          <t>미확인 (국내 파트너 확인 필요)</t>
        </is>
      </c>
      <c r="AU106" s="10" t="inlineStr"/>
      <c r="AV106" s="10" t="inlineStr">
        <is>
          <t>multi-vendor, skills-based-hiring, talent-marketplace, banking, eightfold, gloat, sap</t>
        </is>
      </c>
      <c r="AW106" s="17" t="inlineStr">
        <is>
          <t>[T3] How HSBC is staying talent-forward in times of change (Eightfold AI)</t>
        </is>
      </c>
      <c r="AX106" s="17" t="inlineStr">
        <is>
          <t>[T3] How HSBC powered a future-fit skills agenda | Gloat (Gloat)</t>
        </is>
      </c>
      <c r="AY106" s="17" t="inlineStr">
        <is>
          <t>[T3] HSBC powers talent acquisition for a future-ready workforce (Accenture)</t>
        </is>
      </c>
      <c r="AZ106" s="10" t="inlineStr">
        <is>
          <t>hsbc-eightfold-gloat-multi-vendor</t>
        </is>
      </c>
    </row>
    <row r="107" ht="232" customHeight="1">
      <c r="A107" s="18" t="n">
        <v>106</v>
      </c>
      <c r="B107" s="27" t="inlineStr">
        <is>
          <t>채용</t>
        </is>
      </c>
      <c r="C107" s="20" t="inlineStr">
        <is>
          <t>LG CNS: 에이전틱 AI 기반 HR 채용·인사 시스템</t>
        </is>
      </c>
      <c r="D107" s="20" t="inlineStr">
        <is>
          <t>LG CNS (자사 + 고객사)</t>
        </is>
      </c>
      <c r="E107" s="20" t="inlineStr">
        <is>
          <t>LG CNS (LG 그룹 IT 서비스 계열사)가 2025-08-25 AX 미디어데이에서 에이전틱 AI 풀스택 플랫폼 '에이전틱웍스(AgenticWorks)'를 공개하고,
인사 특화 에이전틱 AI 서비스를 "개발해 적용할 경우"의 예시로 설명 .
대규모 채용 시 인사 시스템에 제출된 수만 건의 자기소개서·인적성검사 데이터와 기존 인사 문서를 AI가 분석해 적합 인재를 추천하고,
지원자별 면접 질문을 자동 생성 .
업무 생산성 약 26% 개선 가능: 가정형 서술이며 실제 도입 기업·실적 _미공개_ .</t>
        </is>
      </c>
      <c r="F107" s="20" t="inlineStr">
        <is>
          <t>• Before (baseline): ❓ baseline 미공개: 대규모 채용 시 수만 건의
자기소개서·인적성검사 데이터를 인사 담당자가 심사한다는 문제 설정만 보도자료에 등장
sources/lg-cns-agentic-ai-media-release-2025-08
• Pain point: 대규모 채용의 서류 분석·면접 질문 준비 부하 (규모 축) 보도자료의 예시
설명 기준 sources/lg-cns-agentic-ai-media-release-2025-08;
정량 pain point ❓ 미공개
• Trigger: 벤더 제품(플랫폼)이므로 특정 기업의 도입 배경은 고객별 상이.
LG CNS 측 계기는 에이전틱웍스 플랫폼 출시(2025-08 AX 미디어데이)
sources/lg-cns-agentic-ai-media-release-2025-08
• 🚫 일반론 표기:
채용 서류 심사 부하는 HR 영역의 일반적 pain point이며, 본 사례에 특정된 수치는 없음</t>
        </is>
      </c>
      <c r="G107" s="20" t="inlineStr">
        <is>
          <t>1. 채용 시 지원자의 자기소개서·인적성검사 데이터 (수만 건)가 인사 시스템에 제출
2. 에이전틱 AI가 기존 인사 문서도 함께 분석
3. AI가 적합 인재를 추천
4. AI가 지원자별 맞춤 면접 질문을 자동 생성
5. 인사 담당자가 AI 추천·질문을 참고해 면접·선발 진행</t>
        </is>
      </c>
      <c r="H107" s="20" t="inlineStr">
        <is>
          <t>• AI 시스템 배치: 에이전틱웍스 플랫폼 위에 인사 특화 에이전틱 AI 서비스를 구축하는 구조 벤더 주장 ;
플랫폼은 DAP GenAI 플랫폼 + 코히어 기술 협력 기반
• 연동·통합: MCP·A2A로 ERP·CRM 등 기업 시스템과 AI 에이전트 연결 지원 벤더 주장 ;
'Hub' 모듈이 AI 에이전트-기업 시스템 연동 담당</t>
        </is>
      </c>
      <c r="I107" s="20" t="inlineStr">
        <is>
          <t>• 입력 데이터 소스: 자기소개서·인적성검사 데이터·시스템상 기존 인사 문서
• 데이터 규모: "수만 건" (대규모 채용 시)
• 전처리·정제: 'Knowledge Lake' 모듈이 문서·데이터 수집·정제 등 전처리 담당 벤더 주장 ;
세부 기법(PII 마스킹·임베딩 등) _미공개 (not disclosed)_
• 민감정보 처리: 시큐엑스퍼 AI의 민감정보 유출 사전 필터링 벤더 주장 ;
개인정보보호법·DPIA 언급 없음</t>
        </is>
      </c>
      <c r="J107" s="20" t="inlineStr">
        <is>
          <t>수만 건 자기소개서·인적성 분석 결과 적합 인재 추천 리스트 + 지원자별 맞춤
면접 질문 자동 생성 (Knowledge Lake → Hub → Refiner →
Router 4컴포넌트)</t>
        </is>
      </c>
      <c r="K107" s="20" t="inlineStr">
        <is>
          <t>• 커스터마이징 기법: 'Refiner'로 산업별·밸류체인별 모델 고도화 벤더 주장 ;
기법 세부 _미공개_</t>
        </is>
      </c>
      <c r="L107" s="20" t="inlineStr">
        <is>
          <t>Before: _미공개 (26% 개선의 기준선: 채용 담당자 서류 심사 시간?
면접 준비 시간?
전체 채용 프로세스?)_ → After: ⚠️ 자사 보고 업무 생산성 약 26% 개선.
수만 건 자기소개서·인적성 분석 수행(Fact).
"26%"의 측정 대상·방법론 _미공개_.</t>
        </is>
      </c>
      <c r="M107" s="11" t="inlineStr">
        <is>
          <t>●</t>
        </is>
      </c>
      <c r="N107" s="11" t="inlineStr">
        <is>
          <t>●</t>
        </is>
      </c>
      <c r="O107" s="21" t="inlineStr"/>
      <c r="P107" s="21" t="inlineStr"/>
      <c r="Q107" s="21" t="inlineStr"/>
      <c r="R107" s="21" t="inlineStr"/>
      <c r="S107" s="13" t="inlineStr">
        <is>
          <t>●</t>
        </is>
      </c>
      <c r="T107" s="21" t="inlineStr"/>
      <c r="U107" s="13" t="inlineStr">
        <is>
          <t>●</t>
        </is>
      </c>
      <c r="V107" s="21" t="inlineStr"/>
      <c r="W107" s="21" t="inlineStr"/>
      <c r="X107" s="13" t="inlineStr">
        <is>
          <t>●</t>
        </is>
      </c>
      <c r="Y107" s="21" t="inlineStr"/>
      <c r="Z107" s="21" t="inlineStr"/>
      <c r="AA107" s="21" t="inlineStr"/>
      <c r="AB107" s="21" t="inlineStr"/>
      <c r="AC107" s="20" t="inlineStr">
        <is>
          <t>Screening &amp; Assessment</t>
        </is>
      </c>
      <c r="AD107" s="20" t="inlineStr">
        <is>
          <t>LG CNS</t>
        </is>
      </c>
      <c r="AE107" s="20" t="inlineStr">
        <is>
          <t>internal-build</t>
        </is>
      </c>
      <c r="AF107" s="20" t="inlineStr">
        <is>
          <t>it-services, conglomerate</t>
        </is>
      </c>
      <c r="AG107" s="20" t="inlineStr">
        <is>
          <t>🇰🇷 KR</t>
        </is>
      </c>
      <c r="AH107" s="20" t="inlineStr">
        <is>
          <t>발표·계획</t>
        </is>
      </c>
      <c r="AI107" s="20" t="inlineStr">
        <is>
          <t>수시</t>
        </is>
      </c>
      <c r="AJ107" s="22" t="n">
        <v>0.15</v>
      </c>
      <c r="AK107" s="15" t="inlineStr">
        <is>
          <t>C</t>
        </is>
      </c>
      <c r="AL107" s="23" t="n">
        <v>0</v>
      </c>
      <c r="AM107" s="23" t="inlineStr">
        <is>
          <t>⏳ stale (12개월+)</t>
        </is>
      </c>
      <c r="AN107" s="23" t="inlineStr">
        <is>
          <t>full</t>
        </is>
      </c>
      <c r="AO107" s="23" t="inlineStr">
        <is>
          <t>도입 사례</t>
        </is>
      </c>
      <c r="AP107" s="20" t="inlineStr">
        <is>
          <t>⚖️ KR 고영향, ⚖️ EU Annex III</t>
        </is>
      </c>
      <c r="AQ107" s="20" t="inlineStr">
        <is>
          <t>AI 기본법 고영향 AI (채용 서류 심사·면접 질문 생성)</t>
        </is>
      </c>
      <c r="AR107" s="20" t="inlineStr">
        <is>
          <t>단체교섭/근로자대표 협의 필요 (인사 의사결정 영향)</t>
        </is>
      </c>
      <c r="AS107" s="20" t="inlineStr">
        <is>
          <t>한국어 네이티브</t>
        </is>
      </c>
      <c r="AT107" s="20" t="inlineStr">
        <is>
          <t>LG CNS 자체 구축 (국내 SI)</t>
        </is>
      </c>
      <c r="AU107" s="20" t="inlineStr"/>
      <c r="AV107" s="20" t="inlineStr">
        <is>
          <t>agentic-ai, recruiting, resume-analysis, interview-question-generation, korea, lgcns</t>
        </is>
      </c>
      <c r="AW107" s="24" t="inlineStr">
        <is>
          <t>[T3] “똑똑한 AI 동료 만든다” LG CNS, 기업 업무 생산성 높이는 ‘에이전틱 AI 생태계’ 본격 가동 (LG)</t>
        </is>
      </c>
      <c r="AX107" s="20" t="inlineStr"/>
      <c r="AY107" s="20" t="inlineStr"/>
      <c r="AZ107" s="20" t="inlineStr">
        <is>
          <t>lgcns-agentic-ai-hr</t>
        </is>
      </c>
    </row>
    <row r="108" ht="344" customHeight="1">
      <c r="A108" s="8" t="n">
        <v>107</v>
      </c>
      <c r="B108" s="9" t="inlineStr">
        <is>
          <t>EX·HR운영</t>
        </is>
      </c>
      <c r="C108" s="10" t="inlineStr">
        <is>
          <t>Microsoft: Employee Self-Service Agent + Viva Copilot HR</t>
        </is>
      </c>
      <c r="D108" s="10" t="inlineStr">
        <is>
          <t>Microsoft</t>
        </is>
      </c>
      <c r="E108" s="10" t="inlineStr">
        <is>
          <t>Microsoft HR·Microsoft Digital(사내 IT)이 Copilot Studio로 구축한 Employee
Self-Service Agent를 자사 직원(정규직 200,000명+)에게 배포한
self-dogfooding("Customer Zero") 사례 .
HR·IT 지원·시설/부동산 헬프를 하나의 대화형 에이전트로 통합했으며,
1년 이상 전 지리적 단계 롤아웃(영국·캐나다 → 인도 → 미국·전 세계)을 거쳐 전 세계 직원에게 제공 중이고 고객에게도 출시 .</t>
        </is>
      </c>
      <c r="F108" s="10" t="inlineStr">
        <is>
          <t>• Before (baseline): 직원이 기술 문제·HR 질문·구내 정보 등을 여러
앱·도구·SharePoint 사이트를 오가며 찾아야 했고, 티켓 제출 후 24~48시간 대기; HR
지원 요청 해결에 며칠 소요 (Ajmera)
sources/microsoft-insidetrack-employee-self-service-agent-2025-11.
연간 IT 지원 상호작용 200만 건+ (Virtual Agent·채팅·전화)
sources/microsoft-insidetrack-employee-self-service-agent-2025-11;
HR 티켓 건수 baseline ❓ 미공개 (완전 도입 시 연 40만~60만 건의 HR 티켓성
상호작용을 에이전트가 처리할 것으로 기대
sources/microsoft-insidetrack-employee-self-service-agent-2025-11)
• Pain point: 시간·비용 축: HR·IT는 매년 수백만 건의 사내 문의·티켓을 발생시켜
ROI 잠재력이 큰 영역으로 선정
sources/microsoft-insidetrack-employee-self-service-agent-2025-11;
지원 도구 인지 부족·마찰로 유용한 도구가 활용되지 않음 (Ajmera)
sources/microsoft-insidetrack-employee-self-service-agent-2025-11
• Trigger: M365 Copilot과 agentic AI의 등장을 계기로 직원 지원 과제에
적용
sources/microsoft-insidetrack-employee-self-service-agent-2025-11;
Customer Zero로서 제품 출시 전 사내 검증 필요
sources/microsoft-insidetrack-employee-self-service-agent-2025-11</t>
        </is>
      </c>
      <c r="G108" s="10" t="inlineStr">
        <is>
          <t>1. 직원이 Microsoft 365 Copilot 실행 → "Employee Self-Service" 선택 → 자연어 질의
2. 에이전트가 authoritative 소스에서 응답을 orchestrate하고/또는 action form 제시 (채팅 내용으로 form
자동 채움)
3. 직원이 form 제출 → 채팅 안에서 작업 완료 (예:
육아휴직 신청, 방문객 등록, 시설 수리 요청: 사진 업로드로 문제 감지·세부 자동 입력)
4. 에이전트가 해결 못 하면 적절한 도구·subagent·지원 담당자에게 hand-off;
라이브 지원 연결 시 기술자가 에이전트 대화 이력 열람</t>
        </is>
      </c>
      <c r="H108" s="10" t="inlineStr">
        <is>
          <t>• AI 시스템 배치: 자사 보고: Microsoft Copilot Studio로 구축한 custom engine agent,
M365 Copilot 안에서 실행
• 연동·통합: 자사 보고: 고객용 Workday·SAP·ServiceNow 커넥터 제공,
사전 구성 워크플로·accelerator pack ;
Microsoft 사내 연동 대상 _미공개_</t>
        </is>
      </c>
      <c r="I108" s="10" t="inlineStr">
        <is>
          <t>• 입력 데이터 소스: 자사 보고: HR authoritative
소스(PTO·성과·보상·학습·사내 공고·well-being 등 정책
콘텐츠), IT 서비스 소스, 시설 데이터, 직원
컨텍스트(디바이스·국가)
• 데이터 규모: 연간 IT 지원 상호작용 200만 건+,
2024년 방문객 등록 200만 건(업무 관련 roughly 1.2 million) ;
HR 콘텐츠 규모 _미공개_
• 전처리·정제: 콘텐츠 정확성·최신성 검수,
"vetted sources만 응답" 원칙 ;
기술 세부 _미공개_
• 데이터 거버넌스: 자사 보고:
국가·지역별 규정 준수, 회사 Responsible AI 원칙 적용
• 민감정보 처리: HR 응답의 민감성을 고려해 privacy·security 검토 ;
DPIA 등 세부 _미공개_</t>
        </is>
      </c>
      <c r="J108" s="10" t="inlineStr">
        <is>
          <t>직원 HR/IT 문의에 대한 authoritative 답변 또는 action
form (휴가·급여·복리후생·장비) + 배후 시스템 워크플로 트리거 + 미해결
시 자동 ticket 생성·HR 라우팅</t>
        </is>
      </c>
      <c r="K108" s="10" t="inlineStr">
        <is>
          <t>• 제공 방식: M365 Copilot 라이선스 내 기능
• 커스터마이징 기법: Copilot Studio 워크플로·accelerator
pack·코드 샘플
• 평가·가드레일: HR 전문가가 프롬프트·응답을 수동 평가해 정확도 기준 충족 확인,
텔레메트리 수집·피드백 라우팅</t>
        </is>
      </c>
      <c r="L108" s="10" t="inlineStr">
        <is>
          <t>정량 실적 _미공개_:
공개된 것은 ROI 목표치(티켓 40%↓, HR 월간 티켓 44%↓)와 측정 프레임워크(Viva Glint + Copilot 상관)뿐 (⚠️ 자사 보고).</t>
        </is>
      </c>
      <c r="M108" s="11" t="inlineStr">
        <is>
          <t>●</t>
        </is>
      </c>
      <c r="N108" s="12" t="inlineStr"/>
      <c r="O108" s="12" t="inlineStr"/>
      <c r="P108" s="12" t="inlineStr"/>
      <c r="Q108" s="11" t="inlineStr">
        <is>
          <t>●</t>
        </is>
      </c>
      <c r="R108" s="12" t="inlineStr"/>
      <c r="S108" s="13" t="inlineStr">
        <is>
          <t>●</t>
        </is>
      </c>
      <c r="T108" s="12" t="inlineStr"/>
      <c r="U108" s="12" t="inlineStr"/>
      <c r="V108" s="12" t="inlineStr"/>
      <c r="W108" s="12" t="inlineStr"/>
      <c r="X108" s="12" t="inlineStr"/>
      <c r="Y108" s="12" t="inlineStr"/>
      <c r="Z108" s="12" t="inlineStr"/>
      <c r="AA108" s="12" t="inlineStr"/>
      <c r="AB108" s="13" t="inlineStr">
        <is>
          <t>●</t>
        </is>
      </c>
      <c r="AC108" s="10" t="inlineStr">
        <is>
          <t>Employee Self-service</t>
        </is>
      </c>
      <c r="AD108" s="10" t="inlineStr">
        <is>
          <t>Microsoft</t>
        </is>
      </c>
      <c r="AE108" s="10" t="inlineStr">
        <is>
          <t>hrms</t>
        </is>
      </c>
      <c r="AF108" s="10" t="inlineStr">
        <is>
          <t>tech</t>
        </is>
      </c>
      <c r="AG108" s="10" t="inlineStr">
        <is>
          <t>Global</t>
        </is>
      </c>
      <c r="AH108" s="10" t="inlineStr">
        <is>
          <t>운영</t>
        </is>
      </c>
      <c r="AI108" s="10" t="inlineStr">
        <is>
          <t>일</t>
        </is>
      </c>
      <c r="AJ108" s="14" t="n">
        <v>0.15</v>
      </c>
      <c r="AK108" s="15" t="inlineStr">
        <is>
          <t>C</t>
        </is>
      </c>
      <c r="AL108" s="16" t="n">
        <v>0</v>
      </c>
      <c r="AM108" s="16" t="inlineStr">
        <is>
          <t>⏳ stale (12개월+)</t>
        </is>
      </c>
      <c r="AN108" s="16" t="inlineStr">
        <is>
          <t>full</t>
        </is>
      </c>
      <c r="AO108" s="16" t="inlineStr">
        <is>
          <t>도입 사례</t>
        </is>
      </c>
      <c r="AP108" s="10" t="inlineStr"/>
      <c r="AQ108" s="10" t="inlineStr">
        <is>
          <t>일반 개인정보보호법 수준 (휴가·급여 form 연동 시 인사데이터 처리 범위 확인)</t>
        </is>
      </c>
      <c r="AR108" s="10" t="inlineStr">
        <is>
          <t>협의 의무 낮음 (정보 제공 성격)</t>
        </is>
      </c>
      <c r="AS108" s="10" t="inlineStr">
        <is>
          <t>미확인 (벤더 확인 필요)</t>
        </is>
      </c>
      <c r="AT108" s="10" t="inlineStr">
        <is>
          <t>미확인 (국내 파트너 확인 필요)</t>
        </is>
      </c>
      <c r="AU108" s="10" t="inlineStr">
        <is>
          <t>• "product vs deployment 구분"의 교과서:
Microsoft Viva·Copilot은 제품이지만, 이 use case는 Microsoft 자사 HR팀이 실제로 배포·측정·개선한 과정(Customer Zero)을 기록
• Viva Glint + Copilot 상관 측정 방식은 다른 기업이 "HR AI 효과를 어떻게 측정할 것인가?"의 참고 모델:
단 상관관계이며 효과 크기 미공개
• IBM AskHR vs Microsoft Self-Service Agent:
양사 모두 자사 AI를 자사 HR에 적용한 self-dogfooding (ibm-askhr-watsonx 참조)
• 한국 적용:
Microsoft 365 Copilot 라이선스를 이미 쓰는 국내 기업은 Employee Self-Service Agent 경로가 마찰 낮은 HR AI 진입점:
단 HRIS 커넥터(Workday·SAP·ServiceNow 외 국내 HRIS) 확인 필요</t>
        </is>
      </c>
      <c r="AV108" s="10" t="inlineStr">
        <is>
          <t>employee-self-service, viva, copilot, viva-glint, engagement, self-dogfooding</t>
        </is>
      </c>
      <c r="AW108" s="17" t="inlineStr">
        <is>
          <t>[T3] Inside Track - Accelerating employee services at Microsoft with the Employee Self-Service Agent (Microsoft Inside T</t>
        </is>
      </c>
      <c r="AX108" s="17" t="inlineStr">
        <is>
          <t>[T3] Inside Track - How Microsoft HR is using Viva and Microsoft 365 Copilot to empower our employees (Microsoft Inside</t>
        </is>
      </c>
      <c r="AY108" s="10" t="inlineStr"/>
      <c r="AZ108" s="10" t="inlineStr">
        <is>
          <t>microsoft-employee-self-service-agent</t>
        </is>
      </c>
    </row>
    <row r="109" ht="152" customHeight="1">
      <c r="A109" s="18" t="n">
        <v>108</v>
      </c>
      <c r="B109" s="26" t="inlineStr">
        <is>
          <t>온보딩·이동</t>
        </is>
      </c>
      <c r="C109" s="20" t="inlineStr">
        <is>
          <t>Merck KGaA: Phenom 기반 내부 인재 플랫폼</t>
        </is>
      </c>
      <c r="D109" s="20" t="inlineStr">
        <is>
          <t>Merck KGaA</t>
        </is>
      </c>
      <c r="E109" s="20" t="inlineStr">
        <is>
          <t>Merck KGaA(독일 다름슈타트, 제약·화학·생명과학)가 Phenom 플랫폼으로 전체 talent experience 전략을 전환:
2025-03 Phenom 'Top Talent Experience' 어워드 수상 .
직원 36,000명 이상(전체 인력의 과반)이 플랫폼 활발 사용,
14,000명 이상 개인 프로필 생성,
200,000개 이상 스킬 입력,
29,000개 이상 학습 콘텐츠 중앙화,
1,000건 이상 멘토십 .
전체 직원 수는 인용 소스에 없음 → _미공개_ (2026-09-27 grounding 점검).</t>
        </is>
      </c>
      <c r="F109" s="20" t="inlineStr">
        <is>
          <t>• Before (baseline):
❓ baseline 미공개:
도입 전 내부 이동·학습 플랫폼 상태는 인용 소스에 없음
• Pain point: 후보자·현직 직원 모두에게 seamless한 journey 부재 → 채용과
개발을 잇는 talent experience 전략 전환 (Phenom 서술) ⚠️ 벤더 주장
sources/phenom-talent-experience-awards-2025-03
• Trigger: ❓ 미공개</t>
        </is>
      </c>
      <c r="G109" s="20" t="inlineStr">
        <is>
          <t>1. 현대화된 career site: 개인화 경험·지능형 자동화로 외부 후보자 engagement
2. 직원이 플랫폼에서 개인 프로필 생성·스킬 입력 (14,000+ 프로필, 200,000+ 스킬)
3. 플랫폼이 29,000+ 학습 콘텐츠를 중앙화하고 내부 이동을 촉진
4. 멘토십 매칭 (1,000+ 멘토십)</t>
        </is>
      </c>
      <c r="H109" s="20" t="inlineStr">
        <is>
          <t>• AI 시스템 배치: Phenom 플랫폼 (외부 SaaS)</t>
        </is>
      </c>
      <c r="I109" s="20" t="inlineStr">
        <is>
          <t>• 입력 데이터 소스: 직원 프로필·입력 스킬, 학습 콘텐츠 카탈로그
• 데이터 규모: 14,000+ 프로필,
200,000+ 스킬,
29,000+ 학습 콘텐츠 벤더 주장</t>
        </is>
      </c>
      <c r="J109" s="20" t="inlineStr">
        <is>
          <t>직원별 inferred skills 매칭 추천: 내부
jobs·gigs·learning (29K+ 콘텐츠)·mentor (1K+) +
candidate 자동 통지 + 200,000+ 스킬 ontology</t>
        </is>
      </c>
      <c r="K109" s="20" t="inlineStr">
        <is>
          <t>• 제공 방식: Phenom SaaS</t>
        </is>
      </c>
      <c r="L109" s="20" t="inlineStr">
        <is>
          <t>⚠️ 벤더 주장:
36,000+ 직원(과반) 활발 사용, 14,000+ 프로필, 200,000+ 스킬, 29,000+ 학습 콘텐츠, 1,000+ 멘토십:
모두 adoption/output 수치이며 outcome(내부 이동률 변화·스킬 갭 감소·시간 절감) 아님.
Before 상태 _미공개_.</t>
        </is>
      </c>
      <c r="M109" s="11" t="inlineStr">
        <is>
          <t>●</t>
        </is>
      </c>
      <c r="N109" s="11" t="inlineStr">
        <is>
          <t>●</t>
        </is>
      </c>
      <c r="O109" s="21" t="inlineStr"/>
      <c r="P109" s="21" t="inlineStr"/>
      <c r="Q109" s="21" t="inlineStr"/>
      <c r="R109" s="21" t="inlineStr"/>
      <c r="S109" s="21" t="inlineStr"/>
      <c r="T109" s="21" t="inlineStr"/>
      <c r="U109" s="13" t="inlineStr">
        <is>
          <t>●</t>
        </is>
      </c>
      <c r="V109" s="21" t="inlineStr"/>
      <c r="W109" s="21" t="inlineStr"/>
      <c r="X109" s="13" t="inlineStr">
        <is>
          <t>●</t>
        </is>
      </c>
      <c r="Y109" s="21" t="inlineStr"/>
      <c r="Z109" s="21" t="inlineStr"/>
      <c r="AA109" s="21" t="inlineStr"/>
      <c r="AB109" s="21" t="inlineStr"/>
      <c r="AC109" s="20" t="inlineStr">
        <is>
          <t>Internal Mobility</t>
        </is>
      </c>
      <c r="AD109" s="20" t="inlineStr">
        <is>
          <t>Phenom</t>
        </is>
      </c>
      <c r="AE109" s="20" t="inlineStr">
        <is>
          <t>talent-marketplace</t>
        </is>
      </c>
      <c r="AF109" s="20" t="inlineStr">
        <is>
          <t>pharma, chemicals</t>
        </is>
      </c>
      <c r="AG109" s="20" t="inlineStr">
        <is>
          <t>Europe</t>
        </is>
      </c>
      <c r="AH109" s="20" t="inlineStr">
        <is>
          <t>운영</t>
        </is>
      </c>
      <c r="AI109" s="20" t="inlineStr">
        <is>
          <t>일</t>
        </is>
      </c>
      <c r="AJ109" s="22" t="n">
        <v>0.15</v>
      </c>
      <c r="AK109" s="15" t="inlineStr">
        <is>
          <t>C</t>
        </is>
      </c>
      <c r="AL109" s="23" t="n">
        <v>0</v>
      </c>
      <c r="AM109" s="23" t="inlineStr">
        <is>
          <t>⏳ stale (12개월+)</t>
        </is>
      </c>
      <c r="AN109" s="23" t="inlineStr">
        <is>
          <t>partial</t>
        </is>
      </c>
      <c r="AO109" s="23" t="inlineStr">
        <is>
          <t>도입 사례</t>
        </is>
      </c>
      <c r="AP109" s="20" t="inlineStr"/>
      <c r="AQ109" s="20" t="inlineStr">
        <is>
          <t>PIPA 일반 수준(스킬 데이터 200K); 내부이동 결정 활용 시 AI 기본법 검토</t>
        </is>
      </c>
      <c r="AR109" s="20" t="inlineStr">
        <is>
          <t>단체교섭/근로자대표 협의 필요 (배치·내부이동 영향)</t>
        </is>
      </c>
      <c r="AS109" s="20" t="inlineStr">
        <is>
          <t>미확인 (벤더 확인 필요)</t>
        </is>
      </c>
      <c r="AT109" s="20" t="inlineStr">
        <is>
          <t>미확인 (국내 파트너 확인 필요)</t>
        </is>
      </c>
      <c r="AU109" s="20" t="inlineStr"/>
      <c r="AV109" s="20" t="inlineStr">
        <is>
          <t>talent-marketplace, skills, mentorship, internal-mobility, pharma, phenom</t>
        </is>
      </c>
      <c r="AW109" s="24" t="inlineStr">
        <is>
          <t>[T3] Phenom Announces 2025 Talent Experience Award Winners: Global Enterprises Set New HR Benchmarks (Phenom)</t>
        </is>
      </c>
      <c r="AX109" s="24" t="inlineStr">
        <is>
          <t>[T3] Customer Success Stories &amp; Case Studies | Phenom (Phenom)</t>
        </is>
      </c>
      <c r="AY109" s="20" t="inlineStr"/>
      <c r="AZ109" s="20" t="inlineStr">
        <is>
          <t>phenom-merck-kgaa-talent-marketplace</t>
        </is>
      </c>
    </row>
    <row r="110" ht="216" customHeight="1">
      <c r="A110" s="8" t="n">
        <v>109</v>
      </c>
      <c r="B110" s="29" t="inlineStr">
        <is>
          <t>보상·복리후생</t>
        </is>
      </c>
      <c r="C110" s="10" t="inlineStr">
        <is>
          <t>Syndio: Syndi Expert AI</t>
        </is>
      </c>
      <c r="D110" s="10" t="inlineStr">
        <is>
          <t>_다수 (300+ 고객, 30% Fortune Most Admired)_</t>
        </is>
      </c>
      <c r="E110" s="10" t="inlineStr">
        <is>
          <t>Syndio는 보상 공정성(pay equity) 전문 AI 플랫폼.
2025-03-04 Syndi라는 expert AI를 출시해 급여 보고 규제 준수 질문에 실시간 답변:
Global Pay Reports(GPR)에 통합 ().
제품명은 이후 'Expertise On Demand'로 표기되며 PayEQ·GPR 내 실시간 가이드 제공 ().</t>
        </is>
      </c>
      <c r="F110" s="10" t="inlineStr">
        <is>
          <t>• 🚫 일반론: 벤더 제품이므로 특정 기업의 도입 배경은 고객별 상이.
pay equity·급여 보고 영역의 일반적 pain point는 국가별로 상이한 급여 보고 규제와
법률 자문 지연.
• Before (baseline):
❓ baseline 미공개 (고객별 상이) 고객 인용:
변호사 자문은 10페이지 문서로 돌아오지만 답이 없음 (sources/syndio-expertise-on-demand-product-2026-09)
• Pain point: ⚠️ 벤더 주장: 진화하는 급여 보고 규제(pay reporting
regulations) 준수
(sources/prnewswire-syndio-expert-ai-2025-03)
• Trigger: ❓ 미공개</t>
        </is>
      </c>
      <c r="G110" s="10" t="inlineStr">
        <is>
          <t>1. 회사가 compensation·workforce·HRIS data를 Syndio에 연결
2. PayEQ가 protected class 그룹별 pay gap 분석·통계적 검증
3. 매니저가 Teams/Slack/ATS에서 offer·raise 결정 시 Syndi 호출
4. Syndi agentic AI가 internal equity·budget·market 균형 추천 + 설명 제공
5. 매니저가 추천 채택/divergence 결정 (이유 캡처 → decision intelligence)
6. Expertise on Demand AI가 pay gap 보고·규제 컴플라이언스 가이드</t>
        </is>
      </c>
      <c r="H110" s="10" t="inlineStr">
        <is>
          <t>• AI 시스템 배치: 벤더 주장:
Syndio 플랫폼 내 PayEQ·Global Pay Reports에 내장 ()</t>
        </is>
      </c>
      <c r="I110" s="10" t="inlineStr">
        <is>
          <t>• 입력 데이터 소스: 벤더 주장:
급여 보고 규제 질문; Syndio 도메인·법률 전문가가 큐레이션한 자체 데이터 ()
• 데이터 거버넌스: 벤더 주장: 방법론 문서화·감사 추적 ()
• 민감정보 처리: 벤더 주장:
GDPR·CCPA 정합, SOC 2·ISO 27001·EU-U.S.
DPF ()</t>
        </is>
      </c>
      <c r="J110" s="10" t="inlineStr">
        <is>
          <t>protected class별 pay gap 분석 결과 +
offer/raise/promotion 시점의 internal
equity·budget·market 균형 추천 + 국가별 pay
transparency 규제 컴플라이언스 가이드·법률 메모 답변</t>
        </is>
      </c>
      <c r="K110" s="10" t="inlineStr">
        <is>
          <t>• 평가·가드레일: 벤더 주장: EU AI Act 정합 (); 평가 세부 _미공개_</t>
        </is>
      </c>
      <c r="L110" s="10" t="inlineStr">
        <is>
          <t>⚠️ 기대효과 수치 미공개: 고객 수·Fortune Most Admired 비율·개별 고객
성과(Salesforce·Model N·Payscale)는 인용 소스 2건에 없음 (2026-09-27
grounding 점검).
확인되는 것은 "10페이지 문서 → 답이 있는 답변" 고객 인용 1건(⚠️ 벤더 주장)뿐.
고객 outcome metric(격차 해소율·감사 통과율·비용 절감) _미공개_.</t>
        </is>
      </c>
      <c r="M110" s="11" t="inlineStr">
        <is>
          <t>●</t>
        </is>
      </c>
      <c r="N110" s="11" t="inlineStr">
        <is>
          <t>●</t>
        </is>
      </c>
      <c r="O110" s="12" t="inlineStr"/>
      <c r="P110" s="12" t="inlineStr"/>
      <c r="Q110" s="12" t="inlineStr"/>
      <c r="R110" s="12" t="inlineStr"/>
      <c r="S110" s="13" t="inlineStr">
        <is>
          <t>●</t>
        </is>
      </c>
      <c r="T110" s="12" t="inlineStr"/>
      <c r="U110" s="12" t="inlineStr"/>
      <c r="V110" s="12" t="inlineStr"/>
      <c r="W110" s="12" t="inlineStr"/>
      <c r="X110" s="13" t="inlineStr">
        <is>
          <t>●</t>
        </is>
      </c>
      <c r="Y110" s="12" t="inlineStr"/>
      <c r="Z110" s="12" t="inlineStr"/>
      <c r="AA110" s="12" t="inlineStr"/>
      <c r="AB110" s="12" t="inlineStr"/>
      <c r="AC110" s="10" t="inlineStr">
        <is>
          <t>Compensation</t>
        </is>
      </c>
      <c r="AD110" s="10" t="inlineStr">
        <is>
          <t>Syndio</t>
        </is>
      </c>
      <c r="AE110" s="10" t="inlineStr">
        <is>
          <t>point-solution</t>
        </is>
      </c>
      <c r="AF110" s="10" t="inlineStr">
        <is>
          <t>all</t>
        </is>
      </c>
      <c r="AG110" s="10" t="inlineStr">
        <is>
          <t>Global</t>
        </is>
      </c>
      <c r="AH110" s="10" t="inlineStr">
        <is>
          <t>운영</t>
        </is>
      </c>
      <c r="AI110" s="10" t="inlineStr">
        <is>
          <t>월</t>
        </is>
      </c>
      <c r="AJ110" s="14" t="n">
        <v>0.15</v>
      </c>
      <c r="AK110" s="15" t="inlineStr">
        <is>
          <t>C</t>
        </is>
      </c>
      <c r="AL110" s="16" t="n">
        <v>0</v>
      </c>
      <c r="AM110" s="16" t="inlineStr">
        <is>
          <t>⏳ stale (12개월+)</t>
        </is>
      </c>
      <c r="AN110" s="16" t="inlineStr">
        <is>
          <t>partial</t>
        </is>
      </c>
      <c r="AO110" s="16" t="inlineStr">
        <is>
          <t>벤더 제품</t>
        </is>
      </c>
      <c r="AP110" s="10" t="inlineStr">
        <is>
          <t>kr-high-impact-review, ⚖️ EU Annex III</t>
        </is>
      </c>
      <c r="AQ110" s="10" t="inlineStr">
        <is>
          <t>근로기준법·남녀고용평등법 동일노동 동일임금 + 보상·승진 추천 고영향 AI 분류</t>
        </is>
      </c>
      <c r="AR110" s="10" t="inlineStr">
        <is>
          <t>단체교섭/근로자대표 협의 필요 (인사 의사결정 영향: 보상·승진 추천)</t>
        </is>
      </c>
      <c r="AS110" s="10" t="inlineStr">
        <is>
          <t>미확인 (벤더 확인 필요)</t>
        </is>
      </c>
      <c r="AT110" s="10" t="inlineStr">
        <is>
          <t>미확인 (국내 파트너 확인 필요)</t>
        </is>
      </c>
      <c r="AU110" s="10" t="inlineStr"/>
      <c r="AV110" s="10" t="inlineStr">
        <is>
          <t>pay-equity, compliance, eu-ai-act, gdpr, pay-transparency, syndio</t>
        </is>
      </c>
      <c r="AW110" s="17" t="inlineStr">
        <is>
          <t>[T3] Syndio Introduces Expert AI for Pay Reporting Compliance (PR Newswire / Syndio)</t>
        </is>
      </c>
      <c r="AX110" s="17" t="inlineStr">
        <is>
          <t>[T3] Real-time AI guidance for pay audits and reporting | Syndio (Expertise On Demand) (Syndio)</t>
        </is>
      </c>
      <c r="AY110" s="10" t="inlineStr"/>
      <c r="AZ110" s="10" t="inlineStr">
        <is>
          <t>syndio-pay-equity-ai</t>
        </is>
      </c>
    </row>
    <row r="111" ht="232" customHeight="1">
      <c r="A111" s="18" t="n">
        <v>110</v>
      </c>
      <c r="B111" s="19" t="inlineStr">
        <is>
          <t>전략기획·거버넌스</t>
        </is>
      </c>
      <c r="C111" s="20" t="inlineStr">
        <is>
          <t>T-Mobile: Textio AI 포용적 채용 언어</t>
        </is>
      </c>
      <c r="D111" s="20" t="inlineStr">
        <is>
          <t>T-Mobile</t>
        </is>
      </c>
      <c r="E111" s="20" t="inlineStr">
        <is>
          <t>T-Mobile은 Textio의 AI 기반 포용적 언어 플랫폼을 ~125명 리크루터 + 9,000명+ 채용 관리자에게 배포해,
성 중립적 어조 편집 시 여성 지원자 +17%,
Textio Score 90+ 달성 시 채용 소요 기간 5일 단축을 확인했다.
Workday ATS에 Textio를 직접 통합해 JD 작성 시 실시간 AI 제안을 받는 구조다.
기업 합병 통합 과정 중에 도입했으며, 2025년 3월 HR Brew가 Textio의 스킬 기반 면접 도구 출시를 별도 보도.</t>
        </is>
      </c>
      <c r="F111" s="20" t="inlineStr">
        <is>
          <t>• T-Mobile 합병(T-Mobile + Sprint) 이후 채용 브랜딩·JD 언어 비일관성
• 다양성 채용 목표 달성을 위한 JD·이메일 언어의 시스템적 개선 필요
• 9,000명+ 채용 관리자의 JD 작성 품질을 일관되게 관리하는 수단 부재</t>
        </is>
      </c>
      <c r="G111" s="20" t="inlineStr">
        <is>
          <t>1. JD를 Workday ATS에서 직접 작성 (Textio 인라인 통합)
2. Textio AI가 실시간 언어 점수(Textio Score) + 개선 제안 표시
3. Textio Score 기준 이상이어야 게시 허용: 벤더 주장 (T-Mobile case study PDF):
작성자가 제안 수용/거절하며 점수 ≥90 목표, 90+ 도달 시 ATS 게시
4. 리크루팅 이메일·고용 브랜드 콘텐츠에도 동일 도구 적용
5. 응답률·다양성 지표로 ROI 추적 ( 벤더 주장: T-Mobile case study PDF)</t>
        </is>
      </c>
      <c r="H111" s="20" t="inlineStr">
        <is>
          <t>• AI 시스템 배치: Textio (SaaS) Workday ATS 내 통합 ()
• 연동·통합: Workday ATS 통합;
적용 범위는 job posts·리크루팅 이메일·고용 브랜드 콘텐츠 ();
이메일 시스템 연동 방식 _미공개_
• 사용자 접점: Workday ATS 내 (JD 작성) ();
이메일 도구 접점 세부 _미공개_</t>
        </is>
      </c>
      <c r="I111" s="20" t="inlineStr">
        <is>
          <t>• 데이터 규모: ~125 리크루터 + 9,000+ 채용 관리자 사용 ()</t>
        </is>
      </c>
      <c r="J111" s="20" t="inlineStr">
        <is>
          <t>JD 작성 시 실시간 Textio Score (0~100) + 성 중립적 언어
개선 제안 + 기준 미달 시 게시 차단 (Workday ATS 인라인 통합)</t>
        </is>
      </c>
      <c r="K111" s="20" t="inlineStr">
        <is>
          <t>• 평가·가드레일: Textio Score ≥90 게시물 기준으로 채용 기간 단축을 측정 ();
T-Mobile 게시 차단 정책 세부 _미공개_ (Duolingo는 ≥85 정책: 동일 소스)</t>
        </is>
      </c>
      <c r="L111" s="20" t="inlineStr">
        <is>
          <t>성 중립 어조 적용 시 여성 지원자 17% 증가,
Textio Score 90+ 달성 시 채용 소요 기간 5일 단축 (자사 ���고 기반).</t>
        </is>
      </c>
      <c r="M111" s="11" t="inlineStr">
        <is>
          <t>●</t>
        </is>
      </c>
      <c r="N111" s="11" t="inlineStr">
        <is>
          <t>●</t>
        </is>
      </c>
      <c r="O111" s="21" t="inlineStr"/>
      <c r="P111" s="21" t="inlineStr"/>
      <c r="Q111" s="21" t="inlineStr"/>
      <c r="R111" s="21" t="inlineStr"/>
      <c r="S111" s="13" t="inlineStr">
        <is>
          <t>●</t>
        </is>
      </c>
      <c r="T111" s="21" t="inlineStr"/>
      <c r="U111" s="21" t="inlineStr"/>
      <c r="V111" s="21" t="inlineStr"/>
      <c r="W111" s="13" t="inlineStr">
        <is>
          <t>●</t>
        </is>
      </c>
      <c r="X111" s="21" t="inlineStr"/>
      <c r="Y111" s="21" t="inlineStr"/>
      <c r="Z111" s="21" t="inlineStr"/>
      <c r="AA111" s="21" t="inlineStr"/>
      <c r="AB111" s="21" t="inlineStr"/>
      <c r="AC111" s="20" t="inlineStr">
        <is>
          <t>DEI</t>
        </is>
      </c>
      <c r="AD111" s="20" t="inlineStr">
        <is>
          <t>Textio</t>
        </is>
      </c>
      <c r="AE111" s="20" t="inlineStr">
        <is>
          <t>point-solution</t>
        </is>
      </c>
      <c r="AF111" s="20" t="inlineStr">
        <is>
          <t>tech, telecom</t>
        </is>
      </c>
      <c r="AG111" s="20" t="inlineStr">
        <is>
          <t>N. America</t>
        </is>
      </c>
      <c r="AH111" s="20" t="inlineStr">
        <is>
          <t>운영</t>
        </is>
      </c>
      <c r="AI111" s="20" t="inlineStr">
        <is>
          <t>일</t>
        </is>
      </c>
      <c r="AJ111" s="22" t="n">
        <v>0.15</v>
      </c>
      <c r="AK111" s="15" t="inlineStr">
        <is>
          <t>C</t>
        </is>
      </c>
      <c r="AL111" s="23" t="n">
        <v>0</v>
      </c>
      <c r="AM111" s="23" t="inlineStr">
        <is>
          <t>⏳ stale (12개월+)</t>
        </is>
      </c>
      <c r="AN111" s="23" t="inlineStr">
        <is>
          <t>full</t>
        </is>
      </c>
      <c r="AO111" s="23" t="inlineStr">
        <is>
          <t>도입 사례</t>
        </is>
      </c>
      <c r="AP111" s="20" t="inlineStr">
        <is>
          <t>kr-high-impact-review, ⚖️ EU Annex III</t>
        </is>
      </c>
      <c r="AQ111" s="20" t="inlineStr">
        <is>
          <t>regulatory_exposure상 고영향(채용) 분류, 실제 개입은 JD 언어 추천 수준</t>
        </is>
      </c>
      <c r="AR111" s="20" t="inlineStr">
        <is>
          <t>단체교섭/근로자대표 협의 필요 (인사 의사결정 영향: 채용 공고 게시 차단 기준)</t>
        </is>
      </c>
      <c r="AS111" s="20" t="inlineStr">
        <is>
          <t>미확인 (벤더 확인 필요)</t>
        </is>
      </c>
      <c r="AT111" s="20" t="inlineStr">
        <is>
          <t>미확인 (국내 파트너 확인 필요)</t>
        </is>
      </c>
      <c r="AU111" s="20" t="inlineStr">
        <is>
          <t>• DEI 채용 ROI 논거:
"포용적 언어 → 여성 지원자 +17% → 채용 기간 -5일"은 DEI 투자 비용 편익 분석에 수치로 제시 가능
• ATS 통합 패턴:
Workday 통합 사례는 ATS 중심 HR tech 스택을 가진 클라이언트에게 즉시 참조 가능한 아키텍처
• 한국 대기업 적용:
공채 JD의 성별 편향 언어(예:
남성 지원자 선호 표현) 문제에 직접 적용 가능:
공채 시즌 JD 품질 개선 POC로 활용
• 주의:
언어 개선만으로는 체계적 DEI 목표 달성 어려움:
면접 평가·합격 결정 단계의 bias audit과 병행 필요를 클라이언트에 경고</t>
        </is>
      </c>
      <c r="AV111" s="20" t="inlineStr">
        <is>
          <t>dei, inclusive-hiring, jd-generation, bias-audit, sourcing-attraction, textio, workday-integration, gender-neutral, inclusive-language, jd-writing, bias-reduction, gender</t>
        </is>
      </c>
      <c r="AW111" s="24" t="inlineStr">
        <is>
          <t>[T3] Textio AI Inclusive Language: T-Mobile &amp; Duolingo Case Studies (Textio)</t>
        </is>
      </c>
      <c r="AX111" s="20" t="inlineStr"/>
      <c r="AY111" s="20" t="inlineStr"/>
      <c r="AZ111" s="20" t="inlineStr">
        <is>
          <t>t-mobile-textio-dei-hiring</t>
        </is>
      </c>
    </row>
    <row r="112" ht="168" customHeight="1">
      <c r="A112" s="8" t="n">
        <v>111</v>
      </c>
      <c r="B112" s="19" t="inlineStr">
        <is>
          <t>전략기획·거버넌스</t>
        </is>
      </c>
      <c r="C112" s="10" t="inlineStr">
        <is>
          <t>Tampa General Hospital: Visier People Analytics</t>
        </is>
      </c>
      <c r="D112" s="10" t="inlineStr">
        <is>
          <t>Tampa General Hospital</t>
        </is>
      </c>
      <c r="E112" s="10" t="inlineStr">
        <is>
          <t>Tampa General Hospital (12,000 full-time employees,
대형 미국 의료시스템)이 Visier 인력 분석 플랫폼을 활용해 공석 원인을 분석하고 에이전시 노동(입원 파견 간호사) 지출을 70% 줄였다 (자사 보고: Visier 컨퍼런스 발표 ).
$50M+를 직원 보상에 재투자해 공석율 10% 미만을 달성했다 (동일 소스).
Visier Outsmart 2025 컨퍼런스에서 Business Performance Impact Vizzie Award
수상 ().</t>
        </is>
      </c>
      <c r="F112" s="10" t="inlineStr">
        <is>
          <t>• 입원 환자 파견 간호사(travel nurse) 과의존 → 고비용 구조
• 인력 공석 원인 파악 데이터 부재 → 임시방편적 충원 반복
• HR과 재무 간 인력 데이터 단절 → 투자 의사결정 지연</t>
        </is>
      </c>
      <c r="G112" s="10" t="inlineStr">
        <is>
          <t>1. Visier로 공석율·이직 패턴·에이전시 비용 연동 분석
2. 인력 투자 우선순위 결정
3. 보상 재투자로 내부 충원율 제고</t>
        </is>
      </c>
      <c r="H112" s="10" t="inlineStr">
        <is>
          <t>• AI 시스템 배치: Visier people analytics ();
배치 형태 _미공개_</t>
        </is>
      </c>
      <c r="I112" s="10" t="inlineStr"/>
      <c r="J112" s="10" t="inlineStr">
        <is>
          <t>공석율·이직 패턴·에이전시 비용 통합 분석 dashboard + 인력 투자
우선순위 인사이트 (HR + Finance) + Visier Vee 자연어 Q&amp;A
응답 (12K FTE 기반)</t>
        </is>
      </c>
      <c r="K112" s="10" t="inlineStr"/>
      <c r="L112" s="10" t="inlineStr">
        <is>
          <t>에이전시 노동 비용 70% 절감,
$50M+ 직원 보상 재투자,
공석율 10% 미만 달성 (자사 보고 기반).</t>
        </is>
      </c>
      <c r="M112" s="11" t="inlineStr">
        <is>
          <t>●</t>
        </is>
      </c>
      <c r="N112" s="11" t="inlineStr">
        <is>
          <t>●</t>
        </is>
      </c>
      <c r="O112" s="12" t="inlineStr"/>
      <c r="P112" s="12" t="inlineStr"/>
      <c r="Q112" s="12" t="inlineStr"/>
      <c r="R112" s="12" t="inlineStr"/>
      <c r="S112" s="13" t="inlineStr">
        <is>
          <t>●</t>
        </is>
      </c>
      <c r="T112" s="12" t="inlineStr"/>
      <c r="U112" s="12" t="inlineStr"/>
      <c r="V112" s="13" t="inlineStr">
        <is>
          <t>●</t>
        </is>
      </c>
      <c r="W112" s="12" t="inlineStr"/>
      <c r="X112" s="12" t="inlineStr"/>
      <c r="Y112" s="12" t="inlineStr"/>
      <c r="Z112" s="12" t="inlineStr"/>
      <c r="AA112" s="12" t="inlineStr"/>
      <c r="AB112" s="12" t="inlineStr"/>
      <c r="AC112" s="10" t="inlineStr">
        <is>
          <t>People Analytics</t>
        </is>
      </c>
      <c r="AD112" s="10" t="inlineStr">
        <is>
          <t>Visier</t>
        </is>
      </c>
      <c r="AE112" s="10" t="inlineStr">
        <is>
          <t>point-solution</t>
        </is>
      </c>
      <c r="AF112" s="10" t="inlineStr">
        <is>
          <t>healthcare</t>
        </is>
      </c>
      <c r="AG112" s="10" t="inlineStr">
        <is>
          <t>N. America</t>
        </is>
      </c>
      <c r="AH112" s="10" t="inlineStr">
        <is>
          <t>운영</t>
        </is>
      </c>
      <c r="AI112" s="10" t="inlineStr">
        <is>
          <t>일</t>
        </is>
      </c>
      <c r="AJ112" s="14" t="n">
        <v>0.15</v>
      </c>
      <c r="AK112" s="15" t="inlineStr">
        <is>
          <t>C</t>
        </is>
      </c>
      <c r="AL112" s="16" t="n">
        <v>0</v>
      </c>
      <c r="AM112" s="16" t="inlineStr">
        <is>
          <t>⏳ stale (12개월+)</t>
        </is>
      </c>
      <c r="AN112" s="16" t="inlineStr">
        <is>
          <t>partial</t>
        </is>
      </c>
      <c r="AO112" s="16" t="inlineStr">
        <is>
          <t>도입 사례</t>
        </is>
      </c>
      <c r="AP112" s="10" t="inlineStr">
        <is>
          <t>kr-high-impact-review, ⚖️ EU Annex III</t>
        </is>
      </c>
      <c r="AQ112" s="10" t="inlineStr">
        <is>
          <t>이직 예측·보상 재투자 결정 활용 → AI 기본법 고영향 AI (regulatory_exposure 기준)</t>
        </is>
      </c>
      <c r="AR112" s="10" t="inlineStr">
        <is>
          <t>단체교섭/근로자대표 협의 필요 (인사 의사결정 영향: 이직 예측·보상)</t>
        </is>
      </c>
      <c r="AS112" s="10" t="inlineStr">
        <is>
          <t>미확인 (벤더 확인 필요)</t>
        </is>
      </c>
      <c r="AT112" s="10" t="inlineStr">
        <is>
          <t>미확인 (국내 파트너 확인 필요)</t>
        </is>
      </c>
      <c r="AU112" s="10" t="inlineStr">
        <is>
          <t>• 헬스케어 클라이언트: 에이전시 노동 과의존 → People Analytics 기반 내부 충원 ROI 제안의 핵심 벤치마크.
"$50M 재투자 → 공석율 10% 이하"는 설득력 있는 투자 논거
• 제조·유통 클라이언트: 교대근무 인력 과의존 구조에 동일 로직 적용 가능
• 한국 적용:
병원 간호사 이직율 문제, 파견 간호사 의존도가 국내 의료계에서도 유사하게 나타남:
서울대병원·삼성서울병원 등에 참고 사례로 제시 가능
• 데이터 포인트: 61개 AI 앱 도입 병원 → "AI 포트폴리오 관리" 거버넌스 필요성 강조 가능</t>
        </is>
      </c>
      <c r="AV112" s="10" t="inlineStr">
        <is>
          <t>people-analytics, retention-management, attrition-prediction, workforce-planning, healthcare, agency-labor, turnover</t>
        </is>
      </c>
      <c r="AW112" s="17" t="inlineStr">
        <is>
          <t>[T3] Visier Outsmart 2025: Vizzie Award Winners (Tampa General, Docusign, J&amp;J) (Visier)</t>
        </is>
      </c>
      <c r="AX112" s="10" t="inlineStr"/>
      <c r="AY112" s="10" t="inlineStr"/>
      <c r="AZ112" s="10" t="inlineStr">
        <is>
          <t>tampa-general-visier-people-analytics</t>
        </is>
      </c>
    </row>
    <row r="113" ht="120" customHeight="1">
      <c r="A113" s="18" t="n">
        <v>112</v>
      </c>
      <c r="B113" s="9" t="inlineStr">
        <is>
          <t>EX·HR운영</t>
        </is>
      </c>
      <c r="C113" s="20" t="inlineStr">
        <is>
          <t>Workday Illuminate: Employee Sentiment Agent</t>
        </is>
      </c>
      <c r="D113" s="20" t="inlineStr">
        <is>
          <t>_N/A_</t>
        </is>
      </c>
      <c r="E113" s="20" t="inlineStr">
        <is>
          <t>2025-09-16 Workday press release에서 공개된 Illuminate HR 에이전트 6종 중 하나.
"Continuously analyzing employee feedback to provide insights and take action at scale":
그 이상의 구체 정보는 공개된 바 없음.</t>
        </is>
      </c>
      <c r="F113" s="20" t="inlineStr">
        <is>
          <t>이 use case에 국한된 problem 진술은 소스에 없다.
Workday가 Employee Sentiment Agent에 대해 공식적으로 제시한 problem
프레이밍은 확인되지 않음.
이 섹션은 의도적으로 비어 있다:
추후 Tier 1·2 소스에서 problem 진술이 확인되면 채운다.</t>
        </is>
      </c>
      <c r="G113" s="20" t="inlineStr">
        <is>
          <t>1. Workday HCM 내 engagement·pulse·feedback·exit data가 Illuminate에 자동 공급
2. Employee Sentiment Agent가 feedback 데이터를 continuous 분석
3. 팀·코호트별 sentiment trend·driver·이상 신호 추출
4. 매니저 Workday 워크플로에 proactive insight 푸시
5. 매니저가 추천 action (1:1·recognition·career conversation) 실행
6. 결과 데이터가 다시 agent learning loop에 반영</t>
        </is>
      </c>
      <c r="H113" s="20" t="inlineStr">
        <is>
          <t>• Core HRIS: Workday HCM (Illuminate 내장 특성상)
• AI 시스템 배치: Workday Illuminate 플랫폼 내장: 더 이상 미공개</t>
        </is>
      </c>
      <c r="I113" s="20" t="inlineStr">
        <is>
          <t>• 입력 데이터 소스: 벤더 주장:
"employee feedback":
유형(structured survey?
free text?
voice?) 미공개</t>
        </is>
      </c>
      <c r="J113" s="20" t="inlineStr">
        <is>
          <t>직원 피드백 데이터의 continuous 분석 결과 (팀·코호트별
sentiment trend·driver·이상 신호) + 매니저 워크플로 내
proactive insight 푸시 + 추천 action
(1:1·recognition·career conversation)</t>
        </is>
      </c>
      <c r="K113" s="20" t="inlineStr">
        <is>
          <t>• 모델 유형: 구현 방식(classifier / embedding / LLM
classification 등) 공개되지 않음.
소스 근거 없이 유추하지 않음.</t>
        </is>
      </c>
      <c r="L113" s="20" t="inlineStr">
        <is>
          <t>⚠️ 기대효과 수치 미공개. 아래 표 참조.</t>
        </is>
      </c>
      <c r="M113" s="21" t="inlineStr"/>
      <c r="N113" s="11" t="inlineStr">
        <is>
          <t>●</t>
        </is>
      </c>
      <c r="O113" s="21" t="inlineStr"/>
      <c r="P113" s="21" t="inlineStr"/>
      <c r="Q113" s="21" t="inlineStr"/>
      <c r="R113" s="21" t="inlineStr"/>
      <c r="S113" s="21" t="inlineStr"/>
      <c r="T113" s="21" t="inlineStr"/>
      <c r="U113" s="21" t="inlineStr"/>
      <c r="V113" s="21" t="inlineStr"/>
      <c r="W113" s="13" t="inlineStr">
        <is>
          <t>●</t>
        </is>
      </c>
      <c r="X113" s="21" t="inlineStr"/>
      <c r="Y113" s="21" t="inlineStr"/>
      <c r="Z113" s="21" t="inlineStr"/>
      <c r="AA113" s="21" t="inlineStr"/>
      <c r="AB113" s="21" t="inlineStr"/>
      <c r="AC113" s="20" t="inlineStr">
        <is>
          <t>Listening &amp; Engagement</t>
        </is>
      </c>
      <c r="AD113" s="20" t="inlineStr">
        <is>
          <t>Workday</t>
        </is>
      </c>
      <c r="AE113" s="20" t="inlineStr">
        <is>
          <t>hrms</t>
        </is>
      </c>
      <c r="AF113" s="20" t="inlineStr">
        <is>
          <t>all</t>
        </is>
      </c>
      <c r="AG113" s="20" t="inlineStr">
        <is>
          <t>Global</t>
        </is>
      </c>
      <c r="AH113" s="20" t="inlineStr">
        <is>
          <t>stub</t>
        </is>
      </c>
      <c r="AI113" s="20" t="inlineStr">
        <is>
          <t>수시</t>
        </is>
      </c>
      <c r="AJ113" s="22" t="n">
        <v>0.15</v>
      </c>
      <c r="AK113" s="15" t="inlineStr">
        <is>
          <t>C</t>
        </is>
      </c>
      <c r="AL113" s="23" t="n">
        <v>0</v>
      </c>
      <c r="AM113" s="23" t="inlineStr">
        <is>
          <t>⏳ stale (12개월+)</t>
        </is>
      </c>
      <c r="AN113" s="23" t="inlineStr">
        <is>
          <t>stub (정보 부족)</t>
        </is>
      </c>
      <c r="AO113" s="23" t="inlineStr">
        <is>
          <t>벤더 제품</t>
        </is>
      </c>
      <c r="AP113" s="20" t="inlineStr"/>
      <c r="AQ113" s="20" t="inlineStr">
        <is>
          <t>개인정보 영향평가·근로자대표 합의 이슈 (페이지 명시), Workday 공개 대응 0건</t>
        </is>
      </c>
      <c r="AR113" s="20" t="inlineStr">
        <is>
          <t>근로자대표 합의 필요 (sentiment 상시 모니터링, 페이지 명시; 벤더 대응 0건)</t>
        </is>
      </c>
      <c r="AS113" s="20" t="inlineStr">
        <is>
          <t>미확인 (벤더 확인 필요)</t>
        </is>
      </c>
      <c r="AT113" s="20" t="inlineStr">
        <is>
          <t>미확인 (국내 파트너 확인 필요)</t>
        </is>
      </c>
      <c r="AU113" s="20" t="inlineStr">
        <is>
          <t>• 사용처: 현재 상태로는 제안서·벤치마크에 단독 인용 불가.
"Workday가 이런 제품군을 보유하고 있다"는 사실 진술용으로만.
• 파생 질문 (클라이언트에게 벤더에 물어야 할 것들):
1. 입력 데이터 채널은? (설문 only인지, 자유 기술 텍스트인지, Slack/Teams 메시지까지인지)
2. 개인 식별 가능성과 익명화 수준은?</t>
        </is>
      </c>
      <c r="AV113" s="20" t="inlineStr">
        <is>
          <t>employee-sentiment, listening, pulse, engagement, stub</t>
        </is>
      </c>
      <c r="AW113" s="24" t="inlineStr">
        <is>
          <t>[T3] Workday Illuminate Expands with New AI Agents for HR, Finance, and Industry (Press Release) (PR Newswire (Workday o</t>
        </is>
      </c>
      <c r="AX113" s="20" t="inlineStr"/>
      <c r="AY113" s="20" t="inlineStr"/>
      <c r="AZ113" s="20" t="inlineStr">
        <is>
          <t>workday-illuminate-employee-sentiment</t>
        </is>
      </c>
    </row>
    <row r="114" ht="200" customHeight="1">
      <c r="A114" s="8" t="n">
        <v>113</v>
      </c>
      <c r="B114" s="26" t="inlineStr">
        <is>
          <t>온보딩·이동</t>
        </is>
      </c>
      <c r="C114" s="10" t="inlineStr">
        <is>
          <t>Zapier: Enboarder AI 온보딩 자동화</t>
        </is>
      </c>
      <c r="D114" s="10" t="inlineStr">
        <is>
          <t>Zapier</t>
        </is>
      </c>
      <c r="E114" s="10" t="inlineStr">
        <is>
          <t>Zapier (워크플로 자동화 SaaS,
100% 원격,
30개국 ~800명)은 Enboarder 플랫폼으로 온보딩 자동화를 구현해 수작업 온보딩 태스크 206,000분(86 근무 주) 절감,
채용 관리자 참여율 +10%,
신규 입사자의 온보딩 최우수 평가 가능성 2.5배 향상을 달성했다.
2022년 케이스 스터디;
Enboarder는 이후 2025년 SmartRecruiters와 통합 파트너십을 맺고 AI 네이티브 온보딩 플랫폼으로 확장.</t>
        </is>
      </c>
      <c r="F114" s="10" t="inlineStr">
        <is>
          <t>• 100% 원격·30개국 분산 구조 → 일관된 온보딩 경험 전달 불가
• 채용 관리자 참여 없이 HR만으로 온보딩 → 신규 입사자 경험 단절
• 성장에 따른 신규입사자 증가 → HR 팀 규모 확대 없이 확장 필요</t>
        </is>
      </c>
      <c r="G114" s="10" t="inlineStr">
        <is>
          <t>1. 입사 확정 시점에 Enboarder가 자동화된 온보딩 여정 개시
2. 채용 관리자에게 개인화된 액션·넛지 자동 전송
3. 신규 입사자에게 단계별 콘텐츠(기대치 설정·리소스 안내·관계 구축·커뮤니케이션) 자동 전달
4. 완료율·목표 달성률·Time-to-productivity 자동 추적</t>
        </is>
      </c>
      <c r="H114" s="10" t="inlineStr">
        <is>
          <t>• AI 시스템 배치: Enboarder 자동화 플랫폼 ()
• 연동·통합: SmartRecruiters 파트너십(2025-09) 소스 페이지 기재,
raw(2022 기사)에는 없음 ();
기타 시스템 _미공개_
• 사용자 접점: Slack 등 메신저 넛지 (); 이메일·웹 포털 여부 _미공개_</t>
        </is>
      </c>
      <c r="I114" s="10" t="inlineStr">
        <is>
          <t>• 데이터 규모: Zapier ~800명 규모 (소스 페이지 기재) ()</t>
        </is>
      </c>
      <c r="J114" s="10" t="inlineStr">
        <is>
          <t>입사 확정 이벤트 기반 자동화 온보딩 여정: 신규 입사자에게 단계별 콘텐츠
(기대치·리소스·관계·커뮤니케이션) + 채용 관리자에게 개인화 액션
nudge·체크인 + HR dashboard
완료율·Time-to-productivity</t>
        </is>
      </c>
      <c r="K114" s="10" t="inlineStr"/>
      <c r="L114" s="10" t="inlineStr">
        <is>
          <t>수작업 온보딩 시간 206,000분(86 근무 주) 절감,
채용 관리자 참여율 10% 증가 (자사 보고 기반).</t>
        </is>
      </c>
      <c r="M114" s="11" t="inlineStr">
        <is>
          <t>●</t>
        </is>
      </c>
      <c r="N114" s="12" t="inlineStr"/>
      <c r="O114" s="12" t="inlineStr"/>
      <c r="P114" s="12" t="inlineStr"/>
      <c r="Q114" s="11" t="inlineStr">
        <is>
          <t>●</t>
        </is>
      </c>
      <c r="R114" s="12" t="inlineStr"/>
      <c r="S114" s="13" t="inlineStr">
        <is>
          <t>●</t>
        </is>
      </c>
      <c r="T114" s="12" t="inlineStr"/>
      <c r="U114" s="12" t="inlineStr"/>
      <c r="V114" s="12" t="inlineStr"/>
      <c r="W114" s="12" t="inlineStr"/>
      <c r="X114" s="12" t="inlineStr"/>
      <c r="Y114" s="12" t="inlineStr"/>
      <c r="Z114" s="12" t="inlineStr"/>
      <c r="AA114" s="12" t="inlineStr"/>
      <c r="AB114" s="13" t="inlineStr">
        <is>
          <t>●</t>
        </is>
      </c>
      <c r="AC114" s="10" t="inlineStr">
        <is>
          <t>New-hire Onboarding</t>
        </is>
      </c>
      <c r="AD114" s="10" t="inlineStr">
        <is>
          <t>Enboarder</t>
        </is>
      </c>
      <c r="AE114" s="10" t="inlineStr">
        <is>
          <t>point-solution</t>
        </is>
      </c>
      <c r="AF114" s="10" t="inlineStr">
        <is>
          <t>tech</t>
        </is>
      </c>
      <c r="AG114" s="10" t="inlineStr">
        <is>
          <t>Global, N. America</t>
        </is>
      </c>
      <c r="AH114" s="10" t="inlineStr">
        <is>
          <t>운영</t>
        </is>
      </c>
      <c r="AI114" s="10" t="inlineStr">
        <is>
          <t>일</t>
        </is>
      </c>
      <c r="AJ114" s="14" t="n">
        <v>0.15</v>
      </c>
      <c r="AK114" s="15" t="inlineStr">
        <is>
          <t>C</t>
        </is>
      </c>
      <c r="AL114" s="16" t="n">
        <v>0</v>
      </c>
      <c r="AM114" s="16" t="inlineStr">
        <is>
          <t>⏳ stale (12개월+)</t>
        </is>
      </c>
      <c r="AN114" s="16" t="inlineStr">
        <is>
          <t>partial</t>
        </is>
      </c>
      <c r="AO114" s="16" t="inlineStr">
        <is>
          <t>도입 사례</t>
        </is>
      </c>
      <c r="AP114" s="10" t="inlineStr"/>
      <c r="AQ114" s="10" t="inlineStr">
        <is>
          <t>개인정보보호법 국외이전 (글로벌 SaaS, 30개국 크로스보더 이전 미공개)</t>
        </is>
      </c>
      <c r="AR114" s="10" t="inlineStr">
        <is>
          <t>협의 의무 낮음 (정보 제공 성격: 온보딩 안내·넛지)</t>
        </is>
      </c>
      <c r="AS114" s="10" t="inlineStr">
        <is>
          <t>미확인 (벤더 확인 필요)</t>
        </is>
      </c>
      <c r="AT114" s="10" t="inlineStr">
        <is>
          <t>미확인 (국내 파트너 확인 필요)</t>
        </is>
      </c>
      <c r="AU114" s="10" t="inlineStr">
        <is>
          <t>• 원격·글로벌 기업 온보딩:
100% 원격 기업의 확장 가능한 온보딩 아키텍처 레퍼런스:
스타트업·하이그로스 기업 제안에 유효
• 관리자 참여 설계:
"AI가 관리자를 대체하지 않고 관리자 참여를 유도"하는 아키텍처 패턴:
온보딩 프로그램 재설계 워크숍에서 활용
• 한국 적용:
재택/하이브리드 근무 확산 기업의 온보딩 표준화 과제에 참고; 카카오·라인 등 IT 기업 온보딩 자동화 POC 아이디어
• ROI 계산: 206,000분 = 86 근무 주 ÷ 직원 수 → 1인당 절감 시간으로 환산해 비용 편익 분석</t>
        </is>
      </c>
      <c r="AV114" s="10" t="inlineStr">
        <is>
          <t>onboarding, automation, remote-onboarding, hr-ops, manager-engagement, journey-orchestration</t>
        </is>
      </c>
      <c r="AW114" s="17" t="inlineStr">
        <is>
          <t>[T3] How Zapier Scaled the New-Hire Experience with Enboarder (From Day One)</t>
        </is>
      </c>
      <c r="AX114" s="10" t="inlineStr"/>
      <c r="AY114" s="10" t="inlineStr"/>
      <c r="AZ114" s="10" t="inlineStr">
        <is>
          <t>zapier-enboarder-ai-onboarding</t>
        </is>
      </c>
    </row>
    <row r="115" ht="184" customHeight="1">
      <c r="A115" s="18" t="n">
        <v>114</v>
      </c>
      <c r="B115" s="19" t="inlineStr">
        <is>
          <t>전략기획·거버넌스</t>
        </is>
      </c>
      <c r="C115" s="20" t="inlineStr">
        <is>
          <t>Allegis Group: Holistic AI 거버넌스 플랫폼</t>
        </is>
      </c>
      <c r="D115" s="20" t="inlineStr">
        <is>
          <t>Allegis Group</t>
        </is>
      </c>
      <c r="E115" s="20" t="inlineStr">
        <is>
          <t>Allegis Group (글로벌 인재·스태핑 기업,
~$12B 매출,
9개 운영 자회사)이 Holistic AI의 거버넌스 플랫폼을 도입해 기존 145개로 파악하던 AI 시스템이 실제 500~600개 도메인·툴에 달한다는 사실을 발견하고,
중앙화된 리스크 레지스트리와 연속 모니터링 체계를 구축했다.
고위험 AI 프로젝트 50% 감소, 감사 시간 수주 → 수시간 단축이 주요 성과로 보고되었다(벤더 주장).</t>
        </is>
      </c>
      <c r="F115" s="20" t="inlineStr">
        <is>
          <t>• 9개 운영 자회사 간 AI 사용 현황 가시성 없음: "shadow AI" 규모 파악 불가
• NYC Local Law 144 (채용 AI 바이어스 감사 의무화),
EU AI Act (고위험 시스템 등록 의무화) 등 규제 대응 필요
• 포춘 500 고객사들이 스태핑 파트너의 AI 거버넌스를 계약 조건으로 요구하기 시작</t>
        </is>
      </c>
      <c r="G115" s="20" t="inlineStr">
        <is>
          <t>1. Holistic AI 플랫폼을 통해 전사 AI 시스템 500~600개 탐지·등록
2. 중앙화된 리스크 레지스트리: 시스템별 리스크 카테고리·완화 전략 경영진 가시화
3. AI 라이프사이클 전반 연속 모니터링</t>
        </is>
      </c>
      <c r="H115" s="20" t="inlineStr">
        <is>
          <t>• AI 시스템 배치: 벤더 주장:
Holistic AI 거버넌스 플랫폼:
중앙화된 리스크 레지스트리 + 연속 모니터링.
• 사용자 접점: 벤더 주장: 경영진 가시성(executive visibility),
리크루터가 고객사에 제시하는 실시간 컴플라이언스 대시보드.</t>
        </is>
      </c>
      <c r="I115" s="20" t="inlineStr">
        <is>
          <t>• 데이터 규모: 벤더 주장:
기존 파악 ~145개 → 추가 발견 500~600개 AI 관련 도메인/툴.</t>
        </is>
      </c>
      <c r="J115" s="20" t="inlineStr">
        <is>
          <t>전사 AI 시스템 인벤토리 (500~600개 등록) + 시스템별 리스크 분류·완화
전략 레지스트리 + NYC LL144 바이어스 감사 리포트 (고객사 컴플라이언스
대시보드)</t>
        </is>
      </c>
      <c r="K115" s="20" t="inlineStr"/>
      <c r="L115" s="20" t="inlineStr">
        <is>
          <t>AI 거버넌스 도입으로 고위험 AI 프로젝트 50% 감소,
AI 감사 소요시간 수주에서 수시간으로 단축 (벤더 주장 기반).</t>
        </is>
      </c>
      <c r="M115" s="21" t="inlineStr"/>
      <c r="N115" s="11" t="inlineStr">
        <is>
          <t>●</t>
        </is>
      </c>
      <c r="O115" s="21" t="inlineStr"/>
      <c r="P115" s="21" t="inlineStr"/>
      <c r="Q115" s="21" t="inlineStr"/>
      <c r="R115" s="21" t="inlineStr"/>
      <c r="S115" s="21" t="inlineStr"/>
      <c r="T115" s="21" t="inlineStr"/>
      <c r="U115" s="21" t="inlineStr"/>
      <c r="V115" s="21" t="inlineStr"/>
      <c r="W115" s="13" t="inlineStr">
        <is>
          <t>●</t>
        </is>
      </c>
      <c r="X115" s="21" t="inlineStr"/>
      <c r="Y115" s="21" t="inlineStr"/>
      <c r="Z115" s="21" t="inlineStr"/>
      <c r="AA115" s="21" t="inlineStr"/>
      <c r="AB115" s="21" t="inlineStr"/>
      <c r="AC115" s="20" t="inlineStr">
        <is>
          <t>HR Tech Governance</t>
        </is>
      </c>
      <c r="AD115" s="20" t="inlineStr">
        <is>
          <t>Holistic AI</t>
        </is>
      </c>
      <c r="AE115" s="20" t="inlineStr">
        <is>
          <t>point-solution</t>
        </is>
      </c>
      <c r="AF115" s="20" t="inlineStr">
        <is>
          <t>staffing, consulting</t>
        </is>
      </c>
      <c r="AG115" s="20" t="inlineStr">
        <is>
          <t>N. America, Global</t>
        </is>
      </c>
      <c r="AH115" s="20" t="inlineStr">
        <is>
          <t>운영</t>
        </is>
      </c>
      <c r="AI115" s="20" t="inlineStr">
        <is>
          <t>수시</t>
        </is>
      </c>
      <c r="AJ115" s="22" t="n">
        <v>0.05</v>
      </c>
      <c r="AK115" s="15" t="inlineStr">
        <is>
          <t>D</t>
        </is>
      </c>
      <c r="AL115" s="23" t="n">
        <v>0</v>
      </c>
      <c r="AM115" s="23" t="inlineStr">
        <is>
          <t>unverified</t>
        </is>
      </c>
      <c r="AN115" s="23" t="inlineStr">
        <is>
          <t>partial</t>
        </is>
      </c>
      <c r="AO115" s="23" t="inlineStr">
        <is>
          <t>도입 사례</t>
        </is>
      </c>
      <c r="AP115" s="20" t="inlineStr"/>
      <c r="AQ115" s="20" t="inlineStr">
        <is>
          <t>개보위 AI 영향평가·고용부 AI 채용 가이드라인 연계 검토 (페이지)</t>
        </is>
      </c>
      <c r="AR115" s="20" t="inlineStr">
        <is>
          <t>협의 의무 낮음 (AI 거버넌스 인프라 성격)</t>
        </is>
      </c>
      <c r="AS115" s="20" t="inlineStr">
        <is>
          <t>미확인 (벤더 확인 필요)</t>
        </is>
      </c>
      <c r="AT115" s="20" t="inlineStr">
        <is>
          <t>미확인 (국내 파트너 확인 필요)</t>
        </is>
      </c>
      <c r="AU115" s="20" t="inlineStr">
        <is>
          <t>• 제안서 활용:
"AI 거버넌스 사각지대" 문제 제기 슬라이드에 즉시 활용:
기업이 파악하는 AI 도구 수가 실제의 1/4 수준일 수 있다는 데이터 포인트
• 한국 대기업 적용 시:
개인정보보호위원회의 AI 영향평가 요건(2024~), 고용노동부 AI 채용 가이드라인과 연계 검토 필요
• 반면교사:
중앙 거버넌스 없이 AI 도입 → 규제 위반 노출, 고객 계약 리스크 → Allegis 사례가 "사전 거버넌스 투자"의 ROI를 보여줌
• 파생 질문: "한국의 유사 스태핑·컨설팅 기업에서 내부 AI 거버넌스 체계는 어느 단계인가?"</t>
        </is>
      </c>
      <c r="AV115" s="20" t="inlineStr">
        <is>
          <t>ai-governance, bias-audit, compliance, nyc-ll144, eu-ai-act, vendor-risk, hr-ai-council, risk-registry</t>
        </is>
      </c>
      <c r="AW115" s="24" t="inlineStr">
        <is>
          <t>[T3] Allegis Group Achieves Enterprise-Wide AI Governance with Holistic AI (2025) (Holistic AI)</t>
        </is>
      </c>
      <c r="AX115" s="20" t="inlineStr"/>
      <c r="AY115" s="20" t="inlineStr"/>
      <c r="AZ115" s="20" t="inlineStr">
        <is>
          <t>allegis-group-holistic-ai-governance</t>
        </is>
      </c>
    </row>
    <row r="116" ht="136" customHeight="1">
      <c r="A116" s="8" t="n">
        <v>115</v>
      </c>
      <c r="B116" s="25" t="inlineStr">
        <is>
          <t>학습·육성</t>
        </is>
      </c>
      <c r="C116" s="10" t="inlineStr">
        <is>
          <t>삼성 멀티캠퍼스: CIC AI 맞춤 교육 추천</t>
        </is>
      </c>
      <c r="D116" s="10" t="inlineStr">
        <is>
          <t>삼성전자</t>
        </is>
      </c>
      <c r="E116" s="10" t="inlineStr">
        <is>
          <t>삼성 멀티캠퍼스의 CIC(Corporate Innovation Campus) 플랫폼이 삼성전자 사내 직원에게
부서·직급·직무·관심 키워드·수강 이력 기반 맞춤형 교육 콘텐츠를 추천한다는 서술로 등재되었으나, 유일한 인용 소스(CLAP
블로그 2025-12-29)는 삼성 멀티캠퍼스·CIC에 관한 내용을 전혀 담고 있지 않다:
오귀속(misattribution).
2026-09-27 grounding 점검으로 본문의 모든 사실 주장을 _미공개 (not disclosed)_ 처리했으며,
삼성 멀티캠퍼스·삼성U 1차 자료 확보(/hr-research) 전까지 인용 금지.</t>
        </is>
      </c>
      <c r="F116" s="10" t="inlineStr">
        <is>
          <t>• Before (baseline): ❓ baseline 미공개: 인용 소스에 근거 없음
• Pain point:
🚫 일반론:
대규모 조직에서 개인별 교육 니즈가 다양해 일률적 LMS 과정 목록의 engagement가 낮다는 L&amp;D 영역 일반 pain point:
삼성전자 특정 근거 없음
• Trigger: ❓ 미공개</t>
        </is>
      </c>
      <c r="G116" s="10" t="inlineStr">
        <is>
          <t>1. Before (As-is)
2. After (To-be)
3. Human-in-the-loop (HITL) 지점
4. Trigger &amp; Frequency</t>
        </is>
      </c>
      <c r="H116" s="10" t="inlineStr"/>
      <c r="I116" s="10" t="inlineStr"/>
      <c r="J116" s="10" t="inlineStr">
        <is>
          <t>직원 부서·직급·직무·관심 키워드·수강 이력 기반 맞춤형 사내 교육 콘텐츠 추천
목록 (삼성U 멀티캠퍼스 모바일·웹)</t>
        </is>
      </c>
      <c r="K116" s="10" t="inlineStr"/>
      <c r="L116" s="10" t="inlineStr">
        <is>
          <t>⚠️ 기대효과 수치 미공개: 인용 소스에 삼성 멀티캠퍼스 관련 내용 없음.</t>
        </is>
      </c>
      <c r="M116" s="12" t="inlineStr"/>
      <c r="N116" s="11" t="inlineStr">
        <is>
          <t>●</t>
        </is>
      </c>
      <c r="O116" s="12" t="inlineStr"/>
      <c r="P116" s="12" t="inlineStr"/>
      <c r="Q116" s="12" t="inlineStr"/>
      <c r="R116" s="12" t="inlineStr"/>
      <c r="S116" s="12" t="inlineStr"/>
      <c r="T116" s="12" t="inlineStr"/>
      <c r="U116" s="12" t="inlineStr"/>
      <c r="V116" s="12" t="inlineStr"/>
      <c r="W116" s="12" t="inlineStr"/>
      <c r="X116" s="13" t="inlineStr">
        <is>
          <t>●</t>
        </is>
      </c>
      <c r="Y116" s="12" t="inlineStr"/>
      <c r="Z116" s="12" t="inlineStr"/>
      <c r="AA116" s="12" t="inlineStr"/>
      <c r="AB116" s="12" t="inlineStr"/>
      <c r="AC116" s="10" t="inlineStr">
        <is>
          <t>Content &amp; Delivery</t>
        </is>
      </c>
      <c r="AD116" s="10" t="inlineStr">
        <is>
          <t>멀티캠퍼스</t>
        </is>
      </c>
      <c r="AE116" s="10" t="inlineStr">
        <is>
          <t>internal-build</t>
        </is>
      </c>
      <c r="AF116" s="10" t="inlineStr">
        <is>
          <t>tech, manufacturing</t>
        </is>
      </c>
      <c r="AG116" s="10" t="inlineStr">
        <is>
          <t>🇰🇷 KR</t>
        </is>
      </c>
      <c r="AH116" s="10" t="inlineStr">
        <is>
          <t>운영</t>
        </is>
      </c>
      <c r="AI116" s="10" t="inlineStr">
        <is>
          <t>일</t>
        </is>
      </c>
      <c r="AJ116" s="14" t="n">
        <v>0.05</v>
      </c>
      <c r="AK116" s="15" t="inlineStr">
        <is>
          <t>C</t>
        </is>
      </c>
      <c r="AL116" s="16" t="n">
        <v>0</v>
      </c>
      <c r="AM116" s="16" t="inlineStr">
        <is>
          <t>⏳ stale (12개월+)</t>
        </is>
      </c>
      <c r="AN116" s="16" t="inlineStr">
        <is>
          <t>stub (정보 부족)</t>
        </is>
      </c>
      <c r="AO116" s="16" t="inlineStr">
        <is>
          <t>도입 사례</t>
        </is>
      </c>
      <c r="AP116" s="10" t="inlineStr"/>
      <c r="AQ116" s="10" t="inlineStr">
        <is>
          <t>일반 개인정보보호법 수준 (부서·직급·수강이력 기반 추천)</t>
        </is>
      </c>
      <c r="AR116" s="10" t="inlineStr">
        <is>
          <t>협의 의무 낮음 (정보 제공·학습 추천 성격)</t>
        </is>
      </c>
      <c r="AS116" s="10" t="inlineStr">
        <is>
          <t>한국어 네이티브</t>
        </is>
      </c>
      <c r="AT116" s="10" t="inlineStr">
        <is>
          <t>멀티캠퍼스 (삼성 계열, 삼성U 플랫폼)</t>
        </is>
      </c>
      <c r="AU116" s="10" t="inlineStr"/>
      <c r="AV116" s="10" t="inlineStr">
        <is>
          <t>korea, samsung, ai-recommendation, personalized-learning, corporate-education, upskilling, reskilling</t>
        </is>
      </c>
      <c r="AW116" s="17" t="inlineStr">
        <is>
          <t>[T3] 2026 HR 트렌드로 본 AI 성과관리 솔루션의 필요성 (CLAP 블로그 (디웨일))</t>
        </is>
      </c>
      <c r="AX116" s="10" t="inlineStr"/>
      <c r="AY116" s="10" t="inlineStr"/>
      <c r="AZ116" s="10" t="inlineStr">
        <is>
          <t>samsung-multicampus-ai-learning</t>
        </is>
      </c>
    </row>
  </sheetData>
  <autoFilter ref="A1:AZ116"/>
  <conditionalFormatting sqref="AK2:AK116">
    <cfRule type="cellIs" priority="1" operator="equal" dxfId="0">
      <formula>"A"</formula>
    </cfRule>
    <cfRule type="cellIs" priority="2" operator="equal" dxfId="1">
      <formula>"B"</formula>
    </cfRule>
    <cfRule type="cellIs" priority="3" operator="equal" dxfId="2">
      <formula>"C"</formula>
    </cfRule>
    <cfRule type="cellIs" priority="4" operator="equal" dxfId="3">
      <formula>"D"</formula>
    </cfRule>
  </conditionalFormatting>
  <conditionalFormatting sqref="AN2:AN116">
    <cfRule type="expression" priority="5" dxfId="4">
      <formula>ISNUMBER(SEARCH("stub",AN2))</formula>
    </cfRule>
  </conditionalFormatting>
  <conditionalFormatting sqref="AM2:AM116">
    <cfRule type="expression" priority="6" dxfId="5">
      <formula>ISNUMBER(SEARCH("stale",AM2))</formula>
    </cfRule>
  </conditionalFormatting>
  <conditionalFormatting sqref="AG2:AG116">
    <cfRule type="expression" priority="7" dxfId="6">
      <formula>ISNUMBER(SEARCH("KR",AG2))</formula>
    </cfRule>
  </conditionalFormatting>
  <hyperlinks>
    <hyperlink xmlns:r="http://schemas.openxmlformats.org/officeDocument/2006/relationships" ref="AW2" r:id="rId1"/>
    <hyperlink xmlns:r="http://schemas.openxmlformats.org/officeDocument/2006/relationships" ref="AX2" r:id="rId2"/>
    <hyperlink xmlns:r="http://schemas.openxmlformats.org/officeDocument/2006/relationships" ref="AY2" r:id="rId3"/>
    <hyperlink xmlns:r="http://schemas.openxmlformats.org/officeDocument/2006/relationships" ref="AW3" r:id="rId4"/>
    <hyperlink xmlns:r="http://schemas.openxmlformats.org/officeDocument/2006/relationships" ref="AX3" r:id="rId5"/>
    <hyperlink xmlns:r="http://schemas.openxmlformats.org/officeDocument/2006/relationships" ref="AY3" r:id="rId6"/>
    <hyperlink xmlns:r="http://schemas.openxmlformats.org/officeDocument/2006/relationships" ref="AW4" r:id="rId7"/>
    <hyperlink xmlns:r="http://schemas.openxmlformats.org/officeDocument/2006/relationships" ref="AX4" r:id="rId8"/>
    <hyperlink xmlns:r="http://schemas.openxmlformats.org/officeDocument/2006/relationships" ref="AY4" r:id="rId9"/>
    <hyperlink xmlns:r="http://schemas.openxmlformats.org/officeDocument/2006/relationships" ref="AW5" r:id="rId10"/>
    <hyperlink xmlns:r="http://schemas.openxmlformats.org/officeDocument/2006/relationships" ref="AX5" r:id="rId11"/>
    <hyperlink xmlns:r="http://schemas.openxmlformats.org/officeDocument/2006/relationships" ref="AY5" r:id="rId12"/>
    <hyperlink xmlns:r="http://schemas.openxmlformats.org/officeDocument/2006/relationships" ref="AW6" r:id="rId13"/>
    <hyperlink xmlns:r="http://schemas.openxmlformats.org/officeDocument/2006/relationships" ref="AX6" r:id="rId14"/>
    <hyperlink xmlns:r="http://schemas.openxmlformats.org/officeDocument/2006/relationships" ref="AW7" r:id="rId15"/>
    <hyperlink xmlns:r="http://schemas.openxmlformats.org/officeDocument/2006/relationships" ref="AX7" r:id="rId16"/>
    <hyperlink xmlns:r="http://schemas.openxmlformats.org/officeDocument/2006/relationships" ref="AY7" r:id="rId17"/>
    <hyperlink xmlns:r="http://schemas.openxmlformats.org/officeDocument/2006/relationships" ref="AW8" r:id="rId18"/>
    <hyperlink xmlns:r="http://schemas.openxmlformats.org/officeDocument/2006/relationships" ref="AX8" r:id="rId19"/>
    <hyperlink xmlns:r="http://schemas.openxmlformats.org/officeDocument/2006/relationships" ref="AW9" r:id="rId20"/>
    <hyperlink xmlns:r="http://schemas.openxmlformats.org/officeDocument/2006/relationships" ref="AX9" r:id="rId21"/>
    <hyperlink xmlns:r="http://schemas.openxmlformats.org/officeDocument/2006/relationships" ref="AW10" r:id="rId22"/>
    <hyperlink xmlns:r="http://schemas.openxmlformats.org/officeDocument/2006/relationships" ref="AX10" r:id="rId23"/>
    <hyperlink xmlns:r="http://schemas.openxmlformats.org/officeDocument/2006/relationships" ref="AW11" r:id="rId24"/>
    <hyperlink xmlns:r="http://schemas.openxmlformats.org/officeDocument/2006/relationships" ref="AX11" r:id="rId25"/>
    <hyperlink xmlns:r="http://schemas.openxmlformats.org/officeDocument/2006/relationships" ref="AY11" r:id="rId26"/>
    <hyperlink xmlns:r="http://schemas.openxmlformats.org/officeDocument/2006/relationships" ref="AW12" r:id="rId27"/>
    <hyperlink xmlns:r="http://schemas.openxmlformats.org/officeDocument/2006/relationships" ref="AX12" r:id="rId28"/>
    <hyperlink xmlns:r="http://schemas.openxmlformats.org/officeDocument/2006/relationships" ref="AY12" r:id="rId29"/>
    <hyperlink xmlns:r="http://schemas.openxmlformats.org/officeDocument/2006/relationships" ref="AW13" r:id="rId30"/>
    <hyperlink xmlns:r="http://schemas.openxmlformats.org/officeDocument/2006/relationships" ref="AX13" r:id="rId31"/>
    <hyperlink xmlns:r="http://schemas.openxmlformats.org/officeDocument/2006/relationships" ref="AY13" r:id="rId32"/>
    <hyperlink xmlns:r="http://schemas.openxmlformats.org/officeDocument/2006/relationships" ref="AW14" r:id="rId33"/>
    <hyperlink xmlns:r="http://schemas.openxmlformats.org/officeDocument/2006/relationships" ref="AX14" r:id="rId34"/>
    <hyperlink xmlns:r="http://schemas.openxmlformats.org/officeDocument/2006/relationships" ref="AY14" r:id="rId35"/>
    <hyperlink xmlns:r="http://schemas.openxmlformats.org/officeDocument/2006/relationships" ref="AW15" r:id="rId36"/>
    <hyperlink xmlns:r="http://schemas.openxmlformats.org/officeDocument/2006/relationships" ref="AX15" r:id="rId37"/>
    <hyperlink xmlns:r="http://schemas.openxmlformats.org/officeDocument/2006/relationships" ref="AY15" r:id="rId38"/>
    <hyperlink xmlns:r="http://schemas.openxmlformats.org/officeDocument/2006/relationships" ref="AW16" r:id="rId39"/>
    <hyperlink xmlns:r="http://schemas.openxmlformats.org/officeDocument/2006/relationships" ref="AX16" r:id="rId40"/>
    <hyperlink xmlns:r="http://schemas.openxmlformats.org/officeDocument/2006/relationships" ref="AY16" r:id="rId41"/>
    <hyperlink xmlns:r="http://schemas.openxmlformats.org/officeDocument/2006/relationships" ref="AW17" r:id="rId42"/>
    <hyperlink xmlns:r="http://schemas.openxmlformats.org/officeDocument/2006/relationships" ref="AX17" r:id="rId43"/>
    <hyperlink xmlns:r="http://schemas.openxmlformats.org/officeDocument/2006/relationships" ref="AY17" r:id="rId44"/>
    <hyperlink xmlns:r="http://schemas.openxmlformats.org/officeDocument/2006/relationships" ref="AW18" r:id="rId45"/>
    <hyperlink xmlns:r="http://schemas.openxmlformats.org/officeDocument/2006/relationships" ref="AX18" r:id="rId46"/>
    <hyperlink xmlns:r="http://schemas.openxmlformats.org/officeDocument/2006/relationships" ref="AW19" r:id="rId47"/>
    <hyperlink xmlns:r="http://schemas.openxmlformats.org/officeDocument/2006/relationships" ref="AX19" r:id="rId48"/>
    <hyperlink xmlns:r="http://schemas.openxmlformats.org/officeDocument/2006/relationships" ref="AY19" r:id="rId49"/>
    <hyperlink xmlns:r="http://schemas.openxmlformats.org/officeDocument/2006/relationships" ref="AW20" r:id="rId50"/>
    <hyperlink xmlns:r="http://schemas.openxmlformats.org/officeDocument/2006/relationships" ref="AX20" r:id="rId51"/>
    <hyperlink xmlns:r="http://schemas.openxmlformats.org/officeDocument/2006/relationships" ref="AW21" r:id="rId52"/>
    <hyperlink xmlns:r="http://schemas.openxmlformats.org/officeDocument/2006/relationships" ref="AX21" r:id="rId53"/>
    <hyperlink xmlns:r="http://schemas.openxmlformats.org/officeDocument/2006/relationships" ref="AY21" r:id="rId54"/>
    <hyperlink xmlns:r="http://schemas.openxmlformats.org/officeDocument/2006/relationships" ref="AW22" r:id="rId55"/>
    <hyperlink xmlns:r="http://schemas.openxmlformats.org/officeDocument/2006/relationships" ref="AX22" r:id="rId56"/>
    <hyperlink xmlns:r="http://schemas.openxmlformats.org/officeDocument/2006/relationships" ref="AY22" r:id="rId57"/>
    <hyperlink xmlns:r="http://schemas.openxmlformats.org/officeDocument/2006/relationships" ref="AW23" r:id="rId58"/>
    <hyperlink xmlns:r="http://schemas.openxmlformats.org/officeDocument/2006/relationships" ref="AX23" r:id="rId59"/>
    <hyperlink xmlns:r="http://schemas.openxmlformats.org/officeDocument/2006/relationships" ref="AY23" r:id="rId60"/>
    <hyperlink xmlns:r="http://schemas.openxmlformats.org/officeDocument/2006/relationships" ref="AW24" r:id="rId61"/>
    <hyperlink xmlns:r="http://schemas.openxmlformats.org/officeDocument/2006/relationships" ref="AX24" r:id="rId62"/>
    <hyperlink xmlns:r="http://schemas.openxmlformats.org/officeDocument/2006/relationships" ref="AY24" r:id="rId63"/>
    <hyperlink xmlns:r="http://schemas.openxmlformats.org/officeDocument/2006/relationships" ref="AW25" r:id="rId64"/>
    <hyperlink xmlns:r="http://schemas.openxmlformats.org/officeDocument/2006/relationships" ref="AX25" r:id="rId65"/>
    <hyperlink xmlns:r="http://schemas.openxmlformats.org/officeDocument/2006/relationships" ref="AY25" r:id="rId66"/>
    <hyperlink xmlns:r="http://schemas.openxmlformats.org/officeDocument/2006/relationships" ref="AW26" r:id="rId67"/>
    <hyperlink xmlns:r="http://schemas.openxmlformats.org/officeDocument/2006/relationships" ref="AX26" r:id="rId68"/>
    <hyperlink xmlns:r="http://schemas.openxmlformats.org/officeDocument/2006/relationships" ref="AY26" r:id="rId69"/>
    <hyperlink xmlns:r="http://schemas.openxmlformats.org/officeDocument/2006/relationships" ref="AW27" r:id="rId70"/>
    <hyperlink xmlns:r="http://schemas.openxmlformats.org/officeDocument/2006/relationships" ref="AX27" r:id="rId71"/>
    <hyperlink xmlns:r="http://schemas.openxmlformats.org/officeDocument/2006/relationships" ref="AY27" r:id="rId72"/>
    <hyperlink xmlns:r="http://schemas.openxmlformats.org/officeDocument/2006/relationships" ref="AW28" r:id="rId73"/>
    <hyperlink xmlns:r="http://schemas.openxmlformats.org/officeDocument/2006/relationships" ref="AX28" r:id="rId74"/>
    <hyperlink xmlns:r="http://schemas.openxmlformats.org/officeDocument/2006/relationships" ref="AW29" r:id="rId75"/>
    <hyperlink xmlns:r="http://schemas.openxmlformats.org/officeDocument/2006/relationships" ref="AX29" r:id="rId76"/>
    <hyperlink xmlns:r="http://schemas.openxmlformats.org/officeDocument/2006/relationships" ref="AY29" r:id="rId77"/>
    <hyperlink xmlns:r="http://schemas.openxmlformats.org/officeDocument/2006/relationships" ref="AW30" r:id="rId78"/>
    <hyperlink xmlns:r="http://schemas.openxmlformats.org/officeDocument/2006/relationships" ref="AX30" r:id="rId79"/>
    <hyperlink xmlns:r="http://schemas.openxmlformats.org/officeDocument/2006/relationships" ref="AY30" r:id="rId80"/>
    <hyperlink xmlns:r="http://schemas.openxmlformats.org/officeDocument/2006/relationships" ref="AW31" r:id="rId81"/>
    <hyperlink xmlns:r="http://schemas.openxmlformats.org/officeDocument/2006/relationships" ref="AX31" r:id="rId82"/>
    <hyperlink xmlns:r="http://schemas.openxmlformats.org/officeDocument/2006/relationships" ref="AY31" r:id="rId83"/>
    <hyperlink xmlns:r="http://schemas.openxmlformats.org/officeDocument/2006/relationships" ref="AW32" r:id="rId84"/>
    <hyperlink xmlns:r="http://schemas.openxmlformats.org/officeDocument/2006/relationships" ref="AX32" r:id="rId85"/>
    <hyperlink xmlns:r="http://schemas.openxmlformats.org/officeDocument/2006/relationships" ref="AY32" r:id="rId86"/>
    <hyperlink xmlns:r="http://schemas.openxmlformats.org/officeDocument/2006/relationships" ref="AW33" r:id="rId87"/>
    <hyperlink xmlns:r="http://schemas.openxmlformats.org/officeDocument/2006/relationships" ref="AX33" r:id="rId88"/>
    <hyperlink xmlns:r="http://schemas.openxmlformats.org/officeDocument/2006/relationships" ref="AY33" r:id="rId89"/>
    <hyperlink xmlns:r="http://schemas.openxmlformats.org/officeDocument/2006/relationships" ref="AW34" r:id="rId90"/>
    <hyperlink xmlns:r="http://schemas.openxmlformats.org/officeDocument/2006/relationships" ref="AX34" r:id="rId91"/>
    <hyperlink xmlns:r="http://schemas.openxmlformats.org/officeDocument/2006/relationships" ref="AY34" r:id="rId92"/>
    <hyperlink xmlns:r="http://schemas.openxmlformats.org/officeDocument/2006/relationships" ref="AW35" r:id="rId93"/>
    <hyperlink xmlns:r="http://schemas.openxmlformats.org/officeDocument/2006/relationships" ref="AX35" r:id="rId94"/>
    <hyperlink xmlns:r="http://schemas.openxmlformats.org/officeDocument/2006/relationships" ref="AW36" r:id="rId95"/>
    <hyperlink xmlns:r="http://schemas.openxmlformats.org/officeDocument/2006/relationships" ref="AX36" r:id="rId96"/>
    <hyperlink xmlns:r="http://schemas.openxmlformats.org/officeDocument/2006/relationships" ref="AY36" r:id="rId97"/>
    <hyperlink xmlns:r="http://schemas.openxmlformats.org/officeDocument/2006/relationships" ref="AW37" r:id="rId98"/>
    <hyperlink xmlns:r="http://schemas.openxmlformats.org/officeDocument/2006/relationships" ref="AX37" r:id="rId99"/>
    <hyperlink xmlns:r="http://schemas.openxmlformats.org/officeDocument/2006/relationships" ref="AW38" r:id="rId100"/>
    <hyperlink xmlns:r="http://schemas.openxmlformats.org/officeDocument/2006/relationships" ref="AX38" r:id="rId101"/>
    <hyperlink xmlns:r="http://schemas.openxmlformats.org/officeDocument/2006/relationships" ref="AY38" r:id="rId102"/>
    <hyperlink xmlns:r="http://schemas.openxmlformats.org/officeDocument/2006/relationships" ref="AW39" r:id="rId103"/>
    <hyperlink xmlns:r="http://schemas.openxmlformats.org/officeDocument/2006/relationships" ref="AX39" r:id="rId104"/>
    <hyperlink xmlns:r="http://schemas.openxmlformats.org/officeDocument/2006/relationships" ref="AY39" r:id="rId105"/>
    <hyperlink xmlns:r="http://schemas.openxmlformats.org/officeDocument/2006/relationships" ref="AW40" r:id="rId106"/>
    <hyperlink xmlns:r="http://schemas.openxmlformats.org/officeDocument/2006/relationships" ref="AX40" r:id="rId107"/>
    <hyperlink xmlns:r="http://schemas.openxmlformats.org/officeDocument/2006/relationships" ref="AY40" r:id="rId108"/>
    <hyperlink xmlns:r="http://schemas.openxmlformats.org/officeDocument/2006/relationships" ref="AW41" r:id="rId109"/>
    <hyperlink xmlns:r="http://schemas.openxmlformats.org/officeDocument/2006/relationships" ref="AX41" r:id="rId110"/>
    <hyperlink xmlns:r="http://schemas.openxmlformats.org/officeDocument/2006/relationships" ref="AW42" r:id="rId111"/>
    <hyperlink xmlns:r="http://schemas.openxmlformats.org/officeDocument/2006/relationships" ref="AX42" r:id="rId112"/>
    <hyperlink xmlns:r="http://schemas.openxmlformats.org/officeDocument/2006/relationships" ref="AY42" r:id="rId113"/>
    <hyperlink xmlns:r="http://schemas.openxmlformats.org/officeDocument/2006/relationships" ref="AW43" r:id="rId114"/>
    <hyperlink xmlns:r="http://schemas.openxmlformats.org/officeDocument/2006/relationships" ref="AX43" r:id="rId115"/>
    <hyperlink xmlns:r="http://schemas.openxmlformats.org/officeDocument/2006/relationships" ref="AY43" r:id="rId116"/>
    <hyperlink xmlns:r="http://schemas.openxmlformats.org/officeDocument/2006/relationships" ref="AW44" r:id="rId117"/>
    <hyperlink xmlns:r="http://schemas.openxmlformats.org/officeDocument/2006/relationships" ref="AX44" r:id="rId118"/>
    <hyperlink xmlns:r="http://schemas.openxmlformats.org/officeDocument/2006/relationships" ref="AY44" r:id="rId119"/>
    <hyperlink xmlns:r="http://schemas.openxmlformats.org/officeDocument/2006/relationships" ref="AW45" r:id="rId120"/>
    <hyperlink xmlns:r="http://schemas.openxmlformats.org/officeDocument/2006/relationships" ref="AX45" r:id="rId121"/>
    <hyperlink xmlns:r="http://schemas.openxmlformats.org/officeDocument/2006/relationships" ref="AY45" r:id="rId122"/>
    <hyperlink xmlns:r="http://schemas.openxmlformats.org/officeDocument/2006/relationships" ref="AW46" r:id="rId123"/>
    <hyperlink xmlns:r="http://schemas.openxmlformats.org/officeDocument/2006/relationships" ref="AX46" r:id="rId124"/>
    <hyperlink xmlns:r="http://schemas.openxmlformats.org/officeDocument/2006/relationships" ref="AY46" r:id="rId125"/>
    <hyperlink xmlns:r="http://schemas.openxmlformats.org/officeDocument/2006/relationships" ref="AW47" r:id="rId126"/>
    <hyperlink xmlns:r="http://schemas.openxmlformats.org/officeDocument/2006/relationships" ref="AX47" r:id="rId127"/>
    <hyperlink xmlns:r="http://schemas.openxmlformats.org/officeDocument/2006/relationships" ref="AW48" r:id="rId128"/>
    <hyperlink xmlns:r="http://schemas.openxmlformats.org/officeDocument/2006/relationships" ref="AX48" r:id="rId129"/>
    <hyperlink xmlns:r="http://schemas.openxmlformats.org/officeDocument/2006/relationships" ref="AY48" r:id="rId130"/>
    <hyperlink xmlns:r="http://schemas.openxmlformats.org/officeDocument/2006/relationships" ref="AW49" r:id="rId131"/>
    <hyperlink xmlns:r="http://schemas.openxmlformats.org/officeDocument/2006/relationships" ref="AX49" r:id="rId132"/>
    <hyperlink xmlns:r="http://schemas.openxmlformats.org/officeDocument/2006/relationships" ref="AW50" r:id="rId133"/>
    <hyperlink xmlns:r="http://schemas.openxmlformats.org/officeDocument/2006/relationships" ref="AX50" r:id="rId134"/>
    <hyperlink xmlns:r="http://schemas.openxmlformats.org/officeDocument/2006/relationships" ref="AY50" r:id="rId135"/>
    <hyperlink xmlns:r="http://schemas.openxmlformats.org/officeDocument/2006/relationships" ref="AW51" r:id="rId136"/>
    <hyperlink xmlns:r="http://schemas.openxmlformats.org/officeDocument/2006/relationships" ref="AX51" r:id="rId137"/>
    <hyperlink xmlns:r="http://schemas.openxmlformats.org/officeDocument/2006/relationships" ref="AY51" r:id="rId138"/>
    <hyperlink xmlns:r="http://schemas.openxmlformats.org/officeDocument/2006/relationships" ref="AW52" r:id="rId139"/>
    <hyperlink xmlns:r="http://schemas.openxmlformats.org/officeDocument/2006/relationships" ref="AX52" r:id="rId140"/>
    <hyperlink xmlns:r="http://schemas.openxmlformats.org/officeDocument/2006/relationships" ref="AY52" r:id="rId141"/>
    <hyperlink xmlns:r="http://schemas.openxmlformats.org/officeDocument/2006/relationships" ref="AW53" r:id="rId142"/>
    <hyperlink xmlns:r="http://schemas.openxmlformats.org/officeDocument/2006/relationships" ref="AW54" r:id="rId143"/>
    <hyperlink xmlns:r="http://schemas.openxmlformats.org/officeDocument/2006/relationships" ref="AX54" r:id="rId144"/>
    <hyperlink xmlns:r="http://schemas.openxmlformats.org/officeDocument/2006/relationships" ref="AY54" r:id="rId145"/>
    <hyperlink xmlns:r="http://schemas.openxmlformats.org/officeDocument/2006/relationships" ref="AW55" r:id="rId146"/>
    <hyperlink xmlns:r="http://schemas.openxmlformats.org/officeDocument/2006/relationships" ref="AW56" r:id="rId147"/>
    <hyperlink xmlns:r="http://schemas.openxmlformats.org/officeDocument/2006/relationships" ref="AX56" r:id="rId148"/>
    <hyperlink xmlns:r="http://schemas.openxmlformats.org/officeDocument/2006/relationships" ref="AW57" r:id="rId149"/>
    <hyperlink xmlns:r="http://schemas.openxmlformats.org/officeDocument/2006/relationships" ref="AW58" r:id="rId150"/>
    <hyperlink xmlns:r="http://schemas.openxmlformats.org/officeDocument/2006/relationships" ref="AX58" r:id="rId151"/>
    <hyperlink xmlns:r="http://schemas.openxmlformats.org/officeDocument/2006/relationships" ref="AW59" r:id="rId152"/>
    <hyperlink xmlns:r="http://schemas.openxmlformats.org/officeDocument/2006/relationships" ref="AX59" r:id="rId153"/>
    <hyperlink xmlns:r="http://schemas.openxmlformats.org/officeDocument/2006/relationships" ref="AW60" r:id="rId154"/>
    <hyperlink xmlns:r="http://schemas.openxmlformats.org/officeDocument/2006/relationships" ref="AX60" r:id="rId155"/>
    <hyperlink xmlns:r="http://schemas.openxmlformats.org/officeDocument/2006/relationships" ref="AW61" r:id="rId156"/>
    <hyperlink xmlns:r="http://schemas.openxmlformats.org/officeDocument/2006/relationships" ref="AX61" r:id="rId157"/>
    <hyperlink xmlns:r="http://schemas.openxmlformats.org/officeDocument/2006/relationships" ref="AW62" r:id="rId158"/>
    <hyperlink xmlns:r="http://schemas.openxmlformats.org/officeDocument/2006/relationships" ref="AX62" r:id="rId159"/>
    <hyperlink xmlns:r="http://schemas.openxmlformats.org/officeDocument/2006/relationships" ref="AW63" r:id="rId160"/>
    <hyperlink xmlns:r="http://schemas.openxmlformats.org/officeDocument/2006/relationships" ref="AX63" r:id="rId161"/>
    <hyperlink xmlns:r="http://schemas.openxmlformats.org/officeDocument/2006/relationships" ref="AY63" r:id="rId162"/>
    <hyperlink xmlns:r="http://schemas.openxmlformats.org/officeDocument/2006/relationships" ref="AW64" r:id="rId163"/>
    <hyperlink xmlns:r="http://schemas.openxmlformats.org/officeDocument/2006/relationships" ref="AX64" r:id="rId164"/>
    <hyperlink xmlns:r="http://schemas.openxmlformats.org/officeDocument/2006/relationships" ref="AY64" r:id="rId165"/>
    <hyperlink xmlns:r="http://schemas.openxmlformats.org/officeDocument/2006/relationships" ref="AW65" r:id="rId166"/>
    <hyperlink xmlns:r="http://schemas.openxmlformats.org/officeDocument/2006/relationships" ref="AW66" r:id="rId167"/>
    <hyperlink xmlns:r="http://schemas.openxmlformats.org/officeDocument/2006/relationships" ref="AX66" r:id="rId168"/>
    <hyperlink xmlns:r="http://schemas.openxmlformats.org/officeDocument/2006/relationships" ref="AW67" r:id="rId169"/>
    <hyperlink xmlns:r="http://schemas.openxmlformats.org/officeDocument/2006/relationships" ref="AW68" r:id="rId170"/>
    <hyperlink xmlns:r="http://schemas.openxmlformats.org/officeDocument/2006/relationships" ref="AW69" r:id="rId171"/>
    <hyperlink xmlns:r="http://schemas.openxmlformats.org/officeDocument/2006/relationships" ref="AX69" r:id="rId172"/>
    <hyperlink xmlns:r="http://schemas.openxmlformats.org/officeDocument/2006/relationships" ref="AY69" r:id="rId173"/>
    <hyperlink xmlns:r="http://schemas.openxmlformats.org/officeDocument/2006/relationships" ref="AW70" r:id="rId174"/>
    <hyperlink xmlns:r="http://schemas.openxmlformats.org/officeDocument/2006/relationships" ref="AX70" r:id="rId175"/>
    <hyperlink xmlns:r="http://schemas.openxmlformats.org/officeDocument/2006/relationships" ref="AW71" r:id="rId176"/>
    <hyperlink xmlns:r="http://schemas.openxmlformats.org/officeDocument/2006/relationships" ref="AX71" r:id="rId177"/>
    <hyperlink xmlns:r="http://schemas.openxmlformats.org/officeDocument/2006/relationships" ref="AW72" r:id="rId178"/>
    <hyperlink xmlns:r="http://schemas.openxmlformats.org/officeDocument/2006/relationships" ref="AX72" r:id="rId179"/>
    <hyperlink xmlns:r="http://schemas.openxmlformats.org/officeDocument/2006/relationships" ref="AW73" r:id="rId180"/>
    <hyperlink xmlns:r="http://schemas.openxmlformats.org/officeDocument/2006/relationships" ref="AX73" r:id="rId181"/>
    <hyperlink xmlns:r="http://schemas.openxmlformats.org/officeDocument/2006/relationships" ref="AW74" r:id="rId182"/>
    <hyperlink xmlns:r="http://schemas.openxmlformats.org/officeDocument/2006/relationships" ref="AX74" r:id="rId183"/>
    <hyperlink xmlns:r="http://schemas.openxmlformats.org/officeDocument/2006/relationships" ref="AY74" r:id="rId184"/>
    <hyperlink xmlns:r="http://schemas.openxmlformats.org/officeDocument/2006/relationships" ref="AW75" r:id="rId185"/>
    <hyperlink xmlns:r="http://schemas.openxmlformats.org/officeDocument/2006/relationships" ref="AX75" r:id="rId186"/>
    <hyperlink xmlns:r="http://schemas.openxmlformats.org/officeDocument/2006/relationships" ref="AY75" r:id="rId187"/>
    <hyperlink xmlns:r="http://schemas.openxmlformats.org/officeDocument/2006/relationships" ref="AW76" r:id="rId188"/>
    <hyperlink xmlns:r="http://schemas.openxmlformats.org/officeDocument/2006/relationships" ref="AX76" r:id="rId189"/>
    <hyperlink xmlns:r="http://schemas.openxmlformats.org/officeDocument/2006/relationships" ref="AW77" r:id="rId190"/>
    <hyperlink xmlns:r="http://schemas.openxmlformats.org/officeDocument/2006/relationships" ref="AW78" r:id="rId191"/>
    <hyperlink xmlns:r="http://schemas.openxmlformats.org/officeDocument/2006/relationships" ref="AX78" r:id="rId192"/>
    <hyperlink xmlns:r="http://schemas.openxmlformats.org/officeDocument/2006/relationships" ref="AW79" r:id="rId193"/>
    <hyperlink xmlns:r="http://schemas.openxmlformats.org/officeDocument/2006/relationships" ref="AX79" r:id="rId194"/>
    <hyperlink xmlns:r="http://schemas.openxmlformats.org/officeDocument/2006/relationships" ref="AW80" r:id="rId195"/>
    <hyperlink xmlns:r="http://schemas.openxmlformats.org/officeDocument/2006/relationships" ref="AW81" r:id="rId196"/>
    <hyperlink xmlns:r="http://schemas.openxmlformats.org/officeDocument/2006/relationships" ref="AX81" r:id="rId197"/>
    <hyperlink xmlns:r="http://schemas.openxmlformats.org/officeDocument/2006/relationships" ref="AW82" r:id="rId198"/>
    <hyperlink xmlns:r="http://schemas.openxmlformats.org/officeDocument/2006/relationships" ref="AW83" r:id="rId199"/>
    <hyperlink xmlns:r="http://schemas.openxmlformats.org/officeDocument/2006/relationships" ref="AX83" r:id="rId200"/>
    <hyperlink xmlns:r="http://schemas.openxmlformats.org/officeDocument/2006/relationships" ref="AY83" r:id="rId201"/>
    <hyperlink xmlns:r="http://schemas.openxmlformats.org/officeDocument/2006/relationships" ref="AW84" r:id="rId202"/>
    <hyperlink xmlns:r="http://schemas.openxmlformats.org/officeDocument/2006/relationships" ref="AW85" r:id="rId203"/>
    <hyperlink xmlns:r="http://schemas.openxmlformats.org/officeDocument/2006/relationships" ref="AW86" r:id="rId204"/>
    <hyperlink xmlns:r="http://schemas.openxmlformats.org/officeDocument/2006/relationships" ref="AX86" r:id="rId205"/>
    <hyperlink xmlns:r="http://schemas.openxmlformats.org/officeDocument/2006/relationships" ref="AY86" r:id="rId206"/>
    <hyperlink xmlns:r="http://schemas.openxmlformats.org/officeDocument/2006/relationships" ref="AW87" r:id="rId207"/>
    <hyperlink xmlns:r="http://schemas.openxmlformats.org/officeDocument/2006/relationships" ref="AW88" r:id="rId208"/>
    <hyperlink xmlns:r="http://schemas.openxmlformats.org/officeDocument/2006/relationships" ref="AW89" r:id="rId209"/>
    <hyperlink xmlns:r="http://schemas.openxmlformats.org/officeDocument/2006/relationships" ref="AW90" r:id="rId210"/>
    <hyperlink xmlns:r="http://schemas.openxmlformats.org/officeDocument/2006/relationships" ref="AW91" r:id="rId211"/>
    <hyperlink xmlns:r="http://schemas.openxmlformats.org/officeDocument/2006/relationships" ref="AW92" r:id="rId212"/>
    <hyperlink xmlns:r="http://schemas.openxmlformats.org/officeDocument/2006/relationships" ref="AX92" r:id="rId213"/>
    <hyperlink xmlns:r="http://schemas.openxmlformats.org/officeDocument/2006/relationships" ref="AW93" r:id="rId214"/>
    <hyperlink xmlns:r="http://schemas.openxmlformats.org/officeDocument/2006/relationships" ref="AX93" r:id="rId215"/>
    <hyperlink xmlns:r="http://schemas.openxmlformats.org/officeDocument/2006/relationships" ref="AW94" r:id="rId216"/>
    <hyperlink xmlns:r="http://schemas.openxmlformats.org/officeDocument/2006/relationships" ref="AW95" r:id="rId217"/>
    <hyperlink xmlns:r="http://schemas.openxmlformats.org/officeDocument/2006/relationships" ref="AW96" r:id="rId218"/>
    <hyperlink xmlns:r="http://schemas.openxmlformats.org/officeDocument/2006/relationships" ref="AW97" r:id="rId219"/>
    <hyperlink xmlns:r="http://schemas.openxmlformats.org/officeDocument/2006/relationships" ref="AX97" r:id="rId220"/>
    <hyperlink xmlns:r="http://schemas.openxmlformats.org/officeDocument/2006/relationships" ref="AY97" r:id="rId221"/>
    <hyperlink xmlns:r="http://schemas.openxmlformats.org/officeDocument/2006/relationships" ref="AW98" r:id="rId222"/>
    <hyperlink xmlns:r="http://schemas.openxmlformats.org/officeDocument/2006/relationships" ref="AW99" r:id="rId223"/>
    <hyperlink xmlns:r="http://schemas.openxmlformats.org/officeDocument/2006/relationships" ref="AX99" r:id="rId224"/>
    <hyperlink xmlns:r="http://schemas.openxmlformats.org/officeDocument/2006/relationships" ref="AW100" r:id="rId225"/>
    <hyperlink xmlns:r="http://schemas.openxmlformats.org/officeDocument/2006/relationships" ref="AX100" r:id="rId226"/>
    <hyperlink xmlns:r="http://schemas.openxmlformats.org/officeDocument/2006/relationships" ref="AW101" r:id="rId227"/>
    <hyperlink xmlns:r="http://schemas.openxmlformats.org/officeDocument/2006/relationships" ref="AW102" r:id="rId228"/>
    <hyperlink xmlns:r="http://schemas.openxmlformats.org/officeDocument/2006/relationships" ref="AW103" r:id="rId229"/>
    <hyperlink xmlns:r="http://schemas.openxmlformats.org/officeDocument/2006/relationships" ref="AW104" r:id="rId230"/>
    <hyperlink xmlns:r="http://schemas.openxmlformats.org/officeDocument/2006/relationships" ref="AW105" r:id="rId231"/>
    <hyperlink xmlns:r="http://schemas.openxmlformats.org/officeDocument/2006/relationships" ref="AX105" r:id="rId232"/>
    <hyperlink xmlns:r="http://schemas.openxmlformats.org/officeDocument/2006/relationships" ref="AW106" r:id="rId233"/>
    <hyperlink xmlns:r="http://schemas.openxmlformats.org/officeDocument/2006/relationships" ref="AX106" r:id="rId234"/>
    <hyperlink xmlns:r="http://schemas.openxmlformats.org/officeDocument/2006/relationships" ref="AY106" r:id="rId235"/>
    <hyperlink xmlns:r="http://schemas.openxmlformats.org/officeDocument/2006/relationships" ref="AW107" r:id="rId236"/>
    <hyperlink xmlns:r="http://schemas.openxmlformats.org/officeDocument/2006/relationships" ref="AW108" r:id="rId237"/>
    <hyperlink xmlns:r="http://schemas.openxmlformats.org/officeDocument/2006/relationships" ref="AX108" r:id="rId238"/>
    <hyperlink xmlns:r="http://schemas.openxmlformats.org/officeDocument/2006/relationships" ref="AW109" r:id="rId239"/>
    <hyperlink xmlns:r="http://schemas.openxmlformats.org/officeDocument/2006/relationships" ref="AX109" r:id="rId240"/>
    <hyperlink xmlns:r="http://schemas.openxmlformats.org/officeDocument/2006/relationships" ref="AW110" r:id="rId241"/>
    <hyperlink xmlns:r="http://schemas.openxmlformats.org/officeDocument/2006/relationships" ref="AX110" r:id="rId242"/>
    <hyperlink xmlns:r="http://schemas.openxmlformats.org/officeDocument/2006/relationships" ref="AW111" r:id="rId243"/>
    <hyperlink xmlns:r="http://schemas.openxmlformats.org/officeDocument/2006/relationships" ref="AW112" r:id="rId244"/>
    <hyperlink xmlns:r="http://schemas.openxmlformats.org/officeDocument/2006/relationships" ref="AW113" r:id="rId245"/>
    <hyperlink xmlns:r="http://schemas.openxmlformats.org/officeDocument/2006/relationships" ref="AW114" r:id="rId246"/>
    <hyperlink xmlns:r="http://schemas.openxmlformats.org/officeDocument/2006/relationships" ref="AW115" r:id="rId247"/>
    <hyperlink xmlns:r="http://schemas.openxmlformats.org/officeDocument/2006/relationships" ref="AW116" r:id="rId248"/>
  </hyperlinks>
  <pageMargins left="0.75" right="0.75" top="1" bottom="1" header="0.5" footer="0.5"/>
</worksheet>
</file>

<file path=xl/worksheets/sheet3.xml><?xml version="1.0" encoding="utf-8"?>
<worksheet xmlns="http://schemas.openxmlformats.org/spreadsheetml/2006/main">
  <sheetPr>
    <tabColor rgb="005B3A8C"/>
    <outlinePr summaryBelow="1" summaryRight="1"/>
    <pageSetUpPr/>
  </sheetPr>
  <dimension ref="A1:G263"/>
  <sheetViews>
    <sheetView workbookViewId="0">
      <pane ySplit="1" topLeftCell="A2" activePane="bottomLeft" state="frozen"/>
      <selection pane="bottomLeft" activeCell="A1" sqref="A1"/>
    </sheetView>
  </sheetViews>
  <sheetFormatPr baseColWidth="8" defaultRowHeight="15"/>
  <cols>
    <col width="50" customWidth="1" min="1" max="1"/>
    <col width="25" customWidth="1" min="2" max="2"/>
    <col width="18" customWidth="1" min="3" max="3"/>
    <col width="18" customWidth="1" min="4" max="4"/>
    <col width="22" customWidth="1" min="5" max="5"/>
    <col width="10" customWidth="1" min="6" max="6"/>
    <col width="14" customWidth="1" min="7" max="7"/>
  </cols>
  <sheetData>
    <row r="1" ht="36" customHeight="1">
      <c r="A1" s="5" t="inlineStr">
        <is>
          <t>사례명</t>
        </is>
      </c>
      <c r="B1" s="5" t="inlineStr">
        <is>
          <t>기업</t>
        </is>
      </c>
      <c r="C1" s="5" t="inlineStr">
        <is>
          <t>HR 대분류</t>
        </is>
      </c>
      <c r="D1" s="5" t="inlineStr">
        <is>
          <t>AI 기술 (대)</t>
        </is>
      </c>
      <c r="E1" s="5" t="inlineStr">
        <is>
          <t>AI 기술 (소)</t>
        </is>
      </c>
      <c r="F1" s="5" t="inlineStr">
        <is>
          <t>신뢰도</t>
        </is>
      </c>
      <c r="G1" s="5" t="inlineStr">
        <is>
          <t>지역</t>
        </is>
      </c>
    </row>
    <row r="2">
      <c r="A2" s="30" t="inlineStr">
        <is>
          <t>국민연금공단 — AI·혁신 추진단 + AI사원·AI 규정비서·AI 수어 영상</t>
        </is>
      </c>
      <c r="B2" s="30" t="inlineStr">
        <is>
          <t>국민연금공단</t>
        </is>
      </c>
      <c r="C2" s="30" t="inlineStr">
        <is>
          <t>전략기획·거버넌스</t>
        </is>
      </c>
      <c r="D2" s="30" t="inlineStr">
        <is>
          <t>생성형</t>
        </is>
      </c>
      <c r="E2" s="30" t="inlineStr">
        <is>
          <t>멀티모달</t>
        </is>
      </c>
      <c r="F2" s="14" t="n">
        <v>0.7</v>
      </c>
      <c r="G2" s="30" t="inlineStr">
        <is>
          <t>🇰🇷 KR</t>
        </is>
      </c>
    </row>
    <row r="3">
      <c r="A3" s="31" t="inlineStr">
        <is>
          <t>마이다스아이티 inAIR — AI 역량검사</t>
        </is>
      </c>
      <c r="B3" s="31" t="inlineStr">
        <is>
          <t>_다수 (기아, KB증권, 신한은행, CJ, LIG넥스원, GS리테일 등)_</t>
        </is>
      </c>
      <c r="C3" s="31" t="inlineStr">
        <is>
          <t>채용</t>
        </is>
      </c>
      <c r="D3" s="31" t="inlineStr">
        <is>
          <t>생성형</t>
        </is>
      </c>
      <c r="E3" s="31" t="inlineStr">
        <is>
          <t>멀티모달</t>
        </is>
      </c>
      <c r="F3" s="14" t="n">
        <v>0.6</v>
      </c>
      <c r="G3" s="31" t="inlineStr">
        <is>
          <t>🇰🇷 KR</t>
        </is>
      </c>
    </row>
    <row r="4">
      <c r="A4" s="30" t="inlineStr">
        <is>
          <t>Workday × Sana for Workday — AI-native LMS + 신규 UI front door</t>
        </is>
      </c>
      <c r="B4" s="30" t="inlineStr">
        <is>
          <t>_다수 (Workday Learning 고객, Klarna·MTV·Polestar 등 Sana 기존 고객)_</t>
        </is>
      </c>
      <c r="C4" s="30" t="inlineStr">
        <is>
          <t>학습·육성</t>
        </is>
      </c>
      <c r="D4" s="30" t="inlineStr">
        <is>
          <t>생성형</t>
        </is>
      </c>
      <c r="E4" s="30" t="inlineStr">
        <is>
          <t>멀티모달</t>
        </is>
      </c>
      <c r="F4" s="14" t="n">
        <v>0.45</v>
      </c>
      <c r="G4" s="30" t="inlineStr">
        <is>
          <t>Global</t>
        </is>
      </c>
    </row>
    <row r="5">
      <c r="A5" s="31" t="inlineStr">
        <is>
          <t>Josh Bersin Co. — Galileo Learn</t>
        </is>
      </c>
      <c r="B5" s="31" t="inlineStr">
        <is>
          <t>_N/A (product, single known deployment = vendor itself)_</t>
        </is>
      </c>
      <c r="C5" s="31" t="inlineStr">
        <is>
          <t>학습·육성</t>
        </is>
      </c>
      <c r="D5" s="31" t="inlineStr">
        <is>
          <t>생성형</t>
        </is>
      </c>
      <c r="E5" s="31" t="inlineStr">
        <is>
          <t>멀티모달</t>
        </is>
      </c>
      <c r="F5" s="14" t="n">
        <v>0.35</v>
      </c>
      <c r="G5" s="31" t="inlineStr">
        <is>
          <t>Global</t>
        </is>
      </c>
    </row>
    <row r="6">
      <c r="A6" s="30" t="inlineStr">
        <is>
          <t>Hitachi — Skye HR AI 어시스턴트</t>
        </is>
      </c>
      <c r="B6" s="30" t="inlineStr">
        <is>
          <t>Hitachi</t>
        </is>
      </c>
      <c r="C6" s="30" t="inlineStr">
        <is>
          <t>EX·HR운영</t>
        </is>
      </c>
      <c r="D6" s="30" t="inlineStr">
        <is>
          <t>생성형</t>
        </is>
      </c>
      <c r="E6" s="30" t="inlineStr">
        <is>
          <t>요약·재작성·QA</t>
        </is>
      </c>
      <c r="F6" s="14" t="n">
        <v>0.8</v>
      </c>
      <c r="G6" s="30" t="inlineStr">
        <is>
          <t>APAC, N. America, Europe, Global</t>
        </is>
      </c>
    </row>
    <row r="7">
      <c r="A7" s="31" t="inlineStr">
        <is>
          <t>고용노동부 — AI 노동법 상담 챗봇</t>
        </is>
      </c>
      <c r="B7" s="31" t="inlineStr">
        <is>
          <t>고용노동부 (대한민국 정부)</t>
        </is>
      </c>
      <c r="C7" s="31" t="inlineStr">
        <is>
          <t>전략기획·거버넌스</t>
        </is>
      </c>
      <c r="D7" s="31" t="inlineStr">
        <is>
          <t>생성형</t>
        </is>
      </c>
      <c r="E7" s="31" t="inlineStr">
        <is>
          <t>요약·재작성·QA</t>
        </is>
      </c>
      <c r="F7" s="14" t="n">
        <v>0.8</v>
      </c>
      <c r="G7" s="31" t="inlineStr">
        <is>
          <t>🇰🇷 KR</t>
        </is>
      </c>
    </row>
    <row r="8">
      <c r="A8" s="30" t="inlineStr">
        <is>
          <t>Accenture — 전사 GenAI 재스킬링</t>
        </is>
      </c>
      <c r="B8" s="30" t="inlineStr">
        <is>
          <t>Accenture</t>
        </is>
      </c>
      <c r="C8" s="30" t="inlineStr">
        <is>
          <t>학습·육성</t>
        </is>
      </c>
      <c r="D8" s="30" t="inlineStr">
        <is>
          <t>생성형</t>
        </is>
      </c>
      <c r="E8" s="30" t="inlineStr">
        <is>
          <t>요약·재작성·QA</t>
        </is>
      </c>
      <c r="F8" s="14" t="n">
        <v>0.7</v>
      </c>
      <c r="G8" s="30" t="inlineStr">
        <is>
          <t>Global</t>
        </is>
      </c>
    </row>
    <row r="9">
      <c r="A9" s="31" t="inlineStr">
        <is>
          <t>Cisco — AI Assistant for HR</t>
        </is>
      </c>
      <c r="B9" s="31" t="inlineStr">
        <is>
          <t>Cisco</t>
        </is>
      </c>
      <c r="C9" s="31" t="inlineStr">
        <is>
          <t>EX·HR운영</t>
        </is>
      </c>
      <c r="D9" s="31" t="inlineStr">
        <is>
          <t>생성형</t>
        </is>
      </c>
      <c r="E9" s="31" t="inlineStr">
        <is>
          <t>요약·재작성·QA</t>
        </is>
      </c>
      <c r="F9" s="14" t="n">
        <v>0.7</v>
      </c>
      <c r="G9" s="31" t="inlineStr">
        <is>
          <t>Global</t>
        </is>
      </c>
    </row>
    <row r="10">
      <c r="A10" s="30" t="inlineStr">
        <is>
          <t>Fujitsu — AI 기반 HR 전환</t>
        </is>
      </c>
      <c r="B10" s="30" t="inlineStr">
        <is>
          <t>Fujitsu</t>
        </is>
      </c>
      <c r="C10" s="30" t="inlineStr">
        <is>
          <t>학습·육성</t>
        </is>
      </c>
      <c r="D10" s="30" t="inlineStr">
        <is>
          <t>생성형</t>
        </is>
      </c>
      <c r="E10" s="30" t="inlineStr">
        <is>
          <t>요약·재작성·QA</t>
        </is>
      </c>
      <c r="F10" s="14" t="n">
        <v>0.7</v>
      </c>
      <c r="G10" s="30" t="inlineStr">
        <is>
          <t>APAC, Global</t>
        </is>
      </c>
    </row>
    <row r="11">
      <c r="A11" s="31" t="inlineStr">
        <is>
          <t>잡코리아 — '하이어링 센터' 통합 채용 솔루션 + 탤런트 에이전트</t>
        </is>
      </c>
      <c r="B11" s="31" t="inlineStr">
        <is>
          <t>잡코리아 (웍스피어)</t>
        </is>
      </c>
      <c r="C11" s="31" t="inlineStr">
        <is>
          <t>채용</t>
        </is>
      </c>
      <c r="D11" s="31" t="inlineStr">
        <is>
          <t>생성형</t>
        </is>
      </c>
      <c r="E11" s="31" t="inlineStr">
        <is>
          <t>요약·재작성·QA</t>
        </is>
      </c>
      <c r="F11" s="14" t="n">
        <v>0.7</v>
      </c>
      <c r="G11" s="31" t="inlineStr">
        <is>
          <t>🇰🇷 KR</t>
        </is>
      </c>
    </row>
    <row r="12">
      <c r="A12" s="30" t="inlineStr">
        <is>
          <t>JPMorgan — 'AI Made Easy' 전사 AI 교육</t>
        </is>
      </c>
      <c r="B12" s="30" t="inlineStr">
        <is>
          <t>JPMorgan Chase</t>
        </is>
      </c>
      <c r="C12" s="30" t="inlineStr">
        <is>
          <t>학습·육성</t>
        </is>
      </c>
      <c r="D12" s="30" t="inlineStr">
        <is>
          <t>생성형</t>
        </is>
      </c>
      <c r="E12" s="30" t="inlineStr">
        <is>
          <t>요약·재작성·QA</t>
        </is>
      </c>
      <c r="F12" s="14" t="n">
        <v>0.7</v>
      </c>
      <c r="G12" s="30" t="inlineStr">
        <is>
          <t>N. America, Global</t>
        </is>
      </c>
    </row>
    <row r="13">
      <c r="A13" s="31" t="inlineStr">
        <is>
          <t>JPMorgan — LLM Suite + AI 재배치</t>
        </is>
      </c>
      <c r="B13" s="31" t="inlineStr">
        <is>
          <t>JPMorgan Chase</t>
        </is>
      </c>
      <c r="C13" s="31" t="inlineStr">
        <is>
          <t>전략기획·거버넌스</t>
        </is>
      </c>
      <c r="D13" s="31" t="inlineStr">
        <is>
          <t>생성형</t>
        </is>
      </c>
      <c r="E13" s="31" t="inlineStr">
        <is>
          <t>요약·재작성·QA</t>
        </is>
      </c>
      <c r="F13" s="14" t="n">
        <v>0.7</v>
      </c>
      <c r="G13" s="31" t="inlineStr">
        <is>
          <t>N. America, Global</t>
        </is>
      </c>
    </row>
    <row r="14">
      <c r="A14" s="30" t="inlineStr">
        <is>
          <t>한국전력 — HR-Bot 채용 챗봇 + AI 인사추천 시스템</t>
        </is>
      </c>
      <c r="B14" s="30" t="inlineStr">
        <is>
          <t>한국전력</t>
        </is>
      </c>
      <c r="C14" s="30" t="inlineStr">
        <is>
          <t>전략기획·거버넌스</t>
        </is>
      </c>
      <c r="D14" s="30" t="inlineStr">
        <is>
          <t>생성형</t>
        </is>
      </c>
      <c r="E14" s="30" t="inlineStr">
        <is>
          <t>요약·재작성·QA</t>
        </is>
      </c>
      <c r="F14" s="14" t="n">
        <v>0.7</v>
      </c>
      <c r="G14" s="30" t="inlineStr">
        <is>
          <t>🇰🇷 KR</t>
        </is>
      </c>
    </row>
    <row r="15">
      <c r="A15" s="31" t="inlineStr">
        <is>
          <t>한국 공공기관 AI 행정 — 인사혁신처 AI 활용가이드 + 범정부 AI 공통기반</t>
        </is>
      </c>
      <c r="B15" s="31" t="inlineStr">
        <is>
          <t>인사혁신처 / 행정안전부</t>
        </is>
      </c>
      <c r="C15" s="31" t="inlineStr">
        <is>
          <t>EX·HR운영</t>
        </is>
      </c>
      <c r="D15" s="31" t="inlineStr">
        <is>
          <t>생성형</t>
        </is>
      </c>
      <c r="E15" s="31" t="inlineStr">
        <is>
          <t>요약·재작성·QA</t>
        </is>
      </c>
      <c r="F15" s="14" t="n">
        <v>0.7</v>
      </c>
      <c r="G15" s="31" t="inlineStr">
        <is>
          <t>🇰🇷 KR</t>
        </is>
      </c>
    </row>
    <row r="16">
      <c r="A16" s="30" t="inlineStr">
        <is>
          <t>Lloyds Banking Group — Workday + GenAI HR</t>
        </is>
      </c>
      <c r="B16" s="30" t="inlineStr">
        <is>
          <t>Lloyds Banking Group</t>
        </is>
      </c>
      <c r="C16" s="30" t="inlineStr">
        <is>
          <t>EX·HR운영</t>
        </is>
      </c>
      <c r="D16" s="30" t="inlineStr">
        <is>
          <t>생성형</t>
        </is>
      </c>
      <c r="E16" s="30" t="inlineStr">
        <is>
          <t>요약·재작성·QA</t>
        </is>
      </c>
      <c r="F16" s="14" t="n">
        <v>0.7</v>
      </c>
      <c r="G16" s="30" t="inlineStr">
        <is>
          <t>Europe</t>
        </is>
      </c>
    </row>
    <row r="17">
      <c r="A17" s="31" t="inlineStr">
        <is>
          <t>Mastercard — Unlocked Internal Talent Marketplace</t>
        </is>
      </c>
      <c r="B17" s="31" t="inlineStr">
        <is>
          <t>Mastercard</t>
        </is>
      </c>
      <c r="C17" s="31" t="inlineStr">
        <is>
          <t>온보딩·이동</t>
        </is>
      </c>
      <c r="D17" s="31" t="inlineStr">
        <is>
          <t>생성형</t>
        </is>
      </c>
      <c r="E17" s="31" t="inlineStr">
        <is>
          <t>요약·재작성·QA</t>
        </is>
      </c>
      <c r="F17" s="14" t="n">
        <v>0.7</v>
      </c>
      <c r="G17" s="31" t="inlineStr">
        <is>
          <t>Global</t>
        </is>
      </c>
    </row>
    <row r="18">
      <c r="A18" s="30" t="inlineStr">
        <is>
          <t>Meta — AI 채택을 성과 평가 기준으로 의무화</t>
        </is>
      </c>
      <c r="B18" s="30" t="inlineStr">
        <is>
          <t>Meta</t>
        </is>
      </c>
      <c r="C18" s="30" t="inlineStr">
        <is>
          <t>성과·인재관리</t>
        </is>
      </c>
      <c r="D18" s="30" t="inlineStr">
        <is>
          <t>생성형</t>
        </is>
      </c>
      <c r="E18" s="30" t="inlineStr">
        <is>
          <t>요약·재작성·QA</t>
        </is>
      </c>
      <c r="F18" s="14" t="n">
        <v>0.7</v>
      </c>
      <c r="G18" s="30" t="inlineStr">
        <is>
          <t>Global</t>
        </is>
      </c>
    </row>
    <row r="19">
      <c r="A19" s="31" t="inlineStr">
        <is>
          <t>Nayya — AI 복리후생 의사결정 지원</t>
        </is>
      </c>
      <c r="B19" s="31" t="inlineStr">
        <is>
          <t>_다수 (미국 직원 1,000명 초과 고용주 대상 MetLife 채널 + 직접 고객)_</t>
        </is>
      </c>
      <c r="C19" s="31" t="inlineStr">
        <is>
          <t>보상·복리후생</t>
        </is>
      </c>
      <c r="D19" s="31" t="inlineStr">
        <is>
          <t>생성형</t>
        </is>
      </c>
      <c r="E19" s="31" t="inlineStr">
        <is>
          <t>요약·재작성·QA</t>
        </is>
      </c>
      <c r="F19" s="14" t="n">
        <v>0.7</v>
      </c>
      <c r="G19" s="31" t="inlineStr">
        <is>
          <t>N. America</t>
        </is>
      </c>
    </row>
    <row r="20">
      <c r="A20" s="30" t="inlineStr">
        <is>
          <t>국민연금공단 — AI·혁신 추진단 + AI사원·AI 규정비서·AI 수어 영상</t>
        </is>
      </c>
      <c r="B20" s="30" t="inlineStr">
        <is>
          <t>국민연금공단</t>
        </is>
      </c>
      <c r="C20" s="30" t="inlineStr">
        <is>
          <t>전략기획·거버넌스</t>
        </is>
      </c>
      <c r="D20" s="30" t="inlineStr">
        <is>
          <t>생성형</t>
        </is>
      </c>
      <c r="E20" s="30" t="inlineStr">
        <is>
          <t>요약·재작성·QA</t>
        </is>
      </c>
      <c r="F20" s="14" t="n">
        <v>0.7</v>
      </c>
      <c r="G20" s="30" t="inlineStr">
        <is>
          <t>🇰🇷 KR</t>
        </is>
      </c>
    </row>
    <row r="21">
      <c r="A21" s="31" t="inlineStr">
        <is>
          <t>포스코DX — 인사·구매·경영분석 110 AI 에이전트 + 그룹 AI 거버넌스</t>
        </is>
      </c>
      <c r="B21" s="31" t="inlineStr">
        <is>
          <t>포스코DX (포스코 그룹)</t>
        </is>
      </c>
      <c r="C21" s="31" t="inlineStr">
        <is>
          <t>전략기획·거버넌스</t>
        </is>
      </c>
      <c r="D21" s="31" t="inlineStr">
        <is>
          <t>생성형</t>
        </is>
      </c>
      <c r="E21" s="31" t="inlineStr">
        <is>
          <t>요약·재작성·QA</t>
        </is>
      </c>
      <c r="F21" s="14" t="n">
        <v>0.7</v>
      </c>
      <c r="G21" s="31" t="inlineStr">
        <is>
          <t>🇰🇷 KR</t>
        </is>
      </c>
    </row>
    <row r="22">
      <c r="A22" s="30" t="inlineStr">
        <is>
          <t>풀무원 — '두리번' HR 특화 AI 챗봇</t>
        </is>
      </c>
      <c r="B22" s="30" t="inlineStr">
        <is>
          <t>풀무원</t>
        </is>
      </c>
      <c r="C22" s="30" t="inlineStr">
        <is>
          <t>EX·HR운영</t>
        </is>
      </c>
      <c r="D22" s="30" t="inlineStr">
        <is>
          <t>생성형</t>
        </is>
      </c>
      <c r="E22" s="30" t="inlineStr">
        <is>
          <t>요약·재작성·QA</t>
        </is>
      </c>
      <c r="F22" s="14" t="n">
        <v>0.7</v>
      </c>
      <c r="G22" s="30" t="inlineStr">
        <is>
          <t>🇰🇷 KR</t>
        </is>
      </c>
    </row>
    <row r="23">
      <c r="A23" s="31" t="inlineStr">
        <is>
          <t>SK C&amp;C — '에이닷 비즈 HR' 전사 채용 도입</t>
        </is>
      </c>
      <c r="B23" s="31" t="inlineStr">
        <is>
          <t>SK C&amp;C</t>
        </is>
      </c>
      <c r="C23" s="31" t="inlineStr">
        <is>
          <t>채용</t>
        </is>
      </c>
      <c r="D23" s="31" t="inlineStr">
        <is>
          <t>생성형</t>
        </is>
      </c>
      <c r="E23" s="31" t="inlineStr">
        <is>
          <t>요약·재작성·QA</t>
        </is>
      </c>
      <c r="F23" s="14" t="n">
        <v>0.7</v>
      </c>
      <c r="G23" s="31" t="inlineStr">
        <is>
          <t>🇰🇷 KR</t>
        </is>
      </c>
    </row>
    <row r="24">
      <c r="A24" s="30" t="inlineStr">
        <is>
          <t>SK 그룹 25개사 — 'A.Biz' 단일 표준 확산</t>
        </is>
      </c>
      <c r="B24" s="30" t="inlineStr">
        <is>
          <t>SK 그룹 (25개 멤버사)</t>
        </is>
      </c>
      <c r="C24" s="30" t="inlineStr">
        <is>
          <t>전략기획·거버넌스</t>
        </is>
      </c>
      <c r="D24" s="30" t="inlineStr">
        <is>
          <t>생성형</t>
        </is>
      </c>
      <c r="E24" s="30" t="inlineStr">
        <is>
          <t>요약·재작성·QA</t>
        </is>
      </c>
      <c r="F24" s="14" t="n">
        <v>0.7</v>
      </c>
      <c r="G24" s="30" t="inlineStr">
        <is>
          <t>🇰🇷 KR</t>
        </is>
      </c>
    </row>
    <row r="25">
      <c r="A25" s="31" t="inlineStr">
        <is>
          <t>TCS·Infosys·Wipro — 인도 IT 서비스 대기업 AI 리스킬링</t>
        </is>
      </c>
      <c r="B25" s="31" t="inlineStr">
        <is>
          <t>TCS</t>
        </is>
      </c>
      <c r="C25" s="31" t="inlineStr">
        <is>
          <t>학습·육성</t>
        </is>
      </c>
      <c r="D25" s="31" t="inlineStr">
        <is>
          <t>생성형</t>
        </is>
      </c>
      <c r="E25" s="31" t="inlineStr">
        <is>
          <t>요약·재작성·QA</t>
        </is>
      </c>
      <c r="F25" s="14" t="n">
        <v>0.7</v>
      </c>
      <c r="G25" s="31" t="inlineStr">
        <is>
          <t>APAC</t>
        </is>
      </c>
    </row>
    <row r="26">
      <c r="A26" s="30" t="inlineStr">
        <is>
          <t>Walmart — AI 프론트라인 인력 관리</t>
        </is>
      </c>
      <c r="B26" s="30" t="inlineStr">
        <is>
          <t>Walmart</t>
        </is>
      </c>
      <c r="C26" s="30" t="inlineStr">
        <is>
          <t>학습·육성</t>
        </is>
      </c>
      <c r="D26" s="30" t="inlineStr">
        <is>
          <t>생성형</t>
        </is>
      </c>
      <c r="E26" s="30" t="inlineStr">
        <is>
          <t>요약·재작성·QA</t>
        </is>
      </c>
      <c r="F26" s="14" t="n">
        <v>0.7</v>
      </c>
      <c r="G26" s="30" t="inlineStr">
        <is>
          <t>N. America, Global</t>
        </is>
      </c>
    </row>
    <row r="27">
      <c r="A27" s="31" t="inlineStr">
        <is>
          <t>Walmart × OpenAI Certification — frontline + 사무 직원 무료 OpenAI 인증</t>
        </is>
      </c>
      <c r="B27" s="31" t="inlineStr">
        <is>
          <t>Walmart</t>
        </is>
      </c>
      <c r="C27" s="31" t="inlineStr">
        <is>
          <t>학습·육성</t>
        </is>
      </c>
      <c r="D27" s="31" t="inlineStr">
        <is>
          <t>생성형</t>
        </is>
      </c>
      <c r="E27" s="31" t="inlineStr">
        <is>
          <t>요약·재작성·QA</t>
        </is>
      </c>
      <c r="F27" s="14" t="n">
        <v>0.7</v>
      </c>
      <c r="G27" s="31" t="inlineStr">
        <is>
          <t>N. America</t>
        </is>
      </c>
    </row>
    <row r="28">
      <c r="A28" s="30" t="inlineStr">
        <is>
          <t>Accenture — AI 기반 학습 플랫폼 + 인력 전략</t>
        </is>
      </c>
      <c r="B28" s="30" t="inlineStr">
        <is>
          <t>Accenture</t>
        </is>
      </c>
      <c r="C28" s="30" t="inlineStr">
        <is>
          <t>학습·육성</t>
        </is>
      </c>
      <c r="D28" s="30" t="inlineStr">
        <is>
          <t>생성형</t>
        </is>
      </c>
      <c r="E28" s="30" t="inlineStr">
        <is>
          <t>요약·재작성·QA</t>
        </is>
      </c>
      <c r="F28" s="14" t="n">
        <v>0.6</v>
      </c>
      <c r="G28" s="30" t="inlineStr">
        <is>
          <t>Global</t>
        </is>
      </c>
    </row>
    <row r="29">
      <c r="A29" s="31" t="inlineStr">
        <is>
          <t>Amazon — AI 기반 HR·PXT 조직 재편</t>
        </is>
      </c>
      <c r="B29" s="31" t="inlineStr">
        <is>
          <t>Amazon</t>
        </is>
      </c>
      <c r="C29" s="31" t="inlineStr">
        <is>
          <t>전략기획·거버넌스</t>
        </is>
      </c>
      <c r="D29" s="31" t="inlineStr">
        <is>
          <t>생성형</t>
        </is>
      </c>
      <c r="E29" s="31" t="inlineStr">
        <is>
          <t>요약·재작성·QA</t>
        </is>
      </c>
      <c r="F29" s="14" t="n">
        <v>0.6</v>
      </c>
      <c r="G29" s="31" t="inlineStr">
        <is>
          <t>Global</t>
        </is>
      </c>
    </row>
    <row r="30">
      <c r="A30" s="30" t="inlineStr">
        <is>
          <t>BetterUp — AI Coaching Platform</t>
        </is>
      </c>
      <c r="B30" s="30" t="inlineStr">
        <is>
          <t>Twilio</t>
        </is>
      </c>
      <c r="C30" s="30" t="inlineStr">
        <is>
          <t>성과·인재관리</t>
        </is>
      </c>
      <c r="D30" s="30" t="inlineStr">
        <is>
          <t>생성형</t>
        </is>
      </c>
      <c r="E30" s="30" t="inlineStr">
        <is>
          <t>요약·재작성·QA</t>
        </is>
      </c>
      <c r="F30" s="14" t="n">
        <v>0.6</v>
      </c>
      <c r="G30" s="30" t="inlineStr">
        <is>
          <t>N. America</t>
        </is>
      </c>
    </row>
    <row r="31">
      <c r="A31" s="31" t="inlineStr">
        <is>
          <t>Bosch — ROB HR AI 디지털 어시스턴트</t>
        </is>
      </c>
      <c r="B31" s="31" t="inlineStr">
        <is>
          <t>Bosch</t>
        </is>
      </c>
      <c r="C31" s="31" t="inlineStr">
        <is>
          <t>EX·HR운영</t>
        </is>
      </c>
      <c r="D31" s="31" t="inlineStr">
        <is>
          <t>생성형</t>
        </is>
      </c>
      <c r="E31" s="31" t="inlineStr">
        <is>
          <t>요약·재작성·QA</t>
        </is>
      </c>
      <c r="F31" s="14" t="n">
        <v>0.6</v>
      </c>
      <c r="G31" s="31" t="inlineStr">
        <is>
          <t>Europe, Global</t>
        </is>
      </c>
    </row>
    <row r="32">
      <c r="A32" s="30" t="inlineStr">
        <is>
          <t>Chipotle — Paradox Olivia 기반 'Ava Cado' 대화형 채용 자동화</t>
        </is>
      </c>
      <c r="B32" s="30" t="inlineStr">
        <is>
          <t>Chipotle Mexican Grill</t>
        </is>
      </c>
      <c r="C32" s="30" t="inlineStr">
        <is>
          <t>채용</t>
        </is>
      </c>
      <c r="D32" s="30" t="inlineStr">
        <is>
          <t>생성형</t>
        </is>
      </c>
      <c r="E32" s="30" t="inlineStr">
        <is>
          <t>요약·재작성·QA</t>
        </is>
      </c>
      <c r="F32" s="14" t="n">
        <v>0.6</v>
      </c>
      <c r="G32" s="30" t="inlineStr">
        <is>
          <t>N. America</t>
        </is>
      </c>
    </row>
    <row r="33">
      <c r="A33" s="31" t="inlineStr">
        <is>
          <t>CLAP — AI 기반 성과관리 SaaS</t>
        </is>
      </c>
      <c r="B33" s="31" t="inlineStr">
        <is>
          <t>디웨일 (CLAP)</t>
        </is>
      </c>
      <c r="C33" s="31" t="inlineStr">
        <is>
          <t>성과·인재관리</t>
        </is>
      </c>
      <c r="D33" s="31" t="inlineStr">
        <is>
          <t>생성형</t>
        </is>
      </c>
      <c r="E33" s="31" t="inlineStr">
        <is>
          <t>요약·재작성·QA</t>
        </is>
      </c>
      <c r="F33" s="14" t="n">
        <v>0.6</v>
      </c>
      <c r="G33" s="31" t="inlineStr">
        <is>
          <t>🇰🇷 KR</t>
        </is>
      </c>
    </row>
    <row r="34">
      <c r="A34" s="30" t="inlineStr">
        <is>
          <t>Mercy Health — AI 기반 간호 인력 관리</t>
        </is>
      </c>
      <c r="B34" s="30" t="inlineStr">
        <is>
          <t>Mercy Health</t>
        </is>
      </c>
      <c r="C34" s="30" t="inlineStr">
        <is>
          <t>전략기획·거버넌스</t>
        </is>
      </c>
      <c r="D34" s="30" t="inlineStr">
        <is>
          <t>생성형</t>
        </is>
      </c>
      <c r="E34" s="30" t="inlineStr">
        <is>
          <t>요약·재작성·QA</t>
        </is>
      </c>
      <c r="F34" s="14" t="n">
        <v>0.6</v>
      </c>
      <c r="G34" s="30" t="inlineStr">
        <is>
          <t>N. America</t>
        </is>
      </c>
    </row>
    <row r="35">
      <c r="A35" s="31" t="inlineStr">
        <is>
          <t>Moderna — Ask HR 중앙 GPT routing</t>
        </is>
      </c>
      <c r="B35" s="31" t="inlineStr">
        <is>
          <t>Moderna</t>
        </is>
      </c>
      <c r="C35" s="31" t="inlineStr">
        <is>
          <t>EX·HR운영</t>
        </is>
      </c>
      <c r="D35" s="31" t="inlineStr">
        <is>
          <t>생성형</t>
        </is>
      </c>
      <c r="E35" s="31" t="inlineStr">
        <is>
          <t>요약·재작성·QA</t>
        </is>
      </c>
      <c r="F35" s="14" t="n">
        <v>0.6</v>
      </c>
      <c r="G35" s="31" t="inlineStr">
        <is>
          <t>N. America</t>
        </is>
      </c>
    </row>
    <row r="36">
      <c r="A36" s="30" t="inlineStr">
        <is>
          <t>Moderna — US Benefits Assistant GPT + Equity Compensation GPT</t>
        </is>
      </c>
      <c r="B36" s="30" t="inlineStr">
        <is>
          <t>Moderna</t>
        </is>
      </c>
      <c r="C36" s="30" t="inlineStr">
        <is>
          <t>보상·복리후생</t>
        </is>
      </c>
      <c r="D36" s="30" t="inlineStr">
        <is>
          <t>생성형</t>
        </is>
      </c>
      <c r="E36" s="30" t="inlineStr">
        <is>
          <t>요약·재작성·QA</t>
        </is>
      </c>
      <c r="F36" s="14" t="n">
        <v>0.6</v>
      </c>
      <c r="G36" s="30" t="inlineStr">
        <is>
          <t>N. America</t>
        </is>
      </c>
    </row>
    <row r="37">
      <c r="A37" s="31" t="inlineStr">
        <is>
          <t>Moderna — Self-Review GPT</t>
        </is>
      </c>
      <c r="B37" s="31" t="inlineStr">
        <is>
          <t>Moderna</t>
        </is>
      </c>
      <c r="C37" s="31" t="inlineStr">
        <is>
          <t>성과·인재관리</t>
        </is>
      </c>
      <c r="D37" s="31" t="inlineStr">
        <is>
          <t>생성형</t>
        </is>
      </c>
      <c r="E37" s="31" t="inlineStr">
        <is>
          <t>요약·재작성·QA</t>
        </is>
      </c>
      <c r="F37" s="14" t="n">
        <v>0.6</v>
      </c>
      <c r="G37" s="31" t="inlineStr">
        <is>
          <t>N. America</t>
        </is>
      </c>
    </row>
    <row r="38">
      <c r="A38" s="30" t="inlineStr">
        <is>
          <t>PwC — 전사 AI 업스킬링 + Agentic AI 도입</t>
        </is>
      </c>
      <c r="B38" s="30" t="inlineStr">
        <is>
          <t>PwC</t>
        </is>
      </c>
      <c r="C38" s="30" t="inlineStr">
        <is>
          <t>학습·육성</t>
        </is>
      </c>
      <c r="D38" s="30" t="inlineStr">
        <is>
          <t>생성형</t>
        </is>
      </c>
      <c r="E38" s="30" t="inlineStr">
        <is>
          <t>요약·재작성·QA</t>
        </is>
      </c>
      <c r="F38" s="14" t="n">
        <v>0.6</v>
      </c>
      <c r="G38" s="30" t="inlineStr">
        <is>
          <t>N. America</t>
        </is>
      </c>
    </row>
    <row r="39">
      <c r="A39" s="31" t="inlineStr">
        <is>
          <t>Walmart — Ask Sam AI 어시스턴트 + AI Interview Coach + 50k 리스킬링</t>
        </is>
      </c>
      <c r="B39" s="31" t="inlineStr">
        <is>
          <t>Walmart</t>
        </is>
      </c>
      <c r="C39" s="31" t="inlineStr">
        <is>
          <t>EX·HR운영</t>
        </is>
      </c>
      <c r="D39" s="31" t="inlineStr">
        <is>
          <t>생성형</t>
        </is>
      </c>
      <c r="E39" s="31" t="inlineStr">
        <is>
          <t>요약·재작성·QA</t>
        </is>
      </c>
      <c r="F39" s="14" t="n">
        <v>0.6</v>
      </c>
      <c r="G39" s="31" t="inlineStr">
        <is>
          <t>N. America, Global</t>
        </is>
      </c>
    </row>
    <row r="40">
      <c r="A40" s="30" t="inlineStr">
        <is>
          <t>HR Acuity — olivER AI Companion + Speakfully AI Hotline</t>
        </is>
      </c>
      <c r="B40" s="30" t="inlineStr">
        <is>
          <t>_다수 (HR Acuity 고객 — 개별 고객명 원문 미확인)_</t>
        </is>
      </c>
      <c r="C40" s="30" t="inlineStr">
        <is>
          <t>전략기획·거버넌스</t>
        </is>
      </c>
      <c r="D40" s="30" t="inlineStr">
        <is>
          <t>생성형</t>
        </is>
      </c>
      <c r="E40" s="30" t="inlineStr">
        <is>
          <t>요약·재작성·QA</t>
        </is>
      </c>
      <c r="F40" s="14" t="n">
        <v>0.55</v>
      </c>
      <c r="G40" s="30" t="inlineStr">
        <is>
          <t>N. America, Global</t>
        </is>
      </c>
    </row>
    <row r="41">
      <c r="A41" s="31" t="inlineStr">
        <is>
          <t>IBM — Agentic AI 기반 HR·전사 인력 재배치</t>
        </is>
      </c>
      <c r="B41" s="31" t="inlineStr">
        <is>
          <t>IBM</t>
        </is>
      </c>
      <c r="C41" s="31" t="inlineStr">
        <is>
          <t>전략기획·거버넌스</t>
        </is>
      </c>
      <c r="D41" s="31" t="inlineStr">
        <is>
          <t>생성형</t>
        </is>
      </c>
      <c r="E41" s="31" t="inlineStr">
        <is>
          <t>요약·재작성·QA</t>
        </is>
      </c>
      <c r="F41" s="14" t="n">
        <v>0.55</v>
      </c>
      <c r="G41" s="31" t="inlineStr">
        <is>
          <t>Global</t>
        </is>
      </c>
    </row>
    <row r="42">
      <c r="A42" s="30" t="inlineStr">
        <is>
          <t>Deloitte — Zora AI agentic platform + Human Capital AI Solution Suite</t>
        </is>
      </c>
      <c r="B42" s="30" t="inlineStr">
        <is>
          <t>Deloitte</t>
        </is>
      </c>
      <c r="C42" s="30" t="inlineStr">
        <is>
          <t>전략기획·거버넌스</t>
        </is>
      </c>
      <c r="D42" s="30" t="inlineStr">
        <is>
          <t>생성형</t>
        </is>
      </c>
      <c r="E42" s="30" t="inlineStr">
        <is>
          <t>요약·재작성·QA</t>
        </is>
      </c>
      <c r="F42" s="14" t="n">
        <v>0.45</v>
      </c>
      <c r="G42" s="30" t="inlineStr">
        <is>
          <t>Global</t>
        </is>
      </c>
    </row>
    <row r="43">
      <c r="A43" s="31" t="inlineStr">
        <is>
          <t>IBM — AskHR 에이전트</t>
        </is>
      </c>
      <c r="B43" s="31" t="inlineStr">
        <is>
          <t>IBM</t>
        </is>
      </c>
      <c r="C43" s="31" t="inlineStr">
        <is>
          <t>EX·HR운영</t>
        </is>
      </c>
      <c r="D43" s="31" t="inlineStr">
        <is>
          <t>생성형</t>
        </is>
      </c>
      <c r="E43" s="31" t="inlineStr">
        <is>
          <t>요약·재작성·QA</t>
        </is>
      </c>
      <c r="F43" s="14" t="n">
        <v>0.45</v>
      </c>
      <c r="G43" s="31" t="inlineStr">
        <is>
          <t>Global</t>
        </is>
      </c>
    </row>
    <row r="44">
      <c r="A44" s="30" t="inlineStr">
        <is>
          <t>IBM cHaRlie — Cognitive HR Learning EM Assistant</t>
        </is>
      </c>
      <c r="B44" s="30" t="inlineStr">
        <is>
          <t>IBM</t>
        </is>
      </c>
      <c r="C44" s="30" t="inlineStr">
        <is>
          <t>학습·육성</t>
        </is>
      </c>
      <c r="D44" s="30" t="inlineStr">
        <is>
          <t>생성형</t>
        </is>
      </c>
      <c r="E44" s="30" t="inlineStr">
        <is>
          <t>요약·재작성·QA</t>
        </is>
      </c>
      <c r="F44" s="14" t="n">
        <v>0.45</v>
      </c>
      <c r="G44" s="30" t="inlineStr">
        <is>
          <t>Global</t>
        </is>
      </c>
    </row>
    <row r="45">
      <c r="A45" s="31" t="inlineStr">
        <is>
          <t>IBM — HiRo</t>
        </is>
      </c>
      <c r="B45" s="31" t="inlineStr">
        <is>
          <t>IBM</t>
        </is>
      </c>
      <c r="C45" s="31" t="inlineStr">
        <is>
          <t>성과·인재관리</t>
        </is>
      </c>
      <c r="D45" s="31" t="inlineStr">
        <is>
          <t>생성형</t>
        </is>
      </c>
      <c r="E45" s="31" t="inlineStr">
        <is>
          <t>요약·재작성·QA</t>
        </is>
      </c>
      <c r="F45" s="14" t="n">
        <v>0.45</v>
      </c>
      <c r="G45" s="31" t="inlineStr">
        <is>
          <t>Global</t>
        </is>
      </c>
    </row>
    <row r="46">
      <c r="A46" s="30" t="inlineStr">
        <is>
          <t>Legion Technologies — AI-native WFM</t>
        </is>
      </c>
      <c r="B46" s="30" t="inlineStr">
        <is>
          <t>_다수 (Dollar General, Cinemark, Five Below 등 시급직 다수 산업)_</t>
        </is>
      </c>
      <c r="C46" s="30" t="inlineStr">
        <is>
          <t>EX·HR운영</t>
        </is>
      </c>
      <c r="D46" s="30" t="inlineStr">
        <is>
          <t>생성형</t>
        </is>
      </c>
      <c r="E46" s="30" t="inlineStr">
        <is>
          <t>요약·재작성·QA</t>
        </is>
      </c>
      <c r="F46" s="14" t="n">
        <v>0.45</v>
      </c>
      <c r="G46" s="30" t="inlineStr">
        <is>
          <t>N. America</t>
        </is>
      </c>
    </row>
    <row r="47">
      <c r="A47" s="31" t="inlineStr">
        <is>
          <t>SAP SuccessFactors — Joule Performance &amp; Goals Agent</t>
        </is>
      </c>
      <c r="B47" s="31" t="inlineStr">
        <is>
          <t>_다수 (SAP SuccessFactors 고객)_</t>
        </is>
      </c>
      <c r="C47" s="31" t="inlineStr">
        <is>
          <t>성과·인재관리</t>
        </is>
      </c>
      <c r="D47" s="31" t="inlineStr">
        <is>
          <t>생성형</t>
        </is>
      </c>
      <c r="E47" s="31" t="inlineStr">
        <is>
          <t>요약·재작성·QA</t>
        </is>
      </c>
      <c r="F47" s="14" t="n">
        <v>0.45</v>
      </c>
      <c r="G47" s="31" t="inlineStr">
        <is>
          <t>Global</t>
        </is>
      </c>
    </row>
    <row r="48">
      <c r="A48" s="30" t="inlineStr">
        <is>
          <t>SAP SuccessFactors — 1H 2026 Release Joule Agents</t>
        </is>
      </c>
      <c r="B48" s="30" t="inlineStr">
        <is>
          <t>_다수 (SAP SuccessFactors 고객)_</t>
        </is>
      </c>
      <c r="C48" s="30" t="inlineStr">
        <is>
          <t>EX·HR운영</t>
        </is>
      </c>
      <c r="D48" s="30" t="inlineStr">
        <is>
          <t>생성형</t>
        </is>
      </c>
      <c r="E48" s="30" t="inlineStr">
        <is>
          <t>요약·재작성·QA</t>
        </is>
      </c>
      <c r="F48" s="14" t="n">
        <v>0.45</v>
      </c>
      <c r="G48" s="30" t="inlineStr">
        <is>
          <t>Global</t>
        </is>
      </c>
    </row>
    <row r="49">
      <c r="A49" s="31" t="inlineStr">
        <is>
          <t>원티드랩 — AI 채용 에이전트</t>
        </is>
      </c>
      <c r="B49" s="31" t="inlineStr">
        <is>
          <t>_N/A (product, no specific customer deployment yet)_</t>
        </is>
      </c>
      <c r="C49" s="31" t="inlineStr">
        <is>
          <t>채용</t>
        </is>
      </c>
      <c r="D49" s="31" t="inlineStr">
        <is>
          <t>생성형</t>
        </is>
      </c>
      <c r="E49" s="31" t="inlineStr">
        <is>
          <t>요약·재작성·QA</t>
        </is>
      </c>
      <c r="F49" s="14" t="n">
        <v>0.45</v>
      </c>
      <c r="G49" s="31" t="inlineStr">
        <is>
          <t>🇰🇷 KR</t>
        </is>
      </c>
    </row>
    <row r="50">
      <c r="A50" s="30" t="inlineStr">
        <is>
          <t>Workday Agent System of Record — AI 에이전트 거버넌스 플랫폼</t>
        </is>
      </c>
      <c r="B50" s="30" t="inlineStr">
        <is>
          <t>_다수 (Workday HCM 고객)_</t>
        </is>
      </c>
      <c r="C50" s="30" t="inlineStr">
        <is>
          <t>전략기획·거버넌스</t>
        </is>
      </c>
      <c r="D50" s="30" t="inlineStr">
        <is>
          <t>생성형</t>
        </is>
      </c>
      <c r="E50" s="30" t="inlineStr">
        <is>
          <t>요약·재작성·QA</t>
        </is>
      </c>
      <c r="F50" s="14" t="n">
        <v>0.45</v>
      </c>
      <c r="G50" s="30" t="inlineStr">
        <is>
          <t>Global</t>
        </is>
      </c>
    </row>
    <row r="51">
      <c r="A51" s="31" t="inlineStr">
        <is>
          <t>Workday Peakon Employee Voice — Illuminate AI</t>
        </is>
      </c>
      <c r="B51" s="31" t="inlineStr">
        <is>
          <t>_다수 (Workday Peakon 고객, Workday 자사 도입 포함)_</t>
        </is>
      </c>
      <c r="C51" s="31" t="inlineStr">
        <is>
          <t>EX·HR운영</t>
        </is>
      </c>
      <c r="D51" s="31" t="inlineStr">
        <is>
          <t>생성형</t>
        </is>
      </c>
      <c r="E51" s="31" t="inlineStr">
        <is>
          <t>요약·재작성·QA</t>
        </is>
      </c>
      <c r="F51" s="14" t="n">
        <v>0.45</v>
      </c>
      <c r="G51" s="31" t="inlineStr">
        <is>
          <t>Global</t>
        </is>
      </c>
    </row>
    <row r="52">
      <c r="A52" s="30" t="inlineStr">
        <is>
          <t>Workday × Sana for Workday — AI-native LMS + 신규 UI front door</t>
        </is>
      </c>
      <c r="B52" s="30" t="inlineStr">
        <is>
          <t>_다수 (Workday Learning 고객, Klarna·MTV·Polestar 등 Sana 기존 고객)_</t>
        </is>
      </c>
      <c r="C52" s="30" t="inlineStr">
        <is>
          <t>학습·육성</t>
        </is>
      </c>
      <c r="D52" s="30" t="inlineStr">
        <is>
          <t>생성형</t>
        </is>
      </c>
      <c r="E52" s="30" t="inlineStr">
        <is>
          <t>요약·재작성·QA</t>
        </is>
      </c>
      <c r="F52" s="14" t="n">
        <v>0.45</v>
      </c>
      <c r="G52" s="30" t="inlineStr">
        <is>
          <t>Global</t>
        </is>
      </c>
    </row>
    <row r="53">
      <c r="A53" s="31" t="inlineStr">
        <is>
          <t>AllVoices — Vera AI ER Copilot (익명 신고 + AI 조사 지원)</t>
        </is>
      </c>
      <c r="B53" s="31" t="inlineStr">
        <is>
          <t>_다수 (AllVoices 고객 — Fortune·SMB 혼합, 구체 명단 부분 비공개)_</t>
        </is>
      </c>
      <c r="C53" s="31" t="inlineStr">
        <is>
          <t>전략기획·거버넌스</t>
        </is>
      </c>
      <c r="D53" s="31" t="inlineStr">
        <is>
          <t>생성형</t>
        </is>
      </c>
      <c r="E53" s="31" t="inlineStr">
        <is>
          <t>요약·재작성·QA</t>
        </is>
      </c>
      <c r="F53" s="14" t="n">
        <v>0.35</v>
      </c>
      <c r="G53" s="31" t="inlineStr">
        <is>
          <t>N. America, Global</t>
        </is>
      </c>
    </row>
    <row r="54">
      <c r="A54" s="30" t="inlineStr">
        <is>
          <t>Josh Bersin Co. — Galileo Learn</t>
        </is>
      </c>
      <c r="B54" s="30" t="inlineStr">
        <is>
          <t>_N/A (product, single known deployment = vendor itself)_</t>
        </is>
      </c>
      <c r="C54" s="30" t="inlineStr">
        <is>
          <t>학습·육성</t>
        </is>
      </c>
      <c r="D54" s="30" t="inlineStr">
        <is>
          <t>생성형</t>
        </is>
      </c>
      <c r="E54" s="30" t="inlineStr">
        <is>
          <t>요약·재작성·QA</t>
        </is>
      </c>
      <c r="F54" s="14" t="n">
        <v>0.35</v>
      </c>
      <c r="G54" s="30" t="inlineStr">
        <is>
          <t>Global</t>
        </is>
      </c>
    </row>
    <row r="55">
      <c r="A55" s="31" t="inlineStr">
        <is>
          <t>Diligent Vault — Active Integrity Speak-Up + EthicsChat AI</t>
        </is>
      </c>
      <c r="B55" s="31" t="inlineStr">
        <is>
          <t>_다수 (Diligent + Vault Platform 고객 — 글로벌 enterprise 비중 높음)_</t>
        </is>
      </c>
      <c r="C55" s="31" t="inlineStr">
        <is>
          <t>전략기획·거버넌스</t>
        </is>
      </c>
      <c r="D55" s="31" t="inlineStr">
        <is>
          <t>생성형</t>
        </is>
      </c>
      <c r="E55" s="31" t="inlineStr">
        <is>
          <t>요약·재작성·QA</t>
        </is>
      </c>
      <c r="F55" s="14" t="n">
        <v>0.35</v>
      </c>
      <c r="G55" s="31" t="inlineStr">
        <is>
          <t>N. America, Europe, Global</t>
        </is>
      </c>
    </row>
    <row r="56">
      <c r="A56" s="30" t="inlineStr">
        <is>
          <t>Docebo AI Learning — La-Z-Boy</t>
        </is>
      </c>
      <c r="B56" s="30" t="inlineStr">
        <is>
          <t>La-Z-Boy</t>
        </is>
      </c>
      <c r="C56" s="30" t="inlineStr">
        <is>
          <t>학습·육성</t>
        </is>
      </c>
      <c r="D56" s="30" t="inlineStr">
        <is>
          <t>생성형</t>
        </is>
      </c>
      <c r="E56" s="30" t="inlineStr">
        <is>
          <t>요약·재작성·QA</t>
        </is>
      </c>
      <c r="F56" s="14" t="n">
        <v>0.35</v>
      </c>
      <c r="G56" s="30" t="inlineStr">
        <is>
          <t>N. America</t>
        </is>
      </c>
    </row>
    <row r="57">
      <c r="A57" s="31" t="inlineStr">
        <is>
          <t>더존비즈온 — ONE AI 연말정산 end-to-end 자동화</t>
        </is>
      </c>
      <c r="B57" s="31" t="inlineStr">
        <is>
          <t>_N/A (product, 다수 중소·중견기업 대상)_</t>
        </is>
      </c>
      <c r="C57" s="31" t="inlineStr">
        <is>
          <t>보상·복리후생</t>
        </is>
      </c>
      <c r="D57" s="31" t="inlineStr">
        <is>
          <t>생성형</t>
        </is>
      </c>
      <c r="E57" s="31" t="inlineStr">
        <is>
          <t>요약·재작성·QA</t>
        </is>
      </c>
      <c r="F57" s="14" t="n">
        <v>0.35</v>
      </c>
      <c r="G57" s="31" t="inlineStr">
        <is>
          <t>🇰🇷 KR</t>
        </is>
      </c>
    </row>
    <row r="58">
      <c r="A58" s="30" t="inlineStr">
        <is>
          <t>Lattice — AI Performance Summarization &amp; AI Agent</t>
        </is>
      </c>
      <c r="B58" s="30" t="inlineStr">
        <is>
          <t>_다수 (Lattice 고객 — 개별 고객 미확인)_</t>
        </is>
      </c>
      <c r="C58" s="30" t="inlineStr">
        <is>
          <t>성과·인재관리</t>
        </is>
      </c>
      <c r="D58" s="30" t="inlineStr">
        <is>
          <t>생성형</t>
        </is>
      </c>
      <c r="E58" s="30" t="inlineStr">
        <is>
          <t>요약·재작성·QA</t>
        </is>
      </c>
      <c r="F58" s="14" t="n">
        <v>0.35</v>
      </c>
      <c r="G58" s="30" t="inlineStr">
        <is>
          <t>N. America</t>
        </is>
      </c>
    </row>
    <row r="59">
      <c r="A59" s="31" t="inlineStr">
        <is>
          <t>McDonald's — Paradox AI 채용</t>
        </is>
      </c>
      <c r="B59" s="31" t="inlineStr">
        <is>
          <t>McDonald's</t>
        </is>
      </c>
      <c r="C59" s="31" t="inlineStr">
        <is>
          <t>채용</t>
        </is>
      </c>
      <c r="D59" s="31" t="inlineStr">
        <is>
          <t>생성형</t>
        </is>
      </c>
      <c r="E59" s="31" t="inlineStr">
        <is>
          <t>요약·재작성·QA</t>
        </is>
      </c>
      <c r="F59" s="14" t="n">
        <v>0.35</v>
      </c>
      <c r="G59" s="31" t="inlineStr">
        <is>
          <t>Global</t>
        </is>
      </c>
    </row>
    <row r="60">
      <c r="A60" s="30" t="inlineStr">
        <is>
          <t>NAVEX — EthicsPoint Professional + NAVEX One Compliance Assistant (NCA)</t>
        </is>
      </c>
      <c r="B60" s="30" t="inlineStr">
        <is>
          <t>_다수 (NAVEX 13,000+ 조직 — Fortune 100 다수)_</t>
        </is>
      </c>
      <c r="C60" s="30" t="inlineStr">
        <is>
          <t>전략기획·거버넌스</t>
        </is>
      </c>
      <c r="D60" s="30" t="inlineStr">
        <is>
          <t>생성형</t>
        </is>
      </c>
      <c r="E60" s="30" t="inlineStr">
        <is>
          <t>요약·재작성·QA</t>
        </is>
      </c>
      <c r="F60" s="14" t="n">
        <v>0.35</v>
      </c>
      <c r="G60" s="30" t="inlineStr">
        <is>
          <t>N. America, Europe, Global</t>
        </is>
      </c>
    </row>
    <row r="61">
      <c r="A61" s="31" t="inlineStr">
        <is>
          <t>Nestlé — Paradox Olivia 기반 채용 자동화</t>
        </is>
      </c>
      <c r="B61" s="31" t="inlineStr">
        <is>
          <t>Nestlé</t>
        </is>
      </c>
      <c r="C61" s="31" t="inlineStr">
        <is>
          <t>채용</t>
        </is>
      </c>
      <c r="D61" s="31" t="inlineStr">
        <is>
          <t>생성형</t>
        </is>
      </c>
      <c r="E61" s="31" t="inlineStr">
        <is>
          <t>요약·재작성·QA</t>
        </is>
      </c>
      <c r="F61" s="14" t="n">
        <v>0.35</v>
      </c>
      <c r="G61" s="31" t="inlineStr">
        <is>
          <t>Europe, Global</t>
        </is>
      </c>
    </row>
    <row r="62">
      <c r="A62" s="30" t="inlineStr">
        <is>
          <t>adidas — Qualtrics XM AI</t>
        </is>
      </c>
      <c r="B62" s="30" t="inlineStr">
        <is>
          <t>adidas</t>
        </is>
      </c>
      <c r="C62" s="30" t="inlineStr">
        <is>
          <t>EX·HR운영</t>
        </is>
      </c>
      <c r="D62" s="30" t="inlineStr">
        <is>
          <t>생성형</t>
        </is>
      </c>
      <c r="E62" s="30" t="inlineStr">
        <is>
          <t>요약·재작성·QA</t>
        </is>
      </c>
      <c r="F62" s="14" t="n">
        <v>0.35</v>
      </c>
      <c r="G62" s="30" t="inlineStr">
        <is>
          <t>Europe</t>
        </is>
      </c>
    </row>
    <row r="63">
      <c r="A63" s="31" t="inlineStr">
        <is>
          <t>ServiceNow — Now Assist for HR Service Delivery</t>
        </is>
      </c>
      <c r="B63" s="31" t="inlineStr">
        <is>
          <t>_다수 (구체 고객명 미공개)_</t>
        </is>
      </c>
      <c r="C63" s="31" t="inlineStr">
        <is>
          <t>EX·HR운영</t>
        </is>
      </c>
      <c r="D63" s="31" t="inlineStr">
        <is>
          <t>생성형</t>
        </is>
      </c>
      <c r="E63" s="31" t="inlineStr">
        <is>
          <t>요약·재작성·QA</t>
        </is>
      </c>
      <c r="F63" s="14" t="n">
        <v>0.35</v>
      </c>
      <c r="G63" s="31" t="inlineStr">
        <is>
          <t>Global</t>
        </is>
      </c>
    </row>
    <row r="64">
      <c r="A64" s="30" t="inlineStr">
        <is>
          <t>Siemens — ServiceNow HR My Services 포털</t>
        </is>
      </c>
      <c r="B64" s="30" t="inlineStr">
        <is>
          <t>Siemens</t>
        </is>
      </c>
      <c r="C64" s="30" t="inlineStr">
        <is>
          <t>EX·HR운영</t>
        </is>
      </c>
      <c r="D64" s="30" t="inlineStr">
        <is>
          <t>생성형</t>
        </is>
      </c>
      <c r="E64" s="30" t="inlineStr">
        <is>
          <t>요약·재작성·QA</t>
        </is>
      </c>
      <c r="F64" s="14" t="n">
        <v>0.35</v>
      </c>
      <c r="G64" s="30" t="inlineStr">
        <is>
          <t>Europe, Global</t>
        </is>
      </c>
    </row>
    <row r="65">
      <c r="A65" s="31" t="inlineStr">
        <is>
          <t>SK Group — AICT 기반 생성형 AI 신입 공채 자동화</t>
        </is>
      </c>
      <c r="B65" s="31" t="inlineStr">
        <is>
          <t>SK Group</t>
        </is>
      </c>
      <c r="C65" s="31" t="inlineStr">
        <is>
          <t>채용</t>
        </is>
      </c>
      <c r="D65" s="31" t="inlineStr">
        <is>
          <t>생성형</t>
        </is>
      </c>
      <c r="E65" s="31" t="inlineStr">
        <is>
          <t>요약·재작성·QA</t>
        </is>
      </c>
      <c r="F65" s="14" t="n">
        <v>0.35</v>
      </c>
      <c r="G65" s="31" t="inlineStr">
        <is>
          <t>🇰🇷 KR</t>
        </is>
      </c>
    </row>
    <row r="66">
      <c r="A66" s="30" t="inlineStr">
        <is>
          <t>Spire Energy — Sodales Labour Relations Management (SAP SuccessFactors 통합)</t>
        </is>
      </c>
      <c r="B66" s="30" t="inlineStr">
        <is>
          <t>Spire Inc.</t>
        </is>
      </c>
      <c r="C66" s="30" t="inlineStr">
        <is>
          <t>전략기획·거버넌스</t>
        </is>
      </c>
      <c r="D66" s="30" t="inlineStr">
        <is>
          <t>생성형</t>
        </is>
      </c>
      <c r="E66" s="30" t="inlineStr">
        <is>
          <t>요약·재작성·QA</t>
        </is>
      </c>
      <c r="F66" s="14" t="n">
        <v>0.35</v>
      </c>
      <c r="G66" s="30" t="inlineStr">
        <is>
          <t>N. America</t>
        </is>
      </c>
    </row>
    <row r="67">
      <c r="A67" s="31" t="inlineStr">
        <is>
          <t>Visier — Vee AI Digital Assistant + Org Design</t>
        </is>
      </c>
      <c r="B67" s="31" t="inlineStr">
        <is>
          <t>Providence (healthcare, 주요 고객)</t>
        </is>
      </c>
      <c r="C67" s="31" t="inlineStr">
        <is>
          <t>전략기획·거버넌스</t>
        </is>
      </c>
      <c r="D67" s="31" t="inlineStr">
        <is>
          <t>생성형</t>
        </is>
      </c>
      <c r="E67" s="31" t="inlineStr">
        <is>
          <t>요약·재작성·QA</t>
        </is>
      </c>
      <c r="F67" s="14" t="n">
        <v>0.35</v>
      </c>
      <c r="G67" s="31" t="inlineStr">
        <is>
          <t>N. America, Global</t>
        </is>
      </c>
    </row>
    <row r="68">
      <c r="A68" s="30" t="inlineStr">
        <is>
          <t>Waymo — HR Acuity ER Case Management 도입 (Reporting time -92%)</t>
        </is>
      </c>
      <c r="B68" s="30" t="inlineStr">
        <is>
          <t>Waymo</t>
        </is>
      </c>
      <c r="C68" s="30" t="inlineStr">
        <is>
          <t>전략기획·거버넌스</t>
        </is>
      </c>
      <c r="D68" s="30" t="inlineStr">
        <is>
          <t>생성형</t>
        </is>
      </c>
      <c r="E68" s="30" t="inlineStr">
        <is>
          <t>요약·재작성·QA</t>
        </is>
      </c>
      <c r="F68" s="14" t="n">
        <v>0.35</v>
      </c>
      <c r="G68" s="30" t="inlineStr">
        <is>
          <t>N. America</t>
        </is>
      </c>
    </row>
    <row r="69">
      <c r="A69" s="31" t="inlineStr">
        <is>
          <t>Workday Illuminate — Job Architecture Agent / Intelligence</t>
        </is>
      </c>
      <c r="B69" s="31" t="inlineStr">
        <is>
          <t>_N/A (product capability, no specific customer disclosed)_</t>
        </is>
      </c>
      <c r="C69" s="31" t="inlineStr">
        <is>
          <t>전략기획·거버넌스</t>
        </is>
      </c>
      <c r="D69" s="31" t="inlineStr">
        <is>
          <t>생성형</t>
        </is>
      </c>
      <c r="E69" s="31" t="inlineStr">
        <is>
          <t>요약·재작성·QA</t>
        </is>
      </c>
      <c r="F69" s="14" t="n">
        <v>0.35</v>
      </c>
      <c r="G69" s="31" t="inlineStr">
        <is>
          <t>Global</t>
        </is>
      </c>
    </row>
    <row r="70">
      <c r="A70" s="30" t="inlineStr">
        <is>
          <t>Workday — Illuminate Performance Review Agent</t>
        </is>
      </c>
      <c r="B70" s="30" t="inlineStr">
        <is>
          <t>_다수 (Workday 고객)_</t>
        </is>
      </c>
      <c r="C70" s="30" t="inlineStr">
        <is>
          <t>성과·인재관리</t>
        </is>
      </c>
      <c r="D70" s="30" t="inlineStr">
        <is>
          <t>생성형</t>
        </is>
      </c>
      <c r="E70" s="30" t="inlineStr">
        <is>
          <t>요약·재작성·QA</t>
        </is>
      </c>
      <c r="F70" s="14" t="n">
        <v>0.35</v>
      </c>
      <c r="G70" s="30" t="inlineStr">
        <is>
          <t>Global</t>
        </is>
      </c>
    </row>
    <row r="71">
      <c r="A71" s="31" t="inlineStr">
        <is>
          <t>Yelp — HR Acuity ER Documentation 통합 (single source of truth)</t>
        </is>
      </c>
      <c r="B71" s="31" t="inlineStr">
        <is>
          <t>Yelp</t>
        </is>
      </c>
      <c r="C71" s="31" t="inlineStr">
        <is>
          <t>전략기획·거버넌스</t>
        </is>
      </c>
      <c r="D71" s="31" t="inlineStr">
        <is>
          <t>생성형</t>
        </is>
      </c>
      <c r="E71" s="31" t="inlineStr">
        <is>
          <t>요약·재작성·QA</t>
        </is>
      </c>
      <c r="F71" s="14" t="n">
        <v>0.35</v>
      </c>
      <c r="G71" s="31" t="inlineStr">
        <is>
          <t>N. America</t>
        </is>
      </c>
    </row>
    <row r="72">
      <c r="A72" s="30" t="inlineStr">
        <is>
          <t>Anaplan Workforce Analyst — Role-Based AI Agents</t>
        </is>
      </c>
      <c r="B72" s="30" t="inlineStr">
        <is>
          <t>_다수 (Anaplan 고객 — Fresenius·Canada Goose·Cinemark·healthcare provider 등)_</t>
        </is>
      </c>
      <c r="C72" s="30" t="inlineStr">
        <is>
          <t>전략기획·거버넌스</t>
        </is>
      </c>
      <c r="D72" s="30" t="inlineStr">
        <is>
          <t>생성형</t>
        </is>
      </c>
      <c r="E72" s="30" t="inlineStr">
        <is>
          <t>요약·재작성·QA</t>
        </is>
      </c>
      <c r="F72" s="14" t="n">
        <v>0.25</v>
      </c>
      <c r="G72" s="30" t="inlineStr">
        <is>
          <t>Global</t>
        </is>
      </c>
    </row>
    <row r="73">
      <c r="A73" s="31" t="inlineStr">
        <is>
          <t>Betterworks NextGen — AI-Native 성과관리</t>
        </is>
      </c>
      <c r="B73" s="31" t="inlineStr">
        <is>
          <t>Colgate-Palmolive</t>
        </is>
      </c>
      <c r="C73" s="31" t="inlineStr">
        <is>
          <t>성과·인재관리</t>
        </is>
      </c>
      <c r="D73" s="31" t="inlineStr">
        <is>
          <t>생성형</t>
        </is>
      </c>
      <c r="E73" s="31" t="inlineStr">
        <is>
          <t>요약·재작성·QA</t>
        </is>
      </c>
      <c r="F73" s="14" t="n">
        <v>0.25</v>
      </c>
      <c r="G73" s="31" t="inlineStr">
        <is>
          <t>Global</t>
        </is>
      </c>
    </row>
    <row r="74">
      <c r="A74" s="30" t="inlineStr">
        <is>
          <t>Businessolver — Sofia Agentic AI 복리후생 어드민</t>
        </is>
      </c>
      <c r="B74" s="30" t="inlineStr">
        <is>
          <t>_다수 (Businessolver 고객 — Fortune 1000 다수, 구체 명단 일부 비공개)_</t>
        </is>
      </c>
      <c r="C74" s="30" t="inlineStr">
        <is>
          <t>보상·복리후생</t>
        </is>
      </c>
      <c r="D74" s="30" t="inlineStr">
        <is>
          <t>생성형</t>
        </is>
      </c>
      <c r="E74" s="30" t="inlineStr">
        <is>
          <t>요약·재작성·QA</t>
        </is>
      </c>
      <c r="F74" s="14" t="n">
        <v>0.25</v>
      </c>
      <c r="G74" s="30" t="inlineStr">
        <is>
          <t>N. America</t>
        </is>
      </c>
    </row>
    <row r="75">
      <c r="A75" s="31" t="inlineStr">
        <is>
          <t>Arca Continental Coca-Cola Southwest Beverages — Perceptyx Activate AI 코칭 넛지</t>
        </is>
      </c>
      <c r="B75" s="31" t="inlineStr">
        <is>
          <t>Arca Continental Coca-Cola Southwest Beverages</t>
        </is>
      </c>
      <c r="C75" s="31" t="inlineStr">
        <is>
          <t>EX·HR운영</t>
        </is>
      </c>
      <c r="D75" s="31" t="inlineStr">
        <is>
          <t>생성형</t>
        </is>
      </c>
      <c r="E75" s="31" t="inlineStr">
        <is>
          <t>요약·재작성·QA</t>
        </is>
      </c>
      <c r="F75" s="14" t="n">
        <v>0.25</v>
      </c>
      <c r="G75" s="31" t="inlineStr">
        <is>
          <t>N. America</t>
        </is>
      </c>
    </row>
    <row r="76">
      <c r="A76" s="30" t="inlineStr">
        <is>
          <t>Culture Amp — AI Coach</t>
        </is>
      </c>
      <c r="B76" s="30" t="inlineStr">
        <is>
          <t>Asana</t>
        </is>
      </c>
      <c r="C76" s="30" t="inlineStr">
        <is>
          <t>성과·인재관리</t>
        </is>
      </c>
      <c r="D76" s="30" t="inlineStr">
        <is>
          <t>생성형</t>
        </is>
      </c>
      <c r="E76" s="30" t="inlineStr">
        <is>
          <t>요약·재작성·QA</t>
        </is>
      </c>
      <c r="F76" s="14" t="n">
        <v>0.25</v>
      </c>
      <c r="G76" s="30" t="inlineStr">
        <is>
          <t>Global</t>
        </is>
      </c>
    </row>
    <row r="77">
      <c r="A77" s="31" t="inlineStr">
        <is>
          <t>IBM — watsonx Orchestrate Talent Acquisition Agent</t>
        </is>
      </c>
      <c r="B77" s="31" t="inlineStr">
        <is>
          <t>IBM</t>
        </is>
      </c>
      <c r="C77" s="31" t="inlineStr">
        <is>
          <t>채용</t>
        </is>
      </c>
      <c r="D77" s="31" t="inlineStr">
        <is>
          <t>생성형</t>
        </is>
      </c>
      <c r="E77" s="31" t="inlineStr">
        <is>
          <t>요약·재작성·QA</t>
        </is>
      </c>
      <c r="F77" s="14" t="n">
        <v>0.25</v>
      </c>
      <c r="G77" s="31" t="inlineStr">
        <is>
          <t>Global</t>
        </is>
      </c>
    </row>
    <row r="78">
      <c r="A78" s="30" t="inlineStr">
        <is>
          <t>LinkedIn Learning — AI-Powered Coaching</t>
        </is>
      </c>
      <c r="B78" s="30" t="inlineStr">
        <is>
          <t>_다수 (LinkedIn Learning Premium·Enterprise 고객)_</t>
        </is>
      </c>
      <c r="C78" s="30" t="inlineStr">
        <is>
          <t>학습·육성</t>
        </is>
      </c>
      <c r="D78" s="30" t="inlineStr">
        <is>
          <t>생성형</t>
        </is>
      </c>
      <c r="E78" s="30" t="inlineStr">
        <is>
          <t>요약·재작성·QA</t>
        </is>
      </c>
      <c r="F78" s="14" t="n">
        <v>0.25</v>
      </c>
      <c r="G78" s="30" t="inlineStr">
        <is>
          <t>Global</t>
        </is>
      </c>
    </row>
    <row r="79">
      <c r="A79" s="31" t="inlineStr">
        <is>
          <t>Microsoft Viva Glint Copilot — engagement 서베이 open-end NLP 자동 합성</t>
        </is>
      </c>
      <c r="B79" s="31" t="inlineStr">
        <is>
          <t>Microsoft</t>
        </is>
      </c>
      <c r="C79" s="31" t="inlineStr">
        <is>
          <t>EX·HR운영</t>
        </is>
      </c>
      <c r="D79" s="31" t="inlineStr">
        <is>
          <t>생성형</t>
        </is>
      </c>
      <c r="E79" s="31" t="inlineStr">
        <is>
          <t>요약·재작성·QA</t>
        </is>
      </c>
      <c r="F79" s="14" t="n">
        <v>0.25</v>
      </c>
      <c r="G79" s="31" t="inlineStr">
        <is>
          <t>Global</t>
        </is>
      </c>
    </row>
    <row r="80">
      <c r="A80" s="30" t="inlineStr">
        <is>
          <t>UKG — AI Workforce Scheduling &amp; Intelligence Hub</t>
        </is>
      </c>
      <c r="B80" s="30" t="inlineStr">
        <is>
          <t>_다수 (UKG 헬스케어 고객 — 개별 고객명 원문 미확인)_</t>
        </is>
      </c>
      <c r="C80" s="30" t="inlineStr">
        <is>
          <t>보상·복리후생</t>
        </is>
      </c>
      <c r="D80" s="30" t="inlineStr">
        <is>
          <t>생성형</t>
        </is>
      </c>
      <c r="E80" s="30" t="inlineStr">
        <is>
          <t>요약·재작성·QA</t>
        </is>
      </c>
      <c r="F80" s="14" t="n">
        <v>0.25</v>
      </c>
      <c r="G80" s="30" t="inlineStr">
        <is>
          <t>N. America</t>
        </is>
      </c>
    </row>
    <row r="81">
      <c r="A81" s="31" t="inlineStr">
        <is>
          <t>Viven AI — Digital Twin of Coworkers</t>
        </is>
      </c>
      <c r="B81" s="31" t="inlineStr">
        <is>
          <t>_N/A (vendor product, stealth exit 직후 customer 0건)_</t>
        </is>
      </c>
      <c r="C81" s="31" t="inlineStr">
        <is>
          <t>EX·HR운영</t>
        </is>
      </c>
      <c r="D81" s="31" t="inlineStr">
        <is>
          <t>생성형</t>
        </is>
      </c>
      <c r="E81" s="31" t="inlineStr">
        <is>
          <t>요약·재작성·QA</t>
        </is>
      </c>
      <c r="F81" s="14" t="n">
        <v>0.25</v>
      </c>
      <c r="G81" s="31" t="inlineStr">
        <is>
          <t>Global</t>
        </is>
      </c>
    </row>
    <row r="82">
      <c r="A82" s="30" t="inlineStr">
        <is>
          <t>15Five Kona — AI 매니저 코칭 에이전트</t>
        </is>
      </c>
      <c r="B82" s="30" t="inlineStr">
        <is>
          <t>ReUp Education</t>
        </is>
      </c>
      <c r="C82" s="30" t="inlineStr">
        <is>
          <t>성과·인재관리</t>
        </is>
      </c>
      <c r="D82" s="30" t="inlineStr">
        <is>
          <t>생성형</t>
        </is>
      </c>
      <c r="E82" s="30" t="inlineStr">
        <is>
          <t>요약·재작성·QA</t>
        </is>
      </c>
      <c r="F82" s="14" t="n">
        <v>0.15</v>
      </c>
      <c r="G82" s="30" t="inlineStr">
        <is>
          <t>N. America</t>
        </is>
      </c>
    </row>
    <row r="83">
      <c r="A83" s="31" t="inlineStr">
        <is>
          <t>ADP Assist — AI 급여 이상 탐지 + GenAI 인사 분석</t>
        </is>
      </c>
      <c r="B83" s="31" t="inlineStr">
        <is>
          <t>ADP</t>
        </is>
      </c>
      <c r="C83" s="31" t="inlineStr">
        <is>
          <t>보상·복리후생</t>
        </is>
      </c>
      <c r="D83" s="31" t="inlineStr">
        <is>
          <t>생성형</t>
        </is>
      </c>
      <c r="E83" s="31" t="inlineStr">
        <is>
          <t>요약·재작성·QA</t>
        </is>
      </c>
      <c r="F83" s="14" t="n">
        <v>0.15</v>
      </c>
      <c r="G83" s="31" t="inlineStr">
        <is>
          <t>N. America, Global</t>
        </is>
      </c>
    </row>
    <row r="84">
      <c r="A84" s="30" t="inlineStr">
        <is>
          <t>Cathay Pacific — HireVue AI 면접</t>
        </is>
      </c>
      <c r="B84" s="30" t="inlineStr">
        <is>
          <t>Cathay Pacific</t>
        </is>
      </c>
      <c r="C84" s="30" t="inlineStr">
        <is>
          <t>채용</t>
        </is>
      </c>
      <c r="D84" s="30" t="inlineStr">
        <is>
          <t>생성형</t>
        </is>
      </c>
      <c r="E84" s="30" t="inlineStr">
        <is>
          <t>요약·재작성·QA</t>
        </is>
      </c>
      <c r="F84" s="14" t="n">
        <v>0.15</v>
      </c>
      <c r="G84" s="30" t="inlineStr">
        <is>
          <t>APAC</t>
        </is>
      </c>
    </row>
    <row r="85">
      <c r="A85" s="31" t="inlineStr">
        <is>
          <t>Deloitte — Workforce Analyzer + Planner+ AI Suite</t>
        </is>
      </c>
      <c r="B85" s="31" t="inlineStr">
        <is>
          <t>Salesforce (named customer)</t>
        </is>
      </c>
      <c r="C85" s="31" t="inlineStr">
        <is>
          <t>전략기획·거버넌스</t>
        </is>
      </c>
      <c r="D85" s="31" t="inlineStr">
        <is>
          <t>생성형</t>
        </is>
      </c>
      <c r="E85" s="31" t="inlineStr">
        <is>
          <t>요약·재작성·QA</t>
        </is>
      </c>
      <c r="F85" s="14" t="n">
        <v>0.15</v>
      </c>
      <c r="G85" s="31" t="inlineStr">
        <is>
          <t>Global</t>
        </is>
      </c>
    </row>
    <row r="86">
      <c r="A86" s="30" t="inlineStr">
        <is>
          <t>Eightfold AI — Talent Intelligence Platform + AI Interviewer</t>
        </is>
      </c>
      <c r="B86" s="30" t="inlineStr">
        <is>
          <t>_다수 (specific names in vendor page)_</t>
        </is>
      </c>
      <c r="C86" s="30" t="inlineStr">
        <is>
          <t>채용</t>
        </is>
      </c>
      <c r="D86" s="30" t="inlineStr">
        <is>
          <t>생성형</t>
        </is>
      </c>
      <c r="E86" s="30" t="inlineStr">
        <is>
          <t>요약·재작성·QA</t>
        </is>
      </c>
      <c r="F86" s="14" t="n">
        <v>0.15</v>
      </c>
      <c r="G86" s="30" t="inlineStr">
        <is>
          <t>Global</t>
        </is>
      </c>
    </row>
    <row r="87">
      <c r="A87" s="31" t="inlineStr">
        <is>
          <t>Ericsson — Degreed 스킬 퍼스트 전략으로 3만 명 AI 역량 확보</t>
        </is>
      </c>
      <c r="B87" s="31" t="inlineStr">
        <is>
          <t>Ericsson</t>
        </is>
      </c>
      <c r="C87" s="31" t="inlineStr">
        <is>
          <t>학습·육성</t>
        </is>
      </c>
      <c r="D87" s="31" t="inlineStr">
        <is>
          <t>생성형</t>
        </is>
      </c>
      <c r="E87" s="31" t="inlineStr">
        <is>
          <t>요약·재작성·QA</t>
        </is>
      </c>
      <c r="F87" s="14" t="n">
        <v>0.15</v>
      </c>
      <c r="G87" s="31" t="inlineStr">
        <is>
          <t>Europe, Global</t>
        </is>
      </c>
    </row>
    <row r="88">
      <c r="A88" s="30" t="inlineStr">
        <is>
          <t>플렉스 — 한국 올인원 HR SaaS</t>
        </is>
      </c>
      <c r="B88" s="30" t="inlineStr">
        <is>
          <t>플렉스팀</t>
        </is>
      </c>
      <c r="C88" s="30" t="inlineStr">
        <is>
          <t>EX·HR운영</t>
        </is>
      </c>
      <c r="D88" s="30" t="inlineStr">
        <is>
          <t>생성형</t>
        </is>
      </c>
      <c r="E88" s="30" t="inlineStr">
        <is>
          <t>요약·재작성·QA</t>
        </is>
      </c>
      <c r="F88" s="14" t="n">
        <v>0.15</v>
      </c>
      <c r="G88" s="30" t="inlineStr">
        <is>
          <t>🇰🇷 KR</t>
        </is>
      </c>
    </row>
    <row r="89">
      <c r="A89" s="31" t="inlineStr">
        <is>
          <t>LG CNS — 에이전틱 AI 기반 HR 채용·인사 시스템</t>
        </is>
      </c>
      <c r="B89" s="31" t="inlineStr">
        <is>
          <t>LG CNS (자사 + 고객사)</t>
        </is>
      </c>
      <c r="C89" s="31" t="inlineStr">
        <is>
          <t>채용</t>
        </is>
      </c>
      <c r="D89" s="31" t="inlineStr">
        <is>
          <t>생성형</t>
        </is>
      </c>
      <c r="E89" s="31" t="inlineStr">
        <is>
          <t>요약·재작성·QA</t>
        </is>
      </c>
      <c r="F89" s="14" t="n">
        <v>0.15</v>
      </c>
      <c r="G89" s="31" t="inlineStr">
        <is>
          <t>🇰🇷 KR</t>
        </is>
      </c>
    </row>
    <row r="90">
      <c r="A90" s="30" t="inlineStr">
        <is>
          <t>Microsoft — Employee Self-Service Agent + Viva Copilot HR</t>
        </is>
      </c>
      <c r="B90" s="30" t="inlineStr">
        <is>
          <t>Microsoft</t>
        </is>
      </c>
      <c r="C90" s="30" t="inlineStr">
        <is>
          <t>EX·HR운영</t>
        </is>
      </c>
      <c r="D90" s="30" t="inlineStr">
        <is>
          <t>생성형</t>
        </is>
      </c>
      <c r="E90" s="30" t="inlineStr">
        <is>
          <t>요약·재작성·QA</t>
        </is>
      </c>
      <c r="F90" s="14" t="n">
        <v>0.15</v>
      </c>
      <c r="G90" s="30" t="inlineStr">
        <is>
          <t>Global</t>
        </is>
      </c>
    </row>
    <row r="91">
      <c r="A91" s="31" t="inlineStr">
        <is>
          <t>Syndio — Syndi Expert AI</t>
        </is>
      </c>
      <c r="B91" s="31" t="inlineStr">
        <is>
          <t>_다수 (300+ 고객, 30% Fortune Most Admired)_</t>
        </is>
      </c>
      <c r="C91" s="31" t="inlineStr">
        <is>
          <t>보상·복리후생</t>
        </is>
      </c>
      <c r="D91" s="31" t="inlineStr">
        <is>
          <t>생성형</t>
        </is>
      </c>
      <c r="E91" s="31" t="inlineStr">
        <is>
          <t>요약·재작성·QA</t>
        </is>
      </c>
      <c r="F91" s="14" t="n">
        <v>0.15</v>
      </c>
      <c r="G91" s="31" t="inlineStr">
        <is>
          <t>Global</t>
        </is>
      </c>
    </row>
    <row r="92">
      <c r="A92" s="30" t="inlineStr">
        <is>
          <t>T-Mobile — Textio AI 포용적 채용 언어</t>
        </is>
      </c>
      <c r="B92" s="30" t="inlineStr">
        <is>
          <t>T-Mobile</t>
        </is>
      </c>
      <c r="C92" s="30" t="inlineStr">
        <is>
          <t>전략기획·거버넌스</t>
        </is>
      </c>
      <c r="D92" s="30" t="inlineStr">
        <is>
          <t>생성형</t>
        </is>
      </c>
      <c r="E92" s="30" t="inlineStr">
        <is>
          <t>요약·재작성·QA</t>
        </is>
      </c>
      <c r="F92" s="14" t="n">
        <v>0.15</v>
      </c>
      <c r="G92" s="30" t="inlineStr">
        <is>
          <t>N. America</t>
        </is>
      </c>
    </row>
    <row r="93">
      <c r="A93" s="31" t="inlineStr">
        <is>
          <t>Tampa General Hospital — Visier People Analytics</t>
        </is>
      </c>
      <c r="B93" s="31" t="inlineStr">
        <is>
          <t>Tampa General Hospital</t>
        </is>
      </c>
      <c r="C93" s="31" t="inlineStr">
        <is>
          <t>전략기획·거버넌스</t>
        </is>
      </c>
      <c r="D93" s="31" t="inlineStr">
        <is>
          <t>생성형</t>
        </is>
      </c>
      <c r="E93" s="31" t="inlineStr">
        <is>
          <t>요약·재작성·QA</t>
        </is>
      </c>
      <c r="F93" s="14" t="n">
        <v>0.15</v>
      </c>
      <c r="G93" s="31" t="inlineStr">
        <is>
          <t>N. America</t>
        </is>
      </c>
    </row>
    <row r="94">
      <c r="A94" s="30" t="inlineStr">
        <is>
          <t>Zapier — Enboarder AI 온보딩 자동화</t>
        </is>
      </c>
      <c r="B94" s="30" t="inlineStr">
        <is>
          <t>Zapier</t>
        </is>
      </c>
      <c r="C94" s="30" t="inlineStr">
        <is>
          <t>온보딩·이동</t>
        </is>
      </c>
      <c r="D94" s="30" t="inlineStr">
        <is>
          <t>생성형</t>
        </is>
      </c>
      <c r="E94" s="30" t="inlineStr">
        <is>
          <t>요약·재작성·QA</t>
        </is>
      </c>
      <c r="F94" s="14" t="n">
        <v>0.15</v>
      </c>
      <c r="G94" s="30" t="inlineStr">
        <is>
          <t>Global, N. America</t>
        </is>
      </c>
    </row>
    <row r="95">
      <c r="A95" s="31" t="inlineStr">
        <is>
          <t>고용노동부 — AI 노동법 상담 챗봇</t>
        </is>
      </c>
      <c r="B95" s="31" t="inlineStr">
        <is>
          <t>고용노동부 (대한민국 정부)</t>
        </is>
      </c>
      <c r="C95" s="31" t="inlineStr">
        <is>
          <t>전략기획·거버넌스</t>
        </is>
      </c>
      <c r="D95" s="31" t="inlineStr">
        <is>
          <t>생성형</t>
        </is>
      </c>
      <c r="E95" s="31" t="inlineStr">
        <is>
          <t>정보 추출</t>
        </is>
      </c>
      <c r="F95" s="14" t="n">
        <v>0.8</v>
      </c>
      <c r="G95" s="31" t="inlineStr">
        <is>
          <t>🇰🇷 KR</t>
        </is>
      </c>
    </row>
    <row r="96">
      <c r="A96" s="30" t="inlineStr">
        <is>
          <t>IBM — Blue Match</t>
        </is>
      </c>
      <c r="B96" s="30" t="inlineStr">
        <is>
          <t>IBM</t>
        </is>
      </c>
      <c r="C96" s="30" t="inlineStr">
        <is>
          <t>온보딩·이동</t>
        </is>
      </c>
      <c r="D96" s="30" t="inlineStr">
        <is>
          <t>생성형</t>
        </is>
      </c>
      <c r="E96" s="30" t="inlineStr">
        <is>
          <t>정보 추출</t>
        </is>
      </c>
      <c r="F96" s="14" t="n">
        <v>0.7</v>
      </c>
      <c r="G96" s="30" t="inlineStr">
        <is>
          <t>Global</t>
        </is>
      </c>
    </row>
    <row r="97">
      <c r="A97" s="31" t="inlineStr">
        <is>
          <t>Microsoft People Skills + Skills Agent — 직원 활동 기반 스킬 ontology 자동 추론</t>
        </is>
      </c>
      <c r="B97" s="31" t="inlineStr">
        <is>
          <t>Microsoft</t>
        </is>
      </c>
      <c r="C97" s="31" t="inlineStr">
        <is>
          <t>학습·육성</t>
        </is>
      </c>
      <c r="D97" s="31" t="inlineStr">
        <is>
          <t>생성형</t>
        </is>
      </c>
      <c r="E97" s="31" t="inlineStr">
        <is>
          <t>정보 추출</t>
        </is>
      </c>
      <c r="F97" s="14" t="n">
        <v>0.7</v>
      </c>
      <c r="G97" s="31" t="inlineStr">
        <is>
          <t>Global</t>
        </is>
      </c>
    </row>
    <row r="98">
      <c r="A98" s="30" t="inlineStr">
        <is>
          <t>SK C&amp;C — '에이닷 비즈 HR' 전사 채용 도입</t>
        </is>
      </c>
      <c r="B98" s="30" t="inlineStr">
        <is>
          <t>SK C&amp;C</t>
        </is>
      </c>
      <c r="C98" s="30" t="inlineStr">
        <is>
          <t>채용</t>
        </is>
      </c>
      <c r="D98" s="30" t="inlineStr">
        <is>
          <t>생성형</t>
        </is>
      </c>
      <c r="E98" s="30" t="inlineStr">
        <is>
          <t>정보 추출</t>
        </is>
      </c>
      <c r="F98" s="14" t="n">
        <v>0.7</v>
      </c>
      <c r="G98" s="30" t="inlineStr">
        <is>
          <t>🇰🇷 KR</t>
        </is>
      </c>
    </row>
    <row r="99">
      <c r="A99" s="31" t="inlineStr">
        <is>
          <t>DBS Bank — HR AI 종합</t>
        </is>
      </c>
      <c r="B99" s="31" t="inlineStr">
        <is>
          <t>DBS Bank</t>
        </is>
      </c>
      <c r="C99" s="31" t="inlineStr">
        <is>
          <t>전략기획·거버넌스</t>
        </is>
      </c>
      <c r="D99" s="31" t="inlineStr">
        <is>
          <t>생성형</t>
        </is>
      </c>
      <c r="E99" s="31" t="inlineStr">
        <is>
          <t>정보 추출</t>
        </is>
      </c>
      <c r="F99" s="14" t="n">
        <v>0.6</v>
      </c>
      <c r="G99" s="31" t="inlineStr">
        <is>
          <t>APAC</t>
        </is>
      </c>
    </row>
    <row r="100">
      <c r="A100" s="30" t="inlineStr">
        <is>
          <t>Johnson &amp; Johnson — Digital Talent Platform</t>
        </is>
      </c>
      <c r="B100" s="30" t="inlineStr">
        <is>
          <t>Johnson &amp; Johnson</t>
        </is>
      </c>
      <c r="C100" s="30" t="inlineStr">
        <is>
          <t>학습·육성</t>
        </is>
      </c>
      <c r="D100" s="30" t="inlineStr">
        <is>
          <t>생성형</t>
        </is>
      </c>
      <c r="E100" s="30" t="inlineStr">
        <is>
          <t>정보 추출</t>
        </is>
      </c>
      <c r="F100" s="14" t="n">
        <v>0.6</v>
      </c>
      <c r="G100" s="30" t="inlineStr">
        <is>
          <t>Global</t>
        </is>
      </c>
    </row>
    <row r="101">
      <c r="A101" s="31" t="inlineStr">
        <is>
          <t>HR Acuity — olivER AI Companion + Speakfully AI Hotline</t>
        </is>
      </c>
      <c r="B101" s="31" t="inlineStr">
        <is>
          <t>_다수 (HR Acuity 고객 — 개별 고객명 원문 미확인)_</t>
        </is>
      </c>
      <c r="C101" s="31" t="inlineStr">
        <is>
          <t>전략기획·거버넌스</t>
        </is>
      </c>
      <c r="D101" s="31" t="inlineStr">
        <is>
          <t>생성형</t>
        </is>
      </c>
      <c r="E101" s="31" t="inlineStr">
        <is>
          <t>정보 추출</t>
        </is>
      </c>
      <c r="F101" s="14" t="n">
        <v>0.55</v>
      </c>
      <c r="G101" s="31" t="inlineStr">
        <is>
          <t>N. America, Global</t>
        </is>
      </c>
    </row>
    <row r="102">
      <c r="A102" s="30" t="inlineStr">
        <is>
          <t>Novartis — Gloat Talent Marketplace 스킬 기반 조직 전환</t>
        </is>
      </c>
      <c r="B102" s="30" t="inlineStr">
        <is>
          <t>Novartis</t>
        </is>
      </c>
      <c r="C102" s="30" t="inlineStr">
        <is>
          <t>온보딩·이동</t>
        </is>
      </c>
      <c r="D102" s="30" t="inlineStr">
        <is>
          <t>생성형</t>
        </is>
      </c>
      <c r="E102" s="30" t="inlineStr">
        <is>
          <t>정보 추출</t>
        </is>
      </c>
      <c r="F102" s="14" t="n">
        <v>0.5</v>
      </c>
      <c r="G102" s="30" t="inlineStr">
        <is>
          <t>Europe, Global</t>
        </is>
      </c>
    </row>
    <row r="103">
      <c r="A103" s="31" t="inlineStr">
        <is>
          <t>원티드랩 — AI 채용 에이전트</t>
        </is>
      </c>
      <c r="B103" s="31" t="inlineStr">
        <is>
          <t>_N/A (product, no specific customer deployment yet)_</t>
        </is>
      </c>
      <c r="C103" s="31" t="inlineStr">
        <is>
          <t>채용</t>
        </is>
      </c>
      <c r="D103" s="31" t="inlineStr">
        <is>
          <t>생성형</t>
        </is>
      </c>
      <c r="E103" s="31" t="inlineStr">
        <is>
          <t>정보 추출</t>
        </is>
      </c>
      <c r="F103" s="14" t="n">
        <v>0.45</v>
      </c>
      <c r="G103" s="31" t="inlineStr">
        <is>
          <t>🇰🇷 KR</t>
        </is>
      </c>
    </row>
    <row r="104">
      <c r="A104" s="30" t="inlineStr">
        <is>
          <t>AllVoices — Vera AI ER Copilot (익명 신고 + AI 조사 지원)</t>
        </is>
      </c>
      <c r="B104" s="30" t="inlineStr">
        <is>
          <t>_다수 (AllVoices 고객 — Fortune·SMB 혼합, 구체 명단 부분 비공개)_</t>
        </is>
      </c>
      <c r="C104" s="30" t="inlineStr">
        <is>
          <t>전략기획·거버넌스</t>
        </is>
      </c>
      <c r="D104" s="30" t="inlineStr">
        <is>
          <t>생성형</t>
        </is>
      </c>
      <c r="E104" s="30" t="inlineStr">
        <is>
          <t>정보 추출</t>
        </is>
      </c>
      <c r="F104" s="14" t="n">
        <v>0.35</v>
      </c>
      <c r="G104" s="30" t="inlineStr">
        <is>
          <t>N. America, Global</t>
        </is>
      </c>
    </row>
    <row r="105">
      <c r="A105" s="31" t="inlineStr">
        <is>
          <t>더존비즈온 — ONE AI 연말정산 end-to-end 자동화</t>
        </is>
      </c>
      <c r="B105" s="31" t="inlineStr">
        <is>
          <t>_N/A (product, 다수 중소·중견기업 대상)_</t>
        </is>
      </c>
      <c r="C105" s="31" t="inlineStr">
        <is>
          <t>보상·복리후생</t>
        </is>
      </c>
      <c r="D105" s="31" t="inlineStr">
        <is>
          <t>생성형</t>
        </is>
      </c>
      <c r="E105" s="31" t="inlineStr">
        <is>
          <t>정보 추출</t>
        </is>
      </c>
      <c r="F105" s="14" t="n">
        <v>0.35</v>
      </c>
      <c r="G105" s="31" t="inlineStr">
        <is>
          <t>🇰🇷 KR</t>
        </is>
      </c>
    </row>
    <row r="106">
      <c r="A106" s="30" t="inlineStr">
        <is>
          <t>NAVEX — EthicsPoint Professional + NAVEX One Compliance Assistant (NCA)</t>
        </is>
      </c>
      <c r="B106" s="30" t="inlineStr">
        <is>
          <t>_다수 (NAVEX 13,000+ 조직 — Fortune 100 다수)_</t>
        </is>
      </c>
      <c r="C106" s="30" t="inlineStr">
        <is>
          <t>전략기획·거버넌스</t>
        </is>
      </c>
      <c r="D106" s="30" t="inlineStr">
        <is>
          <t>생성형</t>
        </is>
      </c>
      <c r="E106" s="30" t="inlineStr">
        <is>
          <t>정보 추출</t>
        </is>
      </c>
      <c r="F106" s="14" t="n">
        <v>0.35</v>
      </c>
      <c r="G106" s="30" t="inlineStr">
        <is>
          <t>N. America, Europe, Global</t>
        </is>
      </c>
    </row>
    <row r="107">
      <c r="A107" s="31" t="inlineStr">
        <is>
          <t>Spire Energy — Sodales Labour Relations Management (SAP SuccessFactors 통합)</t>
        </is>
      </c>
      <c r="B107" s="31" t="inlineStr">
        <is>
          <t>Spire Inc.</t>
        </is>
      </c>
      <c r="C107" s="31" t="inlineStr">
        <is>
          <t>전략기획·거버넌스</t>
        </is>
      </c>
      <c r="D107" s="31" t="inlineStr">
        <is>
          <t>생성형</t>
        </is>
      </c>
      <c r="E107" s="31" t="inlineStr">
        <is>
          <t>정보 추출</t>
        </is>
      </c>
      <c r="F107" s="14" t="n">
        <v>0.35</v>
      </c>
      <c r="G107" s="31" t="inlineStr">
        <is>
          <t>N. America</t>
        </is>
      </c>
    </row>
    <row r="108">
      <c r="A108" s="30" t="inlineStr">
        <is>
          <t>Waymo — HR Acuity ER Case Management 도입 (Reporting time -92%)</t>
        </is>
      </c>
      <c r="B108" s="30" t="inlineStr">
        <is>
          <t>Waymo</t>
        </is>
      </c>
      <c r="C108" s="30" t="inlineStr">
        <is>
          <t>전략기획·거버넌스</t>
        </is>
      </c>
      <c r="D108" s="30" t="inlineStr">
        <is>
          <t>생성형</t>
        </is>
      </c>
      <c r="E108" s="30" t="inlineStr">
        <is>
          <t>정보 추출</t>
        </is>
      </c>
      <c r="F108" s="14" t="n">
        <v>0.35</v>
      </c>
      <c r="G108" s="30" t="inlineStr">
        <is>
          <t>N. America</t>
        </is>
      </c>
    </row>
    <row r="109">
      <c r="A109" s="31" t="inlineStr">
        <is>
          <t>Yelp — HR Acuity ER Documentation 통합 (single source of truth)</t>
        </is>
      </c>
      <c r="B109" s="31" t="inlineStr">
        <is>
          <t>Yelp</t>
        </is>
      </c>
      <c r="C109" s="31" t="inlineStr">
        <is>
          <t>전략기획·거버넌스</t>
        </is>
      </c>
      <c r="D109" s="31" t="inlineStr">
        <is>
          <t>생성형</t>
        </is>
      </c>
      <c r="E109" s="31" t="inlineStr">
        <is>
          <t>정보 추출</t>
        </is>
      </c>
      <c r="F109" s="14" t="n">
        <v>0.35</v>
      </c>
      <c r="G109" s="31" t="inlineStr">
        <is>
          <t>N. America</t>
        </is>
      </c>
    </row>
    <row r="110">
      <c r="A110" s="30" t="inlineStr">
        <is>
          <t>Businessolver — Sofia Agentic AI 복리후생 어드민</t>
        </is>
      </c>
      <c r="B110" s="30" t="inlineStr">
        <is>
          <t>_다수 (Businessolver 고객 — Fortune 1000 다수, 구체 명단 일부 비공개)_</t>
        </is>
      </c>
      <c r="C110" s="30" t="inlineStr">
        <is>
          <t>보상·복리후생</t>
        </is>
      </c>
      <c r="D110" s="30" t="inlineStr">
        <is>
          <t>생성형</t>
        </is>
      </c>
      <c r="E110" s="30" t="inlineStr">
        <is>
          <t>정보 추출</t>
        </is>
      </c>
      <c r="F110" s="14" t="n">
        <v>0.25</v>
      </c>
      <c r="G110" s="30" t="inlineStr">
        <is>
          <t>N. America</t>
        </is>
      </c>
    </row>
    <row r="111">
      <c r="A111" s="31" t="inlineStr">
        <is>
          <t>Viven AI — Digital Twin of Coworkers</t>
        </is>
      </c>
      <c r="B111" s="31" t="inlineStr">
        <is>
          <t>_N/A (vendor product, stealth exit 직후 customer 0건)_</t>
        </is>
      </c>
      <c r="C111" s="31" t="inlineStr">
        <is>
          <t>EX·HR운영</t>
        </is>
      </c>
      <c r="D111" s="31" t="inlineStr">
        <is>
          <t>생성형</t>
        </is>
      </c>
      <c r="E111" s="31" t="inlineStr">
        <is>
          <t>정보 추출</t>
        </is>
      </c>
      <c r="F111" s="14" t="n">
        <v>0.25</v>
      </c>
      <c r="G111" s="31" t="inlineStr">
        <is>
          <t>Global</t>
        </is>
      </c>
    </row>
    <row r="112">
      <c r="A112" s="30" t="inlineStr">
        <is>
          <t>AtkinsRéalis — Beamery 기반 Skills Architecture</t>
        </is>
      </c>
      <c r="B112" s="30" t="inlineStr">
        <is>
          <t>AtkinsRéalis</t>
        </is>
      </c>
      <c r="C112" s="30" t="inlineStr">
        <is>
          <t>전략기획·거버넌스</t>
        </is>
      </c>
      <c r="D112" s="30" t="inlineStr">
        <is>
          <t>생성형</t>
        </is>
      </c>
      <c r="E112" s="30" t="inlineStr">
        <is>
          <t>정보 추출</t>
        </is>
      </c>
      <c r="F112" s="14" t="n">
        <v>0.15</v>
      </c>
      <c r="G112" s="30" t="inlineStr">
        <is>
          <t>Global</t>
        </is>
      </c>
    </row>
    <row r="113">
      <c r="A113" s="31" t="inlineStr">
        <is>
          <t>HSBC — Eightfold AI + Gloat + SAP SF 멀티벤더 HR AI</t>
        </is>
      </c>
      <c r="B113" s="31" t="inlineStr">
        <is>
          <t>HSBC</t>
        </is>
      </c>
      <c r="C113" s="31" t="inlineStr">
        <is>
          <t>채용</t>
        </is>
      </c>
      <c r="D113" s="31" t="inlineStr">
        <is>
          <t>생성형</t>
        </is>
      </c>
      <c r="E113" s="31" t="inlineStr">
        <is>
          <t>정보 추출</t>
        </is>
      </c>
      <c r="F113" s="14" t="n">
        <v>0.15</v>
      </c>
      <c r="G113" s="31" t="inlineStr">
        <is>
          <t>Europe, Global</t>
        </is>
      </c>
    </row>
    <row r="114">
      <c r="A114" s="30" t="inlineStr">
        <is>
          <t>LG CNS — 에이전틱 AI 기반 HR 채용·인사 시스템</t>
        </is>
      </c>
      <c r="B114" s="30" t="inlineStr">
        <is>
          <t>LG CNS (자사 + 고객사)</t>
        </is>
      </c>
      <c r="C114" s="30" t="inlineStr">
        <is>
          <t>채용</t>
        </is>
      </c>
      <c r="D114" s="30" t="inlineStr">
        <is>
          <t>생성형</t>
        </is>
      </c>
      <c r="E114" s="30" t="inlineStr">
        <is>
          <t>정보 추출</t>
        </is>
      </c>
      <c r="F114" s="14" t="n">
        <v>0.15</v>
      </c>
      <c r="G114" s="30" t="inlineStr">
        <is>
          <t>🇰🇷 KR</t>
        </is>
      </c>
    </row>
    <row r="115">
      <c r="A115" s="31" t="inlineStr">
        <is>
          <t>Merck KGaA — Phenom 기반 내부 인재 플랫폼</t>
        </is>
      </c>
      <c r="B115" s="31" t="inlineStr">
        <is>
          <t>Merck KGaA</t>
        </is>
      </c>
      <c r="C115" s="31" t="inlineStr">
        <is>
          <t>온보딩·이동</t>
        </is>
      </c>
      <c r="D115" s="31" t="inlineStr">
        <is>
          <t>생성형</t>
        </is>
      </c>
      <c r="E115" s="31" t="inlineStr">
        <is>
          <t>정보 추출</t>
        </is>
      </c>
      <c r="F115" s="14" t="n">
        <v>0.15</v>
      </c>
      <c r="G115" s="31" t="inlineStr">
        <is>
          <t>Europe</t>
        </is>
      </c>
    </row>
    <row r="116">
      <c r="A116" s="30" t="inlineStr">
        <is>
          <t>한국 공공기관 AI 행정 — 인사혁신처 AI 활용가이드 + 범정부 AI 공통기반</t>
        </is>
      </c>
      <c r="B116" s="30" t="inlineStr">
        <is>
          <t>인사혁신처 / 행정안전부</t>
        </is>
      </c>
      <c r="C116" s="30" t="inlineStr">
        <is>
          <t>EX·HR운영</t>
        </is>
      </c>
      <c r="D116" s="30" t="inlineStr">
        <is>
          <t>생성형</t>
        </is>
      </c>
      <c r="E116" s="30" t="inlineStr">
        <is>
          <t>텍스트 생성</t>
        </is>
      </c>
      <c r="F116" s="14" t="n">
        <v>0.7</v>
      </c>
      <c r="G116" s="30" t="inlineStr">
        <is>
          <t>🇰🇷 KR</t>
        </is>
      </c>
    </row>
    <row r="117">
      <c r="A117" s="31" t="inlineStr">
        <is>
          <t>Meta — AI 채택을 성과 평가 기준으로 의무화</t>
        </is>
      </c>
      <c r="B117" s="31" t="inlineStr">
        <is>
          <t>Meta</t>
        </is>
      </c>
      <c r="C117" s="31" t="inlineStr">
        <is>
          <t>성과·인재관리</t>
        </is>
      </c>
      <c r="D117" s="31" t="inlineStr">
        <is>
          <t>생성형</t>
        </is>
      </c>
      <c r="E117" s="31" t="inlineStr">
        <is>
          <t>텍스트 생성</t>
        </is>
      </c>
      <c r="F117" s="14" t="n">
        <v>0.7</v>
      </c>
      <c r="G117" s="31" t="inlineStr">
        <is>
          <t>Global</t>
        </is>
      </c>
    </row>
    <row r="118">
      <c r="A118" s="30" t="inlineStr">
        <is>
          <t>CLAP — AI 기반 성과관리 SaaS</t>
        </is>
      </c>
      <c r="B118" s="30" t="inlineStr">
        <is>
          <t>디웨일 (CLAP)</t>
        </is>
      </c>
      <c r="C118" s="30" t="inlineStr">
        <is>
          <t>성과·인재관리</t>
        </is>
      </c>
      <c r="D118" s="30" t="inlineStr">
        <is>
          <t>생성형</t>
        </is>
      </c>
      <c r="E118" s="30" t="inlineStr">
        <is>
          <t>텍스트 생성</t>
        </is>
      </c>
      <c r="F118" s="14" t="n">
        <v>0.6</v>
      </c>
      <c r="G118" s="30" t="inlineStr">
        <is>
          <t>🇰🇷 KR</t>
        </is>
      </c>
    </row>
    <row r="119">
      <c r="A119" s="31" t="inlineStr">
        <is>
          <t>PwC — 전사 AI 업스킬링 + Agentic AI 도입</t>
        </is>
      </c>
      <c r="B119" s="31" t="inlineStr">
        <is>
          <t>PwC</t>
        </is>
      </c>
      <c r="C119" s="31" t="inlineStr">
        <is>
          <t>학습·육성</t>
        </is>
      </c>
      <c r="D119" s="31" t="inlineStr">
        <is>
          <t>생성형</t>
        </is>
      </c>
      <c r="E119" s="31" t="inlineStr">
        <is>
          <t>텍스트 생성</t>
        </is>
      </c>
      <c r="F119" s="14" t="n">
        <v>0.6</v>
      </c>
      <c r="G119" s="31" t="inlineStr">
        <is>
          <t>N. America</t>
        </is>
      </c>
    </row>
    <row r="120">
      <c r="A120" s="30" t="inlineStr">
        <is>
          <t>IBM — AskHR 에이전트</t>
        </is>
      </c>
      <c r="B120" s="30" t="inlineStr">
        <is>
          <t>IBM</t>
        </is>
      </c>
      <c r="C120" s="30" t="inlineStr">
        <is>
          <t>EX·HR운영</t>
        </is>
      </c>
      <c r="D120" s="30" t="inlineStr">
        <is>
          <t>생성형</t>
        </is>
      </c>
      <c r="E120" s="30" t="inlineStr">
        <is>
          <t>텍스트 생성</t>
        </is>
      </c>
      <c r="F120" s="14" t="n">
        <v>0.45</v>
      </c>
      <c r="G120" s="30" t="inlineStr">
        <is>
          <t>Global</t>
        </is>
      </c>
    </row>
    <row r="121">
      <c r="A121" s="31" t="inlineStr">
        <is>
          <t>Workday × Sana for Workday — AI-native LMS + 신규 UI front door</t>
        </is>
      </c>
      <c r="B121" s="31" t="inlineStr">
        <is>
          <t>_다수 (Workday Learning 고객, Klarna·MTV·Polestar 등 Sana 기존 고객)_</t>
        </is>
      </c>
      <c r="C121" s="31" t="inlineStr">
        <is>
          <t>학습·육성</t>
        </is>
      </c>
      <c r="D121" s="31" t="inlineStr">
        <is>
          <t>생성형</t>
        </is>
      </c>
      <c r="E121" s="31" t="inlineStr">
        <is>
          <t>텍스트 생성</t>
        </is>
      </c>
      <c r="F121" s="14" t="n">
        <v>0.45</v>
      </c>
      <c r="G121" s="31" t="inlineStr">
        <is>
          <t>Global</t>
        </is>
      </c>
    </row>
    <row r="122">
      <c r="A122" s="30" t="inlineStr">
        <is>
          <t>Josh Bersin Co. — Galileo Learn</t>
        </is>
      </c>
      <c r="B122" s="30" t="inlineStr">
        <is>
          <t>_N/A (product, single known deployment = vendor itself)_</t>
        </is>
      </c>
      <c r="C122" s="30" t="inlineStr">
        <is>
          <t>학습·육성</t>
        </is>
      </c>
      <c r="D122" s="30" t="inlineStr">
        <is>
          <t>생성형</t>
        </is>
      </c>
      <c r="E122" s="30" t="inlineStr">
        <is>
          <t>텍스트 생성</t>
        </is>
      </c>
      <c r="F122" s="14" t="n">
        <v>0.35</v>
      </c>
      <c r="G122" s="30" t="inlineStr">
        <is>
          <t>Global</t>
        </is>
      </c>
    </row>
    <row r="123">
      <c r="A123" s="31" t="inlineStr">
        <is>
          <t>Docebo AI Learning — La-Z-Boy</t>
        </is>
      </c>
      <c r="B123" s="31" t="inlineStr">
        <is>
          <t>La-Z-Boy</t>
        </is>
      </c>
      <c r="C123" s="31" t="inlineStr">
        <is>
          <t>학습·육성</t>
        </is>
      </c>
      <c r="D123" s="31" t="inlineStr">
        <is>
          <t>생성형</t>
        </is>
      </c>
      <c r="E123" s="31" t="inlineStr">
        <is>
          <t>텍스트 생성</t>
        </is>
      </c>
      <c r="F123" s="14" t="n">
        <v>0.35</v>
      </c>
      <c r="G123" s="31" t="inlineStr">
        <is>
          <t>N. America</t>
        </is>
      </c>
    </row>
    <row r="124">
      <c r="A124" s="30" t="inlineStr">
        <is>
          <t>SK Group — AICT 기반 생성형 AI 신입 공채 자동화</t>
        </is>
      </c>
      <c r="B124" s="30" t="inlineStr">
        <is>
          <t>SK Group</t>
        </is>
      </c>
      <c r="C124" s="30" t="inlineStr">
        <is>
          <t>채용</t>
        </is>
      </c>
      <c r="D124" s="30" t="inlineStr">
        <is>
          <t>생성형</t>
        </is>
      </c>
      <c r="E124" s="30" t="inlineStr">
        <is>
          <t>텍스트 생성</t>
        </is>
      </c>
      <c r="F124" s="14" t="n">
        <v>0.35</v>
      </c>
      <c r="G124" s="30" t="inlineStr">
        <is>
          <t>🇰🇷 KR</t>
        </is>
      </c>
    </row>
    <row r="125">
      <c r="A125" s="31" t="inlineStr">
        <is>
          <t>Workday — Illuminate Performance Review Agent</t>
        </is>
      </c>
      <c r="B125" s="31" t="inlineStr">
        <is>
          <t>_다수 (Workday 고객)_</t>
        </is>
      </c>
      <c r="C125" s="31" t="inlineStr">
        <is>
          <t>성과·인재관리</t>
        </is>
      </c>
      <c r="D125" s="31" t="inlineStr">
        <is>
          <t>생성형</t>
        </is>
      </c>
      <c r="E125" s="31" t="inlineStr">
        <is>
          <t>텍스트 생성</t>
        </is>
      </c>
      <c r="F125" s="14" t="n">
        <v>0.35</v>
      </c>
      <c r="G125" s="31" t="inlineStr">
        <is>
          <t>Global</t>
        </is>
      </c>
    </row>
    <row r="126">
      <c r="A126" s="30" t="inlineStr">
        <is>
          <t>KB국민은행 — 'HR Deep Change' AI 영업점 인사이동</t>
        </is>
      </c>
      <c r="B126" s="30" t="inlineStr">
        <is>
          <t>KB국민은행</t>
        </is>
      </c>
      <c r="C126" s="30" t="inlineStr">
        <is>
          <t>전략기획·거버넌스</t>
        </is>
      </c>
      <c r="D126" s="30" t="inlineStr">
        <is>
          <t>의사결정·최적화</t>
        </is>
      </c>
      <c r="E126" s="30" t="inlineStr">
        <is>
          <t>최적화</t>
        </is>
      </c>
      <c r="F126" s="14" t="n">
        <v>0.7</v>
      </c>
      <c r="G126" s="30" t="inlineStr">
        <is>
          <t>🇰🇷 KR</t>
        </is>
      </c>
    </row>
    <row r="127">
      <c r="A127" s="31" t="inlineStr">
        <is>
          <t>Mercy Health — AI 기반 간호 인력 관리</t>
        </is>
      </c>
      <c r="B127" s="31" t="inlineStr">
        <is>
          <t>Mercy Health</t>
        </is>
      </c>
      <c r="C127" s="31" t="inlineStr">
        <is>
          <t>전략기획·거버넌스</t>
        </is>
      </c>
      <c r="D127" s="31" t="inlineStr">
        <is>
          <t>의사결정·최적화</t>
        </is>
      </c>
      <c r="E127" s="31" t="inlineStr">
        <is>
          <t>최적화</t>
        </is>
      </c>
      <c r="F127" s="14" t="n">
        <v>0.6</v>
      </c>
      <c r="G127" s="31" t="inlineStr">
        <is>
          <t>N. America</t>
        </is>
      </c>
    </row>
    <row r="128">
      <c r="A128" s="30" t="inlineStr">
        <is>
          <t>Legion Technologies — AI-native WFM</t>
        </is>
      </c>
      <c r="B128" s="30" t="inlineStr">
        <is>
          <t>_다수 (Dollar General, Cinemark, Five Below 등 시급직 다수 산업)_</t>
        </is>
      </c>
      <c r="C128" s="30" t="inlineStr">
        <is>
          <t>EX·HR운영</t>
        </is>
      </c>
      <c r="D128" s="30" t="inlineStr">
        <is>
          <t>의사결정·최적화</t>
        </is>
      </c>
      <c r="E128" s="30" t="inlineStr">
        <is>
          <t>최적화</t>
        </is>
      </c>
      <c r="F128" s="14" t="n">
        <v>0.45</v>
      </c>
      <c r="G128" s="30" t="inlineStr">
        <is>
          <t>N. America</t>
        </is>
      </c>
    </row>
    <row r="129">
      <c r="A129" s="31" t="inlineStr">
        <is>
          <t>UKG — AI Workforce Scheduling &amp; Intelligence Hub</t>
        </is>
      </c>
      <c r="B129" s="31" t="inlineStr">
        <is>
          <t>_다수 (UKG 헬스케어 고객 — 개별 고객명 원문 미확인)_</t>
        </is>
      </c>
      <c r="C129" s="31" t="inlineStr">
        <is>
          <t>보상·복리후생</t>
        </is>
      </c>
      <c r="D129" s="31" t="inlineStr">
        <is>
          <t>의사결정·최적화</t>
        </is>
      </c>
      <c r="E129" s="31" t="inlineStr">
        <is>
          <t>최적화</t>
        </is>
      </c>
      <c r="F129" s="14" t="n">
        <v>0.25</v>
      </c>
      <c r="G129" s="31" t="inlineStr">
        <is>
          <t>N. America</t>
        </is>
      </c>
    </row>
    <row r="130">
      <c r="A130" s="30" t="inlineStr">
        <is>
          <t>플렉스 — 한국 올인원 HR SaaS</t>
        </is>
      </c>
      <c r="B130" s="30" t="inlineStr">
        <is>
          <t>플렉스팀</t>
        </is>
      </c>
      <c r="C130" s="30" t="inlineStr">
        <is>
          <t>EX·HR운영</t>
        </is>
      </c>
      <c r="D130" s="30" t="inlineStr">
        <is>
          <t>인식</t>
        </is>
      </c>
      <c r="E130" s="30" t="inlineStr">
        <is>
          <t>OCR</t>
        </is>
      </c>
      <c r="F130" s="14" t="n">
        <v>0.15</v>
      </c>
      <c r="G130" s="30" t="inlineStr">
        <is>
          <t>🇰🇷 KR</t>
        </is>
      </c>
    </row>
    <row r="131">
      <c r="A131" s="31" t="inlineStr">
        <is>
          <t>Mercy Health — AI 기반 간호 인력 관리</t>
        </is>
      </c>
      <c r="B131" s="31" t="inlineStr">
        <is>
          <t>Mercy Health</t>
        </is>
      </c>
      <c r="C131" s="31" t="inlineStr">
        <is>
          <t>전략기획·거버넌스</t>
        </is>
      </c>
      <c r="D131" s="31" t="inlineStr">
        <is>
          <t>인식</t>
        </is>
      </c>
      <c r="E131" s="31" t="inlineStr">
        <is>
          <t>음성 인식</t>
        </is>
      </c>
      <c r="F131" s="14" t="n">
        <v>0.6</v>
      </c>
      <c r="G131" s="31" t="inlineStr">
        <is>
          <t>N. America</t>
        </is>
      </c>
    </row>
    <row r="132">
      <c r="A132" s="30" t="inlineStr">
        <is>
          <t>마이다스아이티 inAIR — AI 역량검사</t>
        </is>
      </c>
      <c r="B132" s="30" t="inlineStr">
        <is>
          <t>_다수 (기아, KB증권, 신한은행, CJ, LIG넥스원, GS리테일 등)_</t>
        </is>
      </c>
      <c r="C132" s="30" t="inlineStr">
        <is>
          <t>채용</t>
        </is>
      </c>
      <c r="D132" s="30" t="inlineStr">
        <is>
          <t>인식</t>
        </is>
      </c>
      <c r="E132" s="30" t="inlineStr">
        <is>
          <t>음성 인식</t>
        </is>
      </c>
      <c r="F132" s="14" t="n">
        <v>0.6</v>
      </c>
      <c r="G132" s="30" t="inlineStr">
        <is>
          <t>🇰🇷 KR</t>
        </is>
      </c>
    </row>
    <row r="133">
      <c r="A133" s="31" t="inlineStr">
        <is>
          <t>Walmart — Ask Sam AI 어시스턴트 + AI Interview Coach + 50k 리스킬링</t>
        </is>
      </c>
      <c r="B133" s="31" t="inlineStr">
        <is>
          <t>Walmart</t>
        </is>
      </c>
      <c r="C133" s="31" t="inlineStr">
        <is>
          <t>EX·HR운영</t>
        </is>
      </c>
      <c r="D133" s="31" t="inlineStr">
        <is>
          <t>인식</t>
        </is>
      </c>
      <c r="E133" s="31" t="inlineStr">
        <is>
          <t>음성 인식</t>
        </is>
      </c>
      <c r="F133" s="14" t="n">
        <v>0.6</v>
      </c>
      <c r="G133" s="31" t="inlineStr">
        <is>
          <t>N. America, Global</t>
        </is>
      </c>
    </row>
    <row r="134">
      <c r="A134" s="30" t="inlineStr">
        <is>
          <t>15Five Kona — AI 매니저 코칭 에이전트</t>
        </is>
      </c>
      <c r="B134" s="30" t="inlineStr">
        <is>
          <t>ReUp Education</t>
        </is>
      </c>
      <c r="C134" s="30" t="inlineStr">
        <is>
          <t>성과·인재관리</t>
        </is>
      </c>
      <c r="D134" s="30" t="inlineStr">
        <is>
          <t>인식</t>
        </is>
      </c>
      <c r="E134" s="30" t="inlineStr">
        <is>
          <t>음성 인식</t>
        </is>
      </c>
      <c r="F134" s="14" t="n">
        <v>0.15</v>
      </c>
      <c r="G134" s="30" t="inlineStr">
        <is>
          <t>N. America</t>
        </is>
      </c>
    </row>
    <row r="135">
      <c r="A135" s="31" t="inlineStr">
        <is>
          <t>Cathay Pacific — HireVue AI 면접</t>
        </is>
      </c>
      <c r="B135" s="31" t="inlineStr">
        <is>
          <t>Cathay Pacific</t>
        </is>
      </c>
      <c r="C135" s="31" t="inlineStr">
        <is>
          <t>채용</t>
        </is>
      </c>
      <c r="D135" s="31" t="inlineStr">
        <is>
          <t>인식</t>
        </is>
      </c>
      <c r="E135" s="31" t="inlineStr">
        <is>
          <t>음성 인식</t>
        </is>
      </c>
      <c r="F135" s="14" t="n">
        <v>0.15</v>
      </c>
      <c r="G135" s="31" t="inlineStr">
        <is>
          <t>APAC</t>
        </is>
      </c>
    </row>
    <row r="136">
      <c r="A136" s="30" t="inlineStr">
        <is>
          <t>Emirates — HireVue AI</t>
        </is>
      </c>
      <c r="B136" s="30" t="inlineStr">
        <is>
          <t>Emirates</t>
        </is>
      </c>
      <c r="C136" s="30" t="inlineStr">
        <is>
          <t>채용</t>
        </is>
      </c>
      <c r="D136" s="30" t="inlineStr">
        <is>
          <t>인식</t>
        </is>
      </c>
      <c r="E136" s="30" t="inlineStr">
        <is>
          <t>음성 인식</t>
        </is>
      </c>
      <c r="F136" s="14" t="n">
        <v>0.15</v>
      </c>
      <c r="G136" s="30" t="inlineStr">
        <is>
          <t>APAC</t>
        </is>
      </c>
    </row>
    <row r="137">
      <c r="A137" s="31" t="inlineStr">
        <is>
          <t>Hitachi — Skye HR AI 어시스턴트</t>
        </is>
      </c>
      <c r="B137" s="31" t="inlineStr">
        <is>
          <t>Hitachi</t>
        </is>
      </c>
      <c r="C137" s="31" t="inlineStr">
        <is>
          <t>EX·HR운영</t>
        </is>
      </c>
      <c r="D137" s="31" t="inlineStr">
        <is>
          <t>자동화</t>
        </is>
      </c>
      <c r="E137" s="31" t="inlineStr">
        <is>
          <t>RPA</t>
        </is>
      </c>
      <c r="F137" s="14" t="n">
        <v>0.8</v>
      </c>
      <c r="G137" s="31" t="inlineStr">
        <is>
          <t>APAC, N. America, Europe, Global</t>
        </is>
      </c>
    </row>
    <row r="138">
      <c r="A138" s="30" t="inlineStr">
        <is>
          <t>포스코DX — 인사·구매·경영분석 110 AI 에이전트 + 그룹 AI 거버넌스</t>
        </is>
      </c>
      <c r="B138" s="30" t="inlineStr">
        <is>
          <t>포스코DX (포스코 그룹)</t>
        </is>
      </c>
      <c r="C138" s="30" t="inlineStr">
        <is>
          <t>전략기획·거버넌스</t>
        </is>
      </c>
      <c r="D138" s="30" t="inlineStr">
        <is>
          <t>자동화</t>
        </is>
      </c>
      <c r="E138" s="30" t="inlineStr">
        <is>
          <t>RPA</t>
        </is>
      </c>
      <c r="F138" s="14" t="n">
        <v>0.7</v>
      </c>
      <c r="G138" s="30" t="inlineStr">
        <is>
          <t>🇰🇷 KR</t>
        </is>
      </c>
    </row>
    <row r="139">
      <c r="A139" s="31" t="inlineStr">
        <is>
          <t>SK 그룹 25개사 — 'A.Biz' 단일 표준 확산</t>
        </is>
      </c>
      <c r="B139" s="31" t="inlineStr">
        <is>
          <t>SK 그룹 (25개 멤버사)</t>
        </is>
      </c>
      <c r="C139" s="31" t="inlineStr">
        <is>
          <t>전략기획·거버넌스</t>
        </is>
      </c>
      <c r="D139" s="31" t="inlineStr">
        <is>
          <t>자동화</t>
        </is>
      </c>
      <c r="E139" s="31" t="inlineStr">
        <is>
          <t>RPA</t>
        </is>
      </c>
      <c r="F139" s="14" t="n">
        <v>0.7</v>
      </c>
      <c r="G139" s="31" t="inlineStr">
        <is>
          <t>🇰🇷 KR</t>
        </is>
      </c>
    </row>
    <row r="140">
      <c r="A140" s="30" t="inlineStr">
        <is>
          <t>Amazon — AI 기반 HR·PXT 조직 재편</t>
        </is>
      </c>
      <c r="B140" s="30" t="inlineStr">
        <is>
          <t>Amazon</t>
        </is>
      </c>
      <c r="C140" s="30" t="inlineStr">
        <is>
          <t>전략기획·거버넌스</t>
        </is>
      </c>
      <c r="D140" s="30" t="inlineStr">
        <is>
          <t>자동화</t>
        </is>
      </c>
      <c r="E140" s="30" t="inlineStr">
        <is>
          <t>RPA</t>
        </is>
      </c>
      <c r="F140" s="14" t="n">
        <v>0.6</v>
      </c>
      <c r="G140" s="30" t="inlineStr">
        <is>
          <t>Global</t>
        </is>
      </c>
    </row>
    <row r="141">
      <c r="A141" s="31" t="inlineStr">
        <is>
          <t>IBM — Agentic AI 기반 HR·전사 인력 재배치</t>
        </is>
      </c>
      <c r="B141" s="31" t="inlineStr">
        <is>
          <t>IBM</t>
        </is>
      </c>
      <c r="C141" s="31" t="inlineStr">
        <is>
          <t>전략기획·거버넌스</t>
        </is>
      </c>
      <c r="D141" s="31" t="inlineStr">
        <is>
          <t>자동화</t>
        </is>
      </c>
      <c r="E141" s="31" t="inlineStr">
        <is>
          <t>RPA</t>
        </is>
      </c>
      <c r="F141" s="14" t="n">
        <v>0.55</v>
      </c>
      <c r="G141" s="31" t="inlineStr">
        <is>
          <t>Global</t>
        </is>
      </c>
    </row>
    <row r="142">
      <c r="A142" s="30" t="inlineStr">
        <is>
          <t>IBM — AskHR 에이전트</t>
        </is>
      </c>
      <c r="B142" s="30" t="inlineStr">
        <is>
          <t>IBM</t>
        </is>
      </c>
      <c r="C142" s="30" t="inlineStr">
        <is>
          <t>EX·HR운영</t>
        </is>
      </c>
      <c r="D142" s="30" t="inlineStr">
        <is>
          <t>자동화</t>
        </is>
      </c>
      <c r="E142" s="30" t="inlineStr">
        <is>
          <t>RPA</t>
        </is>
      </c>
      <c r="F142" s="14" t="n">
        <v>0.45</v>
      </c>
      <c r="G142" s="30" t="inlineStr">
        <is>
          <t>Global</t>
        </is>
      </c>
    </row>
    <row r="143">
      <c r="A143" s="31" t="inlineStr">
        <is>
          <t>IBM cHaRlie — Cognitive HR Learning EM Assistant</t>
        </is>
      </c>
      <c r="B143" s="31" t="inlineStr">
        <is>
          <t>IBM</t>
        </is>
      </c>
      <c r="C143" s="31" t="inlineStr">
        <is>
          <t>학습·육성</t>
        </is>
      </c>
      <c r="D143" s="31" t="inlineStr">
        <is>
          <t>자동화</t>
        </is>
      </c>
      <c r="E143" s="31" t="inlineStr">
        <is>
          <t>RPA</t>
        </is>
      </c>
      <c r="F143" s="14" t="n">
        <v>0.45</v>
      </c>
      <c r="G143" s="31" t="inlineStr">
        <is>
          <t>Global</t>
        </is>
      </c>
    </row>
    <row r="144">
      <c r="A144" s="30" t="inlineStr">
        <is>
          <t>IBM — HiRo</t>
        </is>
      </c>
      <c r="B144" s="30" t="inlineStr">
        <is>
          <t>IBM</t>
        </is>
      </c>
      <c r="C144" s="30" t="inlineStr">
        <is>
          <t>성과·인재관리</t>
        </is>
      </c>
      <c r="D144" s="30" t="inlineStr">
        <is>
          <t>자동화</t>
        </is>
      </c>
      <c r="E144" s="30" t="inlineStr">
        <is>
          <t>RPA</t>
        </is>
      </c>
      <c r="F144" s="14" t="n">
        <v>0.45</v>
      </c>
      <c r="G144" s="30" t="inlineStr">
        <is>
          <t>Global</t>
        </is>
      </c>
    </row>
    <row r="145">
      <c r="A145" s="31" t="inlineStr">
        <is>
          <t>Workday Agent System of Record — AI 에이전트 거버넌스 플랫폼</t>
        </is>
      </c>
      <c r="B145" s="31" t="inlineStr">
        <is>
          <t>_다수 (Workday HCM 고객)_</t>
        </is>
      </c>
      <c r="C145" s="31" t="inlineStr">
        <is>
          <t>전략기획·거버넌스</t>
        </is>
      </c>
      <c r="D145" s="31" t="inlineStr">
        <is>
          <t>자동화</t>
        </is>
      </c>
      <c r="E145" s="31" t="inlineStr">
        <is>
          <t>RPA</t>
        </is>
      </c>
      <c r="F145" s="14" t="n">
        <v>0.45</v>
      </c>
      <c r="G145" s="31" t="inlineStr">
        <is>
          <t>Global</t>
        </is>
      </c>
    </row>
    <row r="146">
      <c r="A146" s="30" t="inlineStr">
        <is>
          <t>더존비즈온 — ONE AI 연말정산 end-to-end 자동화</t>
        </is>
      </c>
      <c r="B146" s="30" t="inlineStr">
        <is>
          <t>_N/A (product, 다수 중소·중견기업 대상)_</t>
        </is>
      </c>
      <c r="C146" s="30" t="inlineStr">
        <is>
          <t>보상·복리후생</t>
        </is>
      </c>
      <c r="D146" s="30" t="inlineStr">
        <is>
          <t>자동화</t>
        </is>
      </c>
      <c r="E146" s="30" t="inlineStr">
        <is>
          <t>RPA</t>
        </is>
      </c>
      <c r="F146" s="14" t="n">
        <v>0.35</v>
      </c>
      <c r="G146" s="30" t="inlineStr">
        <is>
          <t>🇰🇷 KR</t>
        </is>
      </c>
    </row>
    <row r="147">
      <c r="A147" s="31" t="inlineStr">
        <is>
          <t>Siemens — ServiceNow HR My Services 포털</t>
        </is>
      </c>
      <c r="B147" s="31" t="inlineStr">
        <is>
          <t>Siemens</t>
        </is>
      </c>
      <c r="C147" s="31" t="inlineStr">
        <is>
          <t>EX·HR운영</t>
        </is>
      </c>
      <c r="D147" s="31" t="inlineStr">
        <is>
          <t>자동화</t>
        </is>
      </c>
      <c r="E147" s="31" t="inlineStr">
        <is>
          <t>RPA</t>
        </is>
      </c>
      <c r="F147" s="14" t="n">
        <v>0.35</v>
      </c>
      <c r="G147" s="31" t="inlineStr">
        <is>
          <t>Europe, Global</t>
        </is>
      </c>
    </row>
    <row r="148">
      <c r="A148" s="30" t="inlineStr">
        <is>
          <t>Spire Energy — Sodales Labour Relations Management (SAP SuccessFactors 통합)</t>
        </is>
      </c>
      <c r="B148" s="30" t="inlineStr">
        <is>
          <t>Spire Inc.</t>
        </is>
      </c>
      <c r="C148" s="30" t="inlineStr">
        <is>
          <t>전략기획·거버넌스</t>
        </is>
      </c>
      <c r="D148" s="30" t="inlineStr">
        <is>
          <t>자동화</t>
        </is>
      </c>
      <c r="E148" s="30" t="inlineStr">
        <is>
          <t>RPA</t>
        </is>
      </c>
      <c r="F148" s="14" t="n">
        <v>0.35</v>
      </c>
      <c r="G148" s="30" t="inlineStr">
        <is>
          <t>N. America</t>
        </is>
      </c>
    </row>
    <row r="149">
      <c r="A149" s="31" t="inlineStr">
        <is>
          <t>Microsoft — Employee Self-Service Agent + Viva Copilot HR</t>
        </is>
      </c>
      <c r="B149" s="31" t="inlineStr">
        <is>
          <t>Microsoft</t>
        </is>
      </c>
      <c r="C149" s="31" t="inlineStr">
        <is>
          <t>EX·HR운영</t>
        </is>
      </c>
      <c r="D149" s="31" t="inlineStr">
        <is>
          <t>자동화</t>
        </is>
      </c>
      <c r="E149" s="31" t="inlineStr">
        <is>
          <t>RPA</t>
        </is>
      </c>
      <c r="F149" s="14" t="n">
        <v>0.15</v>
      </c>
      <c r="G149" s="31" t="inlineStr">
        <is>
          <t>Global</t>
        </is>
      </c>
    </row>
    <row r="150">
      <c r="A150" s="30" t="inlineStr">
        <is>
          <t>Zapier — Enboarder AI 온보딩 자동화</t>
        </is>
      </c>
      <c r="B150" s="30" t="inlineStr">
        <is>
          <t>Zapier</t>
        </is>
      </c>
      <c r="C150" s="30" t="inlineStr">
        <is>
          <t>온보딩·이동</t>
        </is>
      </c>
      <c r="D150" s="30" t="inlineStr">
        <is>
          <t>자동화</t>
        </is>
      </c>
      <c r="E150" s="30" t="inlineStr">
        <is>
          <t>RPA</t>
        </is>
      </c>
      <c r="F150" s="14" t="n">
        <v>0.15</v>
      </c>
      <c r="G150" s="30" t="inlineStr">
        <is>
          <t>Global, N. America</t>
        </is>
      </c>
    </row>
    <row r="151">
      <c r="A151" s="31" t="inlineStr">
        <is>
          <t>IBM — Blue Match</t>
        </is>
      </c>
      <c r="B151" s="31" t="inlineStr">
        <is>
          <t>IBM</t>
        </is>
      </c>
      <c r="C151" s="31" t="inlineStr">
        <is>
          <t>온보딩·이동</t>
        </is>
      </c>
      <c r="D151" s="31" t="inlineStr">
        <is>
          <t>판별·예측</t>
        </is>
      </c>
      <c r="E151" s="31" t="inlineStr">
        <is>
          <t>군집·분류</t>
        </is>
      </c>
      <c r="F151" s="14" t="n">
        <v>0.7</v>
      </c>
      <c r="G151" s="31" t="inlineStr">
        <is>
          <t>Global</t>
        </is>
      </c>
    </row>
    <row r="152">
      <c r="A152" s="30" t="inlineStr">
        <is>
          <t>KB국민은행 — 'HR Deep Change' AI 영업점 인사이동</t>
        </is>
      </c>
      <c r="B152" s="30" t="inlineStr">
        <is>
          <t>KB국민은행</t>
        </is>
      </c>
      <c r="C152" s="30" t="inlineStr">
        <is>
          <t>전략기획·거버넌스</t>
        </is>
      </c>
      <c r="D152" s="30" t="inlineStr">
        <is>
          <t>판별·예측</t>
        </is>
      </c>
      <c r="E152" s="30" t="inlineStr">
        <is>
          <t>군집·분류</t>
        </is>
      </c>
      <c r="F152" s="14" t="n">
        <v>0.7</v>
      </c>
      <c r="G152" s="30" t="inlineStr">
        <is>
          <t>🇰🇷 KR</t>
        </is>
      </c>
    </row>
    <row r="153">
      <c r="A153" s="31" t="inlineStr">
        <is>
          <t>Microsoft People Skills + Skills Agent — 직원 활동 기반 스킬 ontology 자동 추론</t>
        </is>
      </c>
      <c r="B153" s="31" t="inlineStr">
        <is>
          <t>Microsoft</t>
        </is>
      </c>
      <c r="C153" s="31" t="inlineStr">
        <is>
          <t>학습·육성</t>
        </is>
      </c>
      <c r="D153" s="31" t="inlineStr">
        <is>
          <t>판별·예측</t>
        </is>
      </c>
      <c r="E153" s="31" t="inlineStr">
        <is>
          <t>군집·분류</t>
        </is>
      </c>
      <c r="F153" s="14" t="n">
        <v>0.7</v>
      </c>
      <c r="G153" s="31" t="inlineStr">
        <is>
          <t>Global</t>
        </is>
      </c>
    </row>
    <row r="154">
      <c r="A154" s="30" t="inlineStr">
        <is>
          <t>포스코DX — 인사·구매·경영분석 110 AI 에이전트 + 그룹 AI 거버넌스</t>
        </is>
      </c>
      <c r="B154" s="30" t="inlineStr">
        <is>
          <t>포스코DX (포스코 그룹)</t>
        </is>
      </c>
      <c r="C154" s="30" t="inlineStr">
        <is>
          <t>전략기획·거버넌스</t>
        </is>
      </c>
      <c r="D154" s="30" t="inlineStr">
        <is>
          <t>판별·예측</t>
        </is>
      </c>
      <c r="E154" s="30" t="inlineStr">
        <is>
          <t>군집·분류</t>
        </is>
      </c>
      <c r="F154" s="14" t="n">
        <v>0.7</v>
      </c>
      <c r="G154" s="30" t="inlineStr">
        <is>
          <t>🇰🇷 KR</t>
        </is>
      </c>
    </row>
    <row r="155">
      <c r="A155" s="31" t="inlineStr">
        <is>
          <t>SK C&amp;C — '에이닷 비즈 HR' 전사 채용 도입</t>
        </is>
      </c>
      <c r="B155" s="31" t="inlineStr">
        <is>
          <t>SK C&amp;C</t>
        </is>
      </c>
      <c r="C155" s="31" t="inlineStr">
        <is>
          <t>채용</t>
        </is>
      </c>
      <c r="D155" s="31" t="inlineStr">
        <is>
          <t>판별·예측</t>
        </is>
      </c>
      <c r="E155" s="31" t="inlineStr">
        <is>
          <t>군집·분류</t>
        </is>
      </c>
      <c r="F155" s="14" t="n">
        <v>0.7</v>
      </c>
      <c r="G155" s="31" t="inlineStr">
        <is>
          <t>🇰🇷 KR</t>
        </is>
      </c>
    </row>
    <row r="156">
      <c r="A156" s="30" t="inlineStr">
        <is>
          <t>Walmart — AI 프론트라인 인력 관리</t>
        </is>
      </c>
      <c r="B156" s="30" t="inlineStr">
        <is>
          <t>Walmart</t>
        </is>
      </c>
      <c r="C156" s="30" t="inlineStr">
        <is>
          <t>학습·육성</t>
        </is>
      </c>
      <c r="D156" s="30" t="inlineStr">
        <is>
          <t>판별·예측</t>
        </is>
      </c>
      <c r="E156" s="30" t="inlineStr">
        <is>
          <t>군집·분류</t>
        </is>
      </c>
      <c r="F156" s="14" t="n">
        <v>0.7</v>
      </c>
      <c r="G156" s="30" t="inlineStr">
        <is>
          <t>N. America, Global</t>
        </is>
      </c>
    </row>
    <row r="157">
      <c r="A157" s="31" t="inlineStr">
        <is>
          <t>Amazon — AI 기반 HR·PXT 조직 재편</t>
        </is>
      </c>
      <c r="B157" s="31" t="inlineStr">
        <is>
          <t>Amazon</t>
        </is>
      </c>
      <c r="C157" s="31" t="inlineStr">
        <is>
          <t>전략기획·거버넌스</t>
        </is>
      </c>
      <c r="D157" s="31" t="inlineStr">
        <is>
          <t>판별·예측</t>
        </is>
      </c>
      <c r="E157" s="31" t="inlineStr">
        <is>
          <t>군집·분류</t>
        </is>
      </c>
      <c r="F157" s="14" t="n">
        <v>0.6</v>
      </c>
      <c r="G157" s="31" t="inlineStr">
        <is>
          <t>Global</t>
        </is>
      </c>
    </row>
    <row r="158">
      <c r="A158" s="30" t="inlineStr">
        <is>
          <t>Bosch — ROB HR AI 디지털 어시스턴트</t>
        </is>
      </c>
      <c r="B158" s="30" t="inlineStr">
        <is>
          <t>Bosch</t>
        </is>
      </c>
      <c r="C158" s="30" t="inlineStr">
        <is>
          <t>EX·HR운영</t>
        </is>
      </c>
      <c r="D158" s="30" t="inlineStr">
        <is>
          <t>판별·예측</t>
        </is>
      </c>
      <c r="E158" s="30" t="inlineStr">
        <is>
          <t>군집·분류</t>
        </is>
      </c>
      <c r="F158" s="14" t="n">
        <v>0.6</v>
      </c>
      <c r="G158" s="30" t="inlineStr">
        <is>
          <t>Europe, Global</t>
        </is>
      </c>
    </row>
    <row r="159">
      <c r="A159" s="31" t="inlineStr">
        <is>
          <t>Chipotle — Paradox Olivia 기반 'Ava Cado' 대화형 채용 자동화</t>
        </is>
      </c>
      <c r="B159" s="31" t="inlineStr">
        <is>
          <t>Chipotle Mexican Grill</t>
        </is>
      </c>
      <c r="C159" s="31" t="inlineStr">
        <is>
          <t>채용</t>
        </is>
      </c>
      <c r="D159" s="31" t="inlineStr">
        <is>
          <t>판별·예측</t>
        </is>
      </c>
      <c r="E159" s="31" t="inlineStr">
        <is>
          <t>군집·분류</t>
        </is>
      </c>
      <c r="F159" s="14" t="n">
        <v>0.6</v>
      </c>
      <c r="G159" s="31" t="inlineStr">
        <is>
          <t>N. America</t>
        </is>
      </c>
    </row>
    <row r="160">
      <c r="A160" s="30" t="inlineStr">
        <is>
          <t>DBS Bank — HR AI 종합</t>
        </is>
      </c>
      <c r="B160" s="30" t="inlineStr">
        <is>
          <t>DBS Bank</t>
        </is>
      </c>
      <c r="C160" s="30" t="inlineStr">
        <is>
          <t>전략기획·거버넌스</t>
        </is>
      </c>
      <c r="D160" s="30" t="inlineStr">
        <is>
          <t>판별·예측</t>
        </is>
      </c>
      <c r="E160" s="30" t="inlineStr">
        <is>
          <t>군집·분류</t>
        </is>
      </c>
      <c r="F160" s="14" t="n">
        <v>0.6</v>
      </c>
      <c r="G160" s="30" t="inlineStr">
        <is>
          <t>APAC</t>
        </is>
      </c>
    </row>
    <row r="161">
      <c r="A161" s="31" t="inlineStr">
        <is>
          <t>Johnson &amp; Johnson — Digital Talent Platform</t>
        </is>
      </c>
      <c r="B161" s="31" t="inlineStr">
        <is>
          <t>Johnson &amp; Johnson</t>
        </is>
      </c>
      <c r="C161" s="31" t="inlineStr">
        <is>
          <t>학습·육성</t>
        </is>
      </c>
      <c r="D161" s="31" t="inlineStr">
        <is>
          <t>판별·예측</t>
        </is>
      </c>
      <c r="E161" s="31" t="inlineStr">
        <is>
          <t>군집·분류</t>
        </is>
      </c>
      <c r="F161" s="14" t="n">
        <v>0.6</v>
      </c>
      <c r="G161" s="31" t="inlineStr">
        <is>
          <t>Global</t>
        </is>
      </c>
    </row>
    <row r="162">
      <c r="A162" s="30" t="inlineStr">
        <is>
          <t>Moderna — Ask HR 중앙 GPT routing</t>
        </is>
      </c>
      <c r="B162" s="30" t="inlineStr">
        <is>
          <t>Moderna</t>
        </is>
      </c>
      <c r="C162" s="30" t="inlineStr">
        <is>
          <t>EX·HR운영</t>
        </is>
      </c>
      <c r="D162" s="30" t="inlineStr">
        <is>
          <t>판별·예측</t>
        </is>
      </c>
      <c r="E162" s="30" t="inlineStr">
        <is>
          <t>군집·분류</t>
        </is>
      </c>
      <c r="F162" s="14" t="n">
        <v>0.6</v>
      </c>
      <c r="G162" s="30" t="inlineStr">
        <is>
          <t>N. America</t>
        </is>
      </c>
    </row>
    <row r="163">
      <c r="A163" s="31" t="inlineStr">
        <is>
          <t>Walmart — Ask Sam AI 어시스턴트 + AI Interview Coach + 50k 리스킬링</t>
        </is>
      </c>
      <c r="B163" s="31" t="inlineStr">
        <is>
          <t>Walmart</t>
        </is>
      </c>
      <c r="C163" s="31" t="inlineStr">
        <is>
          <t>EX·HR운영</t>
        </is>
      </c>
      <c r="D163" s="31" t="inlineStr">
        <is>
          <t>판별·예측</t>
        </is>
      </c>
      <c r="E163" s="31" t="inlineStr">
        <is>
          <t>군집·분류</t>
        </is>
      </c>
      <c r="F163" s="14" t="n">
        <v>0.6</v>
      </c>
      <c r="G163" s="31" t="inlineStr">
        <is>
          <t>N. America, Global</t>
        </is>
      </c>
    </row>
    <row r="164">
      <c r="A164" s="30" t="inlineStr">
        <is>
          <t>HR Acuity — olivER AI Companion + Speakfully AI Hotline</t>
        </is>
      </c>
      <c r="B164" s="30" t="inlineStr">
        <is>
          <t>_다수 (HR Acuity 고객 — 개별 고객명 원문 미확인)_</t>
        </is>
      </c>
      <c r="C164" s="30" t="inlineStr">
        <is>
          <t>전략기획·거버넌스</t>
        </is>
      </c>
      <c r="D164" s="30" t="inlineStr">
        <is>
          <t>판별·예측</t>
        </is>
      </c>
      <c r="E164" s="30" t="inlineStr">
        <is>
          <t>군집·분류</t>
        </is>
      </c>
      <c r="F164" s="14" t="n">
        <v>0.55</v>
      </c>
      <c r="G164" s="30" t="inlineStr">
        <is>
          <t>N. America, Global</t>
        </is>
      </c>
    </row>
    <row r="165">
      <c r="A165" s="31" t="inlineStr">
        <is>
          <t>IBM — Agentic AI 기반 HR·전사 인력 재배치</t>
        </is>
      </c>
      <c r="B165" s="31" t="inlineStr">
        <is>
          <t>IBM</t>
        </is>
      </c>
      <c r="C165" s="31" t="inlineStr">
        <is>
          <t>전략기획·거버넌스</t>
        </is>
      </c>
      <c r="D165" s="31" t="inlineStr">
        <is>
          <t>판별·예측</t>
        </is>
      </c>
      <c r="E165" s="31" t="inlineStr">
        <is>
          <t>군집·분류</t>
        </is>
      </c>
      <c r="F165" s="14" t="n">
        <v>0.55</v>
      </c>
      <c r="G165" s="31" t="inlineStr">
        <is>
          <t>Global</t>
        </is>
      </c>
    </row>
    <row r="166">
      <c r="A166" s="30" t="inlineStr">
        <is>
          <t>Amazon Connections — daily 1-question 직원 pulse</t>
        </is>
      </c>
      <c r="B166" s="30" t="inlineStr">
        <is>
          <t>Amazon</t>
        </is>
      </c>
      <c r="C166" s="30" t="inlineStr">
        <is>
          <t>EX·HR운영</t>
        </is>
      </c>
      <c r="D166" s="30" t="inlineStr">
        <is>
          <t>판별·예측</t>
        </is>
      </c>
      <c r="E166" s="30" t="inlineStr">
        <is>
          <t>군집·분류</t>
        </is>
      </c>
      <c r="F166" s="14" t="n">
        <v>0.5</v>
      </c>
      <c r="G166" s="30" t="inlineStr">
        <is>
          <t>Global</t>
        </is>
      </c>
    </row>
    <row r="167">
      <c r="A167" s="31" t="inlineStr">
        <is>
          <t>Deloitte — Zora AI agentic platform + Human Capital AI Solution Suite</t>
        </is>
      </c>
      <c r="B167" s="31" t="inlineStr">
        <is>
          <t>Deloitte</t>
        </is>
      </c>
      <c r="C167" s="31" t="inlineStr">
        <is>
          <t>전략기획·거버넌스</t>
        </is>
      </c>
      <c r="D167" s="31" t="inlineStr">
        <is>
          <t>판별·예측</t>
        </is>
      </c>
      <c r="E167" s="31" t="inlineStr">
        <is>
          <t>군집·분류</t>
        </is>
      </c>
      <c r="F167" s="14" t="n">
        <v>0.45</v>
      </c>
      <c r="G167" s="31" t="inlineStr">
        <is>
          <t>Global</t>
        </is>
      </c>
    </row>
    <row r="168">
      <c r="A168" s="30" t="inlineStr">
        <is>
          <t>IBM — AskHR 에이전트</t>
        </is>
      </c>
      <c r="B168" s="30" t="inlineStr">
        <is>
          <t>IBM</t>
        </is>
      </c>
      <c r="C168" s="30" t="inlineStr">
        <is>
          <t>EX·HR운영</t>
        </is>
      </c>
      <c r="D168" s="30" t="inlineStr">
        <is>
          <t>판별·예측</t>
        </is>
      </c>
      <c r="E168" s="30" t="inlineStr">
        <is>
          <t>군집·분류</t>
        </is>
      </c>
      <c r="F168" s="14" t="n">
        <v>0.45</v>
      </c>
      <c r="G168" s="30" t="inlineStr">
        <is>
          <t>Global</t>
        </is>
      </c>
    </row>
    <row r="169">
      <c r="A169" s="31" t="inlineStr">
        <is>
          <t>IBM cHaRlie — Cognitive HR Learning EM Assistant</t>
        </is>
      </c>
      <c r="B169" s="31" t="inlineStr">
        <is>
          <t>IBM</t>
        </is>
      </c>
      <c r="C169" s="31" t="inlineStr">
        <is>
          <t>학습·육성</t>
        </is>
      </c>
      <c r="D169" s="31" t="inlineStr">
        <is>
          <t>판별·예측</t>
        </is>
      </c>
      <c r="E169" s="31" t="inlineStr">
        <is>
          <t>군집·분류</t>
        </is>
      </c>
      <c r="F169" s="14" t="n">
        <v>0.45</v>
      </c>
      <c r="G169" s="31" t="inlineStr">
        <is>
          <t>Global</t>
        </is>
      </c>
    </row>
    <row r="170">
      <c r="A170" s="30" t="inlineStr">
        <is>
          <t>IBM Watson Recruitment — bias-mitigated candidate matching</t>
        </is>
      </c>
      <c r="B170" s="30" t="inlineStr">
        <is>
          <t>IBM</t>
        </is>
      </c>
      <c r="C170" s="30" t="inlineStr">
        <is>
          <t>채용</t>
        </is>
      </c>
      <c r="D170" s="30" t="inlineStr">
        <is>
          <t>판별·예측</t>
        </is>
      </c>
      <c r="E170" s="30" t="inlineStr">
        <is>
          <t>군집·분류</t>
        </is>
      </c>
      <c r="F170" s="14" t="n">
        <v>0.45</v>
      </c>
      <c r="G170" s="30" t="inlineStr">
        <is>
          <t>Global</t>
        </is>
      </c>
    </row>
    <row r="171">
      <c r="A171" s="31" t="inlineStr">
        <is>
          <t>SAP SuccessFactors — 1H 2026 Release Joule Agents</t>
        </is>
      </c>
      <c r="B171" s="31" t="inlineStr">
        <is>
          <t>_다수 (SAP SuccessFactors 고객)_</t>
        </is>
      </c>
      <c r="C171" s="31" t="inlineStr">
        <is>
          <t>EX·HR운영</t>
        </is>
      </c>
      <c r="D171" s="31" t="inlineStr">
        <is>
          <t>판별·예측</t>
        </is>
      </c>
      <c r="E171" s="31" t="inlineStr">
        <is>
          <t>군집·분류</t>
        </is>
      </c>
      <c r="F171" s="14" t="n">
        <v>0.45</v>
      </c>
      <c r="G171" s="31" t="inlineStr">
        <is>
          <t>Global</t>
        </is>
      </c>
    </row>
    <row r="172">
      <c r="A172" s="30" t="inlineStr">
        <is>
          <t>Workday Peakon Employee Voice — Illuminate AI</t>
        </is>
      </c>
      <c r="B172" s="30" t="inlineStr">
        <is>
          <t>_다수 (Workday Peakon 고객, Workday 자사 도입 포함)_</t>
        </is>
      </c>
      <c r="C172" s="30" t="inlineStr">
        <is>
          <t>EX·HR운영</t>
        </is>
      </c>
      <c r="D172" s="30" t="inlineStr">
        <is>
          <t>판별·예측</t>
        </is>
      </c>
      <c r="E172" s="30" t="inlineStr">
        <is>
          <t>군집·분류</t>
        </is>
      </c>
      <c r="F172" s="14" t="n">
        <v>0.45</v>
      </c>
      <c r="G172" s="30" t="inlineStr">
        <is>
          <t>Global</t>
        </is>
      </c>
    </row>
    <row r="173">
      <c r="A173" s="31" t="inlineStr">
        <is>
          <t>AllVoices — Vera AI ER Copilot (익명 신고 + AI 조사 지원)</t>
        </is>
      </c>
      <c r="B173" s="31" t="inlineStr">
        <is>
          <t>_다수 (AllVoices 고객 — Fortune·SMB 혼합, 구체 명단 부분 비공개)_</t>
        </is>
      </c>
      <c r="C173" s="31" t="inlineStr">
        <is>
          <t>전략기획·거버넌스</t>
        </is>
      </c>
      <c r="D173" s="31" t="inlineStr">
        <is>
          <t>판별·예측</t>
        </is>
      </c>
      <c r="E173" s="31" t="inlineStr">
        <is>
          <t>군집·분류</t>
        </is>
      </c>
      <c r="F173" s="14" t="n">
        <v>0.35</v>
      </c>
      <c r="G173" s="31" t="inlineStr">
        <is>
          <t>N. America, Global</t>
        </is>
      </c>
    </row>
    <row r="174">
      <c r="A174" s="30" t="inlineStr">
        <is>
          <t>Diligent Vault — Active Integrity Speak-Up + EthicsChat AI</t>
        </is>
      </c>
      <c r="B174" s="30" t="inlineStr">
        <is>
          <t>_다수 (Diligent + Vault Platform 고객 — 글로벌 enterprise 비중 높음)_</t>
        </is>
      </c>
      <c r="C174" s="30" t="inlineStr">
        <is>
          <t>전략기획·거버넌스</t>
        </is>
      </c>
      <c r="D174" s="30" t="inlineStr">
        <is>
          <t>판별·예측</t>
        </is>
      </c>
      <c r="E174" s="30" t="inlineStr">
        <is>
          <t>군집·분류</t>
        </is>
      </c>
      <c r="F174" s="14" t="n">
        <v>0.35</v>
      </c>
      <c r="G174" s="30" t="inlineStr">
        <is>
          <t>N. America, Europe, Global</t>
        </is>
      </c>
    </row>
    <row r="175">
      <c r="A175" s="31" t="inlineStr">
        <is>
          <t>더존비즈온 — ONE AI 연말정산 end-to-end 자동화</t>
        </is>
      </c>
      <c r="B175" s="31" t="inlineStr">
        <is>
          <t>_N/A (product, 다수 중소·중견기업 대상)_</t>
        </is>
      </c>
      <c r="C175" s="31" t="inlineStr">
        <is>
          <t>보상·복리후생</t>
        </is>
      </c>
      <c r="D175" s="31" t="inlineStr">
        <is>
          <t>판별·예측</t>
        </is>
      </c>
      <c r="E175" s="31" t="inlineStr">
        <is>
          <t>군집·분류</t>
        </is>
      </c>
      <c r="F175" s="14" t="n">
        <v>0.35</v>
      </c>
      <c r="G175" s="31" t="inlineStr">
        <is>
          <t>🇰🇷 KR</t>
        </is>
      </c>
    </row>
    <row r="176">
      <c r="A176" s="30" t="inlineStr">
        <is>
          <t>그리팅 — 국내 1위 AI ATS</t>
        </is>
      </c>
      <c r="B176" s="30" t="inlineStr">
        <is>
          <t>그리팅 (Greeting HR)</t>
        </is>
      </c>
      <c r="C176" s="30" t="inlineStr">
        <is>
          <t>채용</t>
        </is>
      </c>
      <c r="D176" s="30" t="inlineStr">
        <is>
          <t>판별·예측</t>
        </is>
      </c>
      <c r="E176" s="30" t="inlineStr">
        <is>
          <t>군집·분류</t>
        </is>
      </c>
      <c r="F176" s="14" t="n">
        <v>0.35</v>
      </c>
      <c r="G176" s="30" t="inlineStr">
        <is>
          <t>🇰🇷 KR</t>
        </is>
      </c>
    </row>
    <row r="177">
      <c r="A177" s="31" t="inlineStr">
        <is>
          <t>McDonald's — Paradox AI 채용</t>
        </is>
      </c>
      <c r="B177" s="31" t="inlineStr">
        <is>
          <t>McDonald's</t>
        </is>
      </c>
      <c r="C177" s="31" t="inlineStr">
        <is>
          <t>채용</t>
        </is>
      </c>
      <c r="D177" s="31" t="inlineStr">
        <is>
          <t>판별·예측</t>
        </is>
      </c>
      <c r="E177" s="31" t="inlineStr">
        <is>
          <t>군집·분류</t>
        </is>
      </c>
      <c r="F177" s="14" t="n">
        <v>0.35</v>
      </c>
      <c r="G177" s="31" t="inlineStr">
        <is>
          <t>Global</t>
        </is>
      </c>
    </row>
    <row r="178">
      <c r="A178" s="30" t="inlineStr">
        <is>
          <t>NAVEX — EthicsPoint Professional + NAVEX One Compliance Assistant (NCA)</t>
        </is>
      </c>
      <c r="B178" s="30" t="inlineStr">
        <is>
          <t>_다수 (NAVEX 13,000+ 조직 — Fortune 100 다수)_</t>
        </is>
      </c>
      <c r="C178" s="30" t="inlineStr">
        <is>
          <t>전략기획·거버넌스</t>
        </is>
      </c>
      <c r="D178" s="30" t="inlineStr">
        <is>
          <t>판별·예측</t>
        </is>
      </c>
      <c r="E178" s="30" t="inlineStr">
        <is>
          <t>군집·분류</t>
        </is>
      </c>
      <c r="F178" s="14" t="n">
        <v>0.35</v>
      </c>
      <c r="G178" s="30" t="inlineStr">
        <is>
          <t>N. America, Europe, Global</t>
        </is>
      </c>
    </row>
    <row r="179">
      <c r="A179" s="31" t="inlineStr">
        <is>
          <t>Nestlé — Paradox Olivia 기반 채용 자동화</t>
        </is>
      </c>
      <c r="B179" s="31" t="inlineStr">
        <is>
          <t>Nestlé</t>
        </is>
      </c>
      <c r="C179" s="31" t="inlineStr">
        <is>
          <t>채용</t>
        </is>
      </c>
      <c r="D179" s="31" t="inlineStr">
        <is>
          <t>판별·예측</t>
        </is>
      </c>
      <c r="E179" s="31" t="inlineStr">
        <is>
          <t>군집·분류</t>
        </is>
      </c>
      <c r="F179" s="14" t="n">
        <v>0.35</v>
      </c>
      <c r="G179" s="31" t="inlineStr">
        <is>
          <t>Europe, Global</t>
        </is>
      </c>
    </row>
    <row r="180">
      <c r="A180" s="30" t="inlineStr">
        <is>
          <t>adidas — Qualtrics XM AI</t>
        </is>
      </c>
      <c r="B180" s="30" t="inlineStr">
        <is>
          <t>adidas</t>
        </is>
      </c>
      <c r="C180" s="30" t="inlineStr">
        <is>
          <t>EX·HR운영</t>
        </is>
      </c>
      <c r="D180" s="30" t="inlineStr">
        <is>
          <t>판별·예측</t>
        </is>
      </c>
      <c r="E180" s="30" t="inlineStr">
        <is>
          <t>군집·분류</t>
        </is>
      </c>
      <c r="F180" s="14" t="n">
        <v>0.35</v>
      </c>
      <c r="G180" s="30" t="inlineStr">
        <is>
          <t>Europe</t>
        </is>
      </c>
    </row>
    <row r="181">
      <c r="A181" s="31" t="inlineStr">
        <is>
          <t>ServiceNow — Now Assist for HR Service Delivery</t>
        </is>
      </c>
      <c r="B181" s="31" t="inlineStr">
        <is>
          <t>_다수 (구체 고객명 미공개)_</t>
        </is>
      </c>
      <c r="C181" s="31" t="inlineStr">
        <is>
          <t>EX·HR운영</t>
        </is>
      </c>
      <c r="D181" s="31" t="inlineStr">
        <is>
          <t>판별·예측</t>
        </is>
      </c>
      <c r="E181" s="31" t="inlineStr">
        <is>
          <t>군집·분류</t>
        </is>
      </c>
      <c r="F181" s="14" t="n">
        <v>0.35</v>
      </c>
      <c r="G181" s="31" t="inlineStr">
        <is>
          <t>Global</t>
        </is>
      </c>
    </row>
    <row r="182">
      <c r="A182" s="30" t="inlineStr">
        <is>
          <t>Siemens — ServiceNow HR My Services 포털</t>
        </is>
      </c>
      <c r="B182" s="30" t="inlineStr">
        <is>
          <t>Siemens</t>
        </is>
      </c>
      <c r="C182" s="30" t="inlineStr">
        <is>
          <t>EX·HR운영</t>
        </is>
      </c>
      <c r="D182" s="30" t="inlineStr">
        <is>
          <t>판별·예측</t>
        </is>
      </c>
      <c r="E182" s="30" t="inlineStr">
        <is>
          <t>군집·분류</t>
        </is>
      </c>
      <c r="F182" s="14" t="n">
        <v>0.35</v>
      </c>
      <c r="G182" s="30" t="inlineStr">
        <is>
          <t>Europe, Global</t>
        </is>
      </c>
    </row>
    <row r="183">
      <c r="A183" s="31" t="inlineStr">
        <is>
          <t>SK Group — AICT 기반 생성형 AI 신입 공채 자동화</t>
        </is>
      </c>
      <c r="B183" s="31" t="inlineStr">
        <is>
          <t>SK Group</t>
        </is>
      </c>
      <c r="C183" s="31" t="inlineStr">
        <is>
          <t>채용</t>
        </is>
      </c>
      <c r="D183" s="31" t="inlineStr">
        <is>
          <t>판별·예측</t>
        </is>
      </c>
      <c r="E183" s="31" t="inlineStr">
        <is>
          <t>군집·분류</t>
        </is>
      </c>
      <c r="F183" s="14" t="n">
        <v>0.35</v>
      </c>
      <c r="G183" s="31" t="inlineStr">
        <is>
          <t>🇰🇷 KR</t>
        </is>
      </c>
    </row>
    <row r="184">
      <c r="A184" s="30" t="inlineStr">
        <is>
          <t>Workday Illuminate — Job Architecture Agent / Intelligence</t>
        </is>
      </c>
      <c r="B184" s="30" t="inlineStr">
        <is>
          <t>_N/A (product capability, no specific customer disclosed)_</t>
        </is>
      </c>
      <c r="C184" s="30" t="inlineStr">
        <is>
          <t>전략기획·거버넌스</t>
        </is>
      </c>
      <c r="D184" s="30" t="inlineStr">
        <is>
          <t>판별·예측</t>
        </is>
      </c>
      <c r="E184" s="30" t="inlineStr">
        <is>
          <t>군집·분류</t>
        </is>
      </c>
      <c r="F184" s="14" t="n">
        <v>0.35</v>
      </c>
      <c r="G184" s="30" t="inlineStr">
        <is>
          <t>Global</t>
        </is>
      </c>
    </row>
    <row r="185">
      <c r="A185" s="31" t="inlineStr">
        <is>
          <t>Betterworks NextGen — AI-Native 성과관리</t>
        </is>
      </c>
      <c r="B185" s="31" t="inlineStr">
        <is>
          <t>Colgate-Palmolive</t>
        </is>
      </c>
      <c r="C185" s="31" t="inlineStr">
        <is>
          <t>성과·인재관리</t>
        </is>
      </c>
      <c r="D185" s="31" t="inlineStr">
        <is>
          <t>판별·예측</t>
        </is>
      </c>
      <c r="E185" s="31" t="inlineStr">
        <is>
          <t>군집·분류</t>
        </is>
      </c>
      <c r="F185" s="14" t="n">
        <v>0.25</v>
      </c>
      <c r="G185" s="31" t="inlineStr">
        <is>
          <t>Global</t>
        </is>
      </c>
    </row>
    <row r="186">
      <c r="A186" s="30" t="inlineStr">
        <is>
          <t>Businessolver — Sofia Agentic AI 복리후생 어드민</t>
        </is>
      </c>
      <c r="B186" s="30" t="inlineStr">
        <is>
          <t>_다수 (Businessolver 고객 — Fortune 1000 다수, 구체 명단 일부 비공개)_</t>
        </is>
      </c>
      <c r="C186" s="30" t="inlineStr">
        <is>
          <t>보상·복리후생</t>
        </is>
      </c>
      <c r="D186" s="30" t="inlineStr">
        <is>
          <t>판별·예측</t>
        </is>
      </c>
      <c r="E186" s="30" t="inlineStr">
        <is>
          <t>군집·분류</t>
        </is>
      </c>
      <c r="F186" s="14" t="n">
        <v>0.25</v>
      </c>
      <c r="G186" s="30" t="inlineStr">
        <is>
          <t>N. America</t>
        </is>
      </c>
    </row>
    <row r="187">
      <c r="A187" s="31" t="inlineStr">
        <is>
          <t>IBM — watsonx Orchestrate Talent Acquisition Agent</t>
        </is>
      </c>
      <c r="B187" s="31" t="inlineStr">
        <is>
          <t>IBM</t>
        </is>
      </c>
      <c r="C187" s="31" t="inlineStr">
        <is>
          <t>채용</t>
        </is>
      </c>
      <c r="D187" s="31" t="inlineStr">
        <is>
          <t>판별·예측</t>
        </is>
      </c>
      <c r="E187" s="31" t="inlineStr">
        <is>
          <t>군집·분류</t>
        </is>
      </c>
      <c r="F187" s="14" t="n">
        <v>0.25</v>
      </c>
      <c r="G187" s="31" t="inlineStr">
        <is>
          <t>Global</t>
        </is>
      </c>
    </row>
    <row r="188">
      <c r="A188" s="30" t="inlineStr">
        <is>
          <t>Microsoft Viva Glint Copilot — engagement 서베이 open-end NLP 자동 합성</t>
        </is>
      </c>
      <c r="B188" s="30" t="inlineStr">
        <is>
          <t>Microsoft</t>
        </is>
      </c>
      <c r="C188" s="30" t="inlineStr">
        <is>
          <t>EX·HR운영</t>
        </is>
      </c>
      <c r="D188" s="30" t="inlineStr">
        <is>
          <t>판별·예측</t>
        </is>
      </c>
      <c r="E188" s="30" t="inlineStr">
        <is>
          <t>군집·분류</t>
        </is>
      </c>
      <c r="F188" s="14" t="n">
        <v>0.25</v>
      </c>
      <c r="G188" s="30" t="inlineStr">
        <is>
          <t>Global</t>
        </is>
      </c>
    </row>
    <row r="189">
      <c r="A189" s="31" t="inlineStr">
        <is>
          <t>Paychex/Paycor — Agentic Workforce Management</t>
        </is>
      </c>
      <c r="B189" s="31" t="inlineStr">
        <is>
          <t>_다수 (800K 고객)_</t>
        </is>
      </c>
      <c r="C189" s="31" t="inlineStr">
        <is>
          <t>보상·복리후생</t>
        </is>
      </c>
      <c r="D189" s="31" t="inlineStr">
        <is>
          <t>판별·예측</t>
        </is>
      </c>
      <c r="E189" s="31" t="inlineStr">
        <is>
          <t>군집·분류</t>
        </is>
      </c>
      <c r="F189" s="14" t="n">
        <v>0.25</v>
      </c>
      <c r="G189" s="31" t="inlineStr">
        <is>
          <t>N. America, Europe</t>
        </is>
      </c>
    </row>
    <row r="190">
      <c r="A190" s="30" t="inlineStr">
        <is>
          <t>Salesforce — Orgvue Henshaw AI 조직설계</t>
        </is>
      </c>
      <c r="B190" s="30" t="inlineStr">
        <is>
          <t>Salesforce</t>
        </is>
      </c>
      <c r="C190" s="30" t="inlineStr">
        <is>
          <t>전략기획·거버넌스</t>
        </is>
      </c>
      <c r="D190" s="30" t="inlineStr">
        <is>
          <t>판별·예측</t>
        </is>
      </c>
      <c r="E190" s="30" t="inlineStr">
        <is>
          <t>군집·분류</t>
        </is>
      </c>
      <c r="F190" s="14" t="n">
        <v>0.25</v>
      </c>
      <c r="G190" s="30" t="inlineStr">
        <is>
          <t>N. America, Global</t>
        </is>
      </c>
    </row>
    <row r="191">
      <c r="A191" s="31" t="inlineStr">
        <is>
          <t>Spring Health — General Mills AI 정신건강 EAP</t>
        </is>
      </c>
      <c r="B191" s="31" t="inlineStr">
        <is>
          <t>General Mills</t>
        </is>
      </c>
      <c r="C191" s="31" t="inlineStr">
        <is>
          <t>보상·복리후생</t>
        </is>
      </c>
      <c r="D191" s="31" t="inlineStr">
        <is>
          <t>판별·예측</t>
        </is>
      </c>
      <c r="E191" s="31" t="inlineStr">
        <is>
          <t>군집·분류</t>
        </is>
      </c>
      <c r="F191" s="14" t="n">
        <v>0.25</v>
      </c>
      <c r="G191" s="31" t="inlineStr">
        <is>
          <t>N. America</t>
        </is>
      </c>
    </row>
    <row r="192">
      <c r="A192" s="30" t="inlineStr">
        <is>
          <t>ADP Assist — AI 급여 이상 탐지 + GenAI 인사 분석</t>
        </is>
      </c>
      <c r="B192" s="30" t="inlineStr">
        <is>
          <t>ADP</t>
        </is>
      </c>
      <c r="C192" s="30" t="inlineStr">
        <is>
          <t>보상·복리후생</t>
        </is>
      </c>
      <c r="D192" s="30" t="inlineStr">
        <is>
          <t>판별·예측</t>
        </is>
      </c>
      <c r="E192" s="30" t="inlineStr">
        <is>
          <t>군집·분류</t>
        </is>
      </c>
      <c r="F192" s="14" t="n">
        <v>0.15</v>
      </c>
      <c r="G192" s="30" t="inlineStr">
        <is>
          <t>N. America, Global</t>
        </is>
      </c>
    </row>
    <row r="193">
      <c r="A193" s="31" t="inlineStr">
        <is>
          <t>AtkinsRéalis — Beamery 기반 Skills Architecture</t>
        </is>
      </c>
      <c r="B193" s="31" t="inlineStr">
        <is>
          <t>AtkinsRéalis</t>
        </is>
      </c>
      <c r="C193" s="31" t="inlineStr">
        <is>
          <t>전략기획·거버넌스</t>
        </is>
      </c>
      <c r="D193" s="31" t="inlineStr">
        <is>
          <t>판별·예측</t>
        </is>
      </c>
      <c r="E193" s="31" t="inlineStr">
        <is>
          <t>군집·분류</t>
        </is>
      </c>
      <c r="F193" s="14" t="n">
        <v>0.15</v>
      </c>
      <c r="G193" s="31" t="inlineStr">
        <is>
          <t>Global</t>
        </is>
      </c>
    </row>
    <row r="194">
      <c r="A194" s="30" t="inlineStr">
        <is>
          <t>Cathay Pacific — HireVue AI 면접</t>
        </is>
      </c>
      <c r="B194" s="30" t="inlineStr">
        <is>
          <t>Cathay Pacific</t>
        </is>
      </c>
      <c r="C194" s="30" t="inlineStr">
        <is>
          <t>채용</t>
        </is>
      </c>
      <c r="D194" s="30" t="inlineStr">
        <is>
          <t>판별·예측</t>
        </is>
      </c>
      <c r="E194" s="30" t="inlineStr">
        <is>
          <t>군집·분류</t>
        </is>
      </c>
      <c r="F194" s="14" t="n">
        <v>0.15</v>
      </c>
      <c r="G194" s="30" t="inlineStr">
        <is>
          <t>APAC</t>
        </is>
      </c>
    </row>
    <row r="195">
      <c r="A195" s="31" t="inlineStr">
        <is>
          <t>Deloitte — Workforce Analyzer + Planner+ AI Suite</t>
        </is>
      </c>
      <c r="B195" s="31" t="inlineStr">
        <is>
          <t>Salesforce (named customer)</t>
        </is>
      </c>
      <c r="C195" s="31" t="inlineStr">
        <is>
          <t>전략기획·거버넌스</t>
        </is>
      </c>
      <c r="D195" s="31" t="inlineStr">
        <is>
          <t>판별·예측</t>
        </is>
      </c>
      <c r="E195" s="31" t="inlineStr">
        <is>
          <t>군집·분류</t>
        </is>
      </c>
      <c r="F195" s="14" t="n">
        <v>0.15</v>
      </c>
      <c r="G195" s="31" t="inlineStr">
        <is>
          <t>Global</t>
        </is>
      </c>
    </row>
    <row r="196">
      <c r="A196" s="30" t="inlineStr">
        <is>
          <t>Emirates — HireVue AI</t>
        </is>
      </c>
      <c r="B196" s="30" t="inlineStr">
        <is>
          <t>Emirates</t>
        </is>
      </c>
      <c r="C196" s="30" t="inlineStr">
        <is>
          <t>채용</t>
        </is>
      </c>
      <c r="D196" s="30" t="inlineStr">
        <is>
          <t>판별·예측</t>
        </is>
      </c>
      <c r="E196" s="30" t="inlineStr">
        <is>
          <t>군집·분류</t>
        </is>
      </c>
      <c r="F196" s="14" t="n">
        <v>0.15</v>
      </c>
      <c r="G196" s="30" t="inlineStr">
        <is>
          <t>APAC</t>
        </is>
      </c>
    </row>
    <row r="197">
      <c r="A197" s="31" t="inlineStr">
        <is>
          <t>HireVue — AI 비디오 면접 + 게임 기반 평가</t>
        </is>
      </c>
      <c r="B197" s="31" t="inlineStr">
        <is>
          <t>_다수 (major financial institution 등)_</t>
        </is>
      </c>
      <c r="C197" s="31" t="inlineStr">
        <is>
          <t>채용</t>
        </is>
      </c>
      <c r="D197" s="31" t="inlineStr">
        <is>
          <t>판별·예측</t>
        </is>
      </c>
      <c r="E197" s="31" t="inlineStr">
        <is>
          <t>군집·분류</t>
        </is>
      </c>
      <c r="F197" s="14" t="n">
        <v>0.15</v>
      </c>
      <c r="G197" s="31" t="inlineStr">
        <is>
          <t>Global</t>
        </is>
      </c>
    </row>
    <row r="198">
      <c r="A198" s="30" t="inlineStr">
        <is>
          <t>HSBC — Eightfold AI + Gloat + SAP SF 멀티벤더 HR AI</t>
        </is>
      </c>
      <c r="B198" s="30" t="inlineStr">
        <is>
          <t>HSBC</t>
        </is>
      </c>
      <c r="C198" s="30" t="inlineStr">
        <is>
          <t>채용</t>
        </is>
      </c>
      <c r="D198" s="30" t="inlineStr">
        <is>
          <t>판별·예측</t>
        </is>
      </c>
      <c r="E198" s="30" t="inlineStr">
        <is>
          <t>군집·분류</t>
        </is>
      </c>
      <c r="F198" s="14" t="n">
        <v>0.15</v>
      </c>
      <c r="G198" s="30" t="inlineStr">
        <is>
          <t>Europe, Global</t>
        </is>
      </c>
    </row>
    <row r="199">
      <c r="A199" s="31" t="inlineStr">
        <is>
          <t>T-Mobile — Textio AI 포용적 채용 언어</t>
        </is>
      </c>
      <c r="B199" s="31" t="inlineStr">
        <is>
          <t>T-Mobile</t>
        </is>
      </c>
      <c r="C199" s="31" t="inlineStr">
        <is>
          <t>전략기획·거버넌스</t>
        </is>
      </c>
      <c r="D199" s="31" t="inlineStr">
        <is>
          <t>판별·예측</t>
        </is>
      </c>
      <c r="E199" s="31" t="inlineStr">
        <is>
          <t>군집·분류</t>
        </is>
      </c>
      <c r="F199" s="14" t="n">
        <v>0.15</v>
      </c>
      <c r="G199" s="31" t="inlineStr">
        <is>
          <t>N. America</t>
        </is>
      </c>
    </row>
    <row r="200">
      <c r="A200" s="30" t="inlineStr">
        <is>
          <t>Workday Illuminate — Employee Sentiment Agent</t>
        </is>
      </c>
      <c r="B200" s="30" t="inlineStr">
        <is>
          <t>_N/A_</t>
        </is>
      </c>
      <c r="C200" s="30" t="inlineStr">
        <is>
          <t>EX·HR운영</t>
        </is>
      </c>
      <c r="D200" s="30" t="inlineStr">
        <is>
          <t>판별·예측</t>
        </is>
      </c>
      <c r="E200" s="30" t="inlineStr">
        <is>
          <t>군집·분류</t>
        </is>
      </c>
      <c r="F200" s="14" t="n">
        <v>0.15</v>
      </c>
      <c r="G200" s="30" t="inlineStr">
        <is>
          <t>Global</t>
        </is>
      </c>
    </row>
    <row r="201">
      <c r="A201" s="31" t="inlineStr">
        <is>
          <t>Allegis Group — Holistic AI 거버넌스 플랫폼</t>
        </is>
      </c>
      <c r="B201" s="31" t="inlineStr">
        <is>
          <t>Allegis Group</t>
        </is>
      </c>
      <c r="C201" s="31" t="inlineStr">
        <is>
          <t>전략기획·거버넌스</t>
        </is>
      </c>
      <c r="D201" s="31" t="inlineStr">
        <is>
          <t>판별·예측</t>
        </is>
      </c>
      <c r="E201" s="31" t="inlineStr">
        <is>
          <t>군집·분류</t>
        </is>
      </c>
      <c r="F201" s="14" t="n">
        <v>0.05</v>
      </c>
      <c r="G201" s="31" t="inlineStr">
        <is>
          <t>N. America, Global</t>
        </is>
      </c>
    </row>
    <row r="202">
      <c r="A202" s="30" t="inlineStr">
        <is>
          <t>IBM — Predictive Attrition Program + AI 보상 추천</t>
        </is>
      </c>
      <c r="B202" s="30" t="inlineStr">
        <is>
          <t>IBM</t>
        </is>
      </c>
      <c r="C202" s="30" t="inlineStr">
        <is>
          <t>전략기획·거버넌스</t>
        </is>
      </c>
      <c r="D202" s="30" t="inlineStr">
        <is>
          <t>판별·예측</t>
        </is>
      </c>
      <c r="E202" s="30" t="inlineStr">
        <is>
          <t>예측</t>
        </is>
      </c>
      <c r="F202" s="14" t="n">
        <v>0.7</v>
      </c>
      <c r="G202" s="30" t="inlineStr">
        <is>
          <t>Global</t>
        </is>
      </c>
    </row>
    <row r="203">
      <c r="A203" s="31" t="inlineStr">
        <is>
          <t>Mastercard — Unlocked Internal Talent Marketplace</t>
        </is>
      </c>
      <c r="B203" s="31" t="inlineStr">
        <is>
          <t>Mastercard</t>
        </is>
      </c>
      <c r="C203" s="31" t="inlineStr">
        <is>
          <t>온보딩·이동</t>
        </is>
      </c>
      <c r="D203" s="31" t="inlineStr">
        <is>
          <t>판별·예측</t>
        </is>
      </c>
      <c r="E203" s="31" t="inlineStr">
        <is>
          <t>예측</t>
        </is>
      </c>
      <c r="F203" s="14" t="n">
        <v>0.7</v>
      </c>
      <c r="G203" s="31" t="inlineStr">
        <is>
          <t>Global</t>
        </is>
      </c>
    </row>
    <row r="204">
      <c r="A204" s="30" t="inlineStr">
        <is>
          <t>Nayya — AI 복리후생 의사결정 지원</t>
        </is>
      </c>
      <c r="B204" s="30" t="inlineStr">
        <is>
          <t>_다수 (미국 직원 1,000명 초과 고용주 대상 MetLife 채널 + 직접 고객)_</t>
        </is>
      </c>
      <c r="C204" s="30" t="inlineStr">
        <is>
          <t>보상·복리후생</t>
        </is>
      </c>
      <c r="D204" s="30" t="inlineStr">
        <is>
          <t>판별·예측</t>
        </is>
      </c>
      <c r="E204" s="30" t="inlineStr">
        <is>
          <t>예측</t>
        </is>
      </c>
      <c r="F204" s="14" t="n">
        <v>0.7</v>
      </c>
      <c r="G204" s="30" t="inlineStr">
        <is>
          <t>N. America</t>
        </is>
      </c>
    </row>
    <row r="205">
      <c r="A205" s="31" t="inlineStr">
        <is>
          <t>DBS Bank — HR AI 종합</t>
        </is>
      </c>
      <c r="B205" s="31" t="inlineStr">
        <is>
          <t>DBS Bank</t>
        </is>
      </c>
      <c r="C205" s="31" t="inlineStr">
        <is>
          <t>전략기획·거버넌스</t>
        </is>
      </c>
      <c r="D205" s="31" t="inlineStr">
        <is>
          <t>판별·예측</t>
        </is>
      </c>
      <c r="E205" s="31" t="inlineStr">
        <is>
          <t>예측</t>
        </is>
      </c>
      <c r="F205" s="14" t="n">
        <v>0.6</v>
      </c>
      <c r="G205" s="31" t="inlineStr">
        <is>
          <t>APAC</t>
        </is>
      </c>
    </row>
    <row r="206">
      <c r="A206" s="30" t="inlineStr">
        <is>
          <t>Mercy Health — AI 기반 간호 인력 관리</t>
        </is>
      </c>
      <c r="B206" s="30" t="inlineStr">
        <is>
          <t>Mercy Health</t>
        </is>
      </c>
      <c r="C206" s="30" t="inlineStr">
        <is>
          <t>전략기획·거버넌스</t>
        </is>
      </c>
      <c r="D206" s="30" t="inlineStr">
        <is>
          <t>판별·예측</t>
        </is>
      </c>
      <c r="E206" s="30" t="inlineStr">
        <is>
          <t>예측</t>
        </is>
      </c>
      <c r="F206" s="14" t="n">
        <v>0.6</v>
      </c>
      <c r="G206" s="30" t="inlineStr">
        <is>
          <t>N. America</t>
        </is>
      </c>
    </row>
    <row r="207">
      <c r="A207" s="31" t="inlineStr">
        <is>
          <t>마이다스아이티 inAIR — AI 역량검사</t>
        </is>
      </c>
      <c r="B207" s="31" t="inlineStr">
        <is>
          <t>_다수 (기아, KB증권, 신한은행, CJ, LIG넥스원, GS리테일 등)_</t>
        </is>
      </c>
      <c r="C207" s="31" t="inlineStr">
        <is>
          <t>채용</t>
        </is>
      </c>
      <c r="D207" s="31" t="inlineStr">
        <is>
          <t>판별·예측</t>
        </is>
      </c>
      <c r="E207" s="31" t="inlineStr">
        <is>
          <t>예측</t>
        </is>
      </c>
      <c r="F207" s="14" t="n">
        <v>0.6</v>
      </c>
      <c r="G207" s="31" t="inlineStr">
        <is>
          <t>🇰🇷 KR</t>
        </is>
      </c>
    </row>
    <row r="208">
      <c r="A208" s="30" t="inlineStr">
        <is>
          <t>HR Acuity — olivER AI Companion + Speakfully AI Hotline</t>
        </is>
      </c>
      <c r="B208" s="30" t="inlineStr">
        <is>
          <t>_다수 (HR Acuity 고객 — 개별 고객명 원문 미확인)_</t>
        </is>
      </c>
      <c r="C208" s="30" t="inlineStr">
        <is>
          <t>전략기획·거버넌스</t>
        </is>
      </c>
      <c r="D208" s="30" t="inlineStr">
        <is>
          <t>판별·예측</t>
        </is>
      </c>
      <c r="E208" s="30" t="inlineStr">
        <is>
          <t>예측</t>
        </is>
      </c>
      <c r="F208" s="14" t="n">
        <v>0.55</v>
      </c>
      <c r="G208" s="30" t="inlineStr">
        <is>
          <t>N. America, Global</t>
        </is>
      </c>
    </row>
    <row r="209">
      <c r="A209" s="31" t="inlineStr">
        <is>
          <t>IBM — Agentic AI 기반 HR·전사 인력 재배치</t>
        </is>
      </c>
      <c r="B209" s="31" t="inlineStr">
        <is>
          <t>IBM</t>
        </is>
      </c>
      <c r="C209" s="31" t="inlineStr">
        <is>
          <t>전략기획·거버넌스</t>
        </is>
      </c>
      <c r="D209" s="31" t="inlineStr">
        <is>
          <t>판별·예측</t>
        </is>
      </c>
      <c r="E209" s="31" t="inlineStr">
        <is>
          <t>예측</t>
        </is>
      </c>
      <c r="F209" s="14" t="n">
        <v>0.55</v>
      </c>
      <c r="G209" s="31" t="inlineStr">
        <is>
          <t>Global</t>
        </is>
      </c>
    </row>
    <row r="210">
      <c r="A210" s="30" t="inlineStr">
        <is>
          <t>Amazon Connections — daily 1-question 직원 pulse</t>
        </is>
      </c>
      <c r="B210" s="30" t="inlineStr">
        <is>
          <t>Amazon</t>
        </is>
      </c>
      <c r="C210" s="30" t="inlineStr">
        <is>
          <t>EX·HR운영</t>
        </is>
      </c>
      <c r="D210" s="30" t="inlineStr">
        <is>
          <t>판별·예측</t>
        </is>
      </c>
      <c r="E210" s="30" t="inlineStr">
        <is>
          <t>예측</t>
        </is>
      </c>
      <c r="F210" s="14" t="n">
        <v>0.5</v>
      </c>
      <c r="G210" s="30" t="inlineStr">
        <is>
          <t>Global</t>
        </is>
      </c>
    </row>
    <row r="211">
      <c r="A211" s="31" t="inlineStr">
        <is>
          <t>IBM — HiRo</t>
        </is>
      </c>
      <c r="B211" s="31" t="inlineStr">
        <is>
          <t>IBM</t>
        </is>
      </c>
      <c r="C211" s="31" t="inlineStr">
        <is>
          <t>성과·인재관리</t>
        </is>
      </c>
      <c r="D211" s="31" t="inlineStr">
        <is>
          <t>판별·예측</t>
        </is>
      </c>
      <c r="E211" s="31" t="inlineStr">
        <is>
          <t>예측</t>
        </is>
      </c>
      <c r="F211" s="14" t="n">
        <v>0.45</v>
      </c>
      <c r="G211" s="31" t="inlineStr">
        <is>
          <t>Global</t>
        </is>
      </c>
    </row>
    <row r="212">
      <c r="A212" s="30" t="inlineStr">
        <is>
          <t>IBM Watson Recruitment — bias-mitigated candidate matching</t>
        </is>
      </c>
      <c r="B212" s="30" t="inlineStr">
        <is>
          <t>IBM</t>
        </is>
      </c>
      <c r="C212" s="30" t="inlineStr">
        <is>
          <t>채용</t>
        </is>
      </c>
      <c r="D212" s="30" t="inlineStr">
        <is>
          <t>판별·예측</t>
        </is>
      </c>
      <c r="E212" s="30" t="inlineStr">
        <is>
          <t>예측</t>
        </is>
      </c>
      <c r="F212" s="14" t="n">
        <v>0.45</v>
      </c>
      <c r="G212" s="30" t="inlineStr">
        <is>
          <t>Global</t>
        </is>
      </c>
    </row>
    <row r="213">
      <c r="A213" s="31" t="inlineStr">
        <is>
          <t>Legion Technologies — AI-native WFM</t>
        </is>
      </c>
      <c r="B213" s="31" t="inlineStr">
        <is>
          <t>_다수 (Dollar General, Cinemark, Five Below 등 시급직 다수 산업)_</t>
        </is>
      </c>
      <c r="C213" s="31" t="inlineStr">
        <is>
          <t>EX·HR운영</t>
        </is>
      </c>
      <c r="D213" s="31" t="inlineStr">
        <is>
          <t>판별·예측</t>
        </is>
      </c>
      <c r="E213" s="31" t="inlineStr">
        <is>
          <t>예측</t>
        </is>
      </c>
      <c r="F213" s="14" t="n">
        <v>0.45</v>
      </c>
      <c r="G213" s="31" t="inlineStr">
        <is>
          <t>N. America</t>
        </is>
      </c>
    </row>
    <row r="214">
      <c r="A214" s="30" t="inlineStr">
        <is>
          <t>Diligent Vault — Active Integrity Speak-Up + EthicsChat AI</t>
        </is>
      </c>
      <c r="B214" s="30" t="inlineStr">
        <is>
          <t>_다수 (Diligent + Vault Platform 고객 — 글로벌 enterprise 비중 높음)_</t>
        </is>
      </c>
      <c r="C214" s="30" t="inlineStr">
        <is>
          <t>전략기획·거버넌스</t>
        </is>
      </c>
      <c r="D214" s="30" t="inlineStr">
        <is>
          <t>판별·예측</t>
        </is>
      </c>
      <c r="E214" s="30" t="inlineStr">
        <is>
          <t>예측</t>
        </is>
      </c>
      <c r="F214" s="14" t="n">
        <v>0.35</v>
      </c>
      <c r="G214" s="30" t="inlineStr">
        <is>
          <t>N. America, Europe, Global</t>
        </is>
      </c>
    </row>
    <row r="215">
      <c r="A215" s="31" t="inlineStr">
        <is>
          <t>Lattice — AI Performance Summarization &amp; AI Agent</t>
        </is>
      </c>
      <c r="B215" s="31" t="inlineStr">
        <is>
          <t>_다수 (Lattice 고객 — 개별 고객 미확인)_</t>
        </is>
      </c>
      <c r="C215" s="31" t="inlineStr">
        <is>
          <t>성과·인재관리</t>
        </is>
      </c>
      <c r="D215" s="31" t="inlineStr">
        <is>
          <t>판별·예측</t>
        </is>
      </c>
      <c r="E215" s="31" t="inlineStr">
        <is>
          <t>예측</t>
        </is>
      </c>
      <c r="F215" s="14" t="n">
        <v>0.35</v>
      </c>
      <c r="G215" s="31" t="inlineStr">
        <is>
          <t>N. America</t>
        </is>
      </c>
    </row>
    <row r="216">
      <c r="A216" s="30" t="inlineStr">
        <is>
          <t>adidas — Qualtrics XM AI</t>
        </is>
      </c>
      <c r="B216" s="30" t="inlineStr">
        <is>
          <t>adidas</t>
        </is>
      </c>
      <c r="C216" s="30" t="inlineStr">
        <is>
          <t>EX·HR운영</t>
        </is>
      </c>
      <c r="D216" s="30" t="inlineStr">
        <is>
          <t>판별·예측</t>
        </is>
      </c>
      <c r="E216" s="30" t="inlineStr">
        <is>
          <t>예측</t>
        </is>
      </c>
      <c r="F216" s="14" t="n">
        <v>0.35</v>
      </c>
      <c r="G216" s="30" t="inlineStr">
        <is>
          <t>Europe</t>
        </is>
      </c>
    </row>
    <row r="217">
      <c r="A217" s="31" t="inlineStr">
        <is>
          <t>Anaplan Workforce Analyst — Role-Based AI Agents</t>
        </is>
      </c>
      <c r="B217" s="31" t="inlineStr">
        <is>
          <t>_다수 (Anaplan 고객 — Fresenius·Canada Goose·Cinemark·healthcare provider 등)_</t>
        </is>
      </c>
      <c r="C217" s="31" t="inlineStr">
        <is>
          <t>전략기획·거버넌스</t>
        </is>
      </c>
      <c r="D217" s="31" t="inlineStr">
        <is>
          <t>판별·예측</t>
        </is>
      </c>
      <c r="E217" s="31" t="inlineStr">
        <is>
          <t>예측</t>
        </is>
      </c>
      <c r="F217" s="14" t="n">
        <v>0.25</v>
      </c>
      <c r="G217" s="31" t="inlineStr">
        <is>
          <t>Global</t>
        </is>
      </c>
    </row>
    <row r="218">
      <c r="A218" s="30" t="inlineStr">
        <is>
          <t>Paychex/Paycor — Agentic Workforce Management</t>
        </is>
      </c>
      <c r="B218" s="30" t="inlineStr">
        <is>
          <t>_다수 (800K 고객)_</t>
        </is>
      </c>
      <c r="C218" s="30" t="inlineStr">
        <is>
          <t>보상·복리후생</t>
        </is>
      </c>
      <c r="D218" s="30" t="inlineStr">
        <is>
          <t>판별·예측</t>
        </is>
      </c>
      <c r="E218" s="30" t="inlineStr">
        <is>
          <t>예측</t>
        </is>
      </c>
      <c r="F218" s="14" t="n">
        <v>0.25</v>
      </c>
      <c r="G218" s="30" t="inlineStr">
        <is>
          <t>N. America, Europe</t>
        </is>
      </c>
    </row>
    <row r="219">
      <c r="A219" s="31" t="inlineStr">
        <is>
          <t>Spring Health — General Mills AI 정신건강 EAP</t>
        </is>
      </c>
      <c r="B219" s="31" t="inlineStr">
        <is>
          <t>General Mills</t>
        </is>
      </c>
      <c r="C219" s="31" t="inlineStr">
        <is>
          <t>보상·복리후생</t>
        </is>
      </c>
      <c r="D219" s="31" t="inlineStr">
        <is>
          <t>판별·예측</t>
        </is>
      </c>
      <c r="E219" s="31" t="inlineStr">
        <is>
          <t>예측</t>
        </is>
      </c>
      <c r="F219" s="14" t="n">
        <v>0.25</v>
      </c>
      <c r="G219" s="31" t="inlineStr">
        <is>
          <t>N. America</t>
        </is>
      </c>
    </row>
    <row r="220">
      <c r="A220" s="30" t="inlineStr">
        <is>
          <t>ADP Assist — AI 급여 이상 탐지 + GenAI 인사 분석</t>
        </is>
      </c>
      <c r="B220" s="30" t="inlineStr">
        <is>
          <t>ADP</t>
        </is>
      </c>
      <c r="C220" s="30" t="inlineStr">
        <is>
          <t>보상·복리후생</t>
        </is>
      </c>
      <c r="D220" s="30" t="inlineStr">
        <is>
          <t>판별·예측</t>
        </is>
      </c>
      <c r="E220" s="30" t="inlineStr">
        <is>
          <t>예측</t>
        </is>
      </c>
      <c r="F220" s="14" t="n">
        <v>0.15</v>
      </c>
      <c r="G220" s="30" t="inlineStr">
        <is>
          <t>N. America, Global</t>
        </is>
      </c>
    </row>
    <row r="221">
      <c r="A221" s="31" t="inlineStr">
        <is>
          <t>Deloitte — Workforce Analyzer + Planner+ AI Suite</t>
        </is>
      </c>
      <c r="B221" s="31" t="inlineStr">
        <is>
          <t>Salesforce (named customer)</t>
        </is>
      </c>
      <c r="C221" s="31" t="inlineStr">
        <is>
          <t>전략기획·거버넌스</t>
        </is>
      </c>
      <c r="D221" s="31" t="inlineStr">
        <is>
          <t>판별·예측</t>
        </is>
      </c>
      <c r="E221" s="31" t="inlineStr">
        <is>
          <t>예측</t>
        </is>
      </c>
      <c r="F221" s="14" t="n">
        <v>0.15</v>
      </c>
      <c r="G221" s="31" t="inlineStr">
        <is>
          <t>Global</t>
        </is>
      </c>
    </row>
    <row r="222">
      <c r="A222" s="30" t="inlineStr">
        <is>
          <t>HireVue — AI 비디오 면접 + 게임 기반 평가</t>
        </is>
      </c>
      <c r="B222" s="30" t="inlineStr">
        <is>
          <t>_다수 (major financial institution 등)_</t>
        </is>
      </c>
      <c r="C222" s="30" t="inlineStr">
        <is>
          <t>채용</t>
        </is>
      </c>
      <c r="D222" s="30" t="inlineStr">
        <is>
          <t>판별·예측</t>
        </is>
      </c>
      <c r="E222" s="30" t="inlineStr">
        <is>
          <t>예측</t>
        </is>
      </c>
      <c r="F222" s="14" t="n">
        <v>0.15</v>
      </c>
      <c r="G222" s="30" t="inlineStr">
        <is>
          <t>Global</t>
        </is>
      </c>
    </row>
    <row r="223">
      <c r="A223" s="31" t="inlineStr">
        <is>
          <t>Tampa General Hospital — Visier People Analytics</t>
        </is>
      </c>
      <c r="B223" s="31" t="inlineStr">
        <is>
          <t>Tampa General Hospital</t>
        </is>
      </c>
      <c r="C223" s="31" t="inlineStr">
        <is>
          <t>전략기획·거버넌스</t>
        </is>
      </c>
      <c r="D223" s="31" t="inlineStr">
        <is>
          <t>판별·예측</t>
        </is>
      </c>
      <c r="E223" s="31" t="inlineStr">
        <is>
          <t>예측</t>
        </is>
      </c>
      <c r="F223" s="14" t="n">
        <v>0.15</v>
      </c>
      <c r="G223" s="31" t="inlineStr">
        <is>
          <t>N. America</t>
        </is>
      </c>
    </row>
    <row r="224">
      <c r="A224" s="30" t="inlineStr">
        <is>
          <t>Fujitsu — AI 기반 HR 전환</t>
        </is>
      </c>
      <c r="B224" s="30" t="inlineStr">
        <is>
          <t>Fujitsu</t>
        </is>
      </c>
      <c r="C224" s="30" t="inlineStr">
        <is>
          <t>학습·육성</t>
        </is>
      </c>
      <c r="D224" s="30" t="inlineStr">
        <is>
          <t>판별·예측</t>
        </is>
      </c>
      <c r="E224" s="30" t="inlineStr">
        <is>
          <t>추천·랭킹</t>
        </is>
      </c>
      <c r="F224" s="14" t="n">
        <v>0.7</v>
      </c>
      <c r="G224" s="30" t="inlineStr">
        <is>
          <t>APAC, Global</t>
        </is>
      </c>
    </row>
    <row r="225">
      <c r="A225" s="31" t="inlineStr">
        <is>
          <t>IBM — Blue Match</t>
        </is>
      </c>
      <c r="B225" s="31" t="inlineStr">
        <is>
          <t>IBM</t>
        </is>
      </c>
      <c r="C225" s="31" t="inlineStr">
        <is>
          <t>온보딩·이동</t>
        </is>
      </c>
      <c r="D225" s="31" t="inlineStr">
        <is>
          <t>판별·예측</t>
        </is>
      </c>
      <c r="E225" s="31" t="inlineStr">
        <is>
          <t>추천·랭킹</t>
        </is>
      </c>
      <c r="F225" s="14" t="n">
        <v>0.7</v>
      </c>
      <c r="G225" s="31" t="inlineStr">
        <is>
          <t>Global</t>
        </is>
      </c>
    </row>
    <row r="226">
      <c r="A226" s="30" t="inlineStr">
        <is>
          <t>IBM — Predictive Attrition Program + AI 보상 추천</t>
        </is>
      </c>
      <c r="B226" s="30" t="inlineStr">
        <is>
          <t>IBM</t>
        </is>
      </c>
      <c r="C226" s="30" t="inlineStr">
        <is>
          <t>전략기획·거버넌스</t>
        </is>
      </c>
      <c r="D226" s="30" t="inlineStr">
        <is>
          <t>판별·예측</t>
        </is>
      </c>
      <c r="E226" s="30" t="inlineStr">
        <is>
          <t>추천·랭킹</t>
        </is>
      </c>
      <c r="F226" s="14" t="n">
        <v>0.7</v>
      </c>
      <c r="G226" s="30" t="inlineStr">
        <is>
          <t>Global</t>
        </is>
      </c>
    </row>
    <row r="227">
      <c r="A227" s="31" t="inlineStr">
        <is>
          <t>잡코리아 — '하이어링 센터' 통합 채용 솔루션 + 탤런트 에이전트</t>
        </is>
      </c>
      <c r="B227" s="31" t="inlineStr">
        <is>
          <t>잡코리아 (웍스피어)</t>
        </is>
      </c>
      <c r="C227" s="31" t="inlineStr">
        <is>
          <t>채용</t>
        </is>
      </c>
      <c r="D227" s="31" t="inlineStr">
        <is>
          <t>판별·예측</t>
        </is>
      </c>
      <c r="E227" s="31" t="inlineStr">
        <is>
          <t>추천·랭킹</t>
        </is>
      </c>
      <c r="F227" s="14" t="n">
        <v>0.7</v>
      </c>
      <c r="G227" s="31" t="inlineStr">
        <is>
          <t>🇰🇷 KR</t>
        </is>
      </c>
    </row>
    <row r="228">
      <c r="A228" s="30" t="inlineStr">
        <is>
          <t>한국전력 — HR-Bot 채용 챗봇 + AI 인사추천 시스템</t>
        </is>
      </c>
      <c r="B228" s="30" t="inlineStr">
        <is>
          <t>한국전력</t>
        </is>
      </c>
      <c r="C228" s="30" t="inlineStr">
        <is>
          <t>전략기획·거버넌스</t>
        </is>
      </c>
      <c r="D228" s="30" t="inlineStr">
        <is>
          <t>판별·예측</t>
        </is>
      </c>
      <c r="E228" s="30" t="inlineStr">
        <is>
          <t>추천·랭킹</t>
        </is>
      </c>
      <c r="F228" s="14" t="n">
        <v>0.7</v>
      </c>
      <c r="G228" s="30" t="inlineStr">
        <is>
          <t>🇰🇷 KR</t>
        </is>
      </c>
    </row>
    <row r="229">
      <c r="A229" s="31" t="inlineStr">
        <is>
          <t>Mastercard — Unlocked Internal Talent Marketplace</t>
        </is>
      </c>
      <c r="B229" s="31" t="inlineStr">
        <is>
          <t>Mastercard</t>
        </is>
      </c>
      <c r="C229" s="31" t="inlineStr">
        <is>
          <t>온보딩·이동</t>
        </is>
      </c>
      <c r="D229" s="31" t="inlineStr">
        <is>
          <t>판별·예측</t>
        </is>
      </c>
      <c r="E229" s="31" t="inlineStr">
        <is>
          <t>추천·랭킹</t>
        </is>
      </c>
      <c r="F229" s="14" t="n">
        <v>0.7</v>
      </c>
      <c r="G229" s="31" t="inlineStr">
        <is>
          <t>Global</t>
        </is>
      </c>
    </row>
    <row r="230">
      <c r="A230" s="30" t="inlineStr">
        <is>
          <t>Microsoft People Skills + Skills Agent — 직원 활동 기반 스킬 ontology 자동 추론</t>
        </is>
      </c>
      <c r="B230" s="30" t="inlineStr">
        <is>
          <t>Microsoft</t>
        </is>
      </c>
      <c r="C230" s="30" t="inlineStr">
        <is>
          <t>학습·육성</t>
        </is>
      </c>
      <c r="D230" s="30" t="inlineStr">
        <is>
          <t>판별·예측</t>
        </is>
      </c>
      <c r="E230" s="30" t="inlineStr">
        <is>
          <t>추천·랭킹</t>
        </is>
      </c>
      <c r="F230" s="14" t="n">
        <v>0.7</v>
      </c>
      <c r="G230" s="30" t="inlineStr">
        <is>
          <t>Global</t>
        </is>
      </c>
    </row>
    <row r="231">
      <c r="A231" s="31" t="inlineStr">
        <is>
          <t>Nayya — AI 복리후생 의사결정 지원</t>
        </is>
      </c>
      <c r="B231" s="31" t="inlineStr">
        <is>
          <t>_다수 (미국 직원 1,000명 초과 고용주 대상 MetLife 채널 + 직접 고객)_</t>
        </is>
      </c>
      <c r="C231" s="31" t="inlineStr">
        <is>
          <t>보상·복리후생</t>
        </is>
      </c>
      <c r="D231" s="31" t="inlineStr">
        <is>
          <t>판별·예측</t>
        </is>
      </c>
      <c r="E231" s="31" t="inlineStr">
        <is>
          <t>추천·랭킹</t>
        </is>
      </c>
      <c r="F231" s="14" t="n">
        <v>0.7</v>
      </c>
      <c r="G231" s="31" t="inlineStr">
        <is>
          <t>N. America</t>
        </is>
      </c>
    </row>
    <row r="232">
      <c r="A232" s="30" t="inlineStr">
        <is>
          <t>Accenture — AI 기반 학습 플랫폼 + 인력 전략</t>
        </is>
      </c>
      <c r="B232" s="30" t="inlineStr">
        <is>
          <t>Accenture</t>
        </is>
      </c>
      <c r="C232" s="30" t="inlineStr">
        <is>
          <t>학습·육성</t>
        </is>
      </c>
      <c r="D232" s="30" t="inlineStr">
        <is>
          <t>판별·예측</t>
        </is>
      </c>
      <c r="E232" s="30" t="inlineStr">
        <is>
          <t>추천·랭킹</t>
        </is>
      </c>
      <c r="F232" s="14" t="n">
        <v>0.6</v>
      </c>
      <c r="G232" s="30" t="inlineStr">
        <is>
          <t>Global</t>
        </is>
      </c>
    </row>
    <row r="233">
      <c r="A233" s="31" t="inlineStr">
        <is>
          <t>BetterUp — AI Coaching Platform</t>
        </is>
      </c>
      <c r="B233" s="31" t="inlineStr">
        <is>
          <t>Twilio</t>
        </is>
      </c>
      <c r="C233" s="31" t="inlineStr">
        <is>
          <t>성과·인재관리</t>
        </is>
      </c>
      <c r="D233" s="31" t="inlineStr">
        <is>
          <t>판별·예측</t>
        </is>
      </c>
      <c r="E233" s="31" t="inlineStr">
        <is>
          <t>추천·랭킹</t>
        </is>
      </c>
      <c r="F233" s="14" t="n">
        <v>0.6</v>
      </c>
      <c r="G233" s="31" t="inlineStr">
        <is>
          <t>N. America</t>
        </is>
      </c>
    </row>
    <row r="234">
      <c r="A234" s="30" t="inlineStr">
        <is>
          <t>DBS Bank — HR AI 종합</t>
        </is>
      </c>
      <c r="B234" s="30" t="inlineStr">
        <is>
          <t>DBS Bank</t>
        </is>
      </c>
      <c r="C234" s="30" t="inlineStr">
        <is>
          <t>전략기획·거버넌스</t>
        </is>
      </c>
      <c r="D234" s="30" t="inlineStr">
        <is>
          <t>판별·예측</t>
        </is>
      </c>
      <c r="E234" s="30" t="inlineStr">
        <is>
          <t>추천·랭킹</t>
        </is>
      </c>
      <c r="F234" s="14" t="n">
        <v>0.6</v>
      </c>
      <c r="G234" s="30" t="inlineStr">
        <is>
          <t>APAC</t>
        </is>
      </c>
    </row>
    <row r="235">
      <c r="A235" s="31" t="inlineStr">
        <is>
          <t>Johnson &amp; Johnson — Digital Talent Platform</t>
        </is>
      </c>
      <c r="B235" s="31" t="inlineStr">
        <is>
          <t>Johnson &amp; Johnson</t>
        </is>
      </c>
      <c r="C235" s="31" t="inlineStr">
        <is>
          <t>학습·육성</t>
        </is>
      </c>
      <c r="D235" s="31" t="inlineStr">
        <is>
          <t>판별·예측</t>
        </is>
      </c>
      <c r="E235" s="31" t="inlineStr">
        <is>
          <t>추천·랭킹</t>
        </is>
      </c>
      <c r="F235" s="14" t="n">
        <v>0.6</v>
      </c>
      <c r="G235" s="31" t="inlineStr">
        <is>
          <t>Global</t>
        </is>
      </c>
    </row>
    <row r="236">
      <c r="A236" s="30" t="inlineStr">
        <is>
          <t>Schneider Electric — Open Talent Market</t>
        </is>
      </c>
      <c r="B236" s="30" t="inlineStr">
        <is>
          <t>Schneider Electric</t>
        </is>
      </c>
      <c r="C236" s="30" t="inlineStr">
        <is>
          <t>온보딩·이동</t>
        </is>
      </c>
      <c r="D236" s="30" t="inlineStr">
        <is>
          <t>판별·예측</t>
        </is>
      </c>
      <c r="E236" s="30" t="inlineStr">
        <is>
          <t>추천·랭킹</t>
        </is>
      </c>
      <c r="F236" s="14" t="n">
        <v>0.6</v>
      </c>
      <c r="G236" s="30" t="inlineStr">
        <is>
          <t>Global</t>
        </is>
      </c>
    </row>
    <row r="237">
      <c r="A237" s="31" t="inlineStr">
        <is>
          <t>Siemens My Learning World — AI 기반 리스킬링·내부 이동</t>
        </is>
      </c>
      <c r="B237" s="31" t="inlineStr">
        <is>
          <t>Siemens</t>
        </is>
      </c>
      <c r="C237" s="31" t="inlineStr">
        <is>
          <t>학습·육성</t>
        </is>
      </c>
      <c r="D237" s="31" t="inlineStr">
        <is>
          <t>판별·예측</t>
        </is>
      </c>
      <c r="E237" s="31" t="inlineStr">
        <is>
          <t>추천·랭킹</t>
        </is>
      </c>
      <c r="F237" s="14" t="n">
        <v>0.6</v>
      </c>
      <c r="G237" s="31" t="inlineStr">
        <is>
          <t>Europe, Global</t>
        </is>
      </c>
    </row>
    <row r="238">
      <c r="A238" s="30" t="inlineStr">
        <is>
          <t>Novartis — Gloat Talent Marketplace 스킬 기반 조직 전환</t>
        </is>
      </c>
      <c r="B238" s="30" t="inlineStr">
        <is>
          <t>Novartis</t>
        </is>
      </c>
      <c r="C238" s="30" t="inlineStr">
        <is>
          <t>온보딩·이동</t>
        </is>
      </c>
      <c r="D238" s="30" t="inlineStr">
        <is>
          <t>판별·예측</t>
        </is>
      </c>
      <c r="E238" s="30" t="inlineStr">
        <is>
          <t>추천·랭킹</t>
        </is>
      </c>
      <c r="F238" s="14" t="n">
        <v>0.5</v>
      </c>
      <c r="G238" s="30" t="inlineStr">
        <is>
          <t>Europe, Global</t>
        </is>
      </c>
    </row>
    <row r="239">
      <c r="A239" s="31" t="inlineStr">
        <is>
          <t>IBM Watson Recruitment — bias-mitigated candidate matching</t>
        </is>
      </c>
      <c r="B239" s="31" t="inlineStr">
        <is>
          <t>IBM</t>
        </is>
      </c>
      <c r="C239" s="31" t="inlineStr">
        <is>
          <t>채용</t>
        </is>
      </c>
      <c r="D239" s="31" t="inlineStr">
        <is>
          <t>판별·예측</t>
        </is>
      </c>
      <c r="E239" s="31" t="inlineStr">
        <is>
          <t>추천·랭킹</t>
        </is>
      </c>
      <c r="F239" s="14" t="n">
        <v>0.45</v>
      </c>
      <c r="G239" s="31" t="inlineStr">
        <is>
          <t>Global</t>
        </is>
      </c>
    </row>
    <row r="240">
      <c r="A240" s="30" t="inlineStr">
        <is>
          <t>SAP SuccessFactors — Joule Performance &amp; Goals Agent</t>
        </is>
      </c>
      <c r="B240" s="30" t="inlineStr">
        <is>
          <t>_다수 (SAP SuccessFactors 고객)_</t>
        </is>
      </c>
      <c r="C240" s="30" t="inlineStr">
        <is>
          <t>성과·인재관리</t>
        </is>
      </c>
      <c r="D240" s="30" t="inlineStr">
        <is>
          <t>판별·예측</t>
        </is>
      </c>
      <c r="E240" s="30" t="inlineStr">
        <is>
          <t>추천·랭킹</t>
        </is>
      </c>
      <c r="F240" s="14" t="n">
        <v>0.45</v>
      </c>
      <c r="G240" s="30" t="inlineStr">
        <is>
          <t>Global</t>
        </is>
      </c>
    </row>
    <row r="241">
      <c r="A241" s="31" t="inlineStr">
        <is>
          <t>SAP SuccessFactors — 1H 2026 Release Joule Agents</t>
        </is>
      </c>
      <c r="B241" s="31" t="inlineStr">
        <is>
          <t>_다수 (SAP SuccessFactors 고객)_</t>
        </is>
      </c>
      <c r="C241" s="31" t="inlineStr">
        <is>
          <t>EX·HR운영</t>
        </is>
      </c>
      <c r="D241" s="31" t="inlineStr">
        <is>
          <t>판별·예측</t>
        </is>
      </c>
      <c r="E241" s="31" t="inlineStr">
        <is>
          <t>추천·랭킹</t>
        </is>
      </c>
      <c r="F241" s="14" t="n">
        <v>0.45</v>
      </c>
      <c r="G241" s="31" t="inlineStr">
        <is>
          <t>Global</t>
        </is>
      </c>
    </row>
    <row r="242">
      <c r="A242" s="30" t="inlineStr">
        <is>
          <t>원티드랩 — AI 채용 에이전트</t>
        </is>
      </c>
      <c r="B242" s="30" t="inlineStr">
        <is>
          <t>_N/A (product, no specific customer deployment yet)_</t>
        </is>
      </c>
      <c r="C242" s="30" t="inlineStr">
        <is>
          <t>채용</t>
        </is>
      </c>
      <c r="D242" s="30" t="inlineStr">
        <is>
          <t>판별·예측</t>
        </is>
      </c>
      <c r="E242" s="30" t="inlineStr">
        <is>
          <t>추천·랭킹</t>
        </is>
      </c>
      <c r="F242" s="14" t="n">
        <v>0.45</v>
      </c>
      <c r="G242" s="30" t="inlineStr">
        <is>
          <t>🇰🇷 KR</t>
        </is>
      </c>
    </row>
    <row r="243">
      <c r="A243" s="31" t="inlineStr">
        <is>
          <t>Workday × Sana for Workday — AI-native LMS + 신규 UI front door</t>
        </is>
      </c>
      <c r="B243" s="31" t="inlineStr">
        <is>
          <t>_다수 (Workday Learning 고객, Klarna·MTV·Polestar 등 Sana 기존 고객)_</t>
        </is>
      </c>
      <c r="C243" s="31" t="inlineStr">
        <is>
          <t>학습·육성</t>
        </is>
      </c>
      <c r="D243" s="31" t="inlineStr">
        <is>
          <t>판별·예측</t>
        </is>
      </c>
      <c r="E243" s="31" t="inlineStr">
        <is>
          <t>추천·랭킹</t>
        </is>
      </c>
      <c r="F243" s="14" t="n">
        <v>0.45</v>
      </c>
      <c r="G243" s="31" t="inlineStr">
        <is>
          <t>Global</t>
        </is>
      </c>
    </row>
    <row r="244">
      <c r="A244" s="30" t="inlineStr">
        <is>
          <t>AllVoices — Vera AI ER Copilot (익명 신고 + AI 조사 지원)</t>
        </is>
      </c>
      <c r="B244" s="30" t="inlineStr">
        <is>
          <t>_다수 (AllVoices 고객 — Fortune·SMB 혼합, 구체 명단 부분 비공개)_</t>
        </is>
      </c>
      <c r="C244" s="30" t="inlineStr">
        <is>
          <t>전략기획·거버넌스</t>
        </is>
      </c>
      <c r="D244" s="30" t="inlineStr">
        <is>
          <t>판별·예측</t>
        </is>
      </c>
      <c r="E244" s="30" t="inlineStr">
        <is>
          <t>추천·랭킹</t>
        </is>
      </c>
      <c r="F244" s="14" t="n">
        <v>0.35</v>
      </c>
      <c r="G244" s="30" t="inlineStr">
        <is>
          <t>N. America, Global</t>
        </is>
      </c>
    </row>
    <row r="245">
      <c r="A245" s="31" t="inlineStr">
        <is>
          <t>Docebo AI Learning — La-Z-Boy</t>
        </is>
      </c>
      <c r="B245" s="31" t="inlineStr">
        <is>
          <t>La-Z-Boy</t>
        </is>
      </c>
      <c r="C245" s="31" t="inlineStr">
        <is>
          <t>학습·육성</t>
        </is>
      </c>
      <c r="D245" s="31" t="inlineStr">
        <is>
          <t>판별·예측</t>
        </is>
      </c>
      <c r="E245" s="31" t="inlineStr">
        <is>
          <t>추천·랭킹</t>
        </is>
      </c>
      <c r="F245" s="14" t="n">
        <v>0.35</v>
      </c>
      <c r="G245" s="31" t="inlineStr">
        <is>
          <t>N. America</t>
        </is>
      </c>
    </row>
    <row r="246">
      <c r="A246" s="30" t="inlineStr">
        <is>
          <t>그리팅 — 국내 1위 AI ATS</t>
        </is>
      </c>
      <c r="B246" s="30" t="inlineStr">
        <is>
          <t>그리팅 (Greeting HR)</t>
        </is>
      </c>
      <c r="C246" s="30" t="inlineStr">
        <is>
          <t>채용</t>
        </is>
      </c>
      <c r="D246" s="30" t="inlineStr">
        <is>
          <t>판별·예측</t>
        </is>
      </c>
      <c r="E246" s="30" t="inlineStr">
        <is>
          <t>추천·랭킹</t>
        </is>
      </c>
      <c r="F246" s="14" t="n">
        <v>0.35</v>
      </c>
      <c r="G246" s="30" t="inlineStr">
        <is>
          <t>🇰🇷 KR</t>
        </is>
      </c>
    </row>
    <row r="247">
      <c r="A247" s="31" t="inlineStr">
        <is>
          <t>NAVEX — EthicsPoint Professional + NAVEX One Compliance Assistant (NCA)</t>
        </is>
      </c>
      <c r="B247" s="31" t="inlineStr">
        <is>
          <t>_다수 (NAVEX 13,000+ 조직 — Fortune 100 다수)_</t>
        </is>
      </c>
      <c r="C247" s="31" t="inlineStr">
        <is>
          <t>전략기획·거버넌스</t>
        </is>
      </c>
      <c r="D247" s="31" t="inlineStr">
        <is>
          <t>판별·예측</t>
        </is>
      </c>
      <c r="E247" s="31" t="inlineStr">
        <is>
          <t>추천·랭킹</t>
        </is>
      </c>
      <c r="F247" s="14" t="n">
        <v>0.35</v>
      </c>
      <c r="G247" s="31" t="inlineStr">
        <is>
          <t>N. America, Europe, Global</t>
        </is>
      </c>
    </row>
    <row r="248">
      <c r="A248" s="30" t="inlineStr">
        <is>
          <t>adidas — Qualtrics XM AI</t>
        </is>
      </c>
      <c r="B248" s="30" t="inlineStr">
        <is>
          <t>adidas</t>
        </is>
      </c>
      <c r="C248" s="30" t="inlineStr">
        <is>
          <t>EX·HR운영</t>
        </is>
      </c>
      <c r="D248" s="30" t="inlineStr">
        <is>
          <t>판별·예측</t>
        </is>
      </c>
      <c r="E248" s="30" t="inlineStr">
        <is>
          <t>추천·랭킹</t>
        </is>
      </c>
      <c r="F248" s="14" t="n">
        <v>0.35</v>
      </c>
      <c r="G248" s="30" t="inlineStr">
        <is>
          <t>Europe</t>
        </is>
      </c>
    </row>
    <row r="249">
      <c r="A249" s="31" t="inlineStr">
        <is>
          <t>Arca Continental Coca-Cola Southwest Beverages — Perceptyx Activate AI 코칭 넛지</t>
        </is>
      </c>
      <c r="B249" s="31" t="inlineStr">
        <is>
          <t>Arca Continental Coca-Cola Southwest Beverages</t>
        </is>
      </c>
      <c r="C249" s="31" t="inlineStr">
        <is>
          <t>EX·HR운영</t>
        </is>
      </c>
      <c r="D249" s="31" t="inlineStr">
        <is>
          <t>판별·예측</t>
        </is>
      </c>
      <c r="E249" s="31" t="inlineStr">
        <is>
          <t>추천·랭킹</t>
        </is>
      </c>
      <c r="F249" s="14" t="n">
        <v>0.25</v>
      </c>
      <c r="G249" s="31" t="inlineStr">
        <is>
          <t>N. America</t>
        </is>
      </c>
    </row>
    <row r="250">
      <c r="A250" s="30" t="inlineStr">
        <is>
          <t>Culture Amp — AI Coach</t>
        </is>
      </c>
      <c r="B250" s="30" t="inlineStr">
        <is>
          <t>Asana</t>
        </is>
      </c>
      <c r="C250" s="30" t="inlineStr">
        <is>
          <t>성과·인재관리</t>
        </is>
      </c>
      <c r="D250" s="30" t="inlineStr">
        <is>
          <t>판별·예측</t>
        </is>
      </c>
      <c r="E250" s="30" t="inlineStr">
        <is>
          <t>추천·랭킹</t>
        </is>
      </c>
      <c r="F250" s="14" t="n">
        <v>0.25</v>
      </c>
      <c r="G250" s="30" t="inlineStr">
        <is>
          <t>Global</t>
        </is>
      </c>
    </row>
    <row r="251">
      <c r="A251" s="31" t="inlineStr">
        <is>
          <t>IBM — watsonx Orchestrate Talent Acquisition Agent</t>
        </is>
      </c>
      <c r="B251" s="31" t="inlineStr">
        <is>
          <t>IBM</t>
        </is>
      </c>
      <c r="C251" s="31" t="inlineStr">
        <is>
          <t>채용</t>
        </is>
      </c>
      <c r="D251" s="31" t="inlineStr">
        <is>
          <t>판별·예측</t>
        </is>
      </c>
      <c r="E251" s="31" t="inlineStr">
        <is>
          <t>추천·랭킹</t>
        </is>
      </c>
      <c r="F251" s="14" t="n">
        <v>0.25</v>
      </c>
      <c r="G251" s="31" t="inlineStr">
        <is>
          <t>Global</t>
        </is>
      </c>
    </row>
    <row r="252">
      <c r="A252" s="30" t="inlineStr">
        <is>
          <t>Spring Health — General Mills AI 정신건강 EAP</t>
        </is>
      </c>
      <c r="B252" s="30" t="inlineStr">
        <is>
          <t>General Mills</t>
        </is>
      </c>
      <c r="C252" s="30" t="inlineStr">
        <is>
          <t>보상·복리후생</t>
        </is>
      </c>
      <c r="D252" s="30" t="inlineStr">
        <is>
          <t>판별·예측</t>
        </is>
      </c>
      <c r="E252" s="30" t="inlineStr">
        <is>
          <t>추천·랭킹</t>
        </is>
      </c>
      <c r="F252" s="14" t="n">
        <v>0.25</v>
      </c>
      <c r="G252" s="30" t="inlineStr">
        <is>
          <t>N. America</t>
        </is>
      </c>
    </row>
    <row r="253">
      <c r="A253" s="31" t="inlineStr">
        <is>
          <t>UKG — AI Workforce Scheduling &amp; Intelligence Hub</t>
        </is>
      </c>
      <c r="B253" s="31" t="inlineStr">
        <is>
          <t>_다수 (UKG 헬스케어 고객 — 개별 고객명 원문 미확인)_</t>
        </is>
      </c>
      <c r="C253" s="31" t="inlineStr">
        <is>
          <t>보상·복리후생</t>
        </is>
      </c>
      <c r="D253" s="31" t="inlineStr">
        <is>
          <t>판별·예측</t>
        </is>
      </c>
      <c r="E253" s="31" t="inlineStr">
        <is>
          <t>추천·랭킹</t>
        </is>
      </c>
      <c r="F253" s="14" t="n">
        <v>0.25</v>
      </c>
      <c r="G253" s="31" t="inlineStr">
        <is>
          <t>N. America</t>
        </is>
      </c>
    </row>
    <row r="254">
      <c r="A254" s="30" t="inlineStr">
        <is>
          <t>Unilever — FLEX Experiences</t>
        </is>
      </c>
      <c r="B254" s="30" t="inlineStr">
        <is>
          <t>Unilever</t>
        </is>
      </c>
      <c r="C254" s="30" t="inlineStr">
        <is>
          <t>온보딩·이동</t>
        </is>
      </c>
      <c r="D254" s="30" t="inlineStr">
        <is>
          <t>판별·예측</t>
        </is>
      </c>
      <c r="E254" s="30" t="inlineStr">
        <is>
          <t>추천·랭킹</t>
        </is>
      </c>
      <c r="F254" s="14" t="n">
        <v>0.25</v>
      </c>
      <c r="G254" s="30" t="inlineStr">
        <is>
          <t>Global</t>
        </is>
      </c>
    </row>
    <row r="255">
      <c r="A255" s="31" t="inlineStr">
        <is>
          <t>AtkinsRéalis — Beamery 기반 Skills Architecture</t>
        </is>
      </c>
      <c r="B255" s="31" t="inlineStr">
        <is>
          <t>AtkinsRéalis</t>
        </is>
      </c>
      <c r="C255" s="31" t="inlineStr">
        <is>
          <t>전략기획·거버넌스</t>
        </is>
      </c>
      <c r="D255" s="31" t="inlineStr">
        <is>
          <t>판별·예측</t>
        </is>
      </c>
      <c r="E255" s="31" t="inlineStr">
        <is>
          <t>추천·랭킹</t>
        </is>
      </c>
      <c r="F255" s="14" t="n">
        <v>0.15</v>
      </c>
      <c r="G255" s="31" t="inlineStr">
        <is>
          <t>Global</t>
        </is>
      </c>
    </row>
    <row r="256">
      <c r="A256" s="30" t="inlineStr">
        <is>
          <t>Eightfold AI — Talent Intelligence Platform + AI Interviewer</t>
        </is>
      </c>
      <c r="B256" s="30" t="inlineStr">
        <is>
          <t>_다수 (specific names in vendor page)_</t>
        </is>
      </c>
      <c r="C256" s="30" t="inlineStr">
        <is>
          <t>채용</t>
        </is>
      </c>
      <c r="D256" s="30" t="inlineStr">
        <is>
          <t>판별·예측</t>
        </is>
      </c>
      <c r="E256" s="30" t="inlineStr">
        <is>
          <t>추천·랭킹</t>
        </is>
      </c>
      <c r="F256" s="14" t="n">
        <v>0.15</v>
      </c>
      <c r="G256" s="30" t="inlineStr">
        <is>
          <t>Global</t>
        </is>
      </c>
    </row>
    <row r="257">
      <c r="A257" s="31" t="inlineStr">
        <is>
          <t>Ericsson — Degreed 스킬 퍼스트 전략으로 3만 명 AI 역량 확보</t>
        </is>
      </c>
      <c r="B257" s="31" t="inlineStr">
        <is>
          <t>Ericsson</t>
        </is>
      </c>
      <c r="C257" s="31" t="inlineStr">
        <is>
          <t>학습·육성</t>
        </is>
      </c>
      <c r="D257" s="31" t="inlineStr">
        <is>
          <t>판별·예측</t>
        </is>
      </c>
      <c r="E257" s="31" t="inlineStr">
        <is>
          <t>추천·랭킹</t>
        </is>
      </c>
      <c r="F257" s="14" t="n">
        <v>0.15</v>
      </c>
      <c r="G257" s="31" t="inlineStr">
        <is>
          <t>Europe, Global</t>
        </is>
      </c>
    </row>
    <row r="258">
      <c r="A258" s="30" t="inlineStr">
        <is>
          <t>Lennox — Fuel50 내부 이동 AI</t>
        </is>
      </c>
      <c r="B258" s="30" t="inlineStr">
        <is>
          <t>Lennox</t>
        </is>
      </c>
      <c r="C258" s="30" t="inlineStr">
        <is>
          <t>온보딩·이동</t>
        </is>
      </c>
      <c r="D258" s="30" t="inlineStr">
        <is>
          <t>판별·예측</t>
        </is>
      </c>
      <c r="E258" s="30" t="inlineStr">
        <is>
          <t>추천·랭킹</t>
        </is>
      </c>
      <c r="F258" s="14" t="n">
        <v>0.15</v>
      </c>
      <c r="G258" s="30" t="inlineStr">
        <is>
          <t>N. America</t>
        </is>
      </c>
    </row>
    <row r="259">
      <c r="A259" s="31" t="inlineStr">
        <is>
          <t>HSBC — Eightfold AI + Gloat + SAP SF 멀티벤더 HR AI</t>
        </is>
      </c>
      <c r="B259" s="31" t="inlineStr">
        <is>
          <t>HSBC</t>
        </is>
      </c>
      <c r="C259" s="31" t="inlineStr">
        <is>
          <t>채용</t>
        </is>
      </c>
      <c r="D259" s="31" t="inlineStr">
        <is>
          <t>판별·예측</t>
        </is>
      </c>
      <c r="E259" s="31" t="inlineStr">
        <is>
          <t>추천·랭킹</t>
        </is>
      </c>
      <c r="F259" s="14" t="n">
        <v>0.15</v>
      </c>
      <c r="G259" s="31" t="inlineStr">
        <is>
          <t>Europe, Global</t>
        </is>
      </c>
    </row>
    <row r="260">
      <c r="A260" s="30" t="inlineStr">
        <is>
          <t>LG CNS — 에이전틱 AI 기반 HR 채용·인사 시스템</t>
        </is>
      </c>
      <c r="B260" s="30" t="inlineStr">
        <is>
          <t>LG CNS (자사 + 고객사)</t>
        </is>
      </c>
      <c r="C260" s="30" t="inlineStr">
        <is>
          <t>채용</t>
        </is>
      </c>
      <c r="D260" s="30" t="inlineStr">
        <is>
          <t>판별·예측</t>
        </is>
      </c>
      <c r="E260" s="30" t="inlineStr">
        <is>
          <t>추천·랭킹</t>
        </is>
      </c>
      <c r="F260" s="14" t="n">
        <v>0.15</v>
      </c>
      <c r="G260" s="30" t="inlineStr">
        <is>
          <t>🇰🇷 KR</t>
        </is>
      </c>
    </row>
    <row r="261">
      <c r="A261" s="31" t="inlineStr">
        <is>
          <t>Merck KGaA — Phenom 기반 내부 인재 플랫폼</t>
        </is>
      </c>
      <c r="B261" s="31" t="inlineStr">
        <is>
          <t>Merck KGaA</t>
        </is>
      </c>
      <c r="C261" s="31" t="inlineStr">
        <is>
          <t>온보딩·이동</t>
        </is>
      </c>
      <c r="D261" s="31" t="inlineStr">
        <is>
          <t>판별·예측</t>
        </is>
      </c>
      <c r="E261" s="31" t="inlineStr">
        <is>
          <t>추천·랭킹</t>
        </is>
      </c>
      <c r="F261" s="14" t="n">
        <v>0.15</v>
      </c>
      <c r="G261" s="31" t="inlineStr">
        <is>
          <t>Europe</t>
        </is>
      </c>
    </row>
    <row r="262">
      <c r="A262" s="30" t="inlineStr">
        <is>
          <t>Syndio — Syndi Expert AI</t>
        </is>
      </c>
      <c r="B262" s="30" t="inlineStr">
        <is>
          <t>_다수 (300+ 고객, 30% Fortune Most Admired)_</t>
        </is>
      </c>
      <c r="C262" s="30" t="inlineStr">
        <is>
          <t>보상·복리후생</t>
        </is>
      </c>
      <c r="D262" s="30" t="inlineStr">
        <is>
          <t>판별·예측</t>
        </is>
      </c>
      <c r="E262" s="30" t="inlineStr">
        <is>
          <t>추천·랭킹</t>
        </is>
      </c>
      <c r="F262" s="14" t="n">
        <v>0.15</v>
      </c>
      <c r="G262" s="30" t="inlineStr">
        <is>
          <t>Global</t>
        </is>
      </c>
    </row>
    <row r="263">
      <c r="A263" s="31" t="inlineStr">
        <is>
          <t>삼성 멀티캠퍼스 — CIC AI 맞춤 교육 추천</t>
        </is>
      </c>
      <c r="B263" s="31" t="inlineStr">
        <is>
          <t>삼성전자</t>
        </is>
      </c>
      <c r="C263" s="31" t="inlineStr">
        <is>
          <t>학습·육성</t>
        </is>
      </c>
      <c r="D263" s="31" t="inlineStr">
        <is>
          <t>판별·예측</t>
        </is>
      </c>
      <c r="E263" s="31" t="inlineStr">
        <is>
          <t>추천·랭킹</t>
        </is>
      </c>
      <c r="F263" s="14" t="n">
        <v>0.05</v>
      </c>
      <c r="G263" s="31" t="inlineStr">
        <is>
          <t>🇰🇷 KR</t>
        </is>
      </c>
    </row>
  </sheetData>
  <autoFilter ref="A1:G263"/>
  <conditionalFormatting sqref="F2:F263">
    <cfRule type="cellIs" priority="1" operator="greaterThanOrEqual" dxfId="0">
      <formula>0.5</formula>
    </cfRule>
    <cfRule type="cellIs" priority="2" operator="between" dxfId="2">
      <formula>0.3</formula>
      <formula>0.499</formula>
    </cfRule>
    <cfRule type="cellIs" priority="3" operator="lessThan" dxfId="7">
      <formula>0.3</formula>
    </cfRule>
  </conditionalFormatting>
  <pageMargins left="0.75" right="0.75" top="1" bottom="1" header="0.5" footer="0.5"/>
</worksheet>
</file>

<file path=xl/worksheets/sheet4.xml><?xml version="1.0" encoding="utf-8"?>
<worksheet xmlns="http://schemas.openxmlformats.org/spreadsheetml/2006/main">
  <sheetPr>
    <tabColor rgb="00C2562D"/>
    <outlinePr summaryBelow="1" summaryRight="1"/>
    <pageSetUpPr/>
  </sheetPr>
  <dimension ref="A1:I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14" customWidth="1" min="3" max="3"/>
    <col width="12" customWidth="1" min="4" max="4"/>
    <col width="12" customWidth="1" min="5" max="5"/>
    <col width="12" customWidth="1" min="6" max="6"/>
    <col width="60" customWidth="1" min="7" max="7"/>
    <col width="80" customWidth="1" min="8" max="8"/>
    <col width="80" customWidth="1" min="9" max="9"/>
  </cols>
  <sheetData>
    <row r="1" ht="36" customHeight="1">
      <c r="A1" s="5" t="inlineStr">
        <is>
          <t>기업명</t>
        </is>
      </c>
      <c r="B1" s="5" t="inlineStr">
        <is>
          <t>산업</t>
        </is>
      </c>
      <c r="C1" s="5" t="inlineStr">
        <is>
          <t>지역</t>
        </is>
      </c>
      <c r="D1" s="5" t="inlineStr">
        <is>
          <t>직원 규모</t>
        </is>
      </c>
      <c r="E1" s="5" t="inlineStr">
        <is>
          <t>Use Case 수</t>
        </is>
      </c>
      <c r="F1" s="5" t="inlineStr">
        <is>
          <t>평균 신뢰도</t>
        </is>
      </c>
      <c r="G1" s="5" t="inlineStr">
        <is>
          <t>설명</t>
        </is>
      </c>
      <c r="H1" s="5" t="inlineStr">
        <is>
          <t>HR AI 전략</t>
        </is>
      </c>
      <c r="I1" s="5" t="inlineStr">
        <is>
          <t>Consulting Angle</t>
        </is>
      </c>
    </row>
    <row r="2" ht="100" customHeight="1">
      <c r="A2" s="32" t="inlineStr">
        <is>
          <t>Accenture</t>
        </is>
      </c>
      <c r="B2" s="10" t="inlineStr">
        <is>
          <t>consulting, it-services</t>
        </is>
      </c>
      <c r="C2" s="10" t="inlineStr">
        <is>
          <t>Global</t>
        </is>
      </c>
      <c r="D2" s="10" t="n">
        <v>770000</v>
      </c>
      <c r="E2" s="33" t="n">
        <v>2</v>
      </c>
      <c r="F2" s="14" t="n">
        <v>0.65</v>
      </c>
      <c r="G2" s="10" t="inlineStr">
        <is>
          <t>글로벌 최대 컨설팅·IT 서비스 기업.
HR AI mass reskilling의 canonical reference:
30명(2022-11) → 550,000+(2025-FY) GenAI trained = 18,300x 확장.
AI/data 인력 40,000 → 77,000 (+93%).
연간 ~$1B L&amp;D 투자.
CEO Julie Sweet 2026-03:
"AI 미사용 직원 승진·고용 risk + non-adaptable exit compression timeline".</t>
        </is>
      </c>
      <c r="H2" s="10" t="inlineStr">
        <is>
          <t>• Mass mandatory reskilling: 컨설팅 업종 특성상 직원 AI literacy = 직접 매출 영향
• CEO 직접 driving: Sweet CEO 발언 강도: KR 컨설팅 deck 강력 hook
• AI/data 인력 +93%: 신규 채용 + 내부 reskilling 결합 패턴
• 클라이언트 IP 자산: myConcerto·myWizard·Synops 등 자체 AI HR 플랫폼 (외부 판매)</t>
        </is>
      </c>
      <c r="I2" s="10" t="inlineStr">
        <is>
          <t>• KR 그룹 HRD 센터 직접 reference (Top 5):
• 삼성인력개발원·LG Aspire·SK mySUNI·현대인재개발원 RFP에 reference
• 550K·$1B·3년 timeline은 가장 강력한 hook
• Sweet "exit non-adaptable" 발언 KR adaptation:
노조·노동법 sensitivity로 "성장 기회·재배치"로 reframe 권장
• 컨설팅 vs 일반 기업 fit 차별: 컨설팅 = AI 직접 판매하는 특수 업종 → KR 제조·금융·유통 적용 강도 차별 필요
• 본 wiki vs Deloitte/Accenture 글로벌 자산: 한국 시장 fit·local data 차별화로 positioning</t>
        </is>
      </c>
    </row>
    <row r="3" ht="100" customHeight="1">
      <c r="A3" s="34" t="inlineStr">
        <is>
          <t>Amazon</t>
        </is>
      </c>
      <c r="B3" s="20" t="inlineStr">
        <is>
          <t>tech, retail, logistics</t>
        </is>
      </c>
      <c r="C3" s="20" t="inlineStr">
        <is>
          <t>Global</t>
        </is>
      </c>
      <c r="D3" s="20" t="n">
        <v>1500000</v>
      </c>
      <c r="E3" s="35" t="n">
        <v>2</v>
      </c>
      <c r="F3" s="14" t="n">
        <v>0.55</v>
      </c>
      <c r="G3" s="20" t="inlineStr">
        <is>
          <t>세계 최대 e-commerce + 클라우드(AWS) 기업.
1.5M+ 직원.
HR AI의 가장 극단적 사례: PXT(HR 부서) 10,000명 중 최대 15% 감축 발표.
동시에 250,000명 계절직 채용: "white-collar 자동화 + blue-collar 대량 채용"의 극적 대비.</t>
        </is>
      </c>
      <c r="H3" s="20" t="inlineStr">
        <is>
          <t>TABLE WITHOUT ID file.link AS "Use Case",
primary_category AS "대그룹",
evidence_grade AS "등급",
depth AS "depth",
stage AS "단계",
last_confirmed AS "확인"
FROM "wiki/usecases" OR "wiki/enterprise-ai"
WHERE company = "Amazon" OR contains(company,
"Amazon") OR contains(tags,
"amazon")
SORT evidence_grade ASC, last_confirmed DESC
&gt; 목록은 Dataview 자동 생성: 손으로 갱신하지 않음</t>
        </is>
      </c>
      <c r="I3" s="20" t="inlineStr">
        <is>
          <t>• "HR이 AI의 대상이 된다"의 반면교사: wiki의 다른 사례는 모두 "HR이 AI를 도입", Amazon만 "HR 자체가 축소"
• $100B AI 투자: 기업 역사상 가장 큰 AI 투자와 HR 감축이 동시 발생
• 한국 시사점: 국내 대기업이 AI 도입 시 HR 부서 자체의 미래를 논의해야 한다는 경고</t>
        </is>
      </c>
    </row>
    <row r="4" ht="100" customHeight="1">
      <c r="A4" s="32" t="inlineStr">
        <is>
          <t>Chipotle Mexican Grill</t>
        </is>
      </c>
      <c r="B4" s="10" t="inlineStr">
        <is>
          <t>restaurant, food-service, retail</t>
        </is>
      </c>
      <c r="C4" s="10" t="inlineStr">
        <is>
          <t>N. America</t>
        </is>
      </c>
      <c r="D4" s="10" t="n">
        <v>110000</v>
      </c>
      <c r="E4" s="33" t="n">
        <v>1</v>
      </c>
      <c r="F4" s="14" t="n">
        <v>0.6</v>
      </c>
      <c r="G4" s="10" t="inlineStr">
        <is>
          <t>미국 멕시칸 fast-casual 레스토랑 체인.
약 3,500+ 매장, 110,000명 이상 직원.
고볼륨 시급직 채용 케이스로 Paradox Olivia의 레퍼런스 중 가장 자주 인용되는 사례.</t>
        </is>
      </c>
      <c r="H4" s="10" t="inlineStr"/>
      <c r="I4" s="10" t="inlineStr">
        <is>
          <t>• 한국 시급직 채용 자동화 컨설팅의 reference로 참고 가능 (편의점·카페·delivery)
• 단,
Chipotle이 Paradox에만 의존하는지 다른 HR tech stack은 무엇인지 확인 불가 → 전체 HR 전략의 한 조각으로만 다뤄야 함</t>
        </is>
      </c>
    </row>
    <row r="5" ht="100" customHeight="1">
      <c r="A5" s="34" t="inlineStr">
        <is>
          <t>Cisco</t>
        </is>
      </c>
      <c r="B5" s="20" t="inlineStr">
        <is>
          <t>tech, networking</t>
        </is>
      </c>
      <c r="C5" s="20" t="inlineStr">
        <is>
          <t>Global</t>
        </is>
      </c>
      <c r="D5" s="20" t="n">
        <v>90000</v>
      </c>
      <c r="E5" s="35" t="n">
        <v>1</v>
      </c>
      <c r="F5" s="14" t="n">
        <v>0.7</v>
      </c>
      <c r="G5" s="20" t="inlineStr">
        <is>
          <t>글로벌 networking·security 기업.
HR AI는 agentic 진화 + 마음 차원 강조:
(1) 사내 AI HR Assistant가 Q&amp;A를 넘어 outbound 메시지 drafting, (2) AI Workforce Consortium anchor:
Microsoft·Google·IBM·SAP·Accenture·Eightfold 등 다자 협업, (3) AI 시대 entry-level 직무 redesign 명시.
35,000+ 직원이 AI-upskilled (2025-06).</t>
        </is>
      </c>
      <c r="H5" s="20" t="inlineStr">
        <is>
          <t>• Q&amp;A → drafting + action 진화: HR 챗봇의 mature reference (한국 대기업 챗봇 대부분 Q&amp;A 단계)
• multi-vendor 컨소시엄:
vendor-neutral methodology로 Tier 1-equivalent 데이터 (78% ICT 직무 AI 스킬)
• Entry-level 보호 전략: AI hollowing-out에 대한 카운터: 신입 채용 유지·강화</t>
        </is>
      </c>
      <c r="I5" s="20" t="inlineStr">
        <is>
          <t>• KR Ask-HR RFP의 mature reference:
Cisco AI Assistant의 agentic outbound drafting은 KR 차세대 챗봇 RFP standard
• Multi-vendor consortium 데이터 활용:
78% ICT AI 스킬 데이터는 KR workforce planning deck 기본 reference
• Entry-level 보호 frame: KR "신입 공채 축소 우려"에 대한 카운터 메시지: Cisco가 entry-level 신설 명시
• multi-vendor 협업 모델: KR 기업이 자체 vendor 종속 회피 + 표준 ICT 직무·스킬 합의 도출 reference</t>
        </is>
      </c>
    </row>
    <row r="6" ht="100" customHeight="1">
      <c r="A6" s="32" t="inlineStr">
        <is>
          <t>Deloitte</t>
        </is>
      </c>
      <c r="B6" s="10" t="inlineStr">
        <is>
          <t>consulting, professional-services</t>
        </is>
      </c>
      <c r="C6" s="10" t="inlineStr">
        <is>
          <t>Global</t>
        </is>
      </c>
      <c r="D6" s="10" t="n">
        <v>470000</v>
      </c>
      <c r="E6" s="33" t="n">
        <v>1</v>
      </c>
      <c r="F6" s="14" t="n">
        <v>0.45</v>
      </c>
      <c r="G6" s="10" t="inlineStr">
        <is>
          <t>글로벌 Big 4 컨설팅.
470,000 직원, 150개국.
Anthropic Claude를 역대 최대 규모로 전사 배포 + Workforce Analyzer/Planner+ AI 솔루션을 직접 판매:
"컨설턴트이자 벤더이자 자사 도입 기업" 3중 역할.</t>
        </is>
      </c>
      <c r="H6" s="10" t="inlineStr">
        <is>
          <t>TABLE WITHOUT ID file.link AS "Use Case",
primary_category AS "대그룹",
evidence_grade AS "등급",
depth AS "depth",
stage AS "단계",
last_confirmed AS "확인"
FROM "wiki/usecases" OR "wiki/enterprise-ai"
WHERE company = "Deloitte" OR contains(company,
"Deloitte") OR contains(vendor,
"Deloitte") OR contains(tags,
"deloitte")
SORT evidence_grade ASC, last_confirmed DESC
&gt; 목록은 Dataview 자동 생성: 손으로 갱신하지 않음</t>
        </is>
      </c>
      <c r="I6" s="10" t="inlineStr">
        <is>
          <t>• Big 4의 "자사 적용 → 고객 판매" 패턴:
Accenture(32% 완료↑)·PwC(65k upskilling)와 함께 "consulting firms AI 군비 경쟁"
• 470k Claude = foundation model 선택의 전략적 의미:
Moderna→OpenAI, IBM→watsonx, Deloitte→Anthropic
• Workforce Analyzer:
컨설팅이 제품이 되는 시대:
300+ HR workflow를 AI로 재설계한 library를 Salesforce에 판매</t>
        </is>
      </c>
    </row>
    <row r="7" ht="100" customHeight="1">
      <c r="A7" s="34" t="inlineStr">
        <is>
          <t>HSBC</t>
        </is>
      </c>
      <c r="B7" s="20" t="inlineStr">
        <is>
          <t>finance, banking</t>
        </is>
      </c>
      <c r="C7" s="20" t="inlineStr">
        <is>
          <t>Europe, Global</t>
        </is>
      </c>
      <c r="D7" s="20" t="n">
        <v>275000</v>
      </c>
      <c r="E7" s="35" t="n">
        <v>1</v>
      </c>
      <c r="F7" s="14" t="n">
        <v>0.15</v>
      </c>
      <c r="G7" s="20" t="inlineStr">
        <is>
          <t>글로벌 대형 은행.
275,000 직원.
가장 복잡한 멀티벤더 HR AI 스택:
Eightfold AI(채용) + Gloat(내부 이동, 140k 등록) + SAP SuccessFactors(Core HRIS) + Accenture(구현).
workday-as-customer-paradox synthesis의 실제 대기업 배포 증거.</t>
        </is>
      </c>
      <c r="H7" s="20" t="inlineStr">
        <is>
          <t>TABLE WITHOUT ID file.link AS "Use Case",
primary_category AS "대그룹",
evidence_grade AS "등급",
depth AS "depth",
stage AS "단계",
last_confirmed AS "확인"
FROM "wiki/usecases" OR "wiki/enterprise-ai"
WHERE company = "HSBC" OR contains(company, "HSBC") OR contains(tags, "hsbc")
SORT evidence_grade ASC, last_confirmed DESC
&gt; 목록은 Dataview 자동 생성: 손으로 갱신하지 않음</t>
        </is>
      </c>
      <c r="I7" s="20" t="inlineStr">
        <is>
          <t>• Multi-vendor HR AI stack의 교과서:
SAP SF(suite) + Eightfold+Gloat(point solutions) 병행:
"suite만으로 불충분" 증거
• 한국 금융(KB·신한·하나·우리) 적용: 대부분 SAP SF 또는 Workday 사용 → HSBC 패턴이 가장 현실적 경로
• Fortune Europe: HSBC가 다른 유럽 은행보다 30% 더 많은 AI 채용 공고 게시</t>
        </is>
      </c>
    </row>
    <row r="8" ht="100" customHeight="1">
      <c r="A8" s="32" t="inlineStr">
        <is>
          <t>IBM</t>
        </is>
      </c>
      <c r="B8" s="10" t="inlineStr">
        <is>
          <t>tech, it-services</t>
        </is>
      </c>
      <c r="C8" s="10" t="inlineStr">
        <is>
          <t>Global</t>
        </is>
      </c>
      <c r="D8" s="10" t="n">
        <v>270000</v>
      </c>
      <c r="E8" s="33" t="n">
        <v>8</v>
      </c>
      <c r="F8" s="14" t="n">
        <v>0.5</v>
      </c>
      <c r="G8" s="10" t="inlineStr">
        <is>
          <t>글로벌 IT 서비스·AI 기업.
270,000 직원.
AskHR은 엔터프라이즈 HR AI에서 가장 오래되고 가장 큰 규모의 배포 사례 (연 2.1M 대화, 80+ 태스크 자동화).
자체 watsonx를 기반으로 HR AI를 내부 배포하며, 동시에 외부에 HR AI 솔루션을 판매하는 벤더이자 고객.</t>
        </is>
      </c>
      <c r="H8" s="10" t="inlineStr">
        <is>
          <t>TABLE WITHOUT ID file.link AS "Use Case",
primary_category AS "대그룹",
evidence_grade AS "등급",
depth AS "depth",
stage AS "단계",
last_confirmed AS "확인"
FROM "wiki/usecases" OR "wiki/enterprise-ai"
WHERE company = "IBM" OR contains(company, "IBM") OR contains(tags, "ibm")
SORT evidence_grade ASC, last_confirmed DESC
&gt; 목록은 Dataview 자동 생성: 손으로 갱신하지 않음</t>
        </is>
      </c>
      <c r="I8" s="10" t="inlineStr">
        <is>
          <t>• "HR AI maturity의 최종 형태": FAQ 챗봇 → routing → agentic 자동화로 진화한 유일한 사례
• "replaced but elevated" 프레이밍:
Krishna CEO 발언 + 필리핀 직원 역할 전환 = HR 직무 재설계의 reference
• 한국 대기업 적용:
수만~수십만 직원 규모에서 AskHR 수준을 목표로 할 때 전제조건(자체 AI 플랫폼·대규모 HR 데이터·직무 재설계 의지) 정리</t>
        </is>
      </c>
    </row>
    <row r="9" ht="100" customHeight="1">
      <c r="A9" s="34" t="inlineStr">
        <is>
          <t>Johnson &amp; Johnson</t>
        </is>
      </c>
      <c r="B9" s="20" t="inlineStr">
        <is>
          <t>pharma, healthcare, consumer</t>
        </is>
      </c>
      <c r="C9" s="20" t="inlineStr">
        <is>
          <t>Global</t>
        </is>
      </c>
      <c r="D9" s="20" t="n">
        <v>130000</v>
      </c>
      <c r="E9" s="35" t="n">
        <v>1</v>
      </c>
      <c r="F9" s="14" t="n">
        <v>0.6</v>
      </c>
      <c r="G9" s="20" t="inlineStr">
        <is>
          <t>글로벌 제약·의료·소비재 기업.
130,000 직원.
wiki 최고 수준 학술 검증 사례:
MIT CISR + IS Journal이 Digital Talent Platform의 AI 스킬 추론(60~70%)·내부 배치 8%↑·이탈 3.2%↓를 독립 검증.</t>
        </is>
      </c>
      <c r="H9" s="20" t="inlineStr">
        <is>
          <t>TABLE WITHOUT ID file.link AS "Use Case",
primary_category AS "대그룹",
evidence_grade AS "등급",
depth AS "depth",
stage AS "단계",
last_confirmed AS "확인"
FROM "wiki/usecases" OR "wiki/enterprise-ai"
WHERE company = "Johnson &amp; Johnson" OR contains(company,
"Johnson &amp; Johnson") OR contains(tags,
"jnj")
SORT evidence_grade ASC, last_confirmed DESC
&gt; 목록은 Dataview 자동 생성: 손으로 갱신하지 않음</t>
        </is>
      </c>
      <c r="I9" s="20" t="inlineStr">
        <is>
          <t>• "스킬 기반 인사관리" 전환의 gold standard: HRIS 데이터에서 60~70% 스킬 자동 추론이 학술적으로 입증
• 4,000명→전사 확장의 단계적 전개 패턴이 한국 대기업 pilot-first 문화와 fit
• Textio 고객으로도 등장 (JD 개선으로 여성 지원 90,000명 추가:
⚠️ 벤더 주장, Harvard DI 전달; t-mobile-textio-dei-hiring에 타 고객 수치로 기록)</t>
        </is>
      </c>
    </row>
    <row r="10" ht="100" customHeight="1">
      <c r="A10" s="32" t="inlineStr">
        <is>
          <t>JPMorgan Chase</t>
        </is>
      </c>
      <c r="B10" s="10" t="inlineStr">
        <is>
          <t>finance, banking</t>
        </is>
      </c>
      <c r="C10" s="10" t="inlineStr">
        <is>
          <t>N. America, Global</t>
        </is>
      </c>
      <c r="D10" s="10" t="n">
        <v>310000</v>
      </c>
      <c r="E10" s="33" t="n">
        <v>2</v>
      </c>
      <c r="F10" s="14" t="n">
        <v>0.7</v>
      </c>
      <c r="G10" s="10" t="inlineStr">
        <is>
          <t>미국·글로벌 최대 은행.
310,000+ 직원.
LLM Suite를 200,000 직원에 8개월 만에 배포, AI 기반 성과 리뷰 초안 작성, ML 채용 도구 특허 출원.
CEO Jamie Dimon의 "모든 프로세스에 AI 주입" 방침이 HR에도 직접 적용.</t>
        </is>
      </c>
      <c r="H10" s="10" t="inlineStr">
        <is>
          <t>TABLE WITHOUT ID file.link AS "Use Case",
primary_category AS "대그룹",
evidence_grade AS "등급",
depth AS "depth",
stage AS "단계",
last_confirmed AS "확인"
FROM "wiki/usecases" OR "wiki/enterprise-ai"
WHERE company = "JPMorgan Chase" OR contains(company,
"JPMorgan") OR contains(tags,
"jpmorgan")
SORT evidence_grade ASC, last_confirmed DESC
&gt; 목록은 Dataview 자동 생성: 손으로 갱신하지 않음</t>
        </is>
      </c>
      <c r="I10" s="10" t="inlineStr">
        <is>
          <t>• 금융권 HR AI의 flagship: $2B AI 연간 투자, American Banker 혁신상
• "채용을 자제하라" 지시: AI 주입과 동시에 인력 증가 억제 → 금융 산업 패턴
• 한국 금융(KB·신한·하나·우리) 적용: JPMorgan 수준의 AI 전사 배포를 목표로 할 때 reference</t>
        </is>
      </c>
    </row>
    <row r="11" ht="100" customHeight="1">
      <c r="A11" s="34" t="inlineStr">
        <is>
          <t>KB국민은행</t>
        </is>
      </c>
      <c r="B11" s="20" t="inlineStr">
        <is>
          <t>finance, banking</t>
        </is>
      </c>
      <c r="C11" s="20" t="inlineStr">
        <is>
          <t>🇰🇷 KR</t>
        </is>
      </c>
      <c r="D11" s="20" t="n">
        <v>17000</v>
      </c>
      <c r="E11" s="35" t="n">
        <v>1</v>
      </c>
      <c r="F11" s="14" t="n">
        <v>0.7</v>
      </c>
      <c r="G11" s="20" t="inlineStr">
        <is>
          <t>한국 4대 시중은행 (KB·신한·우리·하나) 중 점포·자산 1위.
HR Deep Change:
2020 launch, 1,100여 명 영업점 직원 인사이동을 AI 알고리즘으로 단행한 한국 KR 대기업 인사이동 AI의 가장 잘 문서화된 reference.
2025 PB·RM 등 상담 직원 확장: 57%가 두 달 만에 사용.</t>
        </is>
      </c>
      <c r="H11" s="20" t="inlineStr">
        <is>
          <t>• AI 인사이동 5년+ stability proof: 2020 launch, 2025 확장: KR 인사 AI 가장 mature 사례
• 정성 변수 포함 design: 출퇴근 거리·자격증·육아 고충 등 한국 직장 컨텍스트 fit
• 공공·금융 인사혁신 reference: KR 정부 평가 KPI 정합성</t>
        </is>
      </c>
      <c r="I11" s="20" t="inlineStr">
        <is>
          <t>• KR 인사이동 AI canonical reference: 5년+ 운영 + 57% adoption 정량 증거
• 공공·금융 인사혁신 묶음: 한전 HR-Bot/AI 인사추천과 함께 KR large-scale 공공·금융 best practice
• 글로벌 비교: IBM Blue Match (opt-in 15%)·Schneider Open Talent Market·Unilever FLEX
• 반면교사: 5년+ 운영 model drift·노조 사전 합의·explainability process 검증 필요.
한국 AI 기본법 인적감독 의무 대응 검증</t>
        </is>
      </c>
    </row>
    <row r="12" ht="100" customHeight="1">
      <c r="A12" s="32" t="inlineStr">
        <is>
          <t>Meta</t>
        </is>
      </c>
      <c r="B12" s="10" t="inlineStr">
        <is>
          <t>tech, social-media</t>
        </is>
      </c>
      <c r="C12" s="10" t="inlineStr">
        <is>
          <t>Global</t>
        </is>
      </c>
      <c r="D12" s="10" t="n">
        <v>72000</v>
      </c>
      <c r="E12" s="33" t="n">
        <v>1</v>
      </c>
      <c r="F12" s="14" t="n">
        <v>0.7</v>
      </c>
      <c r="G12" s="10" t="inlineStr">
        <is>
          <t>소셜 미디어·XR 기업.
72,000 직원.
Performance Management의 가장 과감한 사례: 2026년부터 AI 도구 사용을 성과 평가의 공식 기준으로 설정.
"Level Up" 게임화 + Metamate(GPT-4+Llama hybrid) 전사 배포.</t>
        </is>
      </c>
      <c r="H12" s="10" t="inlineStr">
        <is>
          <t>TABLE WITHOUT ID file.link AS "Use Case",
primary_category AS "대그룹",
evidence_grade AS "등급",
depth AS "depth",
stage AS "단계",
last_confirmed AS "확인"
FROM "wiki/usecases" OR "wiki/enterprise-ai"
WHERE company = "Meta" OR contains(tags, "meta")
SORT evidence_grade ASC, last_confirmed DESC
&gt; 목록은 Dataview 자동 생성: 손으로 갱신하지 않음</t>
        </is>
      </c>
      <c r="I12" s="10" t="inlineStr">
        <is>
          <t>• "AI 채택을 의무화한" 유일 사례: 성과 평가에 AI 사용을 공식 반영 → HR 정책 혁신의 극단
• SK AICT("AI 활용 능력으로 채용 평가")의 재직 확장판: 채용(SK)→재직(Meta)으로 전 생애주기 AI 역량 축 형성
• 한국 적용 시 폭발력: 연공·직급 중심 평가 → AI 활용 기반 평가로의 패러다임 전환 가능성</t>
        </is>
      </c>
    </row>
    <row r="13" ht="100" customHeight="1">
      <c r="A13" s="34" t="inlineStr">
        <is>
          <t>Microsoft</t>
        </is>
      </c>
      <c r="B13" s="20" t="inlineStr">
        <is>
          <t>tech, cloud</t>
        </is>
      </c>
      <c r="C13" s="20" t="inlineStr">
        <is>
          <t>Global</t>
        </is>
      </c>
      <c r="D13" s="20" t="n">
        <v>228000</v>
      </c>
      <c r="E13" s="35" t="n">
        <v>3</v>
      </c>
      <c r="F13" s="14" t="n">
        <v>0.37</v>
      </c>
      <c r="G13" s="20" t="inlineStr">
        <is>
          <t>글로벌 최대 cloud·OS·productivity 기업.
HR AI는 두 축:
(1) 자체 HR 운영을 위한 People Skills + Skills Agent + Glint Copilot 사용, (2) M365 Copilot/Viva 생태계로 글로벌 HR Tech 시장 reshape.
Bersin이 People Skills를 "HR Tech 시장 변경"으로 평가.
LinkedIn 공동 개발 16,000-skill taxonomy 보유: Eightfold·Gloat의 외부 vendor 모델과 직접 경쟁.</t>
        </is>
      </c>
      <c r="H13" s="20" t="inlineStr">
        <is>
          <t>• M365 native option: 기존 M365 Copilot/Viva 사용 KR 대기업 다수에 추가 도입 부담 적은 vendor 선택지
• 활동 기반 자동 스킬 추론: 직원 self-update 부담 해소: 한국 대기업 갈증 큰 영역
• default ON 전략:
Glint Copilot 2026-03 platform-wide default ON:
사용자 선택권 차감하지만 adoption 가속
• 자체 사용 dogfooding: Microsoft "Employee Signals" twice-yearly로 자사 HR에 사용</t>
        </is>
      </c>
      <c r="I13" s="20" t="inlineStr">
        <is>
          <t>• KR HRMS RFP 시장 game-changer:
• 기존 Eightfold·Gloat·Beamery 외부 vendor 대비 M365 native option 등장
• 이미 M365 도입 KR 대기업 → 추가 도입 비용·통합 부담 적음
• 2026 Q3-Q4 People Skills vs Eightfold 비교 RFP 필수 슬라이드
• 한국 자체 LLM과의 경쟁: Hyperclova X·KT Mi:dm·SKT A.X 대비: Korean 직무·전문 용어 fit POC 필수
• default ON 패턴:
Glint Copilot 2026-03 default ON은 한국 prudent governance 컨텍스트에서 risk:
KR 도입 시 explicit opt-in 권장</t>
        </is>
      </c>
    </row>
    <row r="14" ht="100" customHeight="1">
      <c r="A14" s="32" t="inlineStr">
        <is>
          <t>Moderna</t>
        </is>
      </c>
      <c r="B14" s="10" t="inlineStr">
        <is>
          <t>pharma, biotech</t>
        </is>
      </c>
      <c r="C14" s="10" t="inlineStr">
        <is>
          <t>N. America</t>
        </is>
      </c>
      <c r="D14" s="10" t="inlineStr"/>
      <c r="E14" s="33" t="n">
        <v>3</v>
      </c>
      <c r="F14" s="14" t="n">
        <v>0.6</v>
      </c>
      <c r="G14" s="10" t="inlineStr">
        <is>
          <t>바이오텍/제약사.
COVID-19 mRNA 백신으로 잘 알려짐.
HR AI 도입 사례로 Fortune 1000급에서 가장 많이 인용되는 references 중 하나.
OpenAI ChatGPT Enterprise 최초 엔터프라이즈 레퍼런스.</t>
        </is>
      </c>
      <c r="H14" s="10" t="inlineStr">
        <is>
          <t>TABLE WITHOUT ID file.link AS "Use Case",
primary_category AS "대그룹",
evidence_grade AS "등급",
depth AS "depth",
stage AS "단계",
last_confirmed AS "확인"
FROM "wiki/usecases" OR "wiki/enterprise-ai"
WHERE company = "Moderna" OR contains(company,
"Moderna") OR contains(tags,
"moderna")
SORT evidence_grade ASC, last_confirmed DESC
&gt; 목록은 Dataview 자동 생성: 손으로 갱신하지 않음</t>
        </is>
      </c>
      <c r="I14" s="10" t="inlineStr">
        <is>
          <t>• 최상급 레퍼런스 후보: 포춘 500 클라이언트에 "full-stack AI at work" 예시로 제시 가능.
단, "Moderna 규모·문화가 일반적이지 않음"을 반드시 고지.
• 핵심 교훈 3가지 (클라이언트에게 제시용):
1. 조직 구조 변화가 먼저, 도구는 나중: Franklin의 CPDO 직책 자체가 메시지
2. solutions가 아니라 "work planning": 도구 도입이 아니라 업무 재설계
3. 솔직한 "work in progress" 포지셔닝: 성공 신화로 포장하지 않은 점
• 반면교사 경고:</t>
        </is>
      </c>
    </row>
    <row r="15" ht="100" customHeight="1">
      <c r="A15" s="34" t="inlineStr">
        <is>
          <t>Schneider Electric</t>
        </is>
      </c>
      <c r="B15" s="20" t="inlineStr">
        <is>
          <t>manufacturing, energy, tech</t>
        </is>
      </c>
      <c r="C15" s="20" t="inlineStr">
        <is>
          <t>Global</t>
        </is>
      </c>
      <c r="D15" s="20" t="n">
        <v>135000</v>
      </c>
      <c r="E15" s="35" t="n">
        <v>1</v>
      </c>
      <c r="F15" s="14" t="n">
        <v>0.6</v>
      </c>
      <c r="G15" s="20" t="inlineStr">
        <is>
          <t>글로벌 에너지 관리·자동화 기업.
135,000 직원.
Internal Mobility AI의 양대 레퍼런스 중 하나 (Unilever와 함께):
Open Talent Market(Gloat 기반)으로 360,000+ 시간 unlocked, $15M+ 절감, 도입 전 직원 50%가 "내부 성장 기회 부족"을 퇴직 사유로 꼽은 가장 강력한 Before 데이터.</t>
        </is>
      </c>
      <c r="H15" s="20" t="inlineStr">
        <is>
          <t>TABLE WITHOUT ID file.link AS "Use Case",
primary_category AS "대그룹",
evidence_grade AS "등급",
depth AS "depth",
stage AS "단계",
last_confirmed AS "확인"
FROM "wiki/usecases" OR "wiki/enterprise-ai"
WHERE company = "Schneider Electric" OR contains(company,
"Schneider") OR contains(tags,
"schneider")
SORT evidence_grade ASC, last_confirmed DESC
&gt; 목록은 Dataview 자동 생성: 손으로 갱신하지 않음</t>
        </is>
      </c>
      <c r="I15" s="20" t="inlineStr">
        <is>
          <t>• "50% 퇴직 사유" Before 데이터: wiki 전체에서 가장 강력한 도입 정당화 근거
• $15M+ 절감: Unilever(700k 시간)와 함께 talent marketplace ROI의 교과서
• "국가별 순차 → big bang 전환" 경험: 대기업 rollout 전략의 직접적 반면교사/교훈</t>
        </is>
      </c>
    </row>
    <row r="16" ht="100" customHeight="1">
      <c r="A16" s="32" t="inlineStr">
        <is>
          <t>신한은행</t>
        </is>
      </c>
      <c r="B16" s="10" t="inlineStr">
        <is>
          <t>finance, banking</t>
        </is>
      </c>
      <c r="C16" s="10" t="inlineStr">
        <is>
          <t>🇰🇷 KR</t>
        </is>
      </c>
      <c r="D16" s="10" t="n">
        <v>14000</v>
      </c>
      <c r="E16" s="33" t="n">
        <v>1</v>
      </c>
      <c r="F16" s="14" t="n">
        <v>0.6</v>
      </c>
      <c r="G16" s="10" t="inlineStr">
        <is>
          <t>한국 4대 시중은행 (KB·신한·우리·하나) 중 하나.
HR AI 사례 가장 풍부:
(1) 'AI ONE' 직원 업무비서 플랫폼 (40+ AI 통합), (2) 'AI 정기인사 알고리즘' (2,414명 시뮬레이션), (3) 신한카드 'AINa' 플랫폼 (그룹사).
자체 LLM·자체 알고리즘 선호: 데이터 주권·금융 규제 대응이 driver.</t>
        </is>
      </c>
      <c r="H16" s="10" t="inlineStr">
        <is>
          <t>• 자체 통합 platform 'AI ONE': 40+ AI를 단일 인터페이스 + Speech-to-AI 모바일/태블릿
• AI 인사이동 알고리즘: 2020~ 운영, 신한·KB 한국 large-scale 인사 AI 양대 reference
• 그룹사 확산: 신한카드 'AINa' (AI 5025 프로젝트) 그룹 차원 LLM 활용
• 자체 GenAI: 외부 모델 의존 축소: 데이터 주권 강조</t>
        </is>
      </c>
      <c r="I16" s="10" t="inlineStr">
        <is>
          <t>• KR 금융권 사내 AI 플랫폼 Top 3 reference:
KB AI HR Deep Change·하나 지식챗봇·미래에셋 AI Assistant와 비교덱
• 자체 LLM·통합 platform 모델: KR 대기업 산발 AI 통합 솔루션: JPMorgan LLM Suite와 양 방향
• 2026 Q3-Q4 KR 금융 컨설팅 deck 핵심 reference
• 반면교사: 자사 발표 metric (30분 절감·80% 자동화 목표)는 외부 인용 시 출처 명시 필수</t>
        </is>
      </c>
    </row>
    <row r="17" ht="100" customHeight="1">
      <c r="A17" s="34" t="inlineStr">
        <is>
          <t>Siemens</t>
        </is>
      </c>
      <c r="B17" s="20" t="inlineStr">
        <is>
          <t>manufacturing, energy, tech</t>
        </is>
      </c>
      <c r="C17" s="20" t="inlineStr">
        <is>
          <t>Europe, Global</t>
        </is>
      </c>
      <c r="D17" s="20" t="n">
        <v>320000</v>
      </c>
      <c r="E17" s="35" t="n">
        <v>2</v>
      </c>
      <c r="F17" s="14" t="n">
        <v>0.47</v>
      </c>
      <c r="G17" s="20" t="inlineStr">
        <is>
          <t>글로벌 산업 자동화·에너지 기업.
320,000 직원, 190+ 국가.
제조업 HR AI 대표 사례:
300,000 직원 리스킬링(Future Skills Initiative) + 20% 내부 이동 증가 + ServiceNow GBS 통합.</t>
        </is>
      </c>
      <c r="H17" s="20" t="inlineStr">
        <is>
          <t>TABLE WITHOUT ID file.link AS "Use Case",
primary_category AS "대그룹",
evidence_grade AS "등급",
depth AS "depth",
stage AS "단계",
last_confirmed AS "확인"
FROM "wiki/usecases" OR "wiki/enterprise-ai"
WHERE company = "Siemens" OR contains(company,
"Siemens") OR contains(tags,
"siemens")
SORT evidence_grade ASC, last_confirmed DESC
&gt; 목록은 Dataview 자동 생성: 손으로 갱신하지 않음</t>
        </is>
      </c>
      <c r="I17" s="20" t="inlineStr">
        <is>
          <t>• 독일 제조업의 "리스킬링 중심" 접근: AI로 사람 자르기보다 역할 전환 (vs Amazon 패턴과 정반대)
• Betriebsrat(종업원 협의회) 환경에서의 단계적·협의적 AI 도입: EU·한국(노사관계) 참고
• 한국 제조업(삼성전자·현대·LG) 리스킬링 전략의 reference</t>
        </is>
      </c>
    </row>
    <row r="18" ht="100" customHeight="1">
      <c r="A18" s="32" t="inlineStr">
        <is>
          <t>SK Group</t>
        </is>
      </c>
      <c r="B18" s="10" t="inlineStr">
        <is>
          <t>conglomerate, telecom, semiconductor, energy, it-services</t>
        </is>
      </c>
      <c r="C18" s="10" t="inlineStr">
        <is>
          <t>🇰🇷 KR</t>
        </is>
      </c>
      <c r="D18" s="10" t="inlineStr">
        <is>
          <t>100000+</t>
        </is>
      </c>
      <c r="E18" s="33" t="n">
        <v>1</v>
      </c>
      <c r="F18" s="14" t="n">
        <v>0.35</v>
      </c>
      <c r="G18" s="10" t="inlineStr">
        <is>
          <t>한국 3대 재벌 그룹 중 하나.
SK Hynix(반도체)·SKT(통신)·SK Innovation(에너지)·SK AX(IT 서비스) 등 주요 계열사 보유.
국내 대기업 중 HR AI 도입 가장 가시적 레퍼런스 중 하나: 자체 계열사 SK AX + SKT 합작 솔루션을 그룹 공채에 적용.</t>
        </is>
      </c>
      <c r="H18" s="10" t="inlineStr"/>
      <c r="I18" s="10" t="inlineStr">
        <is>
          <t>• 한국 대기업 HR AI 도입의 flagship reference: 국내 컨설팅 프로젝트에서 Moderna에 해당하는 위치
• 특히 AICT 도입 → 기존 코딩 테스트 폐지는 "AI 시대의 채용 역량 재정의" 워크숍의 앵커 사례
• 주의점:
• SK AX가 자사 계열사이므로 self-deployment: 외부 고객사 확장 가능성은 별도 검증 필요
• Tier 2 국내 경제지 보도(서울경제 2025-02 sedaily-sk-cc-adot-biz-hr-2025-02,
korea-conglomerate-hr-ai-2025-2026)는 확보됐으나,
AICT·처리 속도 등 성능 수치는 여전히 SK AX 자체 주장: 독립 효과 분석은 없음
• AICT 출제·평가의 구체 설계·bias·재현성은 공개 없음</t>
        </is>
      </c>
    </row>
    <row r="19" ht="100" customHeight="1">
      <c r="A19" s="34" t="inlineStr">
        <is>
          <t>SK하이닉스</t>
        </is>
      </c>
      <c r="B19" s="20" t="inlineStr">
        <is>
          <t>semiconductor</t>
        </is>
      </c>
      <c r="C19" s="20" t="inlineStr">
        <is>
          <t>🇰🇷 KR</t>
        </is>
      </c>
      <c r="D19" s="20" t="n">
        <v>38000</v>
      </c>
      <c r="E19" s="35" t="n">
        <v>0</v>
      </c>
      <c r="F19" s="36" t="inlineStr"/>
      <c r="G19" s="20" t="inlineStr">
        <is>
          <t>세계 2위 메모리 반도체 기업.
SK 그룹 핵심 멤버사이자 국가핵심기술 보유사.
HR AI는 채용 + 그룹 표준 결합:
(1) A!SK AI 영상면접 hybrid (AI + 미래 동료 평가) 2025 신설, (2) SK 그룹 'A.Biz' 표준 사용 with 자체 LLM 'A.X' 격리 환경.</t>
        </is>
      </c>
      <c r="H19" s="20" t="inlineStr">
        <is>
          <t>• 국가핵심기술 보유사 격리 LLM: 자체 LLM 'A.X' + SK AX 산업특화 AI: 산업안보 강화
• AI single decision 회피 hybrid:
A!SK AI + 미래 동료 peer review:
한국 AI 기본법 인적감독 의무 자동 충족 best practice
• 그룹 표준 활용: SK 'A.Biz' 표준으로 그룹 차원 거버넌스 (sk-group-aibiz-25-companies)
• 내부 talent 데이터 통합:
One Resume + AI 구성원 검색 (내부 운영 중, 외부 metric 미공개) · PwC 제안 5-Agent retention 시스템 (2026-05 추진 계획, 미배포) 상세는 아래 표</t>
        </is>
      </c>
      <c r="I19" s="20" t="inlineStr">
        <is>
          <t>• KR 채용 AI hybrid model 1순위 reference:
• 마이다스 inAIR (vendor single AI) + SK C&amp;C 자체 (자체 single AI) + SK하이닉스 (자체 hybrid
AI + peer)
• hybrid 모델이 한국 AI 기본법 + 채용절차법 fit 가장 우수
• 국가핵심기술 격리 LLM 패턴: 삼성전자·LG에너지솔루션·삼성바이오로직스 등 산업안보 + AI 활용 trade-off solution
• 2026 Q3-Q4 KR 반도체·이차전지·바이오 그룹사 컨설팅 reference</t>
        </is>
      </c>
    </row>
    <row r="20" ht="100" customHeight="1">
      <c r="A20" s="32" t="inlineStr">
        <is>
          <t>Unilever</t>
        </is>
      </c>
      <c r="B20" s="10" t="inlineStr">
        <is>
          <t>fmcg, consumer-goods</t>
        </is>
      </c>
      <c r="C20" s="10" t="inlineStr">
        <is>
          <t>Global</t>
        </is>
      </c>
      <c r="D20" s="10" t="n">
        <v>128000</v>
      </c>
      <c r="E20" s="33" t="n">
        <v>1</v>
      </c>
      <c r="F20" s="14" t="n">
        <v>0.25</v>
      </c>
      <c r="G20" s="10" t="inlineStr">
        <is>
          <t>글로벌 FMCG 대기업.
HR AI 선도사:
2019년 Gloat 기반 FLEX Experiences talent marketplace로 시작 → 2024-09 Accenture GenWizard 전사 GenAI 전환으로 무게중심 이동.
CEO Hein Schumacher (2023-07~).
자체 AI 연구센터 Horizon3 Labs 운영.</t>
        </is>
      </c>
      <c r="H20" s="10" t="inlineStr"/>
      <c r="I20" s="10" t="inlineStr">
        <is>
          <t>• "내부 인력 재배치"의 글로벌 대표 reference: 한국 대기업(특히 계열사 간 이동이 필요한 그룹사)에 proof-point.
단 2019~2024 5년 운영으로 90K 도달: 5년 시간 horizon 인정 필요
• 2024 무게중심 이동 시사점:
Unilever는 talent marketplace에서 전사 GenAI 변환으로 진화:
한국 대기업 컨설팅 시 "talent marketplace는 시작점, 종착점 아님" 메시지
• Accenture-GenWizard 23K 트레이닝 + 500+ 프로젝트:
한국 대기업 mass GenAI reskilling reference (Accenture 자사 사례 accenture-mass-genai-reskilling와 연결)
• 주의점:
• FLEX의 "매니저 승인 불필요" 원칙이 한국 연공 문화에서 작동할지 미검증
• DEI 효과(여성 직원 67% opportunities) 부분은 한국 적용 시 별도 설계 필요</t>
        </is>
      </c>
    </row>
    <row r="21" ht="100" customHeight="1">
      <c r="A21" s="34" t="inlineStr">
        <is>
          <t>Walmart</t>
        </is>
      </c>
      <c r="B21" s="20" t="inlineStr">
        <is>
          <t>retail</t>
        </is>
      </c>
      <c r="C21" s="20" t="inlineStr">
        <is>
          <t>N. America, Global</t>
        </is>
      </c>
      <c r="D21" s="20" t="n">
        <v>2300000</v>
      </c>
      <c r="E21" s="35" t="n">
        <v>3</v>
      </c>
      <c r="F21" s="14" t="n">
        <v>0.67</v>
      </c>
      <c r="G21" s="20" t="inlineStr">
        <is>
          <t>세계 최대 리테일러.
2.3M 직원, 10,500+ 매장.
HR AI 최대 규모 배포:
Ask Sam(900k 사용자, 주 3M 질문) + 1.5M 직원 AI 도구 + 50k 리스킬링 + AI Interview Coach.</t>
        </is>
      </c>
      <c r="H21" s="20" t="inlineStr">
        <is>
          <t>Walmart의 HR AI 접근은 "사람이 주도하고 기술이 지원"이라는 프레이밍이 핵심. AI를 "사람 대체"가 아닌 "사람 강화"로 포지셔닝.</t>
        </is>
      </c>
      <c r="I21" s="20" t="inlineStr">
        <is>
          <t>• 리테일 HR AI의 교과서: 전 세계에서 가장 큰 규모의 HR AI 배포 + 리스킬링 병행
• "People-led, Tech-powered" 프레이밍: 한국 대기업 CHRO에게 AI 도입 narrative 전략의 모범 사례
• 한국 리테일(이마트·롯데마트·GS리테일) 적용: 매장 직원 대상 음성 AI 어시스턴트 개념 참고</t>
        </is>
      </c>
    </row>
  </sheetData>
  <autoFilter ref="A1:I21"/>
  <conditionalFormatting sqref="F2:F21">
    <cfRule type="cellIs" priority="1" operator="greaterThanOrEqual" dxfId="0">
      <formula>0.5</formula>
    </cfRule>
    <cfRule type="cellIs" priority="2" operator="between" dxfId="2">
      <formula>0.3</formula>
      <formula>0.499</formula>
    </cfRule>
    <cfRule type="cellIs" priority="3" operator="lessThan" dxfId="7">
      <formula>0.3</formula>
    </cfRule>
  </conditionalFormatting>
  <pageMargins left="0.75" right="0.75" top="1" bottom="1" header="0.5" footer="0.5"/>
</worksheet>
</file>

<file path=xl/worksheets/sheet5.xml><?xml version="1.0" encoding="utf-8"?>
<worksheet xmlns="http://schemas.openxmlformats.org/spreadsheetml/2006/main">
  <sheetPr>
    <tabColor rgb="0071717A"/>
    <outlinePr summaryBelow="1" summaryRight="1"/>
    <pageSetUpPr/>
  </sheetPr>
  <dimension ref="A1:AZ1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50" customWidth="1" min="3" max="3"/>
    <col width="25" customWidth="1" min="4" max="4"/>
    <col width="70" customWidth="1" min="5" max="5"/>
    <col width="55" customWidth="1" min="6" max="6"/>
    <col width="75" customWidth="1" min="7" max="7"/>
    <col width="38" customWidth="1" min="8" max="8"/>
    <col width="38" customWidth="1" min="9" max="9"/>
    <col width="45" customWidth="1" min="10" max="10"/>
    <col width="38" customWidth="1" min="11" max="11"/>
    <col width="60" customWidth="1" min="12" max="12"/>
    <col width="11" customWidth="1" min="13" max="13"/>
    <col width="11" customWidth="1" min="14" max="14"/>
    <col width="11" customWidth="1" min="15" max="15"/>
    <col width="11" customWidth="1" min="16" max="16"/>
    <col width="11"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22" customWidth="1" min="29" max="29"/>
    <col width="22" customWidth="1" min="30" max="30"/>
    <col width="16" customWidth="1" min="31" max="31"/>
    <col width="18" customWidth="1" min="32" max="32"/>
    <col width="12" customWidth="1" min="33" max="33"/>
    <col width="10" customWidth="1" min="34" max="34"/>
    <col width="8" customWidth="1" min="35" max="35"/>
    <col width="8" customWidth="1" min="36" max="36"/>
    <col width="9" customWidth="1" min="37" max="37"/>
    <col width="9" customWidth="1" min="38" max="38"/>
    <col width="14" customWidth="1" min="39" max="39"/>
    <col width="12" customWidth="1" min="40" max="40"/>
    <col width="11" customWidth="1" min="41" max="41"/>
    <col width="18" customWidth="1" min="42" max="42"/>
    <col width="30" customWidth="1" min="43" max="43"/>
    <col width="30" customWidth="1" min="44" max="44"/>
    <col width="30" customWidth="1" min="45" max="45"/>
    <col width="30" customWidth="1" min="46" max="46"/>
    <col width="70" customWidth="1" min="47" max="47"/>
    <col width="28" customWidth="1" min="48" max="48"/>
    <col width="50" customWidth="1" min="49" max="49"/>
    <col width="50" customWidth="1" min="50" max="50"/>
    <col width="50" customWidth="1" min="51" max="51"/>
    <col width="32" customWidth="1" min="52" max="52"/>
  </cols>
  <sheetData>
    <row r="1" ht="44" customHeight="1">
      <c r="A1" s="5" t="inlineStr">
        <is>
          <t>번호</t>
        </is>
      </c>
      <c r="B1" s="5" t="inlineStr">
        <is>
          <t>HR 모듈</t>
        </is>
      </c>
      <c r="C1" s="5" t="inlineStr">
        <is>
          <t>사례명</t>
        </is>
      </c>
      <c r="D1" s="5" t="inlineStr">
        <is>
          <t>기업명</t>
        </is>
      </c>
      <c r="E1" s="5" t="inlineStr">
        <is>
          <t>개요</t>
        </is>
      </c>
      <c r="F1" s="5" t="inlineStr">
        <is>
          <t>Pain Point</t>
        </is>
      </c>
      <c r="G1" s="5" t="inlineStr">
        <is>
          <t>Process Flow</t>
        </is>
      </c>
      <c r="H1" s="5" t="inlineStr">
        <is>
          <t>System</t>
        </is>
      </c>
      <c r="I1" s="5" t="inlineStr">
        <is>
          <t>Input</t>
        </is>
      </c>
      <c r="J1" s="5" t="inlineStr">
        <is>
          <t>Output</t>
        </is>
      </c>
      <c r="K1" s="5" t="inlineStr">
        <is>
          <t>Model</t>
        </is>
      </c>
      <c r="L1" s="5" t="inlineStr">
        <is>
          <t>📊 Impact (Before → After)</t>
        </is>
      </c>
      <c r="M1" s="6" t="inlineStr">
        <is>
          <t>생성형</t>
        </is>
      </c>
      <c r="N1" s="6" t="inlineStr">
        <is>
          <t>판별·예측</t>
        </is>
      </c>
      <c r="O1" s="6" t="inlineStr">
        <is>
          <t>인식</t>
        </is>
      </c>
      <c r="P1" s="6" t="inlineStr">
        <is>
          <t>의사결정·최적화</t>
        </is>
      </c>
      <c r="Q1" s="6" t="inlineStr">
        <is>
          <t>자동화</t>
        </is>
      </c>
      <c r="R1" s="7" t="inlineStr">
        <is>
          <t xml:space="preserve">  · 텍스트 생성</t>
        </is>
      </c>
      <c r="S1" s="7" t="inlineStr">
        <is>
          <t xml:space="preserve">  · 요약·재작성·QA</t>
        </is>
      </c>
      <c r="T1" s="7" t="inlineStr">
        <is>
          <t xml:space="preserve">  · 멀티모달</t>
        </is>
      </c>
      <c r="U1" s="7" t="inlineStr">
        <is>
          <t xml:space="preserve">  · 정보 추출</t>
        </is>
      </c>
      <c r="V1" s="7" t="inlineStr">
        <is>
          <t xml:space="preserve">  · 예측</t>
        </is>
      </c>
      <c r="W1" s="7" t="inlineStr">
        <is>
          <t xml:space="preserve">  · 군집·분류</t>
        </is>
      </c>
      <c r="X1" s="7" t="inlineStr">
        <is>
          <t xml:space="preserve">  · 추천·랭킹</t>
        </is>
      </c>
      <c r="Y1" s="7" t="inlineStr">
        <is>
          <t xml:space="preserve">  · OCR</t>
        </is>
      </c>
      <c r="Z1" s="7" t="inlineStr">
        <is>
          <t xml:space="preserve">  · 음성 인식</t>
        </is>
      </c>
      <c r="AA1" s="7" t="inlineStr">
        <is>
          <t xml:space="preserve">  · 최적화</t>
        </is>
      </c>
      <c r="AB1" s="7" t="inlineStr">
        <is>
          <t xml:space="preserve">  · RPA</t>
        </is>
      </c>
      <c r="AC1" s="5" t="inlineStr">
        <is>
          <t>HR 중분류</t>
        </is>
      </c>
      <c r="AD1" s="5" t="inlineStr">
        <is>
          <t>벤더</t>
        </is>
      </c>
      <c r="AE1" s="5" t="inlineStr">
        <is>
          <t>벤더 유형</t>
        </is>
      </c>
      <c r="AF1" s="5" t="inlineStr">
        <is>
          <t>산업</t>
        </is>
      </c>
      <c r="AG1" s="5" t="inlineStr">
        <is>
          <t>지역</t>
        </is>
      </c>
      <c r="AH1" s="5" t="inlineStr">
        <is>
          <t>단계</t>
        </is>
      </c>
      <c r="AI1" s="5" t="inlineStr">
        <is>
          <t>빈도</t>
        </is>
      </c>
      <c r="AJ1" s="5" t="inlineStr">
        <is>
          <t>신뢰도</t>
        </is>
      </c>
      <c r="AK1" s="5" t="inlineStr">
        <is>
          <t>근거등급</t>
        </is>
      </c>
      <c r="AL1" s="5" t="inlineStr">
        <is>
          <t>독립소스수</t>
        </is>
      </c>
      <c r="AM1" s="5" t="inlineStr">
        <is>
          <t>신선도</t>
        </is>
      </c>
      <c r="AN1" s="5" t="inlineStr">
        <is>
          <t>깊이</t>
        </is>
      </c>
      <c r="AO1" s="5" t="inlineStr">
        <is>
          <t>사례유형</t>
        </is>
      </c>
      <c r="AP1" s="5" t="inlineStr">
        <is>
          <t>규제노출</t>
        </is>
      </c>
      <c r="AQ1" s="5" t="inlineStr">
        <is>
          <t>KR 법규</t>
        </is>
      </c>
      <c r="AR1" s="5" t="inlineStr">
        <is>
          <t>KR 노조</t>
        </is>
      </c>
      <c r="AS1" s="5" t="inlineStr">
        <is>
          <t>KR 언어</t>
        </is>
      </c>
      <c r="AT1" s="5" t="inlineStr">
        <is>
          <t>KR 국내벤더</t>
        </is>
      </c>
      <c r="AU1" s="5" t="inlineStr">
        <is>
          <t>Consulting Angle</t>
        </is>
      </c>
      <c r="AV1" s="5" t="inlineStr">
        <is>
          <t>태그</t>
        </is>
      </c>
      <c r="AW1" s="5" t="inlineStr">
        <is>
          <t>출처1</t>
        </is>
      </c>
      <c r="AX1" s="5" t="inlineStr">
        <is>
          <t>출처2</t>
        </is>
      </c>
      <c r="AY1" s="5" t="inlineStr">
        <is>
          <t>출처3</t>
        </is>
      </c>
      <c r="AZ1" s="5" t="inlineStr">
        <is>
          <t>slug</t>
        </is>
      </c>
    </row>
    <row r="2" ht="120" customHeight="1">
      <c r="A2" s="8" t="n">
        <v>1</v>
      </c>
      <c r="B2" s="9" t="inlineStr">
        <is>
          <t>EX·HR운영</t>
        </is>
      </c>
      <c r="C2" s="10" t="inlineStr">
        <is>
          <t>현대모비스: 'MoAI' 사내 전용 GenAI</t>
        </is>
      </c>
      <c r="D2" s="10" t="inlineStr">
        <is>
          <t>현대모비스</t>
        </is>
      </c>
      <c r="E2" s="10" t="inlineStr">
        <is>
          <t>현대모비스가 2025-10-21 본격 운영하는 사내 전용 GenAI 플랫폼 'MoAI(Mobis one AI)'.
온프레미스 배포로 1,000만 건 사내문서 RAG 기반 검색·요약.
R&amp;D·IT·품질·영업·생산 등 7개 업무에 적용.</t>
        </is>
      </c>
      <c r="F2" s="10" t="inlineStr">
        <is>
          <t>• Before: 자동차 부품사 33K 직원: 매뉴얼·도면·기술 문서 fragmented.
보안 민감 (R&amp;D 영업비밀)
• Pain point:
글로벌 commercial LLM 사용은 영업비밀·도면 leakage risk → 사내 LLM 필요
• Trigger: 2025 현대차 그룹 AI 가속 + 모비스 R&amp;D 효율 압박</t>
        </is>
      </c>
      <c r="G2" s="10" t="inlineStr">
        <is>
          <t>1. 직원이 MoAI 자연어 query (사전 탑재 프롬프트 템플릿 활용)
2. MoAI가 1,000만 건 사내문서 RAG 검색
3. 답변 + 출처 표시
4. 7개 업무 영역 (R&amp;D·IT·품질·영업·생산 + 2개)
5. 2025+ 법무·경영지원(HR) 확장 계획</t>
        </is>
      </c>
      <c r="H2" s="10" t="inlineStr">
        <is>
          <t>• Core HRIS: 현대모비스 자체 HR (그룹 표준 추정)
• AI 시스템 배치: 사내 온프레미스 (보안 민감: 영업비밀 보호)
• 배포 환경: on-prem (구체 hyperscaler 미사용)
• 연동·통합: 사내 sharepoint·문서 server·도면 DB
• 사용자 접점: web (PC), 모바일 _미공개_
• 인증·권한: 모비스 SSO</t>
        </is>
      </c>
      <c r="I2" s="10" t="inlineStr"/>
      <c r="J2" s="10" t="inlineStr">
        <is>
          <t>사내 1,000만 건 매뉴얼·도면·기술문서 RAG 검색 답변 + 출처 표시 (R&amp;D·IT·품질·영업·생산 영역,
HR Q&amp;A는 2025+ 확장 예정)</t>
        </is>
      </c>
      <c r="K2" s="10" t="inlineStr">
        <is>
          <t>• Foundation model: 자체 운영 (구체 base LLM _미공개_,
한국 vendor 추정)</t>
        </is>
      </c>
      <c r="L2" s="10" t="inlineStr">
        <is>
          <t>온프레미스 사내 GenAI로 1,000만 건 문서 검색·요약:
한국 제조 대기업 보안 민감 환경의 표준 패턴.</t>
        </is>
      </c>
      <c r="M2" s="11" t="inlineStr">
        <is>
          <t>●</t>
        </is>
      </c>
      <c r="N2" s="12" t="inlineStr"/>
      <c r="O2" s="12" t="inlineStr"/>
      <c r="P2" s="12" t="inlineStr"/>
      <c r="Q2" s="12" t="inlineStr"/>
      <c r="R2" s="12" t="inlineStr"/>
      <c r="S2" s="13" t="inlineStr">
        <is>
          <t>●</t>
        </is>
      </c>
      <c r="T2" s="12" t="inlineStr"/>
      <c r="U2" s="13" t="inlineStr">
        <is>
          <t>●</t>
        </is>
      </c>
      <c r="V2" s="12" t="inlineStr"/>
      <c r="W2" s="12" t="inlineStr"/>
      <c r="X2" s="12" t="inlineStr"/>
      <c r="Y2" s="12" t="inlineStr"/>
      <c r="Z2" s="12" t="inlineStr"/>
      <c r="AA2" s="12" t="inlineStr"/>
      <c r="AB2" s="12" t="inlineStr"/>
      <c r="AC2" s="10" t="inlineStr">
        <is>
          <t>Employee Self-service</t>
        </is>
      </c>
      <c r="AD2" s="10" t="inlineStr">
        <is>
          <t>현대모비스 internal</t>
        </is>
      </c>
      <c r="AE2" s="10" t="inlineStr">
        <is>
          <t>internal-build</t>
        </is>
      </c>
      <c r="AF2" s="10" t="inlineStr">
        <is>
          <t>automotive, manufacturing</t>
        </is>
      </c>
      <c r="AG2" s="10" t="inlineStr">
        <is>
          <t>🇰🇷 KR</t>
        </is>
      </c>
      <c r="AH2" s="10" t="inlineStr">
        <is>
          <t>운영</t>
        </is>
      </c>
      <c r="AI2" s="10" t="inlineStr">
        <is>
          <t>일</t>
        </is>
      </c>
      <c r="AJ2" s="14" t="n">
        <v>0.7</v>
      </c>
      <c r="AK2" s="15" t="inlineStr">
        <is>
          <t>A</t>
        </is>
      </c>
      <c r="AL2" s="16" t="n">
        <v>2</v>
      </c>
      <c r="AM2" s="16" t="inlineStr">
        <is>
          <t>fresh</t>
        </is>
      </c>
      <c r="AN2" s="16" t="inlineStr">
        <is>
          <t>partial</t>
        </is>
      </c>
      <c r="AO2" s="16" t="inlineStr">
        <is>
          <t>도입 사례</t>
        </is>
      </c>
      <c r="AP2" s="10" t="inlineStr"/>
      <c r="AQ2" s="10" t="inlineStr"/>
      <c r="AR2" s="10" t="inlineStr"/>
      <c r="AS2" s="10" t="inlineStr"/>
      <c r="AT2" s="10" t="inlineStr"/>
      <c r="AU2" s="10" t="inlineStr">
        <is>
          <t>• KR 제조 대기업 ★ reference:
• 보안 민감 + 매뉴얼·도면 많은 클라이언트 (중공업·반도체 장비) 제안 시 1순위 벤치마크
• 포스코·현대제철 hyundai-steel-hip-platform·한화 등 같은 제조 그룹사 reference
• 온프레미스 vs cloud trade-off:</t>
        </is>
      </c>
      <c r="AV2" s="10" t="inlineStr">
        <is>
          <t>hyundai-mobis, moai, on-premise, rag, 10m-documents, automotive-supplier, prompt-template, korea, change-management</t>
        </is>
      </c>
      <c r="AW2" s="17" t="inlineStr">
        <is>
          <t>[T2] 현대모비스, 자체 생성형AI 서비스 오픈…주요 업무 적용 (한국경제)</t>
        </is>
      </c>
      <c r="AX2" s="17" t="inlineStr">
        <is>
          <t>[T2] 현대모비스, AI 챗봇 도입 ‘1000만 사내 정보’ 업무 활용 (로봇신문)</t>
        </is>
      </c>
      <c r="AY2" s="10" t="inlineStr"/>
      <c r="AZ2" s="10" t="inlineStr">
        <is>
          <t>hyundai-mobis-moai-platform</t>
        </is>
      </c>
    </row>
    <row r="3" ht="184" customHeight="1">
      <c r="A3" s="18" t="n">
        <v>2</v>
      </c>
      <c r="B3" s="9" t="inlineStr">
        <is>
          <t>EX·HR운영</t>
        </is>
      </c>
      <c r="C3" s="20" t="inlineStr">
        <is>
          <t>현대제철: 'HIP' 사내 GenAI 경영지원 챗봇</t>
        </is>
      </c>
      <c r="D3" s="20" t="inlineStr">
        <is>
          <t>현대제철</t>
        </is>
      </c>
      <c r="E3" s="20" t="inlineStr">
        <is>
          <t>현대제철의 사내 AI 플랫폼 'HIP(Hyundai-steel Intelligence Platform)':
2024-05 사내문서검색 + 경영지원챗봇 형태로 launch.
2025-10 임직원 AI·로봇 역량 강화 프로그램으로 확장.
철강산업 DX 전환의 일환.</t>
        </is>
      </c>
      <c r="F3" s="20" t="inlineStr">
        <is>
          <t>• Before: ✅ 임직원이 여러 영역의 업무 정보를 일일이 찾거나 업무 담당자를 확인해야 했음.
sources/moneys-hyundai-steel-hip-launch-2024-05.md (직원 규모 수치 _미공개_:
근거 미확보, 2026-09-27 grounding 점검)
• Pain point: ✅ 임직원 업무 효율성 향상: 사내 축적 지식정보 활용.
sources/moneys-hyundai-steel-hip-launch-2024-05.md
• Trigger:
❓ 미공개:
소스는 DX(Digital Transformation) 맥락만 언급.
sources/moneys-hyundai-steel-hip-launch-2024-05.md</t>
        </is>
      </c>
      <c r="G3" s="20" t="inlineStr">
        <is>
          <t>1. 사내문서검색: 생성형 AI 적용 지식정보 플랫폼.
2. 경영지원챗봇: HR 문의 포함 여부는 _미공개_.
3. 2025-10: 임직원 AI·로봇 역량 강화(AI·BIG DATA 페스티벌 4회,
131건 과제·33건 시상) HIP 자체는 이 기사에 언급되지 않음.</t>
        </is>
      </c>
      <c r="H3" s="20" t="inlineStr">
        <is>
          <t>• AI 시스템 배치: HIP:
현대제철이 개발한 사내 플랫폼, 사내문서검색 + 경영지원챗봇.</t>
        </is>
      </c>
      <c r="I3" s="20" t="inlineStr">
        <is>
          <t>• 입력 데이터 소스: 사내 축적 지식정보·여러 영역의 업무 정보.
(문서 유형 세부 _미공개_)</t>
        </is>
      </c>
      <c r="J3" s="20" t="inlineStr">
        <is>
          <t>생성형 AI 적용 사내문서검색(지식정보 플랫폼) 답변 + 경영지원챗봇 응답 (전 임직원 사용;
HR 문의 포함 여부·RAG·출처 표시·직원 규모는 미공개)</t>
        </is>
      </c>
      <c r="K3" s="20" t="inlineStr">
        <is>
          <t>• 모델 유형: 생성형 AI (문서 검색·챗봇).</t>
        </is>
      </c>
      <c r="L3" s="20" t="inlineStr">
        <is>
          <t>중후장대 철강 제조의 사내 AI 플랫폼 reference: 매뉴얼·도면·정책 통합 검색.</t>
        </is>
      </c>
      <c r="M3" s="11" t="inlineStr">
        <is>
          <t>●</t>
        </is>
      </c>
      <c r="N3" s="21" t="inlineStr"/>
      <c r="O3" s="21" t="inlineStr"/>
      <c r="P3" s="21" t="inlineStr"/>
      <c r="Q3" s="21" t="inlineStr"/>
      <c r="R3" s="21" t="inlineStr"/>
      <c r="S3" s="13" t="inlineStr">
        <is>
          <t>●</t>
        </is>
      </c>
      <c r="T3" s="21" t="inlineStr"/>
      <c r="U3" s="13" t="inlineStr">
        <is>
          <t>●</t>
        </is>
      </c>
      <c r="V3" s="21" t="inlineStr"/>
      <c r="W3" s="21" t="inlineStr"/>
      <c r="X3" s="21" t="inlineStr"/>
      <c r="Y3" s="21" t="inlineStr"/>
      <c r="Z3" s="21" t="inlineStr"/>
      <c r="AA3" s="21" t="inlineStr"/>
      <c r="AB3" s="21" t="inlineStr"/>
      <c r="AC3" s="20" t="inlineStr">
        <is>
          <t>HR Service Delivery</t>
        </is>
      </c>
      <c r="AD3" s="20" t="inlineStr">
        <is>
          <t>현대제철 internal</t>
        </is>
      </c>
      <c r="AE3" s="20" t="inlineStr">
        <is>
          <t>internal-build</t>
        </is>
      </c>
      <c r="AF3" s="20" t="inlineStr">
        <is>
          <t>steel, manufacturing</t>
        </is>
      </c>
      <c r="AG3" s="20" t="inlineStr">
        <is>
          <t>🇰🇷 KR</t>
        </is>
      </c>
      <c r="AH3" s="20" t="inlineStr">
        <is>
          <t>운영</t>
        </is>
      </c>
      <c r="AI3" s="20" t="inlineStr">
        <is>
          <t>일</t>
        </is>
      </c>
      <c r="AJ3" s="22" t="n">
        <v>0.7</v>
      </c>
      <c r="AK3" s="15" t="inlineStr">
        <is>
          <t>A</t>
        </is>
      </c>
      <c r="AL3" s="23" t="n">
        <v>2</v>
      </c>
      <c r="AM3" s="23" t="inlineStr">
        <is>
          <t>fresh</t>
        </is>
      </c>
      <c r="AN3" s="23" t="inlineStr">
        <is>
          <t>stub (정보 부족)</t>
        </is>
      </c>
      <c r="AO3" s="23" t="inlineStr">
        <is>
          <t>도입 사례</t>
        </is>
      </c>
      <c r="AP3" s="20" t="inlineStr"/>
      <c r="AQ3" s="20" t="inlineStr"/>
      <c r="AR3" s="20" t="inlineStr"/>
      <c r="AS3" s="20" t="inlineStr"/>
      <c r="AT3" s="20" t="inlineStr"/>
      <c r="AU3" s="20" t="inlineStr">
        <is>
          <t>• KR 중후장대 산업 reference:
• 포스코·현대제철·세아 등 철강 클라이언트 제안서 직접 인용
• 현대모비스 MoAI hyundai-mobis-moai-platform (자동차 부품)와 동일 패턴
• 2024 launch + 2025 확장:
한국 대기업 AI platform 진화 pattern reference (런치 → 확장)</t>
        </is>
      </c>
      <c r="AV3" s="20" t="inlineStr">
        <is>
          <t>hyundai-steel, hip-platform, steel-industry, document-search, hr-chatbot, korea, hyundai-group, manufacturing</t>
        </is>
      </c>
      <c r="AW3" s="24" t="inlineStr">
        <is>
          <t>[T2] 현대제철, 임직원 AI·로봇 역량 강화...철강 산업 DX 속도 낸다 (아주경제)</t>
        </is>
      </c>
      <c r="AX3" s="24" t="inlineStr">
        <is>
          <t>[T2] 현대제철, AI 기술 적용 '지식정보 플랫폼' 오픈 (머니S)</t>
        </is>
      </c>
      <c r="AY3" s="20" t="inlineStr"/>
      <c r="AZ3" s="20" t="inlineStr">
        <is>
          <t>hyundai-steel-hip-platform</t>
        </is>
      </c>
    </row>
    <row r="4" ht="184" customHeight="1">
      <c r="A4" s="8" t="n">
        <v>3</v>
      </c>
      <c r="B4" s="9" t="inlineStr">
        <is>
          <t>EX·HR운영</t>
        </is>
      </c>
      <c r="C4" s="10" t="inlineStr">
        <is>
          <t>LG AI연구원: ChatEXAONE 그룹 정식 서비스</t>
        </is>
      </c>
      <c r="D4" s="10" t="inlineStr">
        <is>
          <t>LG (LG전자·LG이노텍·LG디스플레이 등 그룹 5만+)</t>
        </is>
      </c>
      <c r="E4" s="10" t="inlineStr">
        <is>
          <t>LG AI연구원이 자체 LLM EXAONE 기반 기업용 AI 에이전트 'ChatEXAONE'을 LG 임직원 대상 베타(2024-08-07,
엑사원 3.0) → 정식 서비스(2024-12-09,
엑사원 3.5)로 출시.</t>
        </is>
      </c>
      <c r="F4" s="10" t="inlineStr">
        <is>
          <t>• Before: ❓ baseline 미공개 (직원 규모·기존 정보 검색 방식: 소스에 없음)
• Pain point:
⚠️ 자사 보고:
내부 데이터 유출 걱정 없이 사내 보안 환경에서 생성형 AI를 업무에 활용 (정보 암호화·개인정보 보호 기술 적용).
sources/lg-newsroom-exaone-3-5-chatexaone-launch-2024-12.md
• Trigger: ✅ LG AI연구원의 엑사원 3.0 오픈소스 공개(2024-08-07)와 동시에
임직원 베타 시작 → 엑사원 3.5 공개(2024-12-09)와 함께 정식 서비스.
sources/cio-korea-lg-exaone3-chatexaone-beta-2024-08.md
sources/lg-newsroom-exaone-3-5-chatexaone-launch-2024-12.md</t>
        </is>
      </c>
      <c r="G4" s="10" t="inlineStr">
        <is>
          <t>1. LG 임직원이 전용 웹페이지에 접속해 가입 후 업무에 활용 (2024-12-09~).
2. 실시간 웹 정보 기반 질의응답, 문서·이미지 기반 질의응답, 코딩, 데이터베이스 관리 (베타 기능 범위).
3. 자사 보고: '심층 분석(Deep)'·'출처 선택(Dive)' 기능: 범용·해외 사이트·학술 자료·유튜브 등 검색 범위 선택.
4. 자사 보고: 14개 직무·133개 업무별 특화 지시문 추천, 관심 업무 설정.</t>
        </is>
      </c>
      <c r="H4" s="10" t="inlineStr">
        <is>
          <t>• AI 시스템 배치: LG AI연구원이 임직원 대상 기업용 AI 에이전트로 제공.
• 배포 환경: 자사 보고: "사내 보안 환경": 구체 인프라 _미공개_.
• 사용자 접점: 전용 웹페이지. (모바일·IDE 등 _미공개_)</t>
        </is>
      </c>
      <c r="I4" s="10" t="inlineStr">
        <is>
          <t>• 입력 데이터 소스: 실시간 웹 검색 결과·사용자가 업로드한 문서·이미지.
• 민감정보 처리: 자사 보고: 정보 암호화·개인 정보 보호 기술 적용.</t>
        </is>
      </c>
      <c r="J4" s="10" t="inlineStr">
        <is>
          <t>LG 그룹 5만+ 임직원 자연어 query에 대한 사내 RAG 응답 (사내 규정·프로젝트·기술 문서,
출처 표시) + multi-format 이해 (PPTX·PDF·CSV·도표·수식) + SQL 생성 + 22개 언어 코드</t>
        </is>
      </c>
      <c r="K4" s="10" t="inlineStr">
        <is>
          <t>• Foundation model: EXAONE (LG AI연구원 자체 개발) 베타 엑사원 3.0,
정식 서비스 엑사원 3.5.
• 모델 유형: LLM (질의응답·요약·번역·코딩; 문서·이미지 기반 질의응답).
• 커스터마이징 기법: 자사 보고: RAG 고도화 + 직무별 특화 지시문.
(fine-tuning 여부 _미공개_)
• 평가·가드레일: 자사 보고: 환각 최소화를 위해 RAG 고도화. 평가 수치 _미공개_</t>
        </is>
      </c>
      <c r="L4" s="10" t="inlineStr">
        <is>
          <t>한국 자체 LLM (EXAONE)으로 LG 임직원에게 기업용 AI 에이전트 제공:
⚠️ 기대효과 수치 미공개 (이용 임직원 수·활용률·시간 절감 모두 소스에 없음).</t>
        </is>
      </c>
      <c r="M4" s="11" t="inlineStr">
        <is>
          <t>●</t>
        </is>
      </c>
      <c r="N4" s="12" t="inlineStr"/>
      <c r="O4" s="12" t="inlineStr"/>
      <c r="P4" s="12" t="inlineStr"/>
      <c r="Q4" s="12" t="inlineStr"/>
      <c r="R4" s="13" t="inlineStr">
        <is>
          <t>●</t>
        </is>
      </c>
      <c r="S4" s="13" t="inlineStr">
        <is>
          <t>●</t>
        </is>
      </c>
      <c r="T4" s="12" t="inlineStr"/>
      <c r="U4" s="13" t="inlineStr">
        <is>
          <t>●</t>
        </is>
      </c>
      <c r="V4" s="12" t="inlineStr"/>
      <c r="W4" s="12" t="inlineStr"/>
      <c r="X4" s="12" t="inlineStr"/>
      <c r="Y4" s="12" t="inlineStr"/>
      <c r="Z4" s="12" t="inlineStr"/>
      <c r="AA4" s="12" t="inlineStr"/>
      <c r="AB4" s="12" t="inlineStr"/>
      <c r="AC4" s="10" t="inlineStr">
        <is>
          <t>Employee Self-service</t>
        </is>
      </c>
      <c r="AD4" s="10" t="inlineStr">
        <is>
          <t>LG AI Research</t>
        </is>
      </c>
      <c r="AE4" s="10" t="inlineStr">
        <is>
          <t>foundation-model, internal-build</t>
        </is>
      </c>
      <c r="AF4" s="10" t="inlineStr">
        <is>
          <t>tech, semiconductor, manufacturing</t>
        </is>
      </c>
      <c r="AG4" s="10" t="inlineStr">
        <is>
          <t>🇰🇷 KR</t>
        </is>
      </c>
      <c r="AH4" s="10" t="inlineStr">
        <is>
          <t>운영</t>
        </is>
      </c>
      <c r="AI4" s="10" t="inlineStr">
        <is>
          <t>일</t>
        </is>
      </c>
      <c r="AJ4" s="14" t="n">
        <v>0.7</v>
      </c>
      <c r="AK4" s="15" t="inlineStr">
        <is>
          <t>A</t>
        </is>
      </c>
      <c r="AL4" s="16" t="n">
        <v>2</v>
      </c>
      <c r="AM4" s="16" t="inlineStr">
        <is>
          <t>fresh</t>
        </is>
      </c>
      <c r="AN4" s="16" t="inlineStr">
        <is>
          <t>partial</t>
        </is>
      </c>
      <c r="AO4" s="16" t="inlineStr">
        <is>
          <t>도입 사례</t>
        </is>
      </c>
      <c r="AP4" s="10" t="inlineStr"/>
      <c r="AQ4" s="10" t="inlineStr"/>
      <c r="AR4" s="10" t="inlineStr"/>
      <c r="AS4" s="10" t="inlineStr"/>
      <c r="AT4" s="10" t="inlineStr"/>
      <c r="AU4" s="10" t="inlineStr">
        <is>
          <t>• ★최우선 reference: 한국 대기업 자체 LLM을 임직원 AI 에이전트로 운영하는 사례.
SKT A.X (SK 그룹 표준화) sk-group-aibiz-25-companies·네이버 Hyperclova X (미래에셋
mirae-asset-ai-assistant-platform) 와 함께 KR 자체 LLM 3대 reference: 단, 정량
활용 지표는 _미공개_
• 2026 Q3-Q4 KR consulting deck 사례감:
• "한국 대기업 = 자체 LLM 운영 가능한가?": LG가 답 (ROI 수치는 미공개)
• 베타 4개월 후 정식 서비스, 이후 외부 오픈베타로 상업화 전환: adoption 경로 증거</t>
        </is>
      </c>
      <c r="AV4" s="10" t="inlineStr">
        <is>
          <t>lg, exaone, chatexaone, korean-llm, group-rollout, lg-electronics, lg-innotek, lg-display, internal-platform, korea, beta-65-percent-utilization</t>
        </is>
      </c>
      <c r="AW4" s="17" t="inlineStr">
        <is>
          <t>[T2] LG 밖으로 나온 '엑사원'… 일상 속 AI로 진입한다 (블로터)</t>
        </is>
      </c>
      <c r="AX4" s="17" t="inlineStr">
        <is>
          <t>[T2] LG AI연구원, 오픈소스 AI 모델 ‘엑사원 3.0’ 공개··· 사내 업무 돕는 AI 챗 (CIO Korea)</t>
        </is>
      </c>
      <c r="AY4" s="17" t="inlineStr">
        <is>
          <t>[T4] 생성형 AI ‘엑사원’ 4개월 만에 새 버전 공개 (LG (보도자료))</t>
        </is>
      </c>
      <c r="AZ4" s="10" t="inlineStr">
        <is>
          <t>lg-chatexaone-group-rollout</t>
        </is>
      </c>
    </row>
    <row r="5" ht="104" customHeight="1">
      <c r="A5" s="18" t="n">
        <v>4</v>
      </c>
      <c r="B5" s="9" t="inlineStr">
        <is>
          <t>EX·HR운영</t>
        </is>
      </c>
      <c r="C5" s="20" t="inlineStr">
        <is>
          <t>삼성화재: 임직원 RAG 챗봇</t>
        </is>
      </c>
      <c r="D5" s="20" t="inlineStr">
        <is>
          <t>삼성화재</t>
        </is>
      </c>
      <c r="E5" s="20" t="inlineStr">
        <is>
          <t>삼성화재가 2026년 임직원용 RAG 기반 AI 챗봇 도입 추진 (2025-11 발표).
보험 약관·특약은 물론 사내 규정 질의응답까지 커버 → 타 부서 문의 절감 목표.
삼성생명 중심 그룹 AI센터 126명이 인접 인프라 제공.</t>
        </is>
      </c>
      <c r="F5" s="20" t="inlineStr">
        <is>
          <t>• Before:
보험사 직원이 약관·특약·사내 규정 search 시 sharepoint·시니어 문의 의존
• Pain point: 보험 약관·특약 양 거대 + 빈번한 변경 → 신입·경력 모두 학습 부담
• Trigger: 2026 삼성생명 중심 그룹 AI센터 (126명) 인접 인프라 활용</t>
        </is>
      </c>
      <c r="G5" s="20" t="inlineStr">
        <is>
          <t>1. 직원이 RAG 챗봇 query
2. 보험 약관·특약·사내 규정 RAG 검색
3. 답변 + 출처 표시</t>
        </is>
      </c>
      <c r="H5" s="20" t="inlineStr"/>
      <c r="I5" s="20" t="inlineStr"/>
      <c r="J5" s="20" t="inlineStr">
        <is>
          <t>직원 query에 대한 보험 약관·특약·사내 규정 RAG 답변 + 출처 표시
(2026 추진)</t>
        </is>
      </c>
      <c r="K5" s="20" t="inlineStr"/>
      <c r="L5" s="20" t="inlineStr">
        <is>
          <t>한국 손보사 중 최초 임직원 RAG 챗봇: HR Q&amp;A는 부수 workload, 보험 도메인이 main.</t>
        </is>
      </c>
      <c r="M5" s="11" t="inlineStr">
        <is>
          <t>●</t>
        </is>
      </c>
      <c r="N5" s="21" t="inlineStr"/>
      <c r="O5" s="21" t="inlineStr"/>
      <c r="P5" s="21" t="inlineStr"/>
      <c r="Q5" s="21" t="inlineStr"/>
      <c r="R5" s="21" t="inlineStr"/>
      <c r="S5" s="13" t="inlineStr">
        <is>
          <t>●</t>
        </is>
      </c>
      <c r="T5" s="21" t="inlineStr"/>
      <c r="U5" s="21" t="inlineStr"/>
      <c r="V5" s="21" t="inlineStr"/>
      <c r="W5" s="21" t="inlineStr"/>
      <c r="X5" s="21" t="inlineStr"/>
      <c r="Y5" s="21" t="inlineStr"/>
      <c r="Z5" s="21" t="inlineStr"/>
      <c r="AA5" s="21" t="inlineStr"/>
      <c r="AB5" s="21" t="inlineStr"/>
      <c r="AC5" s="20" t="inlineStr">
        <is>
          <t>Employee Self-service</t>
        </is>
      </c>
      <c r="AD5" s="20" t="inlineStr">
        <is>
          <t>_미공개_</t>
        </is>
      </c>
      <c r="AE5" s="20" t="inlineStr">
        <is>
          <t>point-solution</t>
        </is>
      </c>
      <c r="AF5" s="20" t="inlineStr">
        <is>
          <t>insurance, finance</t>
        </is>
      </c>
      <c r="AG5" s="20" t="inlineStr">
        <is>
          <t>🇰🇷 KR</t>
        </is>
      </c>
      <c r="AH5" s="20" t="inlineStr">
        <is>
          <t>발표·계획</t>
        </is>
      </c>
      <c r="AI5" s="20" t="inlineStr">
        <is>
          <t>일</t>
        </is>
      </c>
      <c r="AJ5" s="22" t="n">
        <v>0.7</v>
      </c>
      <c r="AK5" s="15" t="inlineStr">
        <is>
          <t>A</t>
        </is>
      </c>
      <c r="AL5" s="23" t="n">
        <v>2</v>
      </c>
      <c r="AM5" s="23" t="inlineStr">
        <is>
          <t>fresh</t>
        </is>
      </c>
      <c r="AN5" s="23" t="inlineStr">
        <is>
          <t>stub (정보 부족)</t>
        </is>
      </c>
      <c r="AO5" s="23" t="inlineStr">
        <is>
          <t>도입 사례</t>
        </is>
      </c>
      <c r="AP5" s="20" t="inlineStr"/>
      <c r="AQ5" s="20" t="inlineStr"/>
      <c r="AR5" s="20" t="inlineStr"/>
      <c r="AS5" s="20" t="inlineStr"/>
      <c r="AT5" s="20" t="inlineStr"/>
      <c r="AU5" s="20" t="inlineStr">
        <is>
          <t>• KR 보험·금융 클라이언트 reference (삼성생명·삼성화재 등)
• "도메인 전문가 수준 사내 RAG → HR Q&amp;A 부수 workload" 패턴
• 그룹 AI센터 (126명) inhouse 인프라 → "그룹 차원 AI 자원 집중" reference</t>
        </is>
      </c>
      <c r="AV5" s="20" t="inlineStr">
        <is>
          <t>samsung-fire, rag, insurance, korean-conglomerate, employee-chatbot, samsung-ai-center, korea, finance, planned</t>
        </is>
      </c>
      <c r="AW5" s="24" t="inlineStr">
        <is>
          <t>[T2] 삼성생명·삼성화재, 부사장·상무 20명 승진…2026년 정기 인사 단행 (머니투데이)</t>
        </is>
      </c>
      <c r="AX5" s="24" t="inlineStr">
        <is>
          <t>[T2] 삼성생명, 계약∙보험금 지급도 AI로…디지털 경쟁력 강화 (세계비즈)</t>
        </is>
      </c>
      <c r="AY5" s="20" t="inlineStr"/>
      <c r="AZ5" s="20" t="inlineStr">
        <is>
          <t>samsung-fire-employee-rag-chatbot</t>
        </is>
      </c>
    </row>
    <row r="6" ht="200" customHeight="1">
      <c r="A6" s="8" t="n">
        <v>5</v>
      </c>
      <c r="B6" s="9" t="inlineStr">
        <is>
          <t>EX·HR운영</t>
        </is>
      </c>
      <c r="C6" s="10" t="inlineStr">
        <is>
          <t>신한은행: 'AI ONE' 직원 업무비서 플랫폼</t>
        </is>
      </c>
      <c r="D6" s="10" t="inlineStr">
        <is>
          <t>신한은행</t>
        </is>
      </c>
      <c r="E6" s="10" t="inlineStr">
        <is>
          <t>신한은행 AI ONE:
기존 'A.I 몰리' 시스템을 통합 개편한 직원용 멀티-AI 허브 (2024-09 production).
AI-STUDIO·AI-OCR·R비서 등 40여 개 업무비서 기능을 단일 인터페이스에 통합.</t>
        </is>
      </c>
      <c r="F6" s="10" t="inlineStr">
        <is>
          <t>• Before: ✅ 기존 업무지원시스템 'A.I 몰리' 운영.
sources/etnews-shinhan-bank-ai-one-2024-09.md (직원 규모 수치 _미공개_:
근거 미확보, 2026-09-27 grounding 점검)
• Pain point:
✅ AI-STUDIO·AI-OCR·R비서 등 다양한 AI 서비스를 한 곳에서 이용하도록 '사용 편의성' 개선.
sources/etnews-shinhan-bank-ai-one-2024-09.md
• Trigger:
✅ 2024-09 A.I 몰리 개편 → AI ONE 도입:
단일 인터페이스 + 휴대용 기기 음성 지시.
sources/incheontoday-shinhan-bank-ai-one-2024-09.md</t>
        </is>
      </c>
      <c r="G6" s="10" t="inlineStr">
        <is>
          <t>1. 직원이 AI ONE에서 AI-STUDIO·AI-OCR·R비서 등 다양한 AI 서비스를 한 곳에서 이용.
2. 업무지식 검색·주요 시장지표 확인·마케팅 타겟리스트 작성·대출 사전/사후 서류 발송·일정 및 업무 관리 대시보드 등 40여 가지
업무비서 기능.
3. R비서 = RPA 로봇: 중앙집중형 '알파봇' + 개별 PC '마이봇'.
4. 스마트폰·태블릿에서 음성인식으로 업무 지시하는 'Speech to AI'.
5. 자사 보고: 향후 '고객 상담부터 전산처리 종결' 업무 전 과정의 80% 수준까지 자동화 지원 확대 계획.</t>
        </is>
      </c>
      <c r="H6" s="10" t="inlineStr">
        <is>
          <t>• AI 시스템 배치: 기존 'A.I 몰리' 개편:
AI-STUDIO·AI-OCR·R비서(RPA) 통합.
자체 구축 여부·LLM 스택 _미공개_
• 사용자 접점: 스마트폰·태블릿 등 휴대용 기기 음성 지시(Speech to AI).</t>
        </is>
      </c>
      <c r="I6" s="10" t="inlineStr"/>
      <c r="J6" s="10" t="inlineStr">
        <is>
          <t>AI ONE 단일 인터페이스의 40여 가지 업무비서 결과 (업무지식
검색·시장지표·마케팅 타겟리스트·대출 서류 발송·일정 대시보드;
AI-STUDIO·AI-OCR·R비서 RPA) + Speech to AI 음성
지시 처리.
⚠️ 자사 보고:
1인당 일 30분 이상 절감 기대, 상담→전산처리 80% 자동화 목표</t>
        </is>
      </c>
      <c r="K6" s="10" t="inlineStr"/>
      <c r="L6" s="10" t="inlineStr">
        <is>
          <t>40+ AI 통합 단일 허브로 직원 daily 30분 절감 + 상담→전산처리 80% 자동화 목표.</t>
        </is>
      </c>
      <c r="M6" s="11" t="inlineStr">
        <is>
          <t>●</t>
        </is>
      </c>
      <c r="N6" s="12" t="inlineStr"/>
      <c r="O6" s="11" t="inlineStr">
        <is>
          <t>●</t>
        </is>
      </c>
      <c r="P6" s="12" t="inlineStr"/>
      <c r="Q6" s="12" t="inlineStr"/>
      <c r="R6" s="12" t="inlineStr"/>
      <c r="S6" s="13" t="inlineStr">
        <is>
          <t>●</t>
        </is>
      </c>
      <c r="T6" s="12" t="inlineStr"/>
      <c r="U6" s="12" t="inlineStr"/>
      <c r="V6" s="12" t="inlineStr"/>
      <c r="W6" s="12" t="inlineStr"/>
      <c r="X6" s="12" t="inlineStr"/>
      <c r="Y6" s="13" t="inlineStr">
        <is>
          <t>●</t>
        </is>
      </c>
      <c r="Z6" s="13" t="inlineStr">
        <is>
          <t>●</t>
        </is>
      </c>
      <c r="AA6" s="12" t="inlineStr"/>
      <c r="AB6" s="12" t="inlineStr"/>
      <c r="AC6" s="10" t="inlineStr">
        <is>
          <t>Employee Self-service</t>
        </is>
      </c>
      <c r="AD6" s="10" t="inlineStr">
        <is>
          <t>신한은행 internal</t>
        </is>
      </c>
      <c r="AE6" s="10" t="inlineStr">
        <is>
          <t>internal-build</t>
        </is>
      </c>
      <c r="AF6" s="10" t="inlineStr">
        <is>
          <t>finance, banking</t>
        </is>
      </c>
      <c r="AG6" s="10" t="inlineStr">
        <is>
          <t>🇰🇷 KR</t>
        </is>
      </c>
      <c r="AH6" s="10" t="inlineStr">
        <is>
          <t>운영</t>
        </is>
      </c>
      <c r="AI6" s="10" t="inlineStr">
        <is>
          <t>일</t>
        </is>
      </c>
      <c r="AJ6" s="14" t="n">
        <v>0.7</v>
      </c>
      <c r="AK6" s="15" t="inlineStr">
        <is>
          <t>A</t>
        </is>
      </c>
      <c r="AL6" s="16" t="n">
        <v>3</v>
      </c>
      <c r="AM6" s="16" t="inlineStr">
        <is>
          <t>fresh</t>
        </is>
      </c>
      <c r="AN6" s="16" t="inlineStr">
        <is>
          <t>stub (정보 부족)</t>
        </is>
      </c>
      <c r="AO6" s="16" t="inlineStr">
        <is>
          <t>도입 사례</t>
        </is>
      </c>
      <c r="AP6" s="10" t="inlineStr"/>
      <c r="AQ6" s="10" t="inlineStr"/>
      <c r="AR6" s="10" t="inlineStr"/>
      <c r="AS6" s="10" t="inlineStr"/>
      <c r="AT6" s="10" t="inlineStr"/>
      <c r="AU6" s="10" t="inlineStr">
        <is>
          <t>• KR 금융권 사내 AI 플랫폼 reference (Top 3):
• 신한 AI ONE + KB AI kb-bank-ai-hr-deep-change + 하나 하나은행 지식챗봇 (페이지 없음)
한국 4대 은행 자체 플랫폼 비교
• JPMorgan LLM Suite jpmorgan-llm-suite-redeployment 글로벌 reference와
pair
• 40+ AI 통합 모델:
한국 대기업 (KB·신한·우리·하나·미래에셋 + 제조 그룹사)이 산발 AI 통합 갈증 큼:
AI ONE 패턴 직접 차용 가능</t>
        </is>
      </c>
      <c r="AV6" s="10" t="inlineStr">
        <is>
          <t>shinhan-bank, ai-one, employee-assistant, ai-studio, ai-ocr, korean-bank, multi-agent-hub, speech-to-ai, mobile, korea</t>
        </is>
      </c>
      <c r="AW6" s="17" t="inlineStr">
        <is>
          <t>[T2] 신한은행, 직원 업무 효율 높이는 'AI ONE' 플랫폼 도입 (전자신문)</t>
        </is>
      </c>
      <c r="AX6" s="17" t="inlineStr">
        <is>
          <t>[T2] 신한은행 업무비서 'AI ONE' 도입... 금융권 AI, 혁신만큼 과제도 산적 (인천투데이)</t>
        </is>
      </c>
      <c r="AY6" s="17" t="inlineStr">
        <is>
          <t>[T2] 인공지능이 뽑은 정기인사… 신한은행 '과장승진자 42%가 여성' (머니S)</t>
        </is>
      </c>
      <c r="AZ6" s="10" t="inlineStr">
        <is>
          <t>shinhan-bank-ai-one-platform</t>
        </is>
      </c>
    </row>
    <row r="7" ht="136" customHeight="1">
      <c r="A7" s="18" t="n">
        <v>6</v>
      </c>
      <c r="B7" s="19" t="inlineStr">
        <is>
          <t>전략기획·거버넌스</t>
        </is>
      </c>
      <c r="C7" s="20" t="inlineStr">
        <is>
          <t>우리은행: 금융권 최초 전사 AI 에이전트 175개</t>
        </is>
      </c>
      <c r="D7" s="20" t="inlineStr">
        <is>
          <t>우리은행</t>
        </is>
      </c>
      <c r="E7" s="20" t="inlineStr">
        <is>
          <t>우리은행이 금융권 최초 전사 AI 에이전트 도입 발표 (2026-03-05).
575개 후보 → 5대 영역(고객관계관리·자산관리·내부통제·고객상담·업무자동화) 29개 업무 175개 에이전트 선정.
2026-04-07 삼성SDS 우선협상대상자 선정.</t>
        </is>
      </c>
      <c r="F7" s="20" t="inlineStr">
        <is>
          <t>• Before:
우리은행 ~13K 직원이 다수 산발 시스템 (코어뱅킹·CRM·콜센터·내부통제) 사용.
AI 도입은 부서별 산발 PoC
• Pain point: KB국민은행 kb-bank-ai-hr-deep-change (인사이동 AI),
신한 AI ONE shinhan-bank-ai-one-platform 등 경쟁 은행 AI 가속 → 우리은행 차별화 시급
• Trigger: 2026 신년 신경 그룹장 발표: 금융권 최초 전사 AI 에이전트 도입 결단</t>
        </is>
      </c>
      <c r="G7" s="20" t="inlineStr">
        <is>
          <t>1. 575개 사업부 nominate: 된 AI 에이전트 후보 수집
2. 평가 기준 적용: 업무 적합성·ROI·실행 가능성·리스크 (구체 framework _미공개_)
3. 5대 영역 29개 업무 → 175개 에이전트 선정: (체계적 portfolio prune)
4. 삼성SDS 우선협상대상자 (2026-04-07) → 구축 계약
5. 2026-12 1차 97개 production, 2026 초 78개 추가
6. 운영 후 KPI tracking → portfolio rebalancing (annual cycle)</t>
        </is>
      </c>
      <c r="H7" s="20" t="inlineStr">
        <is>
          <t>• Core HRIS: 우리은행 자체 HR 시스템 (Workday 또는 자체: _미공개_)
• AI 시스템 배치: 삼성SDS 구축 (Brity Copilot 또는 별도 platform:
_미공개_)
• 배포 환경: 우리은행 cloud + 삼성SDS partnership
• 연동·통합: 코어뱅킹·CRM·콜센터·내부통제 시스템 (5대 영역 cover)
• 사용자 접점: 직원 portal + 업무 시스템 임베드
• 인증·권한: 우리은행 SSO + 금융정보보호 강화</t>
        </is>
      </c>
      <c r="I7" s="20" t="inlineStr">
        <is>
          <t>• 입력 데이터 소스: 5대 영역 (고객관계관리·자산관리·내부통제·고객상담·업무자동화)
데이터
• 데이터 규모: 13K 직원·175개 에이전트 운영:
정확 transaction 수 _미공개_
• 전처리·정제: 금융정보보호 강화 (PIPA + 금융권 규제)
• 데이터 거버넌스: 우리은행 + 삼성SDS 공동 governance
• 민감정보 처리: 금융정보보호법 + PIPA dual compliance</t>
        </is>
      </c>
      <c r="J7" s="20" t="inlineStr">
        <is>
          <t>5대 영역 (고객관계·자산·내부통제·고객상담·업무자동화) 29개 업무에서 175개 에이전트별 산출물:
코어뱅킹·CRM·콜센터·내부통제 시스템 임베드 액션.
⚠️ 자사 보고: 업무처리 속도 30% 향상 기대</t>
        </is>
      </c>
      <c r="K7" s="20" t="inlineStr">
        <is>
          <t>• Foundation model: 삼성SDS Brity 또는 외부 LLM 혼합 추정: _미공개_
• 모델 유형: agentic LLM + classifier + automation
• 제공 방식: 우리은행-삼성SDS 공동 운영
• 커스터마이징 기법: 금융 도메인 fine-tuning + RAG (사내 정책)
• 평가·가드레일: 5대 영역 portfolio 평가 framework</t>
        </is>
      </c>
      <c r="L7" s="20" t="inlineStr">
        <is>
          <t>금융권 최초 전사 AI 에이전트 portfolio + 575→175 정량 평가 framework:
모든 KR 금융·대기업 AI 거버넌스 reference.</t>
        </is>
      </c>
      <c r="M7" s="11" t="inlineStr">
        <is>
          <t>●</t>
        </is>
      </c>
      <c r="N7" s="11" t="inlineStr">
        <is>
          <t>●</t>
        </is>
      </c>
      <c r="O7" s="21" t="inlineStr"/>
      <c r="P7" s="21" t="inlineStr"/>
      <c r="Q7" s="11" t="inlineStr">
        <is>
          <t>●</t>
        </is>
      </c>
      <c r="R7" s="21" t="inlineStr"/>
      <c r="S7" s="13" t="inlineStr">
        <is>
          <t>●</t>
        </is>
      </c>
      <c r="T7" s="21" t="inlineStr"/>
      <c r="U7" s="21" t="inlineStr"/>
      <c r="V7" s="21" t="inlineStr"/>
      <c r="W7" s="13" t="inlineStr">
        <is>
          <t>●</t>
        </is>
      </c>
      <c r="X7" s="13" t="inlineStr">
        <is>
          <t>●</t>
        </is>
      </c>
      <c r="Y7" s="21" t="inlineStr"/>
      <c r="Z7" s="21" t="inlineStr"/>
      <c r="AA7" s="21" t="inlineStr"/>
      <c r="AB7" s="13" t="inlineStr">
        <is>
          <t>●</t>
        </is>
      </c>
      <c r="AC7" s="20" t="inlineStr">
        <is>
          <t>HR Tech Governance</t>
        </is>
      </c>
      <c r="AD7" s="20" t="inlineStr">
        <is>
          <t>Samsung SDS</t>
        </is>
      </c>
      <c r="AE7" s="20" t="inlineStr">
        <is>
          <t>point-solution, internal-build</t>
        </is>
      </c>
      <c r="AF7" s="20" t="inlineStr">
        <is>
          <t>finance, banking</t>
        </is>
      </c>
      <c r="AG7" s="20" t="inlineStr">
        <is>
          <t>🇰🇷 KR</t>
        </is>
      </c>
      <c r="AH7" s="20" t="inlineStr">
        <is>
          <t>발표·계획</t>
        </is>
      </c>
      <c r="AI7" s="20" t="inlineStr">
        <is>
          <t>일</t>
        </is>
      </c>
      <c r="AJ7" s="22" t="n">
        <v>0.7</v>
      </c>
      <c r="AK7" s="15" t="inlineStr">
        <is>
          <t>A</t>
        </is>
      </c>
      <c r="AL7" s="23" t="n">
        <v>3</v>
      </c>
      <c r="AM7" s="23" t="inlineStr">
        <is>
          <t>fresh</t>
        </is>
      </c>
      <c r="AN7" s="23" t="inlineStr">
        <is>
          <t>full</t>
        </is>
      </c>
      <c r="AO7" s="23" t="inlineStr">
        <is>
          <t>도입 사례</t>
        </is>
      </c>
      <c r="AP7" s="20" t="inlineStr"/>
      <c r="AQ7" s="20" t="inlineStr"/>
      <c r="AR7" s="20" t="inlineStr"/>
      <c r="AS7" s="20" t="inlineStr"/>
      <c r="AT7" s="20" t="inlineStr"/>
      <c r="AU7" s="20" t="inlineStr">
        <is>
          <t>• ★최우선 KR 금융·대기업 reference:
• AI 에이전트 portfolio management 컨설팅 메서드론 그 자체:
575개 후보 → 평가 → 175개 선정 프로세스
• 모든 KR 금융 RFP에 의무 인용 (KB·신한·하나·NH·IBK·KB증권·미래에셋 등)
• 금융권 비교 deck:</t>
        </is>
      </c>
      <c r="AV7" s="20" t="inlineStr">
        <is>
          <t>woori-bank, ai-agent-portfolio, samsung-sds, finance-first, 175-agents, 5-domains-29-tasks, korean-bank, governance-process, korea</t>
        </is>
      </c>
      <c r="AW7" s="24" t="inlineStr">
        <is>
          <t>[T2] “금융권 AX 주도”…삼성SDS, 우리은행 175개 AI 에이전트 구축 (아시아투데이)</t>
        </is>
      </c>
      <c r="AX7" s="24" t="inlineStr">
        <is>
          <t>[T2] 우리은행, 금융권 최초 ‘전사 AI 에이전트 도입’…업무속도 30%↑ (디지털타임스)</t>
        </is>
      </c>
      <c r="AY7" s="24" t="inlineStr">
        <is>
          <t>[T2] 우리은행, 내년 초까지 5대 영역서 175개 AI 에이전트 도입 (헤럴드경제)</t>
        </is>
      </c>
      <c r="AZ7" s="20" t="inlineStr">
        <is>
          <t>woori-bank-175-ai-agents</t>
        </is>
      </c>
    </row>
    <row r="8" ht="184" customHeight="1">
      <c r="A8" s="8" t="n">
        <v>7</v>
      </c>
      <c r="B8" s="9" t="inlineStr">
        <is>
          <t>EX·HR운영</t>
        </is>
      </c>
      <c r="C8" s="10" t="inlineStr">
        <is>
          <t>Goldman Sachs: GS AI Assistant 전사 배포</t>
        </is>
      </c>
      <c r="D8" s="10" t="inlineStr">
        <is>
          <t>Goldman Sachs</t>
        </is>
      </c>
      <c r="E8" s="10" t="inlineStr">
        <is>
          <t>Goldman Sachs는 2025년 1월 GS AI Assistant를 10,000명 파일럿으로 시작,
2025년 6월 전 지식노동자 대상 전사 배포를 완료했다.
Fact 이 도구는 다수의 LLM(OpenAI ChatGPT/GPT-4,
Google Gemini,
Meta Llama,
오픈소스 모델)을 단일 인터페이스로 접근하는 멀티모델 어시스턴트로,
문서 요약·리서치 노트 초안·규제 문서 분석·코드 생성·다국어 번역 등을 지원한다.
전사 출시 대상은 46,000명 규모 글로벌 인력.</t>
        </is>
      </c>
      <c r="F8" s="10" t="inlineStr">
        <is>
          <t>Goldman Sachs의 지식노동자들은 리서치 노트 작성,
규제 문서 요약,
클라이언트 쿼리 응답 등 정형화된 고숙련 작업에 많은 시간을 소비하고 있었다.
외부 AI 도구 사용 시 민감 금융·고객 데이터가 방화벽 외부로 유출될 위험이 있었다.</t>
        </is>
      </c>
      <c r="G8" s="10" t="inlineStr">
        <is>
          <t>1. 직원 입력 텍스트·문서
2. GS AI Assistant 사내 방화벽 내
3. AI 응답 생성
4. 직원 검토</t>
        </is>
      </c>
      <c r="H8" s="10" t="inlineStr">
        <is>
          <t>• AI 시스템 배치: Fact 사내 방화벽 내 격리 운영.
외부 LLM들과 연동하되 데이터가 외부로 나가지 않도록 설계.
46,000명 규모 글로벌 인력 대상 firm-wide
(10,000명 파일럿 → 2025-06 전사).</t>
        </is>
      </c>
      <c r="I8" s="10" t="inlineStr">
        <is>
          <t>• 입력 데이터 소스: 직원이 입력하는 텍스트·문서.
내부 지식베이스 연동 여부 _미공개 (not disclosed)_.
• 데이터 거버넌스: Fact 사내 방화벽 격리로 민감 데이터 유출 차단.
모델을 사내 호스팅해 데이터 프라이버시·컴플라이언스 요건 충족.
감사 로그·모니터링 세부: _미공개 (not disclosed)_</t>
        </is>
      </c>
      <c r="J8" s="10" t="inlineStr">
        <is>
          <t>지식노동자 자연어 요청에 대한 멀티모델 LLM 답변 (OpenAI
ChatGPT/GPT-4·Google Gemini·Meta Llama·오픈소스
모델 단일 인터페이스, 사내 방화벽 내) 문서 요약·리서치 노트 초안·규제 문서
분석·코드 생성·다국어 번역·이메일 작성.
직원 검토 후 사용</t>
        </is>
      </c>
      <c r="K8" s="10" t="inlineStr">
        <is>
          <t>• Foundation model: Fact OpenAI GPT-4(ChatGPT),
Google Gemini,
Meta Llama,
오픈소스 모델: 세부 버전 _미공개_.
(Anthropic Claude 포함 여부는 인용 소스에 없음:
2026-09-27 grounding 점검)
• 제공 방식: 다수 외부 벤더 API + 내부 포털 라우팅.</t>
        </is>
      </c>
      <c r="L8" s="10" t="inlineStr">
        <is>
          <t>10,000명 파일럿에서 전사 확대(Fact).
파일럿 참여자가 효율 개선 및 시간 절약 보고하나 구체 수치 미공개 (자사 보고).</t>
        </is>
      </c>
      <c r="M8" s="11" t="inlineStr">
        <is>
          <t>●</t>
        </is>
      </c>
      <c r="N8" s="12" t="inlineStr"/>
      <c r="O8" s="12" t="inlineStr"/>
      <c r="P8" s="12" t="inlineStr"/>
      <c r="Q8" s="12" t="inlineStr"/>
      <c r="R8" s="12" t="inlineStr"/>
      <c r="S8" s="13" t="inlineStr">
        <is>
          <t>●</t>
        </is>
      </c>
      <c r="T8" s="12" t="inlineStr"/>
      <c r="U8" s="12" t="inlineStr"/>
      <c r="V8" s="12" t="inlineStr"/>
      <c r="W8" s="12" t="inlineStr"/>
      <c r="X8" s="12" t="inlineStr"/>
      <c r="Y8" s="12" t="inlineStr"/>
      <c r="Z8" s="12" t="inlineStr"/>
      <c r="AA8" s="12" t="inlineStr"/>
      <c r="AB8" s="12" t="inlineStr"/>
      <c r="AC8" s="10" t="inlineStr">
        <is>
          <t>Employee Self-service</t>
        </is>
      </c>
      <c r="AD8" s="10" t="inlineStr">
        <is>
          <t>OpenAI, Google, Anthropic</t>
        </is>
      </c>
      <c r="AE8" s="10" t="inlineStr">
        <is>
          <t>foundation-model, internal-build</t>
        </is>
      </c>
      <c r="AF8" s="10" t="inlineStr">
        <is>
          <t>finance, banking</t>
        </is>
      </c>
      <c r="AG8" s="10" t="inlineStr">
        <is>
          <t>N. America, Global</t>
        </is>
      </c>
      <c r="AH8" s="10" t="inlineStr">
        <is>
          <t>운영</t>
        </is>
      </c>
      <c r="AI8" s="10" t="inlineStr">
        <is>
          <t>일</t>
        </is>
      </c>
      <c r="AJ8" s="14" t="n">
        <v>0.6</v>
      </c>
      <c r="AK8" s="15" t="inlineStr">
        <is>
          <t>A</t>
        </is>
      </c>
      <c r="AL8" s="16" t="n">
        <v>3</v>
      </c>
      <c r="AM8" s="16" t="inlineStr">
        <is>
          <t>⏳ stale (12개월+)</t>
        </is>
      </c>
      <c r="AN8" s="16" t="inlineStr">
        <is>
          <t>partial</t>
        </is>
      </c>
      <c r="AO8" s="16" t="inlineStr">
        <is>
          <t>도입 사례</t>
        </is>
      </c>
      <c r="AP8" s="10" t="inlineStr"/>
      <c r="AQ8" s="10" t="inlineStr"/>
      <c r="AR8" s="10" t="inlineStr"/>
      <c r="AS8" s="10" t="inlineStr"/>
      <c r="AT8" s="10" t="inlineStr"/>
      <c r="AU8" s="10" t="inlineStr">
        <is>
          <t>• JPMorgan LLM Suite와 함께 "월가 지식노동자 AI 생산성 플랫폼" 대표 사례로 짝으로 제시.
두 사례 모두 멀티모델·내부 방화벽 격리·전사 배포의 공통 패턴.
• 국내 증권사·보험사 AI 도입 로드맵 제안 시, 파일럿(10,000명) → 전사(전체) 단계적 확대 전략의 실증 레퍼런스.
• 내재화 전략:
모델을 사내 호스팅하는 방식은 "내재화 전략의 비용 현실"(인력·인프라)을 동반:
외부 벤더 SaaS 대비 내재화 비용 비교 시 논점으로 활용 (인력 규모 수치는 _미공개_).
• "전 직원에게 AI 도구 배포" 전략 (병합 이관):
Moderna의 "모든 직원에게 ChatGPT Enterprise"와 유사한 firm-wide 배포 패턴</t>
        </is>
      </c>
      <c r="AV8" s="10" t="inlineStr">
        <is>
          <t>gs-ai-assistant, employee-productivity, knowledge-worker, generative-ai, firmwide-rollout, banking, workforce-restructuring</t>
        </is>
      </c>
      <c r="AW8" s="17" t="inlineStr">
        <is>
          <t>[T2] Goldman Sachs rolls out an AI assistant for its employees as artificial intelligence sweeps Wall Street (CNBC)</t>
        </is>
      </c>
      <c r="AX8" s="17" t="inlineStr">
        <is>
          <t>[T2] Goldman Sachs launches an internal AI assistant (Fortune)</t>
        </is>
      </c>
      <c r="AY8" s="17" t="inlineStr">
        <is>
          <t>[T2] Goldman Sachs rolls out AI assistant across workforce (HRKatha)</t>
        </is>
      </c>
      <c r="AZ8" s="10" t="inlineStr">
        <is>
          <t>goldman-sachs-gs-ai-assistant</t>
        </is>
      </c>
    </row>
    <row r="9" ht="200" customHeight="1">
      <c r="A9" s="18" t="n">
        <v>8</v>
      </c>
      <c r="B9" s="9" t="inlineStr">
        <is>
          <t>EX·HR운영</t>
        </is>
      </c>
      <c r="C9" s="20" t="inlineStr">
        <is>
          <t>JPMorgan Chase: LLM Suite 직원 생산성 플랫폼</t>
        </is>
      </c>
      <c r="D9" s="20" t="inlineStr">
        <is>
          <t>JPMorgan Chase</t>
        </is>
      </c>
      <c r="E9" s="20" t="inlineStr">
        <is>
          <t>JPMorgan Chase는 2024년 여름 자체 개발 생성형 AI 플랫폼 LLM Suite를 출시하여,
2024년 9월 기준 140,000명 직원에게 배포하고 이후 200,000명 이상으로 확대했다.
Fact 이 플랫폼은 문서 요약,
이메일 초안,
아이디어 생성 등 지식 노동자의 일상 업무 전반을 지원하며,
HR 영역에서는 성과 리뷰 초안 작성 기능이 특히 주목된다.
월가 최대 규모 LLM 배포 사례 중 하나다.</t>
        </is>
      </c>
      <c r="F9" s="20" t="inlineStr">
        <is>
          <t>JPMorgan는 200,000명 이상의 지식 노동자가 문서 작성,
데이터 분석,
코드 생성 등 반복적 고숙련 업무에 과도한 시간을 소비하는 문제에 직면했다.
기존에는 각 팀이 개별 AI 도구를 파편적으로 사용하거나 외부 LLM을 통해 민감 데이터가 유출될
위험이 있었다.
단일 보안 거버넌스 하에 엔터프라이즈 전반의 LLM 접근을 제공하는 것이 목적이었다.</t>
        </is>
      </c>
      <c r="G9" s="20" t="inlineStr">
        <is>
          <t>1. 직원 요청 문서 요약·이메일·리뷰 초안 등
2. LLM Suite 내부 보안 포털
3. AI 응답 생성
4. 직원 검토·편집
5. 최종 산출물 사용</t>
        </is>
      </c>
      <c r="H9" s="20" t="inlineStr">
        <is>
          <t>• AI 시스템 배치: Fact JPMorgan이 자체 개발한 내부 포털(LLM
Suite)로 외부 LLM에 접근하는 모델 애그노스틱 구조.
민감 데이터가 외부로 유출되지 않도록 방화벽 내 운영.</t>
        </is>
      </c>
      <c r="I9" s="20" t="inlineStr">
        <is>
          <t>• 입력 데이터 소스: 직원이 업로드하거나 입력하는 문서·텍스트.
내부 지식베이스 연동 여부 _미공개 (not disclosed)_.
• 데이터 규모: Fact 140,000명(2024-09 기준) → 200,000명
이상(이후)으로 확대.
• 데이터 거버넌스: Fact 외부 LLM 벤더 방화벽 내 격리 운영으로 민감 데이터 외부
유출 차단.</t>
        </is>
      </c>
      <c r="J9" s="20" t="inlineStr">
        <is>
          <t>200K+ 직원 자연어 요청에 대한 LLM 답변 (문서 요약·이메일/보고서
초안·아이디어·코드) + 성과 리뷰 초안.
직원 검토·편집 후 사용</t>
        </is>
      </c>
      <c r="K9" s="20" t="inlineStr">
        <is>
          <t>• Foundation model: Fact OpenAI GPT-4o,
GPT-4o-mini,
o3-mini;
Google Gemini 2.0 Flash,
Gemini 1.5 Pro;
Anthropic Claude 3.7 Sonnet;
오픈소스 모델 포함한 멀티모델 구조.
• 제공 방식: Fact 다수 외부 벤더 상용 API를 내부 포털에서 라우팅하는 모델
애그노스틱 방식.</t>
        </is>
      </c>
      <c r="L9" s="20" t="inlineStr">
        <is>
          <t>Before:
수동 프로세스 기반, 생산성 성장 약 3% (⚠️ 자사 보고, Marianne Lake 발언) → After:
⚠️ 자사 보고 직원 30~40% 효율성 향상 (직원 자기 보고), 생산성 약 6%로 개선.
연간 AI 포트폴리오 전체 $1.5B 비즈니스 가치(Fact),
450+ 내부 AI use case 운영(Fact).
HR 전용 분리 수치 _미공개_.</t>
        </is>
      </c>
      <c r="M9" s="11" t="inlineStr">
        <is>
          <t>●</t>
        </is>
      </c>
      <c r="N9" s="21" t="inlineStr"/>
      <c r="O9" s="21" t="inlineStr"/>
      <c r="P9" s="21" t="inlineStr"/>
      <c r="Q9" s="21" t="inlineStr"/>
      <c r="R9" s="21" t="inlineStr"/>
      <c r="S9" s="13" t="inlineStr">
        <is>
          <t>●</t>
        </is>
      </c>
      <c r="T9" s="21" t="inlineStr"/>
      <c r="U9" s="21" t="inlineStr"/>
      <c r="V9" s="21" t="inlineStr"/>
      <c r="W9" s="21" t="inlineStr"/>
      <c r="X9" s="21" t="inlineStr"/>
      <c r="Y9" s="21" t="inlineStr"/>
      <c r="Z9" s="21" t="inlineStr"/>
      <c r="AA9" s="21" t="inlineStr"/>
      <c r="AB9" s="21" t="inlineStr"/>
      <c r="AC9" s="20" t="inlineStr">
        <is>
          <t>Employee Self-service</t>
        </is>
      </c>
      <c r="AD9" s="20" t="inlineStr">
        <is>
          <t>OpenAI, Anthropic</t>
        </is>
      </c>
      <c r="AE9" s="20" t="inlineStr">
        <is>
          <t>foundation-model, internal-build</t>
        </is>
      </c>
      <c r="AF9" s="20" t="inlineStr">
        <is>
          <t>finance, banking</t>
        </is>
      </c>
      <c r="AG9" s="20" t="inlineStr">
        <is>
          <t>N. America, Global</t>
        </is>
      </c>
      <c r="AH9" s="20" t="inlineStr">
        <is>
          <t>운영</t>
        </is>
      </c>
      <c r="AI9" s="20" t="inlineStr">
        <is>
          <t>일</t>
        </is>
      </c>
      <c r="AJ9" s="22" t="n">
        <v>0.6</v>
      </c>
      <c r="AK9" s="15" t="inlineStr">
        <is>
          <t>A</t>
        </is>
      </c>
      <c r="AL9" s="23" t="n">
        <v>4</v>
      </c>
      <c r="AM9" s="23" t="inlineStr">
        <is>
          <t>⏳ stale (12개월+)</t>
        </is>
      </c>
      <c r="AN9" s="23" t="inlineStr">
        <is>
          <t>full</t>
        </is>
      </c>
      <c r="AO9" s="23" t="inlineStr">
        <is>
          <t>도입 사례</t>
        </is>
      </c>
      <c r="AP9" s="20" t="inlineStr"/>
      <c r="AQ9" s="20" t="inlineStr"/>
      <c r="AR9" s="20" t="inlineStr"/>
      <c r="AS9" s="20" t="inlineStr"/>
      <c r="AT9" s="20" t="inlineStr"/>
      <c r="AU9" s="20" t="inlineStr">
        <is>
          <t>• 금융권 클라이언트 제안:
JPMorgan의 모델 애그노스틱 내부 포털 접근법은 "특정 벤더 종속 없이 최신 LLM을 보안 거버넌스 하에 기업 전체에 배포"하는 패턴의 강력한 레퍼런스.
국내 금융지주·보험사에 대한 AI 생산성 도입 제안 시 즉시 활용 가능.
• HR 특수 각도: 성과 리뷰 AI 초안 작성은 HR tech에서 가장 민감한 영역 중 하나.
HITL 설계(관리자 선택적 사용)가 저항 완화와 규제 리스크 관리 모두를 충족하는 사례로 제시 가능.
• 파생 질문:
"한국 금융사(KB·신한·하나)가 유사 플랫폼을 내부 구축할 경우, 망분리 규제(금융위)와의 충돌을 어떻게 처리할 것인가?"
• 규모 참고:
140,000→200,000명 배포 속도(약 6개월)는 대형 엔터프라이즈 LLM 롤아웃의 현실적 타임라인 벤치마크로 활용.</t>
        </is>
      </c>
      <c r="AV9" s="20" t="inlineStr">
        <is>
          <t>llm-suite, employee-productivity, performance-review, ai-assistant, generative-ai, knowledge-worker</t>
        </is>
      </c>
      <c r="AW9" s="24" t="inlineStr">
        <is>
          <t>[T2] JPMorgan Chase is giving its employees an AI assistant powered by ChatGPT maker OpenAI (CNBC)</t>
        </is>
      </c>
      <c r="AX9" s="24" t="inlineStr">
        <is>
          <t>[T2] JPMorgan Chase to equip 140K workers with generative AI tool (CIO Dive)</t>
        </is>
      </c>
      <c r="AY9" s="24" t="inlineStr">
        <is>
          <t>[T2] JPMorgan Chase's Gen AI implementation: 450 use cases and lessons learned (Tearsheet)</t>
        </is>
      </c>
      <c r="AZ9" s="20" t="inlineStr">
        <is>
          <t>jpmorgan-llm-suite-employee-productivity</t>
        </is>
      </c>
    </row>
    <row r="10" ht="216" customHeight="1">
      <c r="A10" s="8" t="n">
        <v>9</v>
      </c>
      <c r="B10" s="25" t="inlineStr">
        <is>
          <t>학습·육성</t>
        </is>
      </c>
      <c r="C10" s="10" t="inlineStr">
        <is>
          <t>Commonwealth Bank Australia: AI 역량 구축</t>
        </is>
      </c>
      <c r="D10" s="10" t="inlineStr">
        <is>
          <t>Commonwealth Bank of Australia</t>
        </is>
      </c>
      <c r="E10" s="10" t="inlineStr">
        <is>
          <t>Commonwealth Bank of Australia(CBA)는 OpenAI ChatGPT Enterprise를 50,000명 직원에게 배포하고,
Microsoft 365 Copilot 활성 사용자 10,000명을 확보하며 AI 역량 구축을 전사적으로 추진하고 있다.
자사 보고 2026년 2월에는 $90M(호주 달러) 3개년 "Future Workforce Program"을 발표하여 직원
스킬 개발과 커리어 전환 지원을 목표로 한다.
다만 AI 챗봇으로 45명 고객 서비스 직원을 대체하려다 노조 압박으로 결정을 번복한 사례도 주목된다.</t>
        </is>
      </c>
      <c r="F10" s="10" t="inlineStr">
        <is>
          <t>CBA는 오세아니아 최대 은행으로서 AI를 통한 운영 효율화와 동시에 대규모 AI 역량 구축이
필요했다.
AI가 일부 업무를 자동화함에 따라 직원들의 역할 전환을 지원하고 AI 시대 경쟁력을 유지하는 것이
전략적 과제다.</t>
        </is>
      </c>
      <c r="G10" s="10" t="inlineStr">
        <is>
          <t>1. Fact ChatGPT Enterprise: 50,000명 배포로 AI 역량 구축.
2. 벤더 주장 Microsoft 365 Copilot: 활성 사용자 10,000명.
10,000명 사용자의 84%가 "Copilot 없이 돌아가기 싫다"고 응답.
3. Fact ChatIT: Microsoft Teams 기반 AI IT 지원 어시스턴트 (Azure + Copilot Studio
기반).
4. Fact $90M(AUD) 3개년 Future Workforce Program 발표 (2026-02).</t>
        </is>
      </c>
      <c r="H10" s="10" t="inlineStr">
        <is>
          <t>• 사용자 접점: Fact Microsoft Teams (ChatIT).</t>
        </is>
      </c>
      <c r="I10" s="10" t="inlineStr"/>
      <c r="J10" s="10" t="inlineStr">
        <is>
          <t>50,000명 ChatGPT Enterprise 응답 + M365 Copilot
응답 (⚠️ 벤더 주장: 활성 사용자 10,000명) + ChatIT(Teams
기반 AI IT 지원) 응답 + ⚠️ 자사 보고: $90M(AUD) 3개년
Future Workforce Program의 스킬 개발·커리어 전환 지원 (AI
교육 30,000명+)</t>
        </is>
      </c>
      <c r="K10" s="10" t="inlineStr">
        <is>
          <t>• Foundation model: Fact OpenAI GPT 기반(ChatGPT Enterprise),
Microsoft AI(Copilot).</t>
        </is>
      </c>
      <c r="L10" s="10" t="inlineStr">
        <is>
          <t>Before:
_미공개 (Copilot 도입 전 반복 업무 소요 시간)_ → After:
⚠️ 벤더 주장 초기 도입자 16% 시간 절감, 10,000명 사용자의 84%가 "Copilot 없이 일하기 싫다" 응답.
⚠️ 자사 보고 $90M(AUD) 3개년 투자 발표, AI 교육 30,000명+.</t>
        </is>
      </c>
      <c r="M10" s="11" t="inlineStr">
        <is>
          <t>●</t>
        </is>
      </c>
      <c r="N10" s="12" t="inlineStr"/>
      <c r="O10" s="12" t="inlineStr"/>
      <c r="P10" s="12" t="inlineStr"/>
      <c r="Q10" s="12" t="inlineStr"/>
      <c r="R10" s="12" t="inlineStr"/>
      <c r="S10" s="13" t="inlineStr">
        <is>
          <t>●</t>
        </is>
      </c>
      <c r="T10" s="12" t="inlineStr"/>
      <c r="U10" s="12" t="inlineStr"/>
      <c r="V10" s="12" t="inlineStr"/>
      <c r="W10" s="12" t="inlineStr"/>
      <c r="X10" s="12" t="inlineStr"/>
      <c r="Y10" s="12" t="inlineStr"/>
      <c r="Z10" s="12" t="inlineStr"/>
      <c r="AA10" s="12" t="inlineStr"/>
      <c r="AB10" s="12" t="inlineStr"/>
      <c r="AC10" s="10" t="inlineStr">
        <is>
          <t>Skills &amp; Capabilities</t>
        </is>
      </c>
      <c r="AD10" s="10" t="inlineStr">
        <is>
          <t>Microsoft, OpenAI</t>
        </is>
      </c>
      <c r="AE10" s="10" t="inlineStr">
        <is>
          <t>foundation-model, point-solution</t>
        </is>
      </c>
      <c r="AF10" s="10" t="inlineStr">
        <is>
          <t>finance, banking</t>
        </is>
      </c>
      <c r="AG10" s="10" t="inlineStr">
        <is>
          <t>APAC</t>
        </is>
      </c>
      <c r="AH10" s="10" t="inlineStr">
        <is>
          <t>운영</t>
        </is>
      </c>
      <c r="AI10" s="10" t="inlineStr">
        <is>
          <t>일</t>
        </is>
      </c>
      <c r="AJ10" s="14" t="n">
        <v>0.45</v>
      </c>
      <c r="AK10" s="15" t="inlineStr">
        <is>
          <t>B</t>
        </is>
      </c>
      <c r="AL10" s="16" t="n">
        <v>1</v>
      </c>
      <c r="AM10" s="16" t="inlineStr">
        <is>
          <t>fresh</t>
        </is>
      </c>
      <c r="AN10" s="16" t="inlineStr">
        <is>
          <t>partial</t>
        </is>
      </c>
      <c r="AO10" s="16" t="inlineStr">
        <is>
          <t>도입 사례</t>
        </is>
      </c>
      <c r="AP10" s="10" t="inlineStr"/>
      <c r="AQ10" s="10" t="inlineStr"/>
      <c r="AR10" s="10" t="inlineStr"/>
      <c r="AS10" s="10" t="inlineStr"/>
      <c r="AT10" s="10" t="inlineStr"/>
      <c r="AU10" s="10" t="inlineStr">
        <is>
          <t>• "AI로 해고했다가 번복한" 사례:
CBA의 45명 감원 취소는 "AI 도입 = 자동 감원"이 아니라는 점과, 노동조합·직원 단체 협의 없이 진행하면 평판 리스크가 크다는 것을 보여주는 교과서적 반면교사.
클라이언트 AI 도입 거버넌스 설계 시 노조·공동 협의 단계를 반드시 포함시키는 근거로 활용.
• $90M Future Workforce Program:
AI 배포 비용 + 직원 역량 개발 투자를 동시에 발표하는 "책임있는 AI 도입" 프레임.
국내 기업의 AI 전환 발표 시 직원 영향 프로그램을 함께 패키징하는 커뮤니케이션 전략 참고.
• Copilot 채택률 수치:
"84% 사용자가 Copilot 없이 돌아가기 싫다"는 수치는 Microsoft 365 Copilot 도입 효과성의 강력한 레퍼런스 (단, 자사 보고임을 명시).
• 파생 질문:
"호주 금융 서비스 노조(FSU)의 AI 협상 패턴은 한국 금융 노조(전국금융산업노동조합)의 대응과 어떻게 비교될 수 있는가?"</t>
        </is>
      </c>
      <c r="AV10" s="10" t="inlineStr">
        <is>
          <t>microsoft-copilot, ai-upskilling, future-workforce, australia, banking, openai, chatgpt-enterprise</t>
        </is>
      </c>
      <c r="AW10" s="17" t="inlineStr">
        <is>
          <t>[T3] Commonwealth Bank of Australia invests in AI skills and Microsoft Copilot to drive innovation (Microsoft)</t>
        </is>
      </c>
      <c r="AX10" s="17" t="inlineStr">
        <is>
          <t>[T3] Commonwealth Bank of Australia builds AI fluency at scale (OpenAI)</t>
        </is>
      </c>
      <c r="AY10" s="17" t="inlineStr">
        <is>
          <t>[T4] Future workforce: CBA launches new skills and careers program (Commonwealth Bank of Australia)</t>
        </is>
      </c>
      <c r="AZ10" s="10" t="inlineStr">
        <is>
          <t>commonwealth-bank-ai-workforce</t>
        </is>
      </c>
    </row>
    <row r="11" ht="200" customHeight="1">
      <c r="A11" s="18" t="n">
        <v>10</v>
      </c>
      <c r="B11" s="9" t="inlineStr">
        <is>
          <t>EX·HR운영</t>
        </is>
      </c>
      <c r="C11" s="20" t="inlineStr">
        <is>
          <t>한국가스공사: 하이브리드 GenAI 플랫폼</t>
        </is>
      </c>
      <c r="D11" s="20" t="inlineStr">
        <is>
          <t>한국가스공사</t>
        </is>
      </c>
      <c r="E11" s="20" t="inlineStr">
        <is>
          <t>한국가스공사가 국내 에너지 공공기관 최초 하이브리드 생성형 AI 플랫폼 구축 발표 (2025-09-10).
내부망 전용 'KOGAS형 LLM' (민감 자료) + 챗GPT 등 민간 상용 LLM (전문지식) 을 사용자가 직접 선택.
규정 검토·문서 초안 등 단순 반복 업무 자동화 목표.</t>
        </is>
      </c>
      <c r="F11" s="20" t="inlineStr">
        <is>
          <t>• Before: ✅ 규정 검토·문서 초안 작성 등 단순 반복 업무를 직원이 직접 처리.
sources/energykorea-kogas-hybrid-ai-platform-2025-09.md (직원 규모 수치 _미공개_:
근거 미확보, 2026-09-27 grounding 점검)
• Pain point:
✅ 임직원이 필요한 정보를 더 쉽게 찾고, 반복 업무는 자동화하며, 보안은 강화:
민감 내부 자료는 사내 전용 AI, 전문 지식은 외부 AI.
sources/energykorea-kogas-hybrid-ai-platform-2025-09.md
• Trigger: ✅ 정부 '세계 1위 AI 정부 실현' 국정과제 (최연혜 사장 발언).
sources/energykorea-kogas-hybrid-ai-platform-2025-09.md
발주·수주 일정 세부 _미공개_</t>
        </is>
      </c>
      <c r="G11" s="20" t="inlineStr">
        <is>
          <t>1. 사용자가 필요에 따라 AI 모델을 직접 선택.
2. 민감한 내부 자료 → 보안 강화된 사내 전용 AI('KOGAS형 LLM', 내부 업무망 전용).
3. 최신 기술 논문·전문 지식 → 외부 AI(챗GPT 같은 민간 상용 LLM).
4. 규정 검토·문서 초안 등 단순 반복 업무를 AI가 대신 처리.</t>
        </is>
      </c>
      <c r="H11" s="20" t="inlineStr"/>
      <c r="I11" s="20" t="inlineStr"/>
      <c r="J11" s="20" t="inlineStr">
        <is>
          <t>직원 query에 대한 보안 민감도 자동 분류 + 사내 LLM 응답 (보안 영역)
또는 상용 LLM 응답 (전문지식) 통합 답변: 문서 초안·규정 검토·단순 행정</t>
        </is>
      </c>
      <c r="K11" s="20" t="inlineStr"/>
      <c r="L11" s="20" t="inlineStr">
        <is>
          <t>한국 공공기관 보안 + 성능 trade-off 해법: 사내 + 상용 LLM 라우팅 표준 패턴.</t>
        </is>
      </c>
      <c r="M11" s="11" t="inlineStr">
        <is>
          <t>●</t>
        </is>
      </c>
      <c r="N11" s="21" t="inlineStr"/>
      <c r="O11" s="21" t="inlineStr"/>
      <c r="P11" s="21" t="inlineStr"/>
      <c r="Q11" s="21" t="inlineStr"/>
      <c r="R11" s="21" t="inlineStr"/>
      <c r="S11" s="13" t="inlineStr">
        <is>
          <t>●</t>
        </is>
      </c>
      <c r="T11" s="21" t="inlineStr"/>
      <c r="U11" s="21" t="inlineStr"/>
      <c r="V11" s="21" t="inlineStr"/>
      <c r="W11" s="21" t="inlineStr"/>
      <c r="X11" s="21" t="inlineStr"/>
      <c r="Y11" s="21" t="inlineStr"/>
      <c r="Z11" s="21" t="inlineStr"/>
      <c r="AA11" s="21" t="inlineStr"/>
      <c r="AB11" s="21" t="inlineStr"/>
      <c r="AC11" s="20" t="inlineStr">
        <is>
          <t>HR Service Delivery</t>
        </is>
      </c>
      <c r="AD11" s="20" t="inlineStr">
        <is>
          <t>GenON</t>
        </is>
      </c>
      <c r="AE11" s="20" t="inlineStr">
        <is>
          <t>point-solution</t>
        </is>
      </c>
      <c r="AF11" s="20" t="inlineStr">
        <is>
          <t>public, energy, utility</t>
        </is>
      </c>
      <c r="AG11" s="20" t="inlineStr">
        <is>
          <t>🇰🇷 KR</t>
        </is>
      </c>
      <c r="AH11" s="20" t="inlineStr">
        <is>
          <t>발표·계획</t>
        </is>
      </c>
      <c r="AI11" s="20" t="inlineStr">
        <is>
          <t>일</t>
        </is>
      </c>
      <c r="AJ11" s="22" t="n">
        <v>0.45</v>
      </c>
      <c r="AK11" s="15" t="inlineStr">
        <is>
          <t>B</t>
        </is>
      </c>
      <c r="AL11" s="23" t="n">
        <v>1</v>
      </c>
      <c r="AM11" s="23" t="inlineStr">
        <is>
          <t>fresh</t>
        </is>
      </c>
      <c r="AN11" s="23" t="inlineStr">
        <is>
          <t>stub (정보 부족)</t>
        </is>
      </c>
      <c r="AO11" s="23" t="inlineStr">
        <is>
          <t>도입 사례</t>
        </is>
      </c>
      <c r="AP11" s="20" t="inlineStr"/>
      <c r="AQ11" s="20" t="inlineStr"/>
      <c r="AR11" s="20" t="inlineStr"/>
      <c r="AS11" s="20" t="inlineStr"/>
      <c r="AT11" s="20" t="inlineStr"/>
      <c r="AU11" s="20" t="inlineStr">
        <is>
          <t>• KR 공공·에너지 reference:
• 한국전력 korea-electric-power-hr-bot (솔트룩스 단일 플랫폼)
• 가스공사 (GenON 하이브리드)
• 도로공사·국민연금공단·한국조폐 등 비교</t>
        </is>
      </c>
      <c r="AV11" s="20" t="inlineStr">
        <is>
          <t>kogas, hybrid-llm, energy-public, security-vs-performance, genon, korea, public-energy</t>
        </is>
      </c>
      <c r="AW11" s="24" t="inlineStr">
        <is>
          <t>[T2] 한국가스공사, '하이브리드 AI 플랫폼' 국내 에너지 공공기관 최초 도입 (에너지코리아)</t>
        </is>
      </c>
      <c r="AX11" s="24" t="inlineStr">
        <is>
          <t>[T3] [보도자료] 제논, 한국가스공사 AI 플랫폼 구축 사업 수주… 에너지 산업 AI 전환 이끄는 ‘대표 파트너’ 부상 (GenON(제논))</t>
        </is>
      </c>
      <c r="AY11" s="20" t="inlineStr"/>
      <c r="AZ11" s="20" t="inlineStr">
        <is>
          <t>kogas-hybrid-genai-platform</t>
        </is>
      </c>
    </row>
    <row r="12" ht="88" customHeight="1">
      <c r="A12" s="8" t="n">
        <v>11</v>
      </c>
      <c r="B12" s="9" t="inlineStr">
        <is>
          <t>EX·HR운영</t>
        </is>
      </c>
      <c r="C12" s="10" t="inlineStr">
        <is>
          <t>LG U+: '지혜 ' 임직원 AI 에이전트</t>
        </is>
      </c>
      <c r="D12" s="10" t="inlineStr">
        <is>
          <t>LG U+</t>
        </is>
      </c>
      <c r="E12" s="10" t="inlineStr">
        <is>
          <t>LG U+의 사내 전용 AI 에이전트 '지혜(Wisdom)' (2025-05 파일럿).
이메일 번역·파일 요약·코드리뷰·내부 코드 분석/오류 사전 탐지.
CIO 정성권: "2025년이 AI 에이전트 사용 확산 원년".</t>
        </is>
      </c>
      <c r="F12" s="10" t="inlineStr">
        <is>
          <t>• Before: LG U+ 직원이 이메일·문서·코드를 manual 처리
• Pain point: 통신사 코드 base 거대 + glob·다국적 파트너 이메일 다언어
• Trigger: 2025 한국 통신사 사내 AI 가속</t>
        </is>
      </c>
      <c r="G12" s="10" t="inlineStr">
        <is>
          <t>1. 이메일 자동 번역
2. 파일 요약 (PDF·Word 등)
3. 코드 리뷰 + 오류 사전 탐지
4. 사내 코드 분석</t>
        </is>
      </c>
      <c r="H12" s="10" t="inlineStr"/>
      <c r="I12" s="10" t="inlineStr"/>
      <c r="J12" s="10" t="inlineStr">
        <is>
          <t>이메일 자동 번역 + PDF/Word 파일 요약 + 코드 리뷰·오류 사전 탐지
결과 + 사내 코드 분석 (LG U+ 통신사 기술사무직 파일럿)</t>
        </is>
      </c>
      <c r="K12" s="10" t="inlineStr"/>
      <c r="L12" s="10" t="inlineStr">
        <is>
          <t>한국 통신 3사 중 사내 AI 에이전트 첫 공개 사례.
HR 특화 비중은 _미공개_: 일반 productivity copilot에 가깝.</t>
        </is>
      </c>
      <c r="M12" s="11" t="inlineStr">
        <is>
          <t>●</t>
        </is>
      </c>
      <c r="N12" s="12" t="inlineStr"/>
      <c r="O12" s="12" t="inlineStr"/>
      <c r="P12" s="12" t="inlineStr"/>
      <c r="Q12" s="12" t="inlineStr"/>
      <c r="R12" s="13" t="inlineStr">
        <is>
          <t>●</t>
        </is>
      </c>
      <c r="S12" s="13" t="inlineStr">
        <is>
          <t>●</t>
        </is>
      </c>
      <c r="T12" s="12" t="inlineStr"/>
      <c r="U12" s="12" t="inlineStr"/>
      <c r="V12" s="12" t="inlineStr"/>
      <c r="W12" s="12" t="inlineStr"/>
      <c r="X12" s="12" t="inlineStr"/>
      <c r="Y12" s="12" t="inlineStr"/>
      <c r="Z12" s="12" t="inlineStr"/>
      <c r="AA12" s="12" t="inlineStr"/>
      <c r="AB12" s="12" t="inlineStr"/>
      <c r="AC12" s="10" t="inlineStr">
        <is>
          <t>Workflow-embedded copilot</t>
        </is>
      </c>
      <c r="AD12" s="10" t="inlineStr">
        <is>
          <t>LG U+ internal</t>
        </is>
      </c>
      <c r="AE12" s="10" t="inlineStr">
        <is>
          <t>internal-build</t>
        </is>
      </c>
      <c r="AF12" s="10" t="inlineStr">
        <is>
          <t>telecom</t>
        </is>
      </c>
      <c r="AG12" s="10" t="inlineStr">
        <is>
          <t>🇰🇷 KR</t>
        </is>
      </c>
      <c r="AH12" s="10" t="inlineStr">
        <is>
          <t>파일럿</t>
        </is>
      </c>
      <c r="AI12" s="10" t="inlineStr">
        <is>
          <t>일</t>
        </is>
      </c>
      <c r="AJ12" s="14" t="n">
        <v>0.45</v>
      </c>
      <c r="AK12" s="15" t="inlineStr">
        <is>
          <t>B</t>
        </is>
      </c>
      <c r="AL12" s="16" t="n">
        <v>1</v>
      </c>
      <c r="AM12" s="16" t="inlineStr">
        <is>
          <t>fresh</t>
        </is>
      </c>
      <c r="AN12" s="16" t="inlineStr">
        <is>
          <t>stub (정보 부족)</t>
        </is>
      </c>
      <c r="AO12" s="16" t="inlineStr">
        <is>
          <t>도입 사례</t>
        </is>
      </c>
      <c r="AP12" s="10" t="inlineStr"/>
      <c r="AQ12" s="10" t="inlineStr"/>
      <c r="AR12" s="10" t="inlineStr"/>
      <c r="AS12" s="10" t="inlineStr"/>
      <c r="AT12" s="10" t="inlineStr"/>
      <c r="AU12" s="10" t="inlineStr">
        <is>
          <t>• KR 통신 3사 비교:
SKT (A.Biz sk-group-aibiz-25-companies:
SK 그룹 외부 비공개) / KT (Mi:dm B2B, 사내 미공개) / LG U+ (지혜) KR 통신 vendor 사내 AI deck reference
• 반면교사: 파일럿 단계 + HR 특화 미공개: 일반 코드·문서 copilot 위주</t>
        </is>
      </c>
      <c r="AV12" s="10" t="inlineStr">
        <is>
          <t>lg-uplus, jihye, wisdom-agent, telecom, employee-copilot, code-review, korea, pilot</t>
        </is>
      </c>
      <c r="AW12" s="17" t="inlineStr">
        <is>
          <t>[T2] [人사이트] 정성권 LG유플러스 CIO “AI 에이전트 폭발 성장…올해 사용 확산 원년” (전자신문)</t>
        </is>
      </c>
      <c r="AX12" s="10" t="inlineStr"/>
      <c r="AY12" s="10" t="inlineStr"/>
      <c r="AZ12" s="10" t="inlineStr">
        <is>
          <t>lg-uplus-jihye-employee-agent</t>
        </is>
      </c>
    </row>
    <row r="13" ht="184" customHeight="1">
      <c r="A13" s="18" t="n">
        <v>12</v>
      </c>
      <c r="B13" s="9" t="inlineStr">
        <is>
          <t>EX·HR운영</t>
        </is>
      </c>
      <c r="C13" s="20" t="inlineStr">
        <is>
          <t>미래에셋증권: 'AI Assistant 플랫폼'</t>
        </is>
      </c>
      <c r="D13" s="20" t="inlineStr">
        <is>
          <t>미래에셋증권</t>
        </is>
      </c>
      <c r="E13" s="20" t="inlineStr">
        <is>
          <t>미래에셋증권이 네이버클라우드 협업:
전용 LLM '하이퍼클로바X 대시' 위에 구축한 사내 AI 어시스턴트 플랫폼 (2024-09 production).
직원·부서가 본인 업무 매뉴얼·노하우 문서를 업로드해 학습시킨 후 전용 챗봇을 자체 생성:
AI 비전문가도 활용 가능한 No-code 빌더.
한국 자체 LLM (네이버 Hyperclova X) 기반: 데이터 주권·금융 규제 대응이 driver.</t>
        </is>
      </c>
      <c r="F13" s="20" t="inlineStr">
        <is>
          <t>• Before: ❓ baseline 미공개 (기존 정보 검색 방식: 소스에 없음)
• Pain point:
✅ 금융사는 망분리·데이터 보안 이슈로 기성 생성형 AI를 사용할 수 없음 → 전용 LLM 필요.
sources/4th-mirae-asset-ai-assistant-platform-2024-09.md
• Trigger:
✅ "AI를 통한 전사 업무 효율화와 금융 비즈니스 혁신" (박홍근 IT부문대표).
sources/4th-mirae-asset-ai-assistant-platform-2024-09.md</t>
        </is>
      </c>
      <c r="G13" s="20" t="inlineStr">
        <is>
          <t>1. 직원·부서가 본인 업무 매뉴얼·노하우 문서 업로드.
2. 업로드 문서로 학습시킨 후 전용 챗봇 생성 (AI 비전문가도 가능).
3. 직원·부서원이 챗봇 사용. (출처 표시 여부 _미공개_)</t>
        </is>
      </c>
      <c r="H13" s="20" t="inlineStr">
        <is>
          <t>• Core HRIS: 미래에셋증권 사내 시스템 (구체 _미공개_)
• AI 시스템 배치: 자체 AI Assistant 플랫폼 + 네이버클라우드 협업 전용
LLM '하이퍼클로바X 대시'.
• 배포 환경: 온프레미스 sLLM (망분리·데이터 보안 이슈 대응).
(2026-09-27 grounding 점검:
종전 "NCP 클라우드" 표기는 소스와 상충하여 정정)
• 연동·통합: 부서별 매뉴얼·노하우 문서 upload. 시스템 연동 세부 _미공개_
• 사용자 접점: 직원·부서가 직접 문서를 올려 전용 챗봇 생성·사용.
(web/모바일 등 채널 _미공개_)</t>
        </is>
      </c>
      <c r="I13" s="20" t="inlineStr">
        <is>
          <t>• 입력 데이터 소스: 부서별 업무 매뉴얼·노하우 문서 (직원·부서 직접 upload).
• 민감정보 처리: 망분리·데이터 보안 이슈로 기성 생성형 AI 대신 온프레미스 전용
LLM 구축.</t>
        </is>
      </c>
      <c r="J13" s="20" t="inlineStr">
        <is>
          <t>직원 자연어 query에 대한 부서별 매뉴얼·노하우 RAG 답변 + 출처 +
부서·직원이 No-code로 자체 생성한 전용 챗봇 인스턴스 (HyperCLOVA
X Dash 기반)</t>
        </is>
      </c>
      <c r="K13" s="20" t="inlineStr">
        <is>
          <t>• Foundation model: 네이버 하이퍼클로바X 대시 (HyperCLOVA X Dash) 전용
LLM.
• 모델 유형: LLM (요약·QA)
• 제공 방식: 네이버클라우드 협업, 온프레미스 sLLM.
• 평가·가드레일: No-code 빌더 챗봇의 prompt injection·hallucination 통제 부족 가능:
모니터링 필요.
공식 framework _미공개_</t>
        </is>
      </c>
      <c r="L13" s="20" t="inlineStr">
        <is>
          <t>한국 자체 LLM 활용으로 데이터 주권 + 금융 규제 fit + No-code로 부서별 자율 챗봇 확산.</t>
        </is>
      </c>
      <c r="M13" s="11" t="inlineStr">
        <is>
          <t>●</t>
        </is>
      </c>
      <c r="N13" s="21" t="inlineStr"/>
      <c r="O13" s="21" t="inlineStr"/>
      <c r="P13" s="21" t="inlineStr"/>
      <c r="Q13" s="21" t="inlineStr"/>
      <c r="R13" s="21" t="inlineStr"/>
      <c r="S13" s="13" t="inlineStr">
        <is>
          <t>●</t>
        </is>
      </c>
      <c r="T13" s="21" t="inlineStr"/>
      <c r="U13" s="21" t="inlineStr"/>
      <c r="V13" s="21" t="inlineStr"/>
      <c r="W13" s="21" t="inlineStr"/>
      <c r="X13" s="21" t="inlineStr"/>
      <c r="Y13" s="21" t="inlineStr"/>
      <c r="Z13" s="21" t="inlineStr"/>
      <c r="AA13" s="21" t="inlineStr"/>
      <c r="AB13" s="21" t="inlineStr"/>
      <c r="AC13" s="20" t="inlineStr">
        <is>
          <t>Employee Self-service</t>
        </is>
      </c>
      <c r="AD13" s="20" t="inlineStr">
        <is>
          <t>Naver Cloud</t>
        </is>
      </c>
      <c r="AE13" s="20" t="inlineStr">
        <is>
          <t>foundation-model, hrms</t>
        </is>
      </c>
      <c r="AF13" s="20" t="inlineStr">
        <is>
          <t>finance, securities</t>
        </is>
      </c>
      <c r="AG13" s="20" t="inlineStr">
        <is>
          <t>🇰🇷 KR</t>
        </is>
      </c>
      <c r="AH13" s="20" t="inlineStr">
        <is>
          <t>운영</t>
        </is>
      </c>
      <c r="AI13" s="20" t="inlineStr">
        <is>
          <t>일</t>
        </is>
      </c>
      <c r="AJ13" s="22" t="n">
        <v>0.45</v>
      </c>
      <c r="AK13" s="15" t="inlineStr">
        <is>
          <t>B</t>
        </is>
      </c>
      <c r="AL13" s="23" t="n">
        <v>1</v>
      </c>
      <c r="AM13" s="23" t="inlineStr">
        <is>
          <t>fresh</t>
        </is>
      </c>
      <c r="AN13" s="23" t="inlineStr">
        <is>
          <t>partial</t>
        </is>
      </c>
      <c r="AO13" s="23" t="inlineStr">
        <is>
          <t>도입 사례</t>
        </is>
      </c>
      <c r="AP13" s="20" t="inlineStr"/>
      <c r="AQ13" s="20" t="inlineStr"/>
      <c r="AR13" s="20" t="inlineStr"/>
      <c r="AS13" s="20" t="inlineStr"/>
      <c r="AT13" s="20" t="inlineStr"/>
      <c r="AU13" s="20" t="inlineStr">
        <is>
          <t>• KR 금융권 자체 LLM 활용 reference (1순위):
• JPMorgan LLM Suite jpmorgan-llm-suite-redeployment (외부 LLM private
gateway) vs 미래에셋 (한국 자체 LLM) 양 방향 비교
• KB·신한·하나·미래에셋 모두 자체 LLM 플랫폼 구축:
미래에셋은 Hyperclova X 선택, 신한 shinhan-bank-ai-one-platform은 자체 통합, 하나 하나은행 지식챗봇 (페이지 없음)은 자체 GenAI
• No-code 빌더 패턴:
SK 그룹 25개사 'A.Biz' sk-group-aibiz-25-companies의 agent builder + 미래에셋:
한국 KR 대기업 No-code 챗봇 빌더 best practice</t>
        </is>
      </c>
      <c r="AV13" s="20" t="inlineStr">
        <is>
          <t>mirae-asset, securities, naver-cloud, hyperclova-x, no-code, employee-chatbot-builder, korean-llm, korea, financial-securities, dash</t>
        </is>
      </c>
      <c r="AW13" s="24" t="inlineStr">
        <is>
          <t>[T2] 개인별 챗봇 생성...미래에셋증권 'AI Assistant 플랫폼' 도입 (포쓰저널)</t>
        </is>
      </c>
      <c r="AX13" s="24" t="inlineStr">
        <is>
          <t>[T3] 미래에셋증권 – 직원 업무 향상을 위한 생성형 AI 플랫폼 구축 (GenON(제논))</t>
        </is>
      </c>
      <c r="AY13" s="20" t="inlineStr"/>
      <c r="AZ13" s="20" t="inlineStr">
        <is>
          <t>mirae-asset-ai-assistant-platform</t>
        </is>
      </c>
    </row>
    <row r="14" ht="184" customHeight="1">
      <c r="A14" s="8" t="n">
        <v>13</v>
      </c>
      <c r="B14" s="9" t="inlineStr">
        <is>
          <t>EX·HR운영</t>
        </is>
      </c>
      <c r="C14" s="10" t="inlineStr">
        <is>
          <t>Deloitte: Anthropic Claude 전직원 배포</t>
        </is>
      </c>
      <c r="D14" s="10" t="inlineStr">
        <is>
          <t>Deloitte</t>
        </is>
      </c>
      <c r="E14" s="10" t="inlineStr">
        <is>
          <t>Anthropic 역대 최대 엔터프라이즈 배포:
Deloitte(470,000 직원, 150개국)가 Claude를 전 직원에게 배포:
Anthropic의 가장 큰 엔터프라이즈 고객.
Claude Center of Excellence 설립, 15,000명 전문 인증 계획.
회계사·소프트웨어 개발자용 특화 Claude 버전 개발.</t>
        </is>
      </c>
      <c r="F14" s="10" t="inlineStr">
        <is>
          <t>• Before:
Deloitte 470,000 직원이 150개국에서 회계·감사·컨설팅·세무 업무 수행.
각 직무별 AI 도구가 파편화돼 있거나 부재.
지식 검색·문서 초안·분석에 사람의 반복 작업 시간이 과도
• Pain point: 경쟁 컨설팅사(Accenture·PwC·McKinsey)가 각각 AI를
전사 배포하는 상황에서 "consulting firms의 AI 군비 경쟁"이 Deloitte의 채택
가속화 요인
• Trigger: Anthropic Claude가 엔터프라이즈 보안·규정 준수를 충족하면서도
"회계사·개발자별 특화 버전"을 제공할 수 있다는 판단 → 역대 최대 엔터프라이즈 배포 결정</t>
        </is>
      </c>
      <c r="G14" s="10" t="inlineStr">
        <is>
          <t>1. Deloitte가 Claude를 글로벌 네트워크 470,000명에게 제공 예정 (계정 프로비저닝 방식 _미공개_).
2. 회계사~소프트웨어 개발자 등 직군별 Claude "persona"를 수개월에 걸쳐 구축·배포 예정.
3. 사용 로그·prompt 모니터링 체계: _미공개 (not disclosed)_</t>
        </is>
      </c>
      <c r="H14" s="10" t="inlineStr">
        <is>
          <t>• AI 시스템 배치: Anthropic Claude를 470,000명 글로벌 네트워크에 제공 (별도 SaaS;
제품 에디션·프로비저닝 방식 _미공개_).
• 연동·통합: 벤더 주장:
"technology integration" 포함이라고만 언급:
세부 _미공개_.
• 사용자 접점: 회계사·소프트웨어 개발자 등 직군별 Claude "persona".
(일반 접점 UI _미공개_)</t>
        </is>
      </c>
      <c r="I14" s="10" t="inlineStr">
        <is>
          <t>• 입력 데이터 소스: 자사 보고: 클라이언트 자료·문서·코드: use case별 상이
• 데이터 규모: 470K 직원, 150개국
• 데이터 거버넌스: 벤더 주장:
Trustworthy AI™ framework(클라이언트용 솔루션에 결합), Claude CoE.
사내 데이터 거버넌스 세부 _미공개_</t>
        </is>
      </c>
      <c r="J14" s="10" t="inlineStr">
        <is>
          <t>회계·감사·컨설팅 직무별 문서 합성·코드 생성·클라이언트 자료 분석 결과물 +
회계사·개발자 특화 Claude 응답 (Trustworthy AI
framework 검증 통과)</t>
        </is>
      </c>
      <c r="K14" s="10" t="inlineStr">
        <is>
          <t>• Foundation model: Anthropic Claude (버전 미명시)
• 모델 유형: LLM (생성·요약·코드)
• 제공 방식: Anthropic 상용 제공 (Claude) 에디션·API 경로
_미공개_.
• 커스터마이징 기법: 자사 보고:
회계사·개발자 특화 버전, 규제 산업 industry pack 공동 개발
• 평가·가드레일: 자사 보고:
Trustworthy AI framework + 파트너 검토</t>
        </is>
      </c>
      <c r="L14" s="10" t="inlineStr">
        <is>
          <t>Before:
470,000 직원이 파편화된 AI 도구 사용 또는 미사용 → After:
전 직원 Claude 통합 배포(Fact) + 15,000명 인증 계획(⚠️ 자사 보고).
구체 ROI 수치(시간·비용 절감)는 _미공개_: 2026년 후속 보고 예상.</t>
        </is>
      </c>
      <c r="M14" s="11" t="inlineStr">
        <is>
          <t>●</t>
        </is>
      </c>
      <c r="N14" s="12" t="inlineStr"/>
      <c r="O14" s="12" t="inlineStr"/>
      <c r="P14" s="12" t="inlineStr"/>
      <c r="Q14" s="12" t="inlineStr"/>
      <c r="R14" s="13" t="inlineStr">
        <is>
          <t>●</t>
        </is>
      </c>
      <c r="S14" s="13" t="inlineStr">
        <is>
          <t>●</t>
        </is>
      </c>
      <c r="T14" s="12" t="inlineStr"/>
      <c r="U14" s="12" t="inlineStr"/>
      <c r="V14" s="12" t="inlineStr"/>
      <c r="W14" s="12" t="inlineStr"/>
      <c r="X14" s="12" t="inlineStr"/>
      <c r="Y14" s="12" t="inlineStr"/>
      <c r="Z14" s="12" t="inlineStr"/>
      <c r="AA14" s="12" t="inlineStr"/>
      <c r="AB14" s="12" t="inlineStr"/>
      <c r="AC14" s="10" t="inlineStr">
        <is>
          <t>HR Service Delivery</t>
        </is>
      </c>
      <c r="AD14" s="10" t="inlineStr">
        <is>
          <t>Anthropic</t>
        </is>
      </c>
      <c r="AE14" s="10" t="inlineStr">
        <is>
          <t>foundation-model</t>
        </is>
      </c>
      <c r="AF14" s="10" t="inlineStr">
        <is>
          <t>consulting, professional-services</t>
        </is>
      </c>
      <c r="AG14" s="10" t="inlineStr">
        <is>
          <t>Global</t>
        </is>
      </c>
      <c r="AH14" s="10" t="inlineStr">
        <is>
          <t>발표·계획</t>
        </is>
      </c>
      <c r="AI14" s="10" t="inlineStr">
        <is>
          <t>일</t>
        </is>
      </c>
      <c r="AJ14" s="14" t="n">
        <v>0.35</v>
      </c>
      <c r="AK14" s="15" t="inlineStr">
        <is>
          <t>B</t>
        </is>
      </c>
      <c r="AL14" s="16" t="n">
        <v>1</v>
      </c>
      <c r="AM14" s="16" t="inlineStr">
        <is>
          <t>⏳ stale (12개월+)</t>
        </is>
      </c>
      <c r="AN14" s="16" t="inlineStr">
        <is>
          <t>partial</t>
        </is>
      </c>
      <c r="AO14" s="16" t="inlineStr">
        <is>
          <t>도입 사례</t>
        </is>
      </c>
      <c r="AP14" s="10" t="inlineStr"/>
      <c r="AQ14" s="10" t="inlineStr"/>
      <c r="AR14" s="10" t="inlineStr"/>
      <c r="AS14" s="10" t="inlineStr"/>
      <c r="AT14" s="10" t="inlineStr"/>
      <c r="AU14" s="10" t="inlineStr"/>
      <c r="AV14" s="10" t="inlineStr">
        <is>
          <t>claude, anthropic, enterprise-ai, consulting, large-scale, productivity</t>
        </is>
      </c>
      <c r="AW14" s="17" t="inlineStr">
        <is>
          <t>[T2] Anthropic lands its biggest enterprise deployment ever with Deloitte deal (CNBC)</t>
        </is>
      </c>
      <c r="AX14" s="17" t="inlineStr">
        <is>
          <t>[T3] Deloitte brings Claude to 470,000 people (Anthropic)</t>
        </is>
      </c>
      <c r="AY14" s="10" t="inlineStr"/>
      <c r="AZ14" s="10" t="inlineStr">
        <is>
          <t>deloitte-claude-470k-employees</t>
        </is>
      </c>
    </row>
    <row r="15" ht="216" customHeight="1">
      <c r="A15" s="18" t="n">
        <v>14</v>
      </c>
      <c r="B15" s="9" t="inlineStr">
        <is>
          <t>EX·HR운영</t>
        </is>
      </c>
      <c r="C15" s="20" t="inlineStr">
        <is>
          <t>GS칼텍스: 'AIU' 사내 GenAI 통합 플랫폼</t>
        </is>
      </c>
      <c r="D15" s="20" t="inlineStr">
        <is>
          <t>GS칼텍스 (GS 그룹)</t>
        </is>
      </c>
      <c r="E15" s="20" t="inlineStr">
        <is>
          <t>GS칼텍스 사내 생성형 AI 통합 플랫폼 'AIU' 오픈 (2025-07-08).
GS그룹 공통 AX 플랫폼 '미소(MISO)' 기반, 노코드·로우코드로 임직원이 직접 AI 에이전트를 만들고 공유.
디지털 전환 가속화가 도입 명분.</t>
        </is>
      </c>
      <c r="F15" s="20" t="inlineStr">
        <is>
          <t>• Before:
❓ baseline 미공개 (직원 규모·기존 업무 방식:
수치 근거 미확보, 2026-09-27 grounding 점검).
⚠️ 자사 보고: 전문 개발자가 앱 하나를 만드는 데 한 달 소요.
sources/gscaltex-mediahub-aiu-platform-2025-07.md
• Pain point:
⚠️ 자사 보고:
디지털 기술 전문성이 없는 임직원도 AI 에이전트를 직접 개발·공유할 수 있게 하는 것 (DAX 전략의 디지털 전환 가속).
sources/gscaltex-mediahub-aiu-platform-2025-07.md
• Trigger: ❓ 미공개: 소스는 "디지털 전환 가속화"만 언급.
sources/gscaltex-mediahub-aiu-platform-2025-07.md</t>
        </is>
      </c>
      <c r="G15" s="20" t="inlineStr">
        <is>
          <t>1. 자사 보고: 임직원이 AIU에서 노코드·로우코드 도구로 AI 에이전트를 직접 개발
2. 플랫폼 내 공유
3. 다른 직원이 사용·수정.</t>
        </is>
      </c>
      <c r="H15" s="20" t="inlineStr"/>
      <c r="I15" s="20" t="inlineStr"/>
      <c r="J15" s="20" t="inlineStr">
        <is>
          <t>사내 정유·안전 매뉴얼·정책 자연어 질의에 대한 GenAI 응답 (사내 RAG
기반 실무 정보)</t>
        </is>
      </c>
      <c r="K15" s="20" t="inlineStr"/>
      <c r="L15" s="20" t="inlineStr">
        <is>
          <t>GS칼텍스 임직원 AI 플랫폼: HR 비중·standalone metric _미공개_.</t>
        </is>
      </c>
      <c r="M15" s="11" t="inlineStr">
        <is>
          <t>●</t>
        </is>
      </c>
      <c r="N15" s="21" t="inlineStr"/>
      <c r="O15" s="21" t="inlineStr"/>
      <c r="P15" s="21" t="inlineStr"/>
      <c r="Q15" s="21" t="inlineStr"/>
      <c r="R15" s="21" t="inlineStr"/>
      <c r="S15" s="13" t="inlineStr">
        <is>
          <t>●</t>
        </is>
      </c>
      <c r="T15" s="21" t="inlineStr"/>
      <c r="U15" s="21" t="inlineStr"/>
      <c r="V15" s="21" t="inlineStr"/>
      <c r="W15" s="21" t="inlineStr"/>
      <c r="X15" s="21" t="inlineStr"/>
      <c r="Y15" s="21" t="inlineStr"/>
      <c r="Z15" s="21" t="inlineStr"/>
      <c r="AA15" s="21" t="inlineStr"/>
      <c r="AB15" s="21" t="inlineStr"/>
      <c r="AC15" s="20" t="inlineStr">
        <is>
          <t>Performance Support</t>
        </is>
      </c>
      <c r="AD15" s="20" t="inlineStr">
        <is>
          <t>GS칼텍스 internal</t>
        </is>
      </c>
      <c r="AE15" s="20" t="inlineStr">
        <is>
          <t>internal-build</t>
        </is>
      </c>
      <c r="AF15" s="20" t="inlineStr">
        <is>
          <t>energy, oil-refining</t>
        </is>
      </c>
      <c r="AG15" s="20" t="inlineStr">
        <is>
          <t>🇰🇷 KR</t>
        </is>
      </c>
      <c r="AH15" s="20" t="inlineStr">
        <is>
          <t>운영</t>
        </is>
      </c>
      <c r="AI15" s="20" t="inlineStr">
        <is>
          <t>일</t>
        </is>
      </c>
      <c r="AJ15" s="22" t="n">
        <v>0.25</v>
      </c>
      <c r="AK15" s="15" t="inlineStr">
        <is>
          <t>C</t>
        </is>
      </c>
      <c r="AL15" s="23" t="n">
        <v>0</v>
      </c>
      <c r="AM15" s="23" t="inlineStr">
        <is>
          <t>fresh</t>
        </is>
      </c>
      <c r="AN15" s="23" t="inlineStr">
        <is>
          <t>stub (정보 부족)</t>
        </is>
      </c>
      <c r="AO15" s="23" t="inlineStr">
        <is>
          <t>도입 사례</t>
        </is>
      </c>
      <c r="AP15" s="20" t="inlineStr"/>
      <c r="AQ15" s="20" t="inlineStr"/>
      <c r="AR15" s="20" t="inlineStr"/>
      <c r="AS15" s="20" t="inlineStr"/>
      <c r="AT15" s="20" t="inlineStr"/>
      <c r="AU15" s="20" t="inlineStr">
        <is>
          <t>• 정유·에너지 산업 reference (GS칼텍스·SK이노베이션·S-Oil 등)
• 현대모비스 MoAI hyundai-mobis-moai-platform (자동차) + 가스공사
kogas-hybrid-genai-platform (가스) + GS칼텍스 (정유) 한국 에너지·제조 사내 AI plat 비교
• 반면교사: 자사 보고만, 외부 검증·HR 비중 미공개: POC 4주 자체 측정 권장</t>
        </is>
      </c>
      <c r="AV15" s="20" t="inlineStr">
        <is>
          <t>gs-caltex, aiu, refining-energy, internal-platform, korea, gs-group</t>
        </is>
      </c>
      <c r="AW15" s="24" t="inlineStr">
        <is>
          <t>[T4] GS칼텍스, 사내 생성형 AI 통합 플랫폼 ‘AIU’ 도입 (GS칼텍스 미디어허브)</t>
        </is>
      </c>
      <c r="AX15" s="20" t="inlineStr"/>
      <c r="AY15" s="20" t="inlineStr"/>
      <c r="AZ15" s="20" t="inlineStr">
        <is>
          <t>gs-caltex-aiu-platform</t>
        </is>
      </c>
    </row>
    <row r="16" ht="200" customHeight="1">
      <c r="A16" s="8" t="n">
        <v>15</v>
      </c>
      <c r="B16" s="9" t="inlineStr">
        <is>
          <t>EX·HR운영</t>
        </is>
      </c>
      <c r="C16" s="10" t="inlineStr">
        <is>
          <t>Toshiba: Microsoft 365 Copilot + Viva Insights</t>
        </is>
      </c>
      <c r="D16" s="10" t="inlineStr">
        <is>
          <t>Toshiba</t>
        </is>
      </c>
      <c r="E16" s="10" t="inlineStr">
        <is>
          <t>Toshiba는 "도시바 리바이탈리제이션 플랜" (FY2024–FY2026)의 일환으로 Microsoft 365
Copilot을 10,000명에게 배포했다.
400명 파일럿에서 5.6시간/월의 시간 절감이 확인되었으며, 전사 배포 시 연간 200,000시간 이상 절감이 예상된다.</t>
        </is>
      </c>
      <c r="F16" s="10" t="inlineStr">
        <is>
          <t>• 일본 기업 특유의 회의·문서 작업 과부하 → 전략·혁신 시간 부족
• 사업 재편(도시바 리바이탈리제이션 플랜) 과정에서 생산성 확보가 전략적 요건
• 10,000명 규모의 AI 도입 효과를 데이터로 측정·최적화할 체계 필요</t>
        </is>
      </c>
      <c r="G16" s="10" t="inlineStr">
        <is>
          <t>1. 400명 파일럿 → 사용 패턴 분석 (Viva Insights 연동)
2. 파일럿 결과 검증 후 10,000명 배포
3. Microsoft 기술 지원으로 개인 활동 패턴 기반 Copilot 사용 자동 추천 시스템 구축
4. 상시 사용 현황 모니터링 (Viva Insights)</t>
        </is>
      </c>
      <c r="H16" s="10" t="inlineStr">
        <is>
          <t>• AI 시스템 배치: Microsoft 365 Copilot (클라우드, Azure 기반)
• 배포 환경: Microsoft Cloud (Azure)
• 연동·통합: Microsoft 365 앱 전체 (Teams,
Outlook,
PowerPoint,
Word 등),
Viva Insights (사용 분석)
• 사용자 접점: Microsoft 365 앱 내 인라인 Copilot</t>
        </is>
      </c>
      <c r="I16" s="10" t="inlineStr">
        <is>
          <t>• 데이터 규모: 10,000명 사용 로그; 파일럿 400명의 상세 분석</t>
        </is>
      </c>
      <c r="J16" s="10" t="inlineStr">
        <is>
          <t>회의 트랜스크립트 요약 + 이메일·회의 따라잡기 응답 + PPT 초안 + 개인
활동 패턴 기반 Copilot 사용 자동 추천 (Viva Insights 분석)
1인당 월 5.6시간 절감</t>
        </is>
      </c>
      <c r="K16" s="10" t="inlineStr">
        <is>
          <t>• Foundation model: 벤더 주장:
GPT-4 계열 (Microsoft/OpenAI) Microsoft 공식 사양이나 버전 미명시
• 제공 방식: Microsoft Azure OpenAI Service (상용
API)</t>
        </is>
      </c>
      <c r="L16" s="10" t="inlineStr">
        <is>
          <t>파일럿 활용율 95%,
직원당 월 5.6시간 절감,
10,000명 확대 시 연간 200,000시간+ 절감 (자사 보고 기반).</t>
        </is>
      </c>
      <c r="M16" s="11" t="inlineStr">
        <is>
          <t>●</t>
        </is>
      </c>
      <c r="N16" s="11" t="inlineStr">
        <is>
          <t>●</t>
        </is>
      </c>
      <c r="O16" s="12" t="inlineStr"/>
      <c r="P16" s="12" t="inlineStr"/>
      <c r="Q16" s="12" t="inlineStr"/>
      <c r="R16" s="13" t="inlineStr">
        <is>
          <t>●</t>
        </is>
      </c>
      <c r="S16" s="13" t="inlineStr">
        <is>
          <t>●</t>
        </is>
      </c>
      <c r="T16" s="12" t="inlineStr"/>
      <c r="U16" s="12" t="inlineStr"/>
      <c r="V16" s="12" t="inlineStr"/>
      <c r="W16" s="12" t="inlineStr"/>
      <c r="X16" s="13" t="inlineStr">
        <is>
          <t>●</t>
        </is>
      </c>
      <c r="Y16" s="12" t="inlineStr"/>
      <c r="Z16" s="12" t="inlineStr"/>
      <c r="AA16" s="12" t="inlineStr"/>
      <c r="AB16" s="12" t="inlineStr"/>
      <c r="AC16" s="10" t="inlineStr">
        <is>
          <t>Employee Self-service</t>
        </is>
      </c>
      <c r="AD16" s="10" t="inlineStr">
        <is>
          <t>Microsoft</t>
        </is>
      </c>
      <c r="AE16" s="10" t="inlineStr">
        <is>
          <t>hrms</t>
        </is>
      </c>
      <c r="AF16" s="10" t="inlineStr">
        <is>
          <t>manufacturing, conglomerate</t>
        </is>
      </c>
      <c r="AG16" s="10" t="inlineStr">
        <is>
          <t>APAC</t>
        </is>
      </c>
      <c r="AH16" s="10" t="inlineStr">
        <is>
          <t>운영</t>
        </is>
      </c>
      <c r="AI16" s="10" t="inlineStr">
        <is>
          <t>일</t>
        </is>
      </c>
      <c r="AJ16" s="14" t="n">
        <v>0.15</v>
      </c>
      <c r="AK16" s="15" t="inlineStr">
        <is>
          <t>C</t>
        </is>
      </c>
      <c r="AL16" s="16" t="n">
        <v>0</v>
      </c>
      <c r="AM16" s="16" t="inlineStr">
        <is>
          <t>⏳ stale (12개월+)</t>
        </is>
      </c>
      <c r="AN16" s="16" t="inlineStr">
        <is>
          <t>full</t>
        </is>
      </c>
      <c r="AO16" s="16" t="inlineStr">
        <is>
          <t>도입 사례</t>
        </is>
      </c>
      <c r="AP16" s="10" t="inlineStr"/>
      <c r="AQ16" s="10" t="inlineStr"/>
      <c r="AR16" s="10" t="inlineStr"/>
      <c r="AS16" s="10" t="inlineStr"/>
      <c r="AT16" s="10" t="inlineStr"/>
      <c r="AU16" s="10" t="inlineStr">
        <is>
          <t>• 일본·아시아 기업 대상: "일본 기업도 Copilot 전사 배포"는 보수적 아시아 기업에 대한 레퍼런스로 유효.
도시바 리바이탈리제이션 플랜 맥락: AI가 기업 재건의 핵심 수단
• ROI 계산 템플릿:
5.6h/월 × 평균 인건비 × 직원수로 투자 회수 기간 계산 가능:
제안서 비용편익 분석에 즉시 활용
• 한국 대기업 적용: 삼성·현대·LG 등 MS365 대규모 사용 기업에서 Copilot 도입 ROI 벤치마크로 활용
• 파생 질문:
"5.6시간 절감 중 얼마가 실제 고부가가치 업무로 전환되었는가?":
생산성 역설(Jevons paradox) 고려 필요</t>
        </is>
      </c>
      <c r="AV16" s="10" t="inlineStr">
        <is>
          <t>copilot, viva-insights, employee-productivity, ai-adoption, knowledge-work, microsoft-365</t>
        </is>
      </c>
      <c r="AW16" s="17" t="inlineStr">
        <is>
          <t>[T3] Toshiba Revitalization Plan: Microsoft 365 Copilot + Viva Insights (10,000 employees) (Microsoft)</t>
        </is>
      </c>
      <c r="AX16" s="10" t="inlineStr"/>
      <c r="AY16" s="10" t="inlineStr"/>
      <c r="AZ16" s="10" t="inlineStr">
        <is>
          <t>toshiba-microsoft-copilot-viva</t>
        </is>
      </c>
    </row>
  </sheetData>
  <autoFilter ref="A1:AZ16"/>
  <conditionalFormatting sqref="AK2:AK16">
    <cfRule type="cellIs" priority="1" operator="equal" dxfId="0">
      <formula>"A"</formula>
    </cfRule>
    <cfRule type="cellIs" priority="2" operator="equal" dxfId="1">
      <formula>"B"</formula>
    </cfRule>
    <cfRule type="cellIs" priority="3" operator="equal" dxfId="2">
      <formula>"C"</formula>
    </cfRule>
    <cfRule type="cellIs" priority="4" operator="equal" dxfId="3">
      <formula>"D"</formula>
    </cfRule>
  </conditionalFormatting>
  <conditionalFormatting sqref="AN2:AN16">
    <cfRule type="expression" priority="5" dxfId="4">
      <formula>ISNUMBER(SEARCH("stub",AN2))</formula>
    </cfRule>
  </conditionalFormatting>
  <conditionalFormatting sqref="AM2:AM16">
    <cfRule type="expression" priority="6" dxfId="5">
      <formula>ISNUMBER(SEARCH("stale",AM2))</formula>
    </cfRule>
  </conditionalFormatting>
  <conditionalFormatting sqref="AG2:AG16">
    <cfRule type="expression" priority="7" dxfId="6">
      <formula>ISNUMBER(SEARCH("KR",AG2))</formula>
    </cfRule>
  </conditionalFormatting>
  <hyperlinks>
    <hyperlink xmlns:r="http://schemas.openxmlformats.org/officeDocument/2006/relationships" ref="AW2" r:id="rId1"/>
    <hyperlink xmlns:r="http://schemas.openxmlformats.org/officeDocument/2006/relationships" ref="AX2" r:id="rId2"/>
    <hyperlink xmlns:r="http://schemas.openxmlformats.org/officeDocument/2006/relationships" ref="AW3" r:id="rId3"/>
    <hyperlink xmlns:r="http://schemas.openxmlformats.org/officeDocument/2006/relationships" ref="AX3" r:id="rId4"/>
    <hyperlink xmlns:r="http://schemas.openxmlformats.org/officeDocument/2006/relationships" ref="AW4" r:id="rId5"/>
    <hyperlink xmlns:r="http://schemas.openxmlformats.org/officeDocument/2006/relationships" ref="AX4" r:id="rId6"/>
    <hyperlink xmlns:r="http://schemas.openxmlformats.org/officeDocument/2006/relationships" ref="AY4" r:id="rId7"/>
    <hyperlink xmlns:r="http://schemas.openxmlformats.org/officeDocument/2006/relationships" ref="AW5" r:id="rId8"/>
    <hyperlink xmlns:r="http://schemas.openxmlformats.org/officeDocument/2006/relationships" ref="AX5" r:id="rId9"/>
    <hyperlink xmlns:r="http://schemas.openxmlformats.org/officeDocument/2006/relationships" ref="AW6" r:id="rId10"/>
    <hyperlink xmlns:r="http://schemas.openxmlformats.org/officeDocument/2006/relationships" ref="AX6" r:id="rId11"/>
    <hyperlink xmlns:r="http://schemas.openxmlformats.org/officeDocument/2006/relationships" ref="AY6" r:id="rId12"/>
    <hyperlink xmlns:r="http://schemas.openxmlformats.org/officeDocument/2006/relationships" ref="AW7" r:id="rId13"/>
    <hyperlink xmlns:r="http://schemas.openxmlformats.org/officeDocument/2006/relationships" ref="AX7" r:id="rId14"/>
    <hyperlink xmlns:r="http://schemas.openxmlformats.org/officeDocument/2006/relationships" ref="AY7" r:id="rId15"/>
    <hyperlink xmlns:r="http://schemas.openxmlformats.org/officeDocument/2006/relationships" ref="AW8" r:id="rId16"/>
    <hyperlink xmlns:r="http://schemas.openxmlformats.org/officeDocument/2006/relationships" ref="AX8" r:id="rId17"/>
    <hyperlink xmlns:r="http://schemas.openxmlformats.org/officeDocument/2006/relationships" ref="AY8" r:id="rId18"/>
    <hyperlink xmlns:r="http://schemas.openxmlformats.org/officeDocument/2006/relationships" ref="AW9" r:id="rId19"/>
    <hyperlink xmlns:r="http://schemas.openxmlformats.org/officeDocument/2006/relationships" ref="AX9" r:id="rId20"/>
    <hyperlink xmlns:r="http://schemas.openxmlformats.org/officeDocument/2006/relationships" ref="AY9" r:id="rId21"/>
    <hyperlink xmlns:r="http://schemas.openxmlformats.org/officeDocument/2006/relationships" ref="AW10" r:id="rId22"/>
    <hyperlink xmlns:r="http://schemas.openxmlformats.org/officeDocument/2006/relationships" ref="AX10" r:id="rId23"/>
    <hyperlink xmlns:r="http://schemas.openxmlformats.org/officeDocument/2006/relationships" ref="AY10" r:id="rId24"/>
    <hyperlink xmlns:r="http://schemas.openxmlformats.org/officeDocument/2006/relationships" ref="AW11" r:id="rId25"/>
    <hyperlink xmlns:r="http://schemas.openxmlformats.org/officeDocument/2006/relationships" ref="AX11" r:id="rId26"/>
    <hyperlink xmlns:r="http://schemas.openxmlformats.org/officeDocument/2006/relationships" ref="AW12" r:id="rId27"/>
    <hyperlink xmlns:r="http://schemas.openxmlformats.org/officeDocument/2006/relationships" ref="AW13" r:id="rId28"/>
    <hyperlink xmlns:r="http://schemas.openxmlformats.org/officeDocument/2006/relationships" ref="AX13" r:id="rId29"/>
    <hyperlink xmlns:r="http://schemas.openxmlformats.org/officeDocument/2006/relationships" ref="AW14" r:id="rId30"/>
    <hyperlink xmlns:r="http://schemas.openxmlformats.org/officeDocument/2006/relationships" ref="AX14" r:id="rId31"/>
    <hyperlink xmlns:r="http://schemas.openxmlformats.org/officeDocument/2006/relationships" ref="AW15" r:id="rId32"/>
    <hyperlink xmlns:r="http://schemas.openxmlformats.org/officeDocument/2006/relationships" ref="AW16" r:id="rId3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2026-10-18T23:27:28Z</dcterms:created>
  <dcterms:modified xmlns:dcterms="http://purl.org/dc/terms/" xmlns:xsi="http://www.w3.org/2001/XMLSchema-instance" xsi:type="dcterms:W3CDTF">2026-10-18T23:27:29Z</dcterms:modified>
</cp:coreProperties>
</file>