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 정의서" sheetId="1" r:id="rId5"/>
    <sheet state="visible" name="매물 관련 페이지" sheetId="2" r:id="rId6"/>
    <sheet state="visible" name="요구사항 정의서" sheetId="3" r:id="rId7"/>
    <sheet state="visible" name="챗봇 기능 정의서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tc={53e42be2-9900-4a8a-af5d-bcf4179c2a8d}</author>
    <author>tc={5da8e8b0-ba38-4567-80a0-bdb7851e27fa}</author>
    <author>tc={6cbbf851-1ab2-4265-a96d-9beeec563274}</author>
    <author>tc={a54d2d27-2df6-4274-9191-fb81a8fe45ec}</author>
    <author>tc={f68a51a4-d2ff-4269-a9ef-ac12fa15cf5f}</author>
  </authors>
  <commentList>
    <comment authorId="0" xr:uid="{53e42be2-9900-4a8a-af5d-bcf4179c2a8d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일정 구역으로 지도를 한정하거나, 
필요없는 지역의 경우, 해당 지역을 못보게 막을건지, 볼 수 있도록 할 것인지 범위를 정하는 것이 좋겠다.
</t>
      </text>
    </comment>
    <comment authorId="1" xr:uid="{5da8e8b0-ba38-4567-80a0-bdb7851e27fa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무조건 가져오는 것은 아니다 
이름은 직접 입력하는 것으로 작성하기
</t>
      </text>
    </comment>
    <comment authorId="2" xr:uid="{6cbbf851-1ab2-4265-a96d-9beeec563274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일정 구역으로 지도를 한정하거나, 
필요없는 지역의 경우, 해당 지역을 못보게 막을건지, 볼 수 있도록 할 것인지 범위를 정하는 것이 좋겠다.
</t>
      </text>
    </comment>
    <comment authorId="3" xr:uid="{a54d2d27-2df6-4274-9191-fb81a8fe45ec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애플 기본 슬라이더와 커스텀을 만들 수 있다.
</t>
      </text>
    </comment>
    <comment authorId="4" xr:uid="{f68a51a4-d2ff-4269-a9ef-ac12fa15cf5f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매물 관련해서 사진 관련한 정책 사항 정리하기 - 화면 비율 고정 혹은 자유로울지
</t>
      </text>
    </comment>
  </commentList>
</comments>
</file>

<file path=xl/sharedStrings.xml><?xml version="1.0" encoding="utf-8"?>
<sst xmlns="http://schemas.openxmlformats.org/spreadsheetml/2006/main" count="704" uniqueCount="448">
  <si>
    <t>구분</t>
  </si>
  <si>
    <t>메뉴</t>
  </si>
  <si>
    <t xml:space="preserve">필요 기능 </t>
  </si>
  <si>
    <t xml:space="preserve">기능 설명 </t>
  </si>
  <si>
    <t>레퍼런스</t>
  </si>
  <si>
    <t>문의 사항(개발, 디자인팀 작성)</t>
  </si>
  <si>
    <t xml:space="preserve">확정된 사항의 경우 - '노션의 작업 시트' - '기능 정의서 작성'에 완료 표시를 해두겠습니다. </t>
  </si>
  <si>
    <t>사용자</t>
  </si>
  <si>
    <t>로그인</t>
  </si>
  <si>
    <t>소셜 로그인 (애플 / 구글)</t>
  </si>
  <si>
    <t xml:space="preserve">국가 이름 </t>
  </si>
  <si>
    <t>공유 라이브러리에서 '국가', '국기' 활용
로그인 화면에서는 '국가'만 보여지기, 하지만 수집은 '국가'와 '국기' 수집되도록</t>
  </si>
  <si>
    <t>https://velog.io/@godeka/%EC%A0%84%EC%84%B8%EA%B3%84-%EB%82%98%EB%9D%BC-%EB%AA%A9%EB%A1%9D-%EB%9D%84%EC%9A%B0%EA%B8%B0</t>
  </si>
  <si>
    <t>이메일 인증</t>
  </si>
  <si>
    <t>작성한 메일 주소로 인증 번호 발송 -&gt; 확인</t>
  </si>
  <si>
    <t>닉네임 배정</t>
  </si>
  <si>
    <t>*사용자 화면에 보이진 않습니다, '더보기 탭'에서 확인 가능
스키마 추가 : '형용사', '사물' 스키마 -&gt; 랜덤 배정 : '형용사 + 사물', '중복 체크 확인 필요'</t>
  </si>
  <si>
    <t xml:space="preserve">홈 </t>
  </si>
  <si>
    <t xml:space="preserve">검색 </t>
  </si>
  <si>
    <r>
      <rPr>
        <rFont val="Arial"/>
        <color theme="1"/>
      </rPr>
      <t xml:space="preserve">[상단] </t>
    </r>
    <r>
      <rPr>
        <rFont val="Arial"/>
        <b/>
        <color theme="1"/>
      </rPr>
      <t>클릭 시,</t>
    </r>
    <r>
      <rPr>
        <rFont val="Arial"/>
        <color theme="1"/>
      </rPr>
      <t xml:space="preserve"> '지도 탭'의 '검색' 화면으로 이동 / 검색의 경우 '최근 검색어'만 표시</t>
    </r>
  </si>
  <si>
    <t>찜 목록</t>
  </si>
  <si>
    <r>
      <rPr>
        <rFont val="Arial"/>
        <color theme="1"/>
      </rPr>
      <t xml:space="preserve">[상단] </t>
    </r>
    <r>
      <rPr>
        <rFont val="Arial"/>
        <b/>
        <color theme="1"/>
      </rPr>
      <t>클릭 시,</t>
    </r>
    <r>
      <rPr>
        <rFont val="Arial"/>
        <color theme="1"/>
      </rPr>
      <t xml:space="preserve"> '더보기 탭'의 '찜한 매물' 화면으로 이동</t>
    </r>
  </si>
  <si>
    <t>알림</t>
  </si>
  <si>
    <r>
      <rPr>
        <rFont val="Arial"/>
        <color theme="1"/>
      </rPr>
      <t xml:space="preserve">[상단] </t>
    </r>
    <r>
      <rPr>
        <rFont val="Arial"/>
        <b/>
        <color theme="1"/>
      </rPr>
      <t>클릭 시,</t>
    </r>
    <r>
      <rPr>
        <rFont val="Arial"/>
        <color theme="1"/>
      </rPr>
      <t xml:space="preserve"> '알림' 내용 전체 화면으로 이동</t>
    </r>
  </si>
  <si>
    <t xml:space="preserve">알림 - 리스트 </t>
  </si>
  <si>
    <t>[MVP X - 참고용] 알림에 포함되는 내용 - (1) 코히어 측에서 보내는 공지사항 (2) 한국 생활 팁 알림 (3) 채팅 답변 알림</t>
  </si>
  <si>
    <t>맞춤 매물 추천받기</t>
  </si>
  <si>
    <r>
      <rPr>
        <rFont val="Arial"/>
        <color theme="1"/>
      </rPr>
      <t xml:space="preserve">[메인] </t>
    </r>
    <r>
      <rPr>
        <rFont val="Arial"/>
        <b/>
        <color theme="1"/>
      </rPr>
      <t>클릭 시,</t>
    </r>
    <r>
      <rPr>
        <rFont val="Arial"/>
        <color theme="1"/>
      </rPr>
      <t xml:space="preserve"> 챗봇 페이지로 이동</t>
    </r>
  </si>
  <si>
    <t xml:space="preserve">최근 본 매물 - 방 보러가기 </t>
  </si>
  <si>
    <r>
      <rPr>
        <rFont val="Arial"/>
        <color theme="1"/>
      </rPr>
      <t xml:space="preserve">[메인] 최근 본 매물의 '방 보러가기'의 경우 "첫 이용 고객"만 보는 화면으로, </t>
    </r>
    <r>
      <rPr>
        <rFont val="Arial"/>
        <b/>
        <color theme="1"/>
      </rPr>
      <t>클릭 시</t>
    </r>
    <r>
      <rPr>
        <rFont val="Arial"/>
        <color theme="1"/>
      </rPr>
      <t xml:space="preserve"> '지도 탭'으로 이동</t>
    </r>
  </si>
  <si>
    <t>최근 본 매물 - 개별 매물</t>
  </si>
  <si>
    <r>
      <rPr>
        <rFont val="Arial"/>
        <color theme="1"/>
      </rPr>
      <t xml:space="preserve">[메인] 최근 본 매물을 '사진 - 내용' 형식으로 가로로 제공, </t>
    </r>
    <r>
      <rPr>
        <rFont val="Arial"/>
        <b/>
        <color theme="1"/>
      </rPr>
      <t>클릭 시</t>
    </r>
    <r>
      <rPr>
        <rFont val="Arial"/>
        <color theme="1"/>
      </rPr>
      <t xml:space="preserve"> '매물 상세' 설명으로 이동</t>
    </r>
  </si>
  <si>
    <t>최근 본 매물 - 전체보기</t>
  </si>
  <si>
    <r>
      <rPr>
        <rFont val="Arial"/>
        <color theme="1"/>
      </rPr>
      <t xml:space="preserve">[메인] 최근 본 매물 - '전체보기' </t>
    </r>
    <r>
      <rPr>
        <rFont val="Arial"/>
        <b/>
        <color theme="1"/>
      </rPr>
      <t>클릭 시,</t>
    </r>
    <r>
      <rPr>
        <rFont val="Arial"/>
        <color theme="1"/>
      </rPr>
      <t xml:space="preserve"> '더보기 탭'의 '최근 본 매물' 페이지로 이동</t>
    </r>
  </si>
  <si>
    <t>오늘의 한국 생활 퀴즈</t>
  </si>
  <si>
    <t>[하단] 콘텐츠를 5개(예상) 준비한 후 매일, 하루 1개 씩 랜덤으로 보이도록 제시, "정답 or 오류" 표시</t>
  </si>
  <si>
    <t>오늘의 한국 생활 퀴즈 - 포인트</t>
  </si>
  <si>
    <r>
      <rPr>
        <rFont val="Arial"/>
        <color theme="1"/>
      </rPr>
      <t xml:space="preserve">[MVP X - 확정 X] "정답" </t>
    </r>
    <r>
      <rPr>
        <rFont val="Arial"/>
        <b/>
        <color theme="1"/>
      </rPr>
      <t>클릭 시,</t>
    </r>
    <r>
      <rPr>
        <rFont val="Arial"/>
        <color theme="1"/>
      </rPr>
      <t xml:space="preserve"> 10point 적립, '더보기 탭'의 '나의 포인트'에 적립</t>
    </r>
  </si>
  <si>
    <t>한국 생활 팁 - 개별 콘텐츠</t>
  </si>
  <si>
    <r>
      <rPr>
        <rFont val="Arial"/>
        <color theme="1"/>
      </rPr>
      <t xml:space="preserve">[하단] 한국 생활 팁 - 개별 콘텐츠 </t>
    </r>
    <r>
      <rPr>
        <rFont val="Arial"/>
        <b/>
        <color theme="1"/>
      </rPr>
      <t>클릭 시</t>
    </r>
    <r>
      <rPr>
        <rFont val="Arial"/>
        <color theme="1"/>
      </rPr>
      <t>, '콘텐츠 개별 페이지'로 이동</t>
    </r>
  </si>
  <si>
    <t>지도</t>
  </si>
  <si>
    <t>지역, 학교, 지하철역 검색</t>
  </si>
  <si>
    <r>
      <rPr>
        <rFont val="Arial"/>
        <b/>
        <color theme="1"/>
      </rPr>
      <t>클릭 시</t>
    </r>
    <r>
      <rPr>
        <rFont val="Arial"/>
        <color theme="1"/>
      </rPr>
      <t>,  '검색' 화면으로 이동 = '홈 탭 - 검색' / 검색의 경우 '최근 검색어'만 표시</t>
    </r>
  </si>
  <si>
    <t>이 지역 검색하기</t>
  </si>
  <si>
    <r>
      <rPr>
        <rFont val="Arial"/>
        <b/>
        <color theme="1"/>
      </rPr>
      <t>클릭 시</t>
    </r>
    <r>
      <rPr>
        <rFont val="Arial"/>
        <color theme="1"/>
      </rPr>
      <t>, 지도 &amp; 매물 정보 재요청</t>
    </r>
  </si>
  <si>
    <t>지역 클러스터링</t>
  </si>
  <si>
    <t>거리 기반 클러스터링, 지정 개수 X</t>
  </si>
  <si>
    <t>챗봇 맞춤 추천 아이콘</t>
  </si>
  <si>
    <r>
      <rPr>
        <rFont val="Arial"/>
        <b/>
        <color theme="1"/>
      </rPr>
      <t>클릭 시</t>
    </r>
    <r>
      <rPr>
        <rFont val="Arial"/>
        <color theme="1"/>
      </rPr>
      <t>, 챗봇 페이지로 이동 (챗봇과 함께 나에게 맞는 방 찾기 -&gt; 아이콘으로 모션 변경)</t>
    </r>
  </si>
  <si>
    <t>위치 트랙 아이콘</t>
  </si>
  <si>
    <r>
      <rPr>
        <rFont val="Arial"/>
        <b/>
        <color theme="1"/>
      </rPr>
      <t>클릭 시</t>
    </r>
    <r>
      <rPr>
        <rFont val="Arial"/>
        <color theme="1"/>
      </rPr>
      <t>, GPS 기반 사용자 위치로 화면 이동</t>
    </r>
  </si>
  <si>
    <t>개별 매물 핀</t>
  </si>
  <si>
    <r>
      <rPr>
        <rFont val="Arial"/>
        <color theme="1"/>
      </rPr>
      <t xml:space="preserve">지도 화면 속 -&gt; 개별 매물 핀 </t>
    </r>
    <r>
      <rPr>
        <rFont val="Arial"/>
        <b/>
        <color theme="1"/>
      </rPr>
      <t>클릭 시</t>
    </r>
    <r>
      <rPr>
        <rFont val="Arial"/>
        <color theme="1"/>
      </rPr>
      <t xml:space="preserve">, 개별 매물 카드 표시 + '찜' </t>
    </r>
    <r>
      <rPr>
        <rFont val="Arial"/>
        <b/>
        <color theme="1"/>
      </rPr>
      <t>클릭 시</t>
    </r>
    <r>
      <rPr>
        <rFont val="Arial"/>
        <color theme="1"/>
      </rPr>
      <t xml:space="preserve"> -&gt; 더보기 '찜한 매물'에 저장</t>
    </r>
  </si>
  <si>
    <t>바텀 시트 크기 (1/2)</t>
  </si>
  <si>
    <t>지도 탭 -&gt; 바텀 시트, 리스트 크기(Peek, 20%) &amp; 리스트 크기(Full, 83%) 2가지 화면 활용</t>
  </si>
  <si>
    <t xml:space="preserve">(진단 전) - 매물 리스트 </t>
  </si>
  <si>
    <t>*지도 -&gt; 매물 리스트로 보이는 화면으로, '챗봇 -&gt; 진단 후 {지도+매물 리스트}' 다름 (디자인 참고 필요)</t>
  </si>
  <si>
    <t>(진단 전) 바텀 시트 - 필터</t>
  </si>
  <si>
    <r>
      <rPr>
        <rFont val="Arial"/>
        <color rgb="FF000000"/>
      </rPr>
      <t xml:space="preserve">필터 아이콘 </t>
    </r>
    <r>
      <rPr>
        <rFont val="Arial"/>
        <b/>
        <color rgb="FF000000"/>
      </rPr>
      <t>클릭 시</t>
    </r>
    <r>
      <rPr>
        <rFont val="Arial"/>
        <color rgb="FF000000"/>
      </rPr>
      <t>, 필터 내용으로 이동</t>
    </r>
  </si>
  <si>
    <t>- 진단 전 기본은 '그레이' 표시</t>
  </si>
  <si>
    <t xml:space="preserve">(진단 전) 바텀 시트 - 키워드 </t>
  </si>
  <si>
    <t>필터 + 키워드 종류 3가지 '매물 종류', '가격', '매물 옵션(3가지)', 키워드 중 1개 클릭 시 '필터 내용으로 이동'</t>
  </si>
  <si>
    <t>(진단 전) 바텀 시트 - 키워드 &amp; 리셋</t>
  </si>
  <si>
    <t>필터 표시 대신 '리셋 버튼' + 키워드 종류 3가지 '매물 옵션(3가지)', '가격', '매물 종류', 선택된 내용 표시</t>
  </si>
  <si>
    <t>- 고객이 선택한 필터 색상은 '블랙(라인)'</t>
  </si>
  <si>
    <t>챗봇 후 지도</t>
  </si>
  <si>
    <t>바텀 시트 크기 (2/2)</t>
  </si>
  <si>
    <t>챗봇 탭 -&gt; 바텀 시트, 리스트 크기(Peek, 20%) &amp; 리스트 크기(Half, 50%) &amp; 리스트 크기(Full, 83%) 3가지 화면 활용</t>
  </si>
  <si>
    <t xml:space="preserve">(진단 후) - 매물 리스트 </t>
  </si>
  <si>
    <t>*챗봇 -&gt; 매물 리스트로 보이는 화면으로, "지도 탭 -&gt; {지도+매물 리스트} 다름 (디자인 참고 필요)</t>
  </si>
  <si>
    <t xml:space="preserve">(진단 후) 맞춤 진단 결과 표시 </t>
  </si>
  <si>
    <t xml:space="preserve">키워드 칩{필터, 전체, 고객이 선택한 내용 중 '(진단 후) 바텀 시트 - 키워드' 참고} -&gt; '맞춤 진단 결과' -&gt; 필터링된 메물 리스트 표시 </t>
  </si>
  <si>
    <t>(진단 후) 맞춤 진단 결과 탭</t>
  </si>
  <si>
    <r>
      <rPr>
        <rFont val="Arial"/>
        <b/>
        <color rgb="FF000000"/>
      </rPr>
      <t>클릭 시,</t>
    </r>
    <r>
      <rPr>
        <rFont val="Arial"/>
        <color rgb="FF000000"/>
      </rPr>
      <t xml:space="preserve"> 아무 변화 없음. 다만, 우측 상단의 'X'로 창 닫기 가능 </t>
    </r>
  </si>
  <si>
    <t>(진단 후) 바텀 시트 - 필터</t>
  </si>
  <si>
    <t>필터 아이콘 클릭 시, 필터 내용으로 이동 (맞춤 진단 선택 내용 자동 색상 강조 표시로 보여지기)</t>
  </si>
  <si>
    <t>- 진단 후는 '빨간색' 표시</t>
  </si>
  <si>
    <t xml:space="preserve">(진단 후) 바텀 시트 - 키워드 </t>
  </si>
  <si>
    <t>필터 + 키워드 종류 3가지 '매물 옵션(3가지)- 진단 내용','가격- 진단 내용', '매물 종류-표시 없음'</t>
  </si>
  <si>
    <t>(진단 후) 바텀 시트 - 키워드 (확인)</t>
  </si>
  <si>
    <t>키워드 중 1개 클릭 시 '필터 내용으로 이동' &amp; 설정된 내용은 빨간 테두리 표시</t>
  </si>
  <si>
    <t xml:space="preserve">- 진단 후는 '빨간색' 표시, </t>
  </si>
  <si>
    <t>*현주님 일요일 오후 3시 전까지 확인과 피드백 부탁드립니다!, 완료 후 : '완료 작성' 부탁드릴게요! 감사합니다 (넹 확인 후 완료 작성 남기겠습니다!         )</t>
  </si>
  <si>
    <t>매물 리스트</t>
  </si>
  <si>
    <t>(공통 화면) *지도-&gt; 매물 리스트 &amp; 챗봇 -&gt; 매물 리스트</t>
  </si>
  <si>
    <t>개별 매물</t>
  </si>
  <si>
    <t>공유 아이콘</t>
  </si>
  <si>
    <t xml:space="preserve">공유 시 소셜로 이동 -&gt; '고도화 때 진행' </t>
  </si>
  <si>
    <t>탭 - 각 방 정보</t>
  </si>
  <si>
    <t xml:space="preserve">고시원 내 타입별 객실 정보 - 사진, 호수, 월세, 보증금 / 진단 전 : "기타 사항에 포함되는 키워드 칩", 진단 후 : "챗봇에서 선택한 키워드 칩" </t>
  </si>
  <si>
    <t>탭 - 가격 정보</t>
  </si>
  <si>
    <t>임대유형, 보증금, 관리비, 환불 규정 표시</t>
  </si>
  <si>
    <t>탭 - 매물 정보</t>
  </si>
  <si>
    <t>이용 기간, 남녀구분, 기타 사항 표시 / 기타 사항 : ‘즉시 입주’,’여성전용',’개인화장실, 욕실',’영어 소통 가능',’전입신고 가능',’관리비 없음’,’식사 제공',’2인실 가능' 서비스 중 가능한 내용 전부 표시
“ARC 가능 / 여권 신분증만으로 계약 가능"</t>
  </si>
  <si>
    <t>탭 - 건물 정보</t>
  </si>
  <si>
    <t>건물 형태, 층주, 주차 여부, 엘리베이터 유무</t>
  </si>
  <si>
    <t>탭 - 공용시설</t>
  </si>
  <si>
    <t>난방시설, 세탁시설, 주방시설, 생활시설, 안전시설, 공간시설, 제공비품</t>
  </si>
  <si>
    <t>탭 - 위치</t>
  </si>
  <si>
    <t>상세 주소, 지도, 근처 역 이름, 주변 편의시설, 지하철 도보 시간</t>
  </si>
  <si>
    <t>*프론트엔드 - 상세 내용 중 지도 추가가 가능한지?</t>
  </si>
  <si>
    <t>탭 - 리뷰</t>
  </si>
  <si>
    <t>리뷰 -&gt; 고객 기반 / 표시는 '고도화 후 진행'</t>
  </si>
  <si>
    <t xml:space="preserve">챗봇 </t>
  </si>
  <si>
    <t>챗봇 진입 방법</t>
  </si>
  <si>
    <t>1) 홈 탭 -&gt; '맞춤 매물 추천' / 2) 지도 탭 -&gt; 'AI 맞춤 매물 추천'</t>
  </si>
  <si>
    <t xml:space="preserve">1단계 </t>
  </si>
  <si>
    <t xml:space="preserve">질문 : '어떤 지역에서 방을 찾으시나요?' </t>
  </si>
  <si>
    <t>서울, 부산, 경기 =&gt; MVP는 '서울'만 일단 진행</t>
  </si>
  <si>
    <t>2단계</t>
  </si>
  <si>
    <t xml:space="preserve">질문 : 유학하기 위해 오셨나요? </t>
  </si>
  <si>
    <t>네 / 아니오 =&gt; '네 선택 시 -&gt; 유학 관련 학교 키워드' / '아니오 선택 시 -&gt; 비유학 관련 지역 키워드'</t>
  </si>
  <si>
    <t>3단계</t>
  </si>
  <si>
    <t>질문 : 다음 중 해당하는 대학을 선택해주세요.</t>
  </si>
  <si>
    <t>유학 관련 학교 키워드 : SNU・CAU・Soongsil / HUFS・KHU・Korea / SKKU・Sungshin / Konkuk・Sejong・HYU / Hongik・Yonsei・Ewha / etc / 
비유학 관련 지역 키워드 : Guro-gu, Yeongdeungpo-gu, Geumcheon-gu, Gwanak-gu, Dongdaemun-gu, etc</t>
  </si>
  <si>
    <t>4단계</t>
  </si>
  <si>
    <t>질문 : 꼭 필요한 조건 3가지가 무엇인가요? (선택 최대 3개)</t>
  </si>
  <si>
    <t xml:space="preserve">4단계 </t>
  </si>
  <si>
    <t>여성 전용, 영어 소통 가능, 즉시 입주, 개인 화장실/개인 욕실, 전입신고 가능, 식사 제공, 관리비 없음, 2인실</t>
  </si>
  <si>
    <t xml:space="preserve">5단계 </t>
  </si>
  <si>
    <t>질문 : 월세는 어느 정도로 생각하시나요? (슬라이드 바)</t>
  </si>
  <si>
    <t>최소 0월에서 최대 100만 원까지 슬라이드 가능</t>
  </si>
  <si>
    <t xml:space="preserve">6단계 </t>
  </si>
  <si>
    <t xml:space="preserve">질문 : ARC를 보유하고 있나요? </t>
  </si>
  <si>
    <t>네 / 아니오 (아니오 선택 시 신분증 만으로 계약 가능한 매물 제시)</t>
  </si>
  <si>
    <t>챗봇</t>
  </si>
  <si>
    <t>리셋 이모티콘</t>
  </si>
  <si>
    <r>
      <rPr>
        <rFont val="Arial"/>
        <b/>
        <color theme="1"/>
      </rPr>
      <t xml:space="preserve">클릭 시, </t>
    </r>
    <r>
      <rPr>
        <rFont val="Arial"/>
        <color theme="1"/>
      </rPr>
      <t>첫 챗봇 입장 화면으로 이동</t>
    </r>
  </si>
  <si>
    <t>최종 화면</t>
  </si>
  <si>
    <t xml:space="preserve">모든 조건을 필터링 한 결과 제시 </t>
  </si>
  <si>
    <t>공통 핵심 테이블 (properties)</t>
  </si>
  <si>
    <t xml:space="preserve">*사진 관련 DB - AWS </t>
  </si>
  <si>
    <t>열 이름</t>
  </si>
  <si>
    <t>타입</t>
  </si>
  <si>
    <t>용도</t>
  </si>
  <si>
    <t>설명</t>
  </si>
  <si>
    <t>*[공통 핵심 테이블]의 '매물옵션에 필요한 8가지+ARC'는 - 챗봇과 매물 상세 내용에 쓰일 예정입니다</t>
  </si>
  <si>
    <t>기본 식별</t>
  </si>
  <si>
    <t>*추가로 필요한 DB는 '개별 매물에 들어갈 사진', '고시원 내의 개별 방'에 대한 내용</t>
  </si>
  <si>
    <t>id</t>
  </si>
  <si>
    <t>UUID PK</t>
  </si>
  <si>
    <t>자동</t>
  </si>
  <si>
    <t>건물 고유 ID</t>
  </si>
  <si>
    <t>landlord_id</t>
  </si>
  <si>
    <t>UUID FK</t>
  </si>
  <si>
    <t>임대인 계정 ID</t>
  </si>
  <si>
    <t>name</t>
  </si>
  <si>
    <t>VARCHAR</t>
  </si>
  <si>
    <t>공통</t>
  </si>
  <si>
    <t>매물 명 (예: 홍대 코리빙 A)</t>
  </si>
  <si>
    <t>property_type</t>
  </si>
  <si>
    <t>ENUM</t>
  </si>
  <si>
    <t>고시원 / 코리빙 / 쉐어하우스</t>
  </si>
  <si>
    <t>*프론트엔드 - 지도 사용 필터</t>
  </si>
  <si>
    <t xml:space="preserve">위치 - 챗봇 1, 3단계 </t>
  </si>
  <si>
    <t>city</t>
  </si>
  <si>
    <t>서울 / 부산 / 경기</t>
  </si>
  <si>
    <t>*프론트엔드 - 지도 사용 시 필요</t>
  </si>
  <si>
    <t>district</t>
  </si>
  <si>
    <t>구·군 단위 (마포구, 해운대구)</t>
  </si>
  <si>
    <t>address_full</t>
  </si>
  <si>
    <t>TEXT</t>
  </si>
  <si>
    <t>상세</t>
  </si>
  <si>
    <t>상세 주소 (상세 페이지 노출)</t>
  </si>
  <si>
    <t>latitude</t>
  </si>
  <si>
    <t>DECIMAL(9,6)</t>
  </si>
  <si>
    <t>위도 — 지도 핀, 자동 geocoding</t>
  </si>
  <si>
    <t>longtiude</t>
  </si>
  <si>
    <t>경도 — 지도 핀, 자동 geocoding</t>
  </si>
  <si>
    <t>nearest_subway</t>
  </si>
  <si>
    <t xml:space="preserve">가장 가까운 지하철역명 </t>
  </si>
  <si>
    <t>subway_walk_min</t>
  </si>
  <si>
    <t>INT</t>
  </si>
  <si>
    <t>지하철 도보 시간(분)</t>
  </si>
  <si>
    <t>nearby_places</t>
  </si>
  <si>
    <t xml:space="preserve">주변 편의시설 목록 (편의점, 마트 등) </t>
  </si>
  <si>
    <t>건물 정보 - 상세 페이지</t>
  </si>
  <si>
    <t xml:space="preserve">building_type </t>
  </si>
  <si>
    <t>건물 형태 (다가구/오피스텔/빌라/상가주택)</t>
  </si>
  <si>
    <t>rental_type</t>
  </si>
  <si>
    <t>임대유형</t>
  </si>
  <si>
    <t>floor_used</t>
  </si>
  <si>
    <t xml:space="preserve">사용 층수 (예: 2~4층) </t>
  </si>
  <si>
    <t>floor_total</t>
  </si>
  <si>
    <t>건물 전체 층수</t>
  </si>
  <si>
    <t>has_parking</t>
  </si>
  <si>
    <t>BOOLEAN</t>
  </si>
  <si>
    <t>주차 가능 여부</t>
  </si>
  <si>
    <t>has_elevator</t>
  </si>
  <si>
    <t>엘리베이터 여부</t>
  </si>
  <si>
    <t>gender_type</t>
  </si>
  <si>
    <t>남녀구분 (남녀분리 / 남성전용 / 여성전용 / 혼성)</t>
  </si>
  <si>
    <t>heating_system</t>
  </si>
  <si>
    <t>난방시설 (ex. 중앙난방, 개별난방)</t>
  </si>
  <si>
    <t>laundry_facility</t>
  </si>
  <si>
    <t>세탁시설 (ex. 세탁기, 건조기, 다리미)</t>
  </si>
  <si>
    <t>kitchen_facility</t>
  </si>
  <si>
    <t>주방시설 (ex. 공용냉장고, 가스레인지, 전자레인지, 전기포트)</t>
  </si>
  <si>
    <t>living_amenities</t>
  </si>
  <si>
    <t>생활시설 (ex. WIFI, TV, 소파, 공용에어컨)</t>
  </si>
  <si>
    <t>security_features</t>
  </si>
  <si>
    <t>안전시설 (ex. CCTV, 공동현관 도어락, 소화기)</t>
  </si>
  <si>
    <t>common_spaces</t>
  </si>
  <si>
    <t>공간시설 (ex. 공용화장실 (14개), 독서실, 회의실, 옥상, 샤워장, 휴게실)</t>
  </si>
  <si>
    <t>provided_supplies</t>
  </si>
  <si>
    <t>제공비품 (ex. 조미료, 세탁세제, 휴지, 실내화)</t>
  </si>
  <si>
    <t>refund_policy</t>
  </si>
  <si>
    <t>환불규정</t>
  </si>
  <si>
    <t>가격 - 챗봇 5단계 필터 (방별 다를 경우 ROOMS 테이블 사용)</t>
  </si>
  <si>
    <t>rent_min</t>
  </si>
  <si>
    <t>건물 내 최저 월세 (만원) — 챗봇 필터용</t>
  </si>
  <si>
    <t>rent_max</t>
  </si>
  <si>
    <t>건물 내 최고 월세 (만원) — 챗봇 필터용</t>
  </si>
  <si>
    <t>deposit_min</t>
  </si>
  <si>
    <t xml:space="preserve">건물 내 최저 보증금 (만원) </t>
  </si>
  <si>
    <t>deposit_max</t>
  </si>
  <si>
    <t xml:space="preserve">건물 내 최고 보증금 (만원) </t>
  </si>
  <si>
    <t>maintenance_fee</t>
  </si>
  <si>
    <t>관리비</t>
  </si>
  <si>
    <t>입주 조건 - 챗봇 2, 4단계 필터</t>
  </si>
  <si>
    <t>for_study</t>
  </si>
  <si>
    <t>2단계 유학 여부 필터</t>
  </si>
  <si>
    <t>nearby_universities</t>
  </si>
  <si>
    <t xml:space="preserve">city : 서울 &amp; for study : yes =&gt; 인근 대학 목록 </t>
  </si>
  <si>
    <t>SNU・CAU・Soongsil / HUFS・KHU・Korea / SKKU・Sungshin / Konkuk・Sejong・HYU / Hongik・Yonsei・Ewha / etc</t>
  </si>
  <si>
    <t>heartland</t>
  </si>
  <si>
    <t>city : 서울 &amp; for study : no =&gt;인근 지역 목록</t>
  </si>
  <si>
    <t>Guro-gu, Yeongdeungpo-gu, Geumcheon-gu, Gwanak-gu, Dongdaemun-gu, etc</t>
  </si>
  <si>
    <t>is_available_now</t>
  </si>
  <si>
    <t>즉시 입주 가능</t>
  </si>
  <si>
    <t>*프론트엔드 - 지도 사용 필터 /입주 가능 날짜를 받아야 하는가?</t>
  </si>
  <si>
    <t>is_female_only</t>
  </si>
  <si>
    <t>여성전용</t>
  </si>
  <si>
    <t>has_private_bathroom</t>
  </si>
  <si>
    <t>개인 화장실/욕실</t>
  </si>
  <si>
    <t>english_available</t>
  </si>
  <si>
    <t>영어 소통 가능</t>
  </si>
  <si>
    <t>jeonipsin_available</t>
  </si>
  <si>
    <t>전입신고 가능</t>
  </si>
  <si>
    <t>no_maintenance_fee</t>
  </si>
  <si>
    <t>관리비 없음</t>
  </si>
  <si>
    <t>meals_provided</t>
  </si>
  <si>
    <t>식사 제공</t>
  </si>
  <si>
    <t>is_double_room</t>
  </si>
  <si>
    <t>2인실 가능</t>
  </si>
  <si>
    <t>min_stay_months</t>
  </si>
  <si>
    <t>최소 이용 기간(개월) - from 임대인</t>
  </si>
  <si>
    <t>고객이 챗봇에 기간을 검색할 때, 'min_stay_months' &amp;' max_stay_months' 사이의 값일 때 표시되도록 함</t>
  </si>
  <si>
    <t>max_stay_months</t>
  </si>
  <si>
    <t>최대 이용 기간(개월, null=무제한) - from 임대인</t>
  </si>
  <si>
    <t>extra_notes</t>
  </si>
  <si>
    <t>기타 사항(자유 텍스트)</t>
  </si>
  <si>
    <t>계약 - 챗봇 6단계 필터</t>
  </si>
  <si>
    <t>arc_required</t>
  </si>
  <si>
    <t>ARC 필수 여부</t>
  </si>
  <si>
    <t>*찬익님 질문</t>
  </si>
  <si>
    <t>id_card_accepted</t>
  </si>
  <si>
    <t>여권/신분증만으로 계약 가능</t>
  </si>
  <si>
    <t>기티 - 상세 페이지</t>
  </si>
  <si>
    <t>description_ko</t>
  </si>
  <si>
    <t>매물 설명 (한국어)</t>
  </si>
  <si>
    <t>description_en</t>
  </si>
  <si>
    <t>매물 설명 (영어)</t>
  </si>
  <si>
    <t>contact_name</t>
  </si>
  <si>
    <t>담당자 이름</t>
  </si>
  <si>
    <t>contact_phone</t>
  </si>
  <si>
    <t>연락처</t>
  </si>
  <si>
    <t>contact_kakao</t>
  </si>
  <si>
    <t>카카오톡 ID</t>
  </si>
  <si>
    <t>contact_languages</t>
  </si>
  <si>
    <t>소통 가능 언어(한국어, 영어, 중국어)</t>
  </si>
  <si>
    <t>시스템</t>
  </si>
  <si>
    <t>is_active</t>
  </si>
  <si>
    <t>매물 노출 활성화</t>
  </si>
  <si>
    <t>created_at</t>
  </si>
  <si>
    <t>TIMESTAMP</t>
  </si>
  <si>
    <t xml:space="preserve">등록일 </t>
  </si>
  <si>
    <t>updated_at</t>
  </si>
  <si>
    <t>수정일</t>
  </si>
  <si>
    <t>챗봇 데이터 (chatbot)</t>
  </si>
  <si>
    <t>UUID</t>
  </si>
  <si>
    <t>PK</t>
  </si>
  <si>
    <t xml:space="preserve">매물 고유 식별자 </t>
  </si>
  <si>
    <t xml:space="preserve">name </t>
  </si>
  <si>
    <t>VARCHAR (100)</t>
  </si>
  <si>
    <t>매물명</t>
  </si>
  <si>
    <t>1단계 필터 -&gt; 서울 / 부산 / 경기 -&gt; '(MVP 전) 서울만 사용'</t>
  </si>
  <si>
    <t>2단계 필터 -&gt; 유학생 / 유학생 아님</t>
  </si>
  <si>
    <t>3단계 필터 -&gt; 구 / 군 단위</t>
  </si>
  <si>
    <t xml:space="preserve">VARCHAR( ) </t>
  </si>
  <si>
    <t>3단계 필터 -&gt; for_study is True : SNU・CAU・Soongsil / HUFS・KHU・Korea / SKKU・Sungshin / Konkuk・Sejong・HYU / Hongik・Yonsei・Ewha / etc</t>
  </si>
  <si>
    <t>3단계 필터 -&gt; for_study is False : Guro-gu, Yeongdeungpo-gu, Geumcheon-gu, Gwanak-gu, Dongdaemun-gu, etc</t>
  </si>
  <si>
    <t>위도 - 지도 표시, 거리 계산</t>
  </si>
  <si>
    <t>longtitude</t>
  </si>
  <si>
    <t>경도 - 지도 표시, 거리 계산</t>
  </si>
  <si>
    <t>전체 주소 (상세 페이지에 표시)</t>
  </si>
  <si>
    <t>4단계 필터 -&gt; 즉시 입주 가능</t>
  </si>
  <si>
    <t>4단계 필터 -&gt; 여성 전용</t>
  </si>
  <si>
    <t>4단계 필터 -&gt; 개인 욕실/화장실</t>
  </si>
  <si>
    <t>4단계 필터 -&gt; 전입신고 가능</t>
  </si>
  <si>
    <t>4단계 필터 -&gt; 관리비 없음</t>
  </si>
  <si>
    <t>4단계 필터 -&gt; 식사 제공</t>
  </si>
  <si>
    <t>4단계 필터 -&gt; 2인실</t>
  </si>
  <si>
    <t>4단계 필터 -&gt; 영어 소통 가능</t>
  </si>
  <si>
    <t>monthly_rent_min</t>
  </si>
  <si>
    <t xml:space="preserve">5단계 예산 필터 -&gt; 최저 월세 (만원 단위) </t>
  </si>
  <si>
    <t>*임대인이 작성하는 보증금 내용으로 '고객이 입력하는 'monthly_rent_min &amp; max' 에 포함되는 내용일 시 표시,properties.min_stay_months &amp; max_stay_months 참고</t>
  </si>
  <si>
    <t>monthly_rent_max</t>
  </si>
  <si>
    <t xml:space="preserve">5단계 예산 필터 -&gt; 최대 월세 (만원 단위) </t>
  </si>
  <si>
    <t>deposit</t>
  </si>
  <si>
    <t>보증금 (만원 단위)</t>
  </si>
  <si>
    <t>6단계 필터 -&gt; ARC 필수 여부 / 신분증(여권)만으로 계약 가능</t>
  </si>
  <si>
    <t>번호</t>
  </si>
  <si>
    <t>구성</t>
  </si>
  <si>
    <t>화면/영역</t>
  </si>
  <si>
    <t>기능 내용</t>
  </si>
  <si>
    <t>참고사항</t>
  </si>
  <si>
    <t>우선 순위</t>
  </si>
  <si>
    <t>고도화할 부분</t>
  </si>
  <si>
    <t>(신규) 로그인 화면</t>
  </si>
  <si>
    <t xml:space="preserve">메인 </t>
  </si>
  <si>
    <t>[소셜 로그인] 애플 -&gt; Apple ID 인증 -&gt; 온보딩 화면</t>
  </si>
  <si>
    <t>결제 시스템 추가 고민</t>
  </si>
  <si>
    <t>[소셜 로그인] 구글 -&gt; 구글 인증 -&gt; 온보딩 화면</t>
  </si>
  <si>
    <t>서울 외 지역 매물 수집</t>
  </si>
  <si>
    <t>서비스 이용약관 및 개인정보처리방침 동의 (체크박스)</t>
  </si>
  <si>
    <t>마케팅 동의안 추가하기 - 고도화 작업</t>
  </si>
  <si>
    <t>임대인 등록 페이지 제휴 혹은 생성</t>
  </si>
  <si>
    <t>온보딩 (필수)</t>
  </si>
  <si>
    <t>이름, 성 (직접 입력)</t>
  </si>
  <si>
    <t>애플 계정에서 자동 가져오기 가능한지 - 개발자 논의</t>
  </si>
  <si>
    <t>매물별 리뷰를 어디서 작성하고자 하는지</t>
  </si>
  <si>
    <t xml:space="preserve">생년월일 (드롭다운) </t>
  </si>
  <si>
    <t>비자 정보 (드롭다운 - 유학 및 연수, 취업, 거주 및 가족동반, 워킹홀리데이, 관광, 기타)</t>
  </si>
  <si>
    <t xml:space="preserve">직업 정보 (드롭다운 - </t>
  </si>
  <si>
    <t xml:space="preserve">밤티 같은 색상들에 사죄드립니다 </t>
  </si>
  <si>
    <t xml:space="preserve">국가번호 (드롭다운 - 앱 개발 시 사용되는 라이브러리 활용 필요) </t>
  </si>
  <si>
    <t>성별 (드롭다운 - 남성, 여성 택 1)</t>
  </si>
  <si>
    <t xml:space="preserve">이메일 인증 </t>
  </si>
  <si>
    <t>예외 처리</t>
  </si>
  <si>
    <t>소셜 로그인 실패(취소, 권한 거부, 네트워크 오류) 시 에러 메시지 노출 및 재시도 유도</t>
  </si>
  <si>
    <t>홈 탭</t>
  </si>
  <si>
    <t>상단 영역</t>
  </si>
  <si>
    <t>검색 아이콘 클릭 -&gt; 검색창 노출, '매물 유형, 지역명, 예산 등 키워드 검색' -&gt; '지도 탭 이동'</t>
  </si>
  <si>
    <t>찜 아이콘 클릭 -&gt; 찜한 매물 리스트 화면 이동(더보기 탭의 "찜한 매물"과 동일 화면)</t>
  </si>
  <si>
    <t>알림 아이콘 클릭 -&gt; 알림 리스트 화면으로 이동, 읽지 않은 알림 표시</t>
  </si>
  <si>
    <t>진단 영역</t>
  </si>
  <si>
    <t>"유형 진단 시작하기" 버튼 클릭 -&gt; 챗봇 탭(맞춤 진단 플로우)으로 이동</t>
  </si>
  <si>
    <t>진단 완료 여부에 따라 문구 분기 - 미완료 : "유형 진단 시작하기", 완료 "결과 다시 보기, 재진단 받기"</t>
  </si>
  <si>
    <t>최근 본 매물</t>
  </si>
  <si>
    <t>최근 7일 이내 조회한 매물을 최신순으로 가로 스크롤 카드 형태로 노출 (최대 5개)</t>
  </si>
  <si>
    <t>카드 클릭 → 해당 매물 상세 페이지로 이동 (매물 상세 페이지와 동일 화면)</t>
  </si>
  <si>
    <t>카드 내 찜 아이콘 클릭 → 찜 상태 토글, 더보기 탭 찜한 매물에 즉시 반영</t>
  </si>
  <si>
    <t>"전체보기" 클릭 → 최근 본 매물 전체 리스트 화면으로 이동</t>
  </si>
  <si>
    <t>퀴즈 패널</t>
  </si>
  <si>
    <t>하루 1개 퀴즈 노출 — 4개 선택지(A~D) 중 1개 선택 시 정답/오답 즉시 표시(색상 피드백)</t>
  </si>
  <si>
    <t>콘텐츠 미정</t>
  </si>
  <si>
    <t>정답 선택 시 포인트 적립 — 포인트 사용처/정책은 MVP 범위 외 (단, 적립 로그는 기록)</t>
  </si>
  <si>
    <t>포인트 사용처/정책</t>
  </si>
  <si>
    <t>생활 팁 패널</t>
  </si>
  <si>
    <t>팁 리스트 4개 노출 (아이콘 + 제목 + 한줄 설명). 클릭 시 해당 팁 상세 페이지로 이동</t>
  </si>
  <si>
    <t>"전체보기" 클릭 → 팁 전체 리스트(더보기 탭의 "주거 생활 가이드"과 동일 화면)</t>
  </si>
  <si>
    <t>챗봇 페이지</t>
  </si>
  <si>
    <t xml:space="preserve">0단계 </t>
  </si>
  <si>
    <t>유형 진단하기 클릭 시 진입</t>
  </si>
  <si>
    <t>1단계</t>
  </si>
  <si>
    <t>지역 선택 (서울, 부산, 경기) 중 택 1</t>
  </si>
  <si>
    <t>입국 목적 선택 (원래는 각 지역별 '유학'이지만, 데이터는 서울-유학 기준 "6개 제시") (다중 노출)</t>
  </si>
  <si>
    <t>입국 목적 선택 (원래는 각 지역별 '유학 외'이지만, 데이터는 서울-유학 외 기준 "6개 제시") (다중 노출)</t>
  </si>
  <si>
    <t>기타 선택 가능 - 지역은 유효, 주거 목적 필터링 없음</t>
  </si>
  <si>
    <t>주거 환경 조건 (9개 중 최대 3개 선택) (다중 노출)</t>
  </si>
  <si>
    <t xml:space="preserve">즉시 입주 / 여성전용 /개인화장실 / 개인 욕실영어 소통 가능 /전입신고 가능 / 관리비 없음 / 식사 제공 / 2인실
Move-in Ready / Female-only / Private Bathroom / Private Shower / English-speaking / Resident Registration Available / No Maintenance Fee / Meals Provided / Twin Room </t>
  </si>
  <si>
    <t>&lt;- 해당 내용은 '고시원 내 고용시설', 코리빙 - '공용시설', 쉬어하우스 '공용시설' 파악</t>
  </si>
  <si>
    <t>월 예산 선택 (슬라이더 바 형식)</t>
  </si>
  <si>
    <t>슬라이더 바 가능 - 개발자 논의</t>
  </si>
  <si>
    <t xml:space="preserve">ARC 여부 (발급 완료, 발급 전) 중 택 1 </t>
  </si>
  <si>
    <t>결과 화면</t>
  </si>
  <si>
    <t xml:space="preserve">1~5단계 응답을 종합한 필터 조건으로 매물 리스트(하단) + 지도(상단) 동시 노출, </t>
  </si>
  <si>
    <r>
      <rPr>
        <rFont val="Arial"/>
        <color theme="1"/>
      </rPr>
      <t xml:space="preserve">"순서는 리뷰 기반, 조정 중" + </t>
    </r>
    <r>
      <rPr>
        <rFont val="Arial"/>
        <b/>
        <color rgb="FFCC0000"/>
      </rPr>
      <t>리뷰 작성 방식 논의 필요</t>
    </r>
  </si>
  <si>
    <t>상단에 진단 완료 문구 노출 (예 : "진단 완료" - 미정)</t>
  </si>
  <si>
    <t>확정 X</t>
  </si>
  <si>
    <t xml:space="preserve">결과 없음 (0건) 시 - 키워드 조정 제안 </t>
  </si>
  <si>
    <t>개별 매물 정보</t>
  </si>
  <si>
    <t xml:space="preserve">매물 사진(갤러리), 유형, 가격, 보증금, 계약기간, 위치, 편의시설 태그, 임대인 정보 노출 </t>
  </si>
  <si>
    <t>찜 토글 버튼</t>
  </si>
  <si>
    <t>신청하기</t>
  </si>
  <si>
    <t>"신청하기" 클릭 → 입주 희망 날짜 선택(달력 컴포넌트) + 계약 기간 선택(예: 1/3/6/12개월)</t>
  </si>
  <si>
    <t>날짜·기간 확정 후 "예약 신청" 버튼 → 신청 정보가 채팅 탭(임대인) 대화방에 자동 메시지로 전송 및 저장</t>
  </si>
  <si>
    <t>채팅 탭(임대인) 대화방에 자동 메시지로 전송 및 저장</t>
  </si>
  <si>
    <t>문의하기</t>
  </si>
  <si>
    <t>"문의하기" 클릭 → 해당 임대인과의 채팅 탭 대화방으로 즉시 이동 (신규 대화방 자동 생성)</t>
  </si>
  <si>
    <t>채팅 탭(임대인) 대화방으로 즉시 이동</t>
  </si>
  <si>
    <t>문의 내역은 채팅 탭 리스트에 저장되어 이후 재진입 시 대화 이어가기 가능</t>
  </si>
  <si>
    <t>지도 탭</t>
  </si>
  <si>
    <t>검색 필터</t>
  </si>
  <si>
    <t xml:space="preserve">검색창에 학교명/지역명/지하철역명 입력 시 지도 중심 이동 + 해당 위치 기준 매물 재검색 </t>
  </si>
  <si>
    <t>필터 카테고리 칩 — "전체" / "예산 범위" / "ARC 불필요" / "전입신고 가능" 등 유저 조건 기반 필터</t>
  </si>
  <si>
    <t>"예산 범위" 필터 클릭 시 → 챗봇 3단계와 동일한 슬라이더 UI로 범위 설정</t>
  </si>
  <si>
    <t>동일 권역 내 매물 개수가 많을 경우 숫자가 표시된 클러스터 마커로 그룹화 (예: "12")</t>
  </si>
  <si>
    <t>클러스터 마커 클릭 시 → 해당 권역으로 지도 확대(zoom-in) + 하단 리스트가 해당 권역 매물로 자동 갱신</t>
  </si>
  <si>
    <t xml:space="preserve">개별 매물 핀 클릭 시 → 하단 리스트에서 해당 매물이 하이라이트되며 상셋 보기 </t>
  </si>
  <si>
    <t>지도와 50:50 비율로 노출, 드래그 핸들로 비율 조정 가능</t>
  </si>
  <si>
    <t>확정 X - 개발자 논의</t>
  </si>
  <si>
    <t>리스트 정렬 옵션 — 추천순 / 가격 낮은순 / 거리 가까운순</t>
  </si>
  <si>
    <t>리스트 항목 클릭 → 개별 매물 상세 페이지로 이동</t>
  </si>
  <si>
    <t>챗봇 페이지의 매물 상세와 동일 화면 재사용</t>
  </si>
  <si>
    <t>매물 상세</t>
  </si>
  <si>
    <t>"신청하기" → 입주 날짜(달력) + 계약 기간 선택 → 예약 신청 → 채팅 탭(임대인)에 예약 내역 자동 저장</t>
  </si>
  <si>
    <t>챗봇 페이지와 동일 플로우/컴포넌트 재사용</t>
  </si>
  <si>
    <t>"문의하기" → 채팅 탭(임대인) 대화방 이동, 문의 내역 저장</t>
  </si>
  <si>
    <t>커뮤니티탭</t>
  </si>
  <si>
    <t>검색</t>
  </si>
  <si>
    <t>검색창에 키워드 입력 → 자유게시판/동네생활 전체 게시글 중 제목·본문 일치 항목 리스트 노출</t>
  </si>
  <si>
    <t>검색 결과에서 키워드(해시태그) 클릭 시 → 해당 키워드가 포함된 게시글 리스트로 이동</t>
  </si>
  <si>
    <t>자유게시판</t>
  </si>
  <si>
    <t>게시글 리스트 노출 (제목, 국적, 작성자, 작성일, 좋아요/댓글 수) — 최신순/인기순 정렬</t>
  </si>
  <si>
    <t>게시글 클릭 → 상세 페이지에서 좋아요/ 댓글 / 공유 기능 제공</t>
  </si>
  <si>
    <t>"게시글 작성" 버튼(FAB) → 작성 화면으로 이동 (제목, 본문)</t>
  </si>
  <si>
    <t>"등록" 클릭 → 게시글 저장 후 리스트 상단에 노출 + 더보기 탭 "내 게시글"에 자동 추가</t>
  </si>
  <si>
    <t>더보기 탭 "내 게시글"에 자동 추가</t>
  </si>
  <si>
    <t>동네생활</t>
  </si>
  <si>
    <t>게시글 리스트 노출 — 자유게시판과 동일 구조, 카테고리만 분리</t>
  </si>
  <si>
    <t>게시글 클릭 → 좋아요 / 댓글 / 공유 기능 (자유게시판과 동일)</t>
  </si>
  <si>
    <t>"게시글 작성" → "등록" → 더보기 탭 "내 게시글"에 자동 추가</t>
  </si>
  <si>
    <t>게시글 상세</t>
  </si>
  <si>
    <t>게시글/댓글 우측 상단 "신고" 버튼 — 신고 사유 선택 후 제출</t>
  </si>
  <si>
    <t>채팅 탭</t>
  </si>
  <si>
    <t>상단에 "임대인" / "동네친구" 2개 카테고리 탭으로 채팅 리스트 구분</t>
  </si>
  <si>
    <t>임대인 채팅 리스트</t>
  </si>
  <si>
    <t>매물별 임대인과의 대화방을 리스트로 노출 — 매물 썸네일, 임대인명, 마지막 메시지, 시간, 안읽음 배지</t>
  </si>
  <si>
    <t>안읽음 배지 - 개발자 논의</t>
  </si>
  <si>
    <t>리스트 항목 클릭 → 개별 채팅방으로 이동</t>
  </si>
  <si>
    <t>개별 채팅방(임대인)</t>
  </si>
  <si>
    <t>챗봇/지도 탭에서 "신청하기" 시 자동 생성된 예약 정보 카드(입주일·계약기간)가 대화 상단에 고정 노출</t>
  </si>
  <si>
    <t>"문의하기"로 생성된 대화방은 매물 정보 카드만 상단에 노출 (예약 정보 카드 없음)</t>
  </si>
  <si>
    <t>텍스트 메시지 송수신</t>
  </si>
  <si>
    <t>이미지 송수신 불가</t>
  </si>
  <si>
    <t>동네친구 채팅 리스트</t>
  </si>
  <si>
    <t>커뮤니티에서 시작된 1:1 대화를 리스트로 노출 — 상대방 닉네임, 마지막 메시지, 시간, 안읽음 배지</t>
  </si>
  <si>
    <t>개별 채팅방(동네친구)</t>
  </si>
  <si>
    <t>텍스트 메시지 송수신(임대인 채팅과 동일 컴포넌트)</t>
  </si>
  <si>
    <t>새 메시지 수신 시 푸시 알림 발송 + 채팅 탭 배지 카운트 갱신</t>
  </si>
  <si>
    <t>더보기 탭 알림 설정에서 채팅 알림 토글로 on/off (논의 필요)</t>
  </si>
  <si>
    <t>메시지 내 비속어·연락처(외부 채널 유도) 필터링 여부</t>
  </si>
  <si>
    <t>더보기탭 작성중</t>
  </si>
  <si>
    <t>필요 지역 상세 표</t>
  </si>
  <si>
    <t xml:space="preserve">(1) 매물 관련 </t>
  </si>
  <si>
    <t>(2) 매물 상세 관련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</si>
</sst>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b/>
      <i/>
      <color rgb="FF38761D"/>
      <name val="Arial"/>
      <scheme val="minor"/>
    </font>
    <font>
      <b/>
      <color rgb="FF000000"/>
      <name val="Arial"/>
      <scheme val="minor"/>
    </font>
    <font>
      <b/>
      <color rgb="FF434343"/>
      <name val="Arial"/>
      <scheme val="minor"/>
    </font>
    <font/>
    <font>
      <b/>
      <color theme="4"/>
      <name val="Arial"/>
      <scheme val="minor"/>
    </font>
    <font>
      <b/>
      <color rgb="FF4A86E8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0">
    <border/>
    <border>
      <left style="medium">
        <color rgb="FF1C4587"/>
      </left>
      <top style="medium">
        <color rgb="FF1C4587"/>
      </top>
    </border>
    <border>
      <top style="medium">
        <color rgb="FF1C4587"/>
      </top>
    </border>
    <border>
      <right style="medium">
        <color rgb="FF1C4587"/>
      </right>
      <top style="medium">
        <color rgb="FF1C4587"/>
      </top>
    </border>
    <border>
      <left style="medium">
        <color rgb="FF1C4587"/>
      </left>
    </border>
    <border>
      <right style="medium">
        <color rgb="FF1C4587"/>
      </right>
    </border>
    <border>
      <left style="medium">
        <color rgb="FF1C4587"/>
      </left>
      <bottom style="medium">
        <color rgb="FF1C4587"/>
      </bottom>
    </border>
    <border>
      <bottom style="medium">
        <color rgb="FF1C4587"/>
      </bottom>
    </border>
    <border>
      <right style="medium">
        <color rgb="FF1C4587"/>
      </right>
      <bottom style="medium">
        <color rgb="FF1C458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3" fillId="0" fontId="5" numFmtId="0" xfId="0" applyBorder="1" applyFont="1"/>
    <xf borderId="0" fillId="0" fontId="5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Border="1" applyFont="1"/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Border="1" applyFont="1"/>
    <xf borderId="0" fillId="0" fontId="5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4" fontId="3" numFmtId="0" xfId="0" applyFont="1"/>
    <xf borderId="0" fillId="0" fontId="3" numFmtId="0" xfId="0" applyAlignment="1" applyFont="1">
      <alignment horizontal="left" readingOrder="0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readingOrder="0"/>
    </xf>
    <xf borderId="9" fillId="6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10" fillId="4" fontId="8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readingOrder="0"/>
    </xf>
    <xf borderId="12" fillId="6" fontId="3" numFmtId="0" xfId="0" applyAlignment="1" applyBorder="1" applyFont="1">
      <alignment horizontal="center" readingOrder="0"/>
    </xf>
    <xf borderId="13" fillId="0" fontId="9" numFmtId="0" xfId="0" applyBorder="1" applyFont="1"/>
    <xf borderId="12" fillId="0" fontId="9" numFmtId="0" xfId="0" applyBorder="1" applyFont="1"/>
    <xf borderId="14" fillId="0" fontId="3" numFmtId="0" xfId="0" applyAlignment="1" applyBorder="1" applyFont="1">
      <alignment readingOrder="0"/>
    </xf>
    <xf borderId="15" fillId="0" fontId="9" numFmtId="0" xfId="0" applyBorder="1" applyFont="1"/>
    <xf borderId="1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2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/>
    </xf>
    <xf borderId="15" fillId="6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readingOrder="0"/>
    </xf>
    <xf borderId="17" fillId="0" fontId="9" numFmtId="0" xfId="0" applyBorder="1" applyFont="1"/>
    <xf borderId="18" fillId="0" fontId="3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readingOrder="0"/>
    </xf>
    <xf borderId="10" fillId="7" fontId="8" numFmtId="0" xfId="0" applyAlignment="1" applyBorder="1" applyFill="1" applyFont="1">
      <alignment horizontal="center" readingOrder="0" vertical="center"/>
    </xf>
    <xf borderId="10" fillId="8" fontId="8" numFmtId="0" xfId="0" applyAlignment="1" applyBorder="1" applyFill="1" applyFont="1">
      <alignment horizontal="center" readingOrder="0" vertical="center"/>
    </xf>
    <xf borderId="14" fillId="0" fontId="3" numFmtId="0" xfId="0" applyAlignment="1" applyBorder="1" applyFont="1">
      <alignment readingOrder="0" vertical="center"/>
    </xf>
    <xf borderId="0" fillId="0" fontId="11" numFmtId="0" xfId="0" applyAlignment="1" applyFont="1">
      <alignment readingOrder="0"/>
    </xf>
    <xf borderId="10" fillId="9" fontId="8" numFmtId="0" xfId="0" applyAlignment="1" applyBorder="1" applyFill="1" applyFont="1">
      <alignment horizontal="center" readingOrder="0" vertical="center"/>
    </xf>
    <xf borderId="10" fillId="10" fontId="8" numFmtId="0" xfId="0" applyAlignment="1" applyBorder="1" applyFill="1" applyFont="1">
      <alignment horizontal="center" readingOrder="0" vertical="center"/>
    </xf>
    <xf borderId="19" fillId="0" fontId="3" numFmtId="0" xfId="0" applyAlignment="1" applyBorder="1" applyFont="1">
      <alignment readingOrder="0"/>
    </xf>
    <xf borderId="10" fillId="11" fontId="8" numFmtId="0" xfId="0" applyAlignment="1" applyBorder="1" applyFill="1" applyFont="1">
      <alignment horizontal="center" readingOrder="0" vertical="center"/>
    </xf>
    <xf borderId="19" fillId="0" fontId="5" numFmtId="0" xfId="0" applyAlignment="1" applyBorder="1" applyFont="1">
      <alignment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6229350</xdr:colOff>
      <xdr:row>6</xdr:row>
      <xdr:rowOff>152400</xdr:rowOff>
    </xdr:from>
    <xdr:ext cx="866775" cy="25717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1525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66675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2571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742950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1907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주연경" id="{725f484e-7f63-49ac-b985-b47e316222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3" dT="2026-06-12T13:33:17.00" personId="{725f484e-7f63-49ac-b985-b47e316222c0}" id="{53e42be2-9900-4a8a-af5d-bcf4179c2a8d}" done="1">
    <x18tc:text xml:space="preserve">일정 구역으로 지도를 한정하거나, 
필요없는 지역의 경우, 해당 지역을 못보게 막을건지, 볼 수 있도록 할 것인지 범위를 정하는 것이 좋겠다.</x18tc:text>
  </x18tc:threadedComment>
  <x18tc:threadedComment ref="E29" dT="2026-06-12T13:33:40.00" personId="{725f484e-7f63-49ac-b985-b47e316222c0}" id="{6cbbf851-1ab2-4265-a96d-9beeec563274}" done="0">
    <x18tc:text xml:space="preserve">일정 구역으로 지도를 한정하거나, 
필요없는 지역의 경우, 해당 지역을 못보게 막을건지, 볼 수 있도록 할 것인지 범위를 정하는 것이 좋겠다.</x18tc:text>
  </x18tc:threadedComment>
  <x18tc:threadedComment ref="E5" dT="2026-06-12T13:13:01.00" personId="{725f484e-7f63-49ac-b985-b47e316222c0}" id="{5da8e8b0-ba38-4567-80a0-bdb7851e27fa}" done="0">
    <x18tc:text xml:space="preserve">무조건 가져오는 것은 아니다 
이름은 직접 입력하는 것으로 작성하기</x18tc:text>
  </x18tc:threadedComment>
  <x18tc:threadedComment ref="E37" dT="2026-06-12T13:38:40.00" personId="{725f484e-7f63-49ac-b985-b47e316222c0}" id="{f68a51a4-d2ff-4269-a9ef-ac12fa15cf5f}" done="0">
    <x18tc:text xml:space="preserve">매물 관련해서 사진 관련한 정책 사항 정리하기 - 화면 비율 고정 혹은 자유로울지</x18tc:text>
  </x18tc:threadedComment>
  <x18tc:threadedComment ref="E32" dT="2026-06-12T13:20:08.00" personId="{725f484e-7f63-49ac-b985-b47e316222c0}" id="{a54d2d27-2df6-4274-9191-fb81a8fe45ec}" done="0">
    <x18tc:text xml:space="preserve">애플 기본 슬라이더와 커스텀을 만들 수 있다.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elog.io/@godeka/%EC%A0%84%EC%84%B8%EA%B3%84-%EB%82%98%EB%9D%BC-%EB%AA%A9%EB%A1%9D-%EB%9D%84%EC%9A%B0%EA%B8%B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94.25"/>
    <col customWidth="1" min="5" max="5" width="128.88"/>
    <col customWidth="1" min="6" max="6" width="7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</row>
    <row r="3">
      <c r="A3" s="4" t="s">
        <v>7</v>
      </c>
      <c r="B3" s="4" t="s">
        <v>8</v>
      </c>
      <c r="C3" s="4" t="s">
        <v>9</v>
      </c>
    </row>
    <row r="4">
      <c r="B4" s="4" t="s">
        <v>8</v>
      </c>
      <c r="C4" s="4" t="s">
        <v>10</v>
      </c>
      <c r="D4" s="4" t="s">
        <v>11</v>
      </c>
      <c r="E4" s="5" t="s">
        <v>12</v>
      </c>
    </row>
    <row r="5">
      <c r="B5" s="4" t="s">
        <v>8</v>
      </c>
      <c r="C5" s="4" t="s">
        <v>13</v>
      </c>
      <c r="D5" s="4" t="s">
        <v>14</v>
      </c>
    </row>
    <row r="6">
      <c r="B6" s="4" t="s">
        <v>8</v>
      </c>
      <c r="C6" s="4" t="s">
        <v>15</v>
      </c>
      <c r="D6" s="4" t="s">
        <v>16</v>
      </c>
      <c r="E6" s="4"/>
    </row>
    <row r="7">
      <c r="B7" s="4" t="s">
        <v>17</v>
      </c>
      <c r="C7" s="4" t="s">
        <v>18</v>
      </c>
      <c r="D7" s="4" t="s">
        <v>19</v>
      </c>
    </row>
    <row r="8">
      <c r="B8" s="4" t="s">
        <v>17</v>
      </c>
      <c r="C8" s="4" t="s">
        <v>20</v>
      </c>
      <c r="D8" s="4" t="s">
        <v>21</v>
      </c>
    </row>
    <row r="9">
      <c r="B9" s="4" t="s">
        <v>17</v>
      </c>
      <c r="C9" s="4" t="s">
        <v>22</v>
      </c>
      <c r="D9" s="4" t="s">
        <v>23</v>
      </c>
    </row>
    <row r="10">
      <c r="B10" s="4" t="s">
        <v>17</v>
      </c>
      <c r="C10" s="4" t="s">
        <v>24</v>
      </c>
      <c r="D10" s="4" t="s">
        <v>25</v>
      </c>
    </row>
    <row r="11">
      <c r="B11" s="4" t="s">
        <v>17</v>
      </c>
      <c r="C11" s="4" t="s">
        <v>26</v>
      </c>
      <c r="D11" s="4" t="s">
        <v>27</v>
      </c>
    </row>
    <row r="12">
      <c r="B12" s="4" t="s">
        <v>17</v>
      </c>
      <c r="C12" s="4" t="s">
        <v>28</v>
      </c>
      <c r="D12" s="4" t="s">
        <v>29</v>
      </c>
      <c r="E12" s="6"/>
    </row>
    <row r="13">
      <c r="B13" s="4" t="s">
        <v>17</v>
      </c>
      <c r="C13" s="4" t="s">
        <v>30</v>
      </c>
      <c r="D13" s="4" t="s">
        <v>31</v>
      </c>
    </row>
    <row r="14">
      <c r="B14" s="4" t="s">
        <v>17</v>
      </c>
      <c r="C14" s="4" t="s">
        <v>32</v>
      </c>
      <c r="D14" s="4" t="s">
        <v>33</v>
      </c>
    </row>
    <row r="15">
      <c r="B15" s="4" t="s">
        <v>17</v>
      </c>
      <c r="C15" s="4" t="s">
        <v>34</v>
      </c>
      <c r="D15" s="4" t="s">
        <v>35</v>
      </c>
    </row>
    <row r="16">
      <c r="B16" s="4" t="s">
        <v>17</v>
      </c>
      <c r="C16" s="4" t="s">
        <v>36</v>
      </c>
      <c r="D16" s="4" t="s">
        <v>37</v>
      </c>
    </row>
    <row r="17">
      <c r="B17" s="4" t="s">
        <v>17</v>
      </c>
      <c r="C17" s="4" t="s">
        <v>38</v>
      </c>
      <c r="D17" s="4" t="s">
        <v>39</v>
      </c>
    </row>
    <row r="18">
      <c r="B18" s="4" t="s">
        <v>40</v>
      </c>
      <c r="C18" s="4" t="s">
        <v>41</v>
      </c>
      <c r="D18" s="4" t="s">
        <v>42</v>
      </c>
    </row>
    <row r="19">
      <c r="B19" s="4" t="s">
        <v>40</v>
      </c>
      <c r="C19" s="4" t="s">
        <v>43</v>
      </c>
      <c r="D19" s="4" t="s">
        <v>44</v>
      </c>
      <c r="E19" s="6"/>
    </row>
    <row r="20">
      <c r="B20" s="4" t="s">
        <v>40</v>
      </c>
      <c r="C20" s="4" t="s">
        <v>45</v>
      </c>
      <c r="D20" s="4" t="s">
        <v>46</v>
      </c>
      <c r="E20" s="6"/>
      <c r="F20" s="4"/>
    </row>
    <row r="21">
      <c r="B21" s="4" t="s">
        <v>40</v>
      </c>
      <c r="C21" s="4" t="s">
        <v>47</v>
      </c>
      <c r="D21" s="4" t="s">
        <v>48</v>
      </c>
      <c r="E21" s="6"/>
    </row>
    <row r="22">
      <c r="B22" s="4" t="s">
        <v>40</v>
      </c>
      <c r="C22" s="4" t="s">
        <v>49</v>
      </c>
      <c r="D22" s="4" t="s">
        <v>50</v>
      </c>
      <c r="E22" s="6"/>
    </row>
    <row r="23">
      <c r="B23" s="7" t="s">
        <v>40</v>
      </c>
      <c r="C23" s="4" t="s">
        <v>51</v>
      </c>
      <c r="D23" s="4" t="s">
        <v>52</v>
      </c>
    </row>
    <row r="24">
      <c r="A24" s="8"/>
      <c r="B24" s="9" t="s">
        <v>40</v>
      </c>
      <c r="C24" s="10" t="s">
        <v>53</v>
      </c>
      <c r="D24" s="10" t="s">
        <v>54</v>
      </c>
      <c r="E24" s="11"/>
      <c r="F24" s="12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B25" s="13" t="s">
        <v>40</v>
      </c>
      <c r="C25" s="4" t="s">
        <v>55</v>
      </c>
      <c r="D25" s="4" t="s">
        <v>56</v>
      </c>
      <c r="E25" s="14"/>
    </row>
    <row r="26">
      <c r="A26" s="8"/>
      <c r="B26" s="15" t="s">
        <v>40</v>
      </c>
      <c r="C26" s="12" t="s">
        <v>57</v>
      </c>
      <c r="D26" s="12" t="s">
        <v>58</v>
      </c>
      <c r="E26" s="16" t="s">
        <v>59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15" t="s">
        <v>40</v>
      </c>
      <c r="C27" s="12" t="s">
        <v>60</v>
      </c>
      <c r="D27" s="12" t="s">
        <v>61</v>
      </c>
      <c r="E27" s="16" t="s">
        <v>59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5" t="s">
        <v>40</v>
      </c>
      <c r="C28" s="12" t="s">
        <v>62</v>
      </c>
      <c r="D28" s="12" t="s">
        <v>63</v>
      </c>
      <c r="E28" s="16" t="s">
        <v>64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B29" s="17" t="s">
        <v>65</v>
      </c>
      <c r="C29" s="18" t="s">
        <v>66</v>
      </c>
      <c r="D29" s="18" t="s">
        <v>67</v>
      </c>
      <c r="E29" s="19"/>
    </row>
    <row r="30">
      <c r="B30" s="13" t="s">
        <v>65</v>
      </c>
      <c r="C30" s="4" t="s">
        <v>68</v>
      </c>
      <c r="D30" s="4" t="s">
        <v>69</v>
      </c>
      <c r="E30" s="14"/>
    </row>
    <row r="31">
      <c r="B31" s="13" t="s">
        <v>65</v>
      </c>
      <c r="C31" s="4" t="s">
        <v>70</v>
      </c>
      <c r="D31" s="20" t="s">
        <v>71</v>
      </c>
      <c r="E31" s="14"/>
    </row>
    <row r="32">
      <c r="B32" s="13" t="s">
        <v>65</v>
      </c>
      <c r="C32" s="4" t="s">
        <v>72</v>
      </c>
      <c r="D32" s="20" t="s">
        <v>73</v>
      </c>
      <c r="E32" s="14"/>
    </row>
    <row r="33">
      <c r="B33" s="13" t="s">
        <v>65</v>
      </c>
      <c r="C33" s="4" t="s">
        <v>74</v>
      </c>
      <c r="D33" s="4" t="s">
        <v>75</v>
      </c>
      <c r="E33" s="21" t="s">
        <v>76</v>
      </c>
    </row>
    <row r="34">
      <c r="B34" s="13" t="s">
        <v>65</v>
      </c>
      <c r="C34" s="4" t="s">
        <v>77</v>
      </c>
      <c r="D34" s="4" t="s">
        <v>78</v>
      </c>
      <c r="E34" s="21"/>
      <c r="F34" s="22"/>
    </row>
    <row r="35">
      <c r="B35" s="23" t="s">
        <v>65</v>
      </c>
      <c r="C35" s="24" t="s">
        <v>79</v>
      </c>
      <c r="D35" s="24" t="s">
        <v>80</v>
      </c>
      <c r="E35" s="25" t="s">
        <v>81</v>
      </c>
      <c r="F35" s="22" t="s">
        <v>82</v>
      </c>
    </row>
    <row r="36">
      <c r="B36" s="12" t="s">
        <v>83</v>
      </c>
      <c r="C36" s="12" t="s">
        <v>83</v>
      </c>
      <c r="D36" s="4" t="s">
        <v>84</v>
      </c>
    </row>
    <row r="37">
      <c r="A37" s="26"/>
      <c r="B37" s="27" t="s">
        <v>85</v>
      </c>
      <c r="C37" s="27" t="s">
        <v>86</v>
      </c>
      <c r="D37" s="27" t="s">
        <v>87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12" t="s">
        <v>85</v>
      </c>
      <c r="C38" s="12" t="s">
        <v>88</v>
      </c>
      <c r="D38" s="20" t="s">
        <v>89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12" t="s">
        <v>85</v>
      </c>
      <c r="C39" s="12" t="s">
        <v>90</v>
      </c>
      <c r="D39" s="20" t="s">
        <v>91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12" t="s">
        <v>85</v>
      </c>
      <c r="C40" s="12" t="s">
        <v>92</v>
      </c>
      <c r="D40" s="20" t="s">
        <v>93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12" t="s">
        <v>85</v>
      </c>
      <c r="C41" s="12" t="s">
        <v>94</v>
      </c>
      <c r="D41" s="20" t="s">
        <v>95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12" t="s">
        <v>85</v>
      </c>
      <c r="C42" s="12" t="s">
        <v>96</v>
      </c>
      <c r="D42" s="20" t="s">
        <v>97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12" t="s">
        <v>85</v>
      </c>
      <c r="C43" s="12" t="s">
        <v>98</v>
      </c>
      <c r="D43" s="20" t="s">
        <v>99</v>
      </c>
      <c r="E43" s="27" t="s">
        <v>100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12" t="s">
        <v>85</v>
      </c>
      <c r="C44" s="12" t="s">
        <v>101</v>
      </c>
      <c r="D44" s="20" t="s">
        <v>102</v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B45" s="4" t="s">
        <v>103</v>
      </c>
      <c r="C45" s="4" t="s">
        <v>104</v>
      </c>
      <c r="D45" s="4" t="s">
        <v>105</v>
      </c>
    </row>
    <row r="46">
      <c r="B46" s="4" t="s">
        <v>103</v>
      </c>
      <c r="C46" s="4" t="s">
        <v>106</v>
      </c>
      <c r="D46" s="3" t="s">
        <v>107</v>
      </c>
    </row>
    <row r="47">
      <c r="B47" s="4" t="s">
        <v>103</v>
      </c>
      <c r="C47" s="4" t="s">
        <v>106</v>
      </c>
      <c r="D47" s="4" t="s">
        <v>108</v>
      </c>
    </row>
    <row r="48">
      <c r="B48" s="4" t="s">
        <v>103</v>
      </c>
      <c r="C48" s="4" t="s">
        <v>109</v>
      </c>
      <c r="D48" s="3" t="s">
        <v>110</v>
      </c>
    </row>
    <row r="49">
      <c r="B49" s="4" t="s">
        <v>103</v>
      </c>
      <c r="C49" s="4" t="s">
        <v>109</v>
      </c>
      <c r="D49" s="4" t="s">
        <v>111</v>
      </c>
    </row>
    <row r="50">
      <c r="B50" s="4" t="s">
        <v>103</v>
      </c>
      <c r="C50" s="4" t="s">
        <v>112</v>
      </c>
      <c r="D50" s="3" t="s">
        <v>113</v>
      </c>
    </row>
    <row r="51">
      <c r="B51" s="4" t="s">
        <v>103</v>
      </c>
      <c r="C51" s="4" t="s">
        <v>112</v>
      </c>
      <c r="D51" s="20" t="s">
        <v>114</v>
      </c>
    </row>
    <row r="52">
      <c r="B52" s="4" t="s">
        <v>103</v>
      </c>
      <c r="C52" s="4" t="s">
        <v>115</v>
      </c>
      <c r="D52" s="28" t="s">
        <v>116</v>
      </c>
    </row>
    <row r="53">
      <c r="B53" s="4" t="s">
        <v>103</v>
      </c>
      <c r="C53" s="4" t="s">
        <v>117</v>
      </c>
      <c r="D53" s="4" t="s">
        <v>118</v>
      </c>
    </row>
    <row r="54">
      <c r="B54" s="4" t="s">
        <v>103</v>
      </c>
      <c r="C54" s="4" t="s">
        <v>119</v>
      </c>
      <c r="D54" s="3" t="s">
        <v>120</v>
      </c>
    </row>
    <row r="55">
      <c r="B55" s="4" t="s">
        <v>103</v>
      </c>
      <c r="C55" s="4" t="s">
        <v>119</v>
      </c>
      <c r="D55" s="4" t="s">
        <v>121</v>
      </c>
    </row>
    <row r="56">
      <c r="B56" s="4" t="s">
        <v>103</v>
      </c>
      <c r="C56" s="4" t="s">
        <v>122</v>
      </c>
      <c r="D56" s="3" t="s">
        <v>123</v>
      </c>
    </row>
    <row r="57">
      <c r="B57" s="4" t="s">
        <v>103</v>
      </c>
      <c r="C57" s="4" t="s">
        <v>122</v>
      </c>
      <c r="D57" s="4" t="s">
        <v>124</v>
      </c>
    </row>
    <row r="58">
      <c r="B58" s="4" t="s">
        <v>125</v>
      </c>
      <c r="C58" s="4" t="s">
        <v>126</v>
      </c>
      <c r="D58" s="4" t="s">
        <v>127</v>
      </c>
    </row>
    <row r="59">
      <c r="B59" s="4" t="s">
        <v>103</v>
      </c>
      <c r="C59" s="4" t="s">
        <v>128</v>
      </c>
      <c r="D59" s="4" t="s">
        <v>129</v>
      </c>
    </row>
  </sheetData>
  <mergeCells count="1">
    <mergeCell ref="A2:D2"/>
  </mergeCells>
  <hyperlinks>
    <hyperlink r:id="rId1" ref="E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75"/>
    <col customWidth="1" min="4" max="4" width="51.0"/>
    <col customWidth="1" min="5" max="5" width="23.5"/>
    <col customWidth="1" min="7" max="7" width="38.75"/>
  </cols>
  <sheetData>
    <row r="1">
      <c r="A1" s="29" t="s">
        <v>130</v>
      </c>
      <c r="G1" s="4" t="s">
        <v>131</v>
      </c>
    </row>
    <row r="2">
      <c r="A2" s="30" t="s">
        <v>132</v>
      </c>
      <c r="B2" s="30" t="s">
        <v>133</v>
      </c>
      <c r="C2" s="30" t="s">
        <v>134</v>
      </c>
      <c r="D2" s="30" t="s">
        <v>135</v>
      </c>
      <c r="G2" s="4" t="s">
        <v>136</v>
      </c>
    </row>
    <row r="3">
      <c r="A3" s="30" t="s">
        <v>137</v>
      </c>
      <c r="G3" s="4" t="s">
        <v>138</v>
      </c>
    </row>
    <row r="4">
      <c r="A4" s="4" t="s">
        <v>139</v>
      </c>
      <c r="B4" s="4" t="s">
        <v>140</v>
      </c>
      <c r="C4" s="4" t="s">
        <v>141</v>
      </c>
      <c r="D4" s="4" t="s">
        <v>142</v>
      </c>
      <c r="G4" s="31"/>
    </row>
    <row r="5">
      <c r="A5" s="4" t="s">
        <v>143</v>
      </c>
      <c r="B5" s="4" t="s">
        <v>144</v>
      </c>
      <c r="C5" s="4" t="s">
        <v>141</v>
      </c>
      <c r="D5" s="4" t="s">
        <v>145</v>
      </c>
      <c r="E5" s="4"/>
    </row>
    <row r="6">
      <c r="A6" s="4" t="s">
        <v>146</v>
      </c>
      <c r="B6" s="4" t="s">
        <v>147</v>
      </c>
      <c r="C6" s="4" t="s">
        <v>148</v>
      </c>
      <c r="D6" s="4" t="s">
        <v>149</v>
      </c>
    </row>
    <row r="7">
      <c r="A7" s="4" t="s">
        <v>150</v>
      </c>
      <c r="B7" s="4" t="s">
        <v>151</v>
      </c>
      <c r="C7" s="4" t="s">
        <v>148</v>
      </c>
      <c r="D7" s="4" t="s">
        <v>152</v>
      </c>
      <c r="E7" s="4" t="s">
        <v>153</v>
      </c>
    </row>
    <row r="8">
      <c r="A8" s="30" t="s">
        <v>154</v>
      </c>
    </row>
    <row r="9">
      <c r="A9" s="4" t="s">
        <v>155</v>
      </c>
      <c r="B9" s="4" t="s">
        <v>151</v>
      </c>
      <c r="C9" s="4" t="s">
        <v>125</v>
      </c>
      <c r="D9" s="4" t="s">
        <v>156</v>
      </c>
      <c r="E9" s="4" t="s">
        <v>157</v>
      </c>
    </row>
    <row r="10">
      <c r="A10" s="4" t="s">
        <v>158</v>
      </c>
      <c r="B10" s="4" t="s">
        <v>147</v>
      </c>
      <c r="C10" s="4" t="s">
        <v>148</v>
      </c>
      <c r="D10" s="4" t="s">
        <v>159</v>
      </c>
      <c r="E10" s="4" t="s">
        <v>157</v>
      </c>
    </row>
    <row r="11">
      <c r="A11" s="4" t="s">
        <v>160</v>
      </c>
      <c r="B11" s="4" t="s">
        <v>161</v>
      </c>
      <c r="C11" s="4" t="s">
        <v>162</v>
      </c>
      <c r="D11" s="4" t="s">
        <v>163</v>
      </c>
      <c r="E11" s="4" t="s">
        <v>157</v>
      </c>
    </row>
    <row r="12">
      <c r="A12" s="4" t="s">
        <v>164</v>
      </c>
      <c r="B12" s="4" t="s">
        <v>165</v>
      </c>
      <c r="C12" s="4" t="s">
        <v>148</v>
      </c>
      <c r="D12" s="4" t="s">
        <v>166</v>
      </c>
      <c r="E12" s="4" t="s">
        <v>157</v>
      </c>
    </row>
    <row r="13">
      <c r="A13" s="4" t="s">
        <v>167</v>
      </c>
      <c r="B13" s="4" t="s">
        <v>165</v>
      </c>
      <c r="C13" s="4" t="s">
        <v>148</v>
      </c>
      <c r="D13" s="4" t="s">
        <v>168</v>
      </c>
      <c r="E13" s="4" t="s">
        <v>157</v>
      </c>
    </row>
    <row r="14">
      <c r="A14" s="4" t="s">
        <v>169</v>
      </c>
      <c r="B14" s="4" t="s">
        <v>147</v>
      </c>
      <c r="C14" s="4" t="s">
        <v>148</v>
      </c>
      <c r="D14" s="4" t="s">
        <v>170</v>
      </c>
    </row>
    <row r="15">
      <c r="A15" s="4" t="s">
        <v>171</v>
      </c>
      <c r="B15" s="4" t="s">
        <v>172</v>
      </c>
      <c r="C15" s="4" t="s">
        <v>148</v>
      </c>
      <c r="D15" s="4" t="s">
        <v>173</v>
      </c>
    </row>
    <row r="16">
      <c r="A16" s="4" t="s">
        <v>174</v>
      </c>
      <c r="B16" s="4" t="s">
        <v>161</v>
      </c>
      <c r="C16" s="4" t="s">
        <v>162</v>
      </c>
      <c r="D16" s="4" t="s">
        <v>175</v>
      </c>
    </row>
    <row r="17">
      <c r="A17" s="30" t="s">
        <v>176</v>
      </c>
    </row>
    <row r="18">
      <c r="A18" s="4" t="s">
        <v>177</v>
      </c>
      <c r="B18" s="4" t="s">
        <v>151</v>
      </c>
      <c r="C18" s="4" t="s">
        <v>162</v>
      </c>
      <c r="D18" s="4" t="s">
        <v>178</v>
      </c>
    </row>
    <row r="19">
      <c r="A19" s="4" t="s">
        <v>179</v>
      </c>
      <c r="B19" s="4" t="s">
        <v>147</v>
      </c>
      <c r="C19" s="4" t="s">
        <v>162</v>
      </c>
      <c r="D19" s="4" t="s">
        <v>180</v>
      </c>
    </row>
    <row r="20">
      <c r="A20" s="4" t="s">
        <v>181</v>
      </c>
      <c r="B20" s="4" t="s">
        <v>147</v>
      </c>
      <c r="C20" s="4" t="s">
        <v>162</v>
      </c>
      <c r="D20" s="4" t="s">
        <v>182</v>
      </c>
    </row>
    <row r="21">
      <c r="A21" s="4" t="s">
        <v>183</v>
      </c>
      <c r="B21" s="4" t="s">
        <v>172</v>
      </c>
      <c r="C21" s="4" t="s">
        <v>162</v>
      </c>
      <c r="D21" s="4" t="s">
        <v>184</v>
      </c>
    </row>
    <row r="22">
      <c r="A22" s="4" t="s">
        <v>185</v>
      </c>
      <c r="B22" s="4" t="s">
        <v>186</v>
      </c>
      <c r="C22" s="4" t="s">
        <v>162</v>
      </c>
      <c r="D22" s="4" t="s">
        <v>187</v>
      </c>
    </row>
    <row r="23">
      <c r="A23" s="4" t="s">
        <v>188</v>
      </c>
      <c r="B23" s="4" t="s">
        <v>186</v>
      </c>
      <c r="C23" s="4" t="s">
        <v>162</v>
      </c>
      <c r="D23" s="4" t="s">
        <v>189</v>
      </c>
    </row>
    <row r="24">
      <c r="A24" s="4" t="s">
        <v>190</v>
      </c>
      <c r="B24" s="4" t="s">
        <v>151</v>
      </c>
      <c r="C24" s="4" t="s">
        <v>162</v>
      </c>
      <c r="D24" s="4" t="s">
        <v>191</v>
      </c>
    </row>
    <row r="25">
      <c r="A25" s="4" t="s">
        <v>192</v>
      </c>
      <c r="B25" s="4" t="s">
        <v>161</v>
      </c>
      <c r="C25" s="4" t="s">
        <v>162</v>
      </c>
      <c r="D25" s="4" t="s">
        <v>193</v>
      </c>
    </row>
    <row r="26">
      <c r="A26" s="4" t="s">
        <v>194</v>
      </c>
      <c r="B26" s="4" t="s">
        <v>161</v>
      </c>
      <c r="C26" s="4" t="s">
        <v>162</v>
      </c>
      <c r="D26" s="4" t="s">
        <v>195</v>
      </c>
    </row>
    <row r="27">
      <c r="A27" s="4" t="s">
        <v>196</v>
      </c>
      <c r="B27" s="4" t="s">
        <v>161</v>
      </c>
      <c r="C27" s="4" t="s">
        <v>162</v>
      </c>
      <c r="D27" s="4" t="s">
        <v>197</v>
      </c>
    </row>
    <row r="28">
      <c r="A28" s="4" t="s">
        <v>198</v>
      </c>
      <c r="B28" s="4" t="s">
        <v>161</v>
      </c>
      <c r="C28" s="4" t="s">
        <v>162</v>
      </c>
      <c r="D28" s="4" t="s">
        <v>199</v>
      </c>
    </row>
    <row r="29">
      <c r="A29" s="4" t="s">
        <v>200</v>
      </c>
      <c r="B29" s="4" t="s">
        <v>161</v>
      </c>
      <c r="C29" s="4" t="s">
        <v>162</v>
      </c>
      <c r="D29" s="4" t="s">
        <v>201</v>
      </c>
    </row>
    <row r="30">
      <c r="A30" s="4" t="s">
        <v>202</v>
      </c>
      <c r="B30" s="4" t="s">
        <v>161</v>
      </c>
      <c r="C30" s="4" t="s">
        <v>162</v>
      </c>
      <c r="D30" s="4" t="s">
        <v>203</v>
      </c>
    </row>
    <row r="31">
      <c r="A31" s="4" t="s">
        <v>204</v>
      </c>
      <c r="B31" s="4" t="s">
        <v>161</v>
      </c>
      <c r="C31" s="4" t="s">
        <v>162</v>
      </c>
      <c r="D31" s="4" t="s">
        <v>205</v>
      </c>
    </row>
    <row r="32">
      <c r="A32" s="4" t="s">
        <v>206</v>
      </c>
      <c r="B32" s="4" t="s">
        <v>161</v>
      </c>
      <c r="C32" s="4" t="s">
        <v>162</v>
      </c>
      <c r="D32" s="4" t="s">
        <v>207</v>
      </c>
    </row>
    <row r="33">
      <c r="A33" s="30" t="s">
        <v>208</v>
      </c>
    </row>
    <row r="34">
      <c r="A34" s="4" t="s">
        <v>209</v>
      </c>
      <c r="B34" s="4" t="s">
        <v>172</v>
      </c>
      <c r="C34" s="4" t="s">
        <v>125</v>
      </c>
      <c r="D34" s="4" t="s">
        <v>210</v>
      </c>
      <c r="E34" s="4" t="s">
        <v>153</v>
      </c>
    </row>
    <row r="35">
      <c r="A35" s="4" t="s">
        <v>211</v>
      </c>
      <c r="B35" s="4" t="s">
        <v>172</v>
      </c>
      <c r="C35" s="4" t="s">
        <v>125</v>
      </c>
      <c r="D35" s="4" t="s">
        <v>212</v>
      </c>
      <c r="E35" s="4" t="s">
        <v>153</v>
      </c>
    </row>
    <row r="36">
      <c r="A36" s="4" t="s">
        <v>213</v>
      </c>
      <c r="B36" s="4" t="s">
        <v>172</v>
      </c>
      <c r="C36" s="4" t="s">
        <v>148</v>
      </c>
      <c r="D36" s="32" t="s">
        <v>214</v>
      </c>
      <c r="E36" s="4" t="s">
        <v>153</v>
      </c>
    </row>
    <row r="37">
      <c r="A37" s="4" t="s">
        <v>215</v>
      </c>
      <c r="B37" s="4" t="s">
        <v>172</v>
      </c>
      <c r="C37" s="4" t="s">
        <v>148</v>
      </c>
      <c r="D37" s="32" t="s">
        <v>216</v>
      </c>
      <c r="E37" s="4" t="s">
        <v>153</v>
      </c>
    </row>
    <row r="38">
      <c r="A38" s="4" t="s">
        <v>217</v>
      </c>
      <c r="B38" s="4" t="s">
        <v>172</v>
      </c>
      <c r="C38" s="4" t="s">
        <v>162</v>
      </c>
      <c r="D38" s="32" t="s">
        <v>218</v>
      </c>
    </row>
    <row r="39">
      <c r="A39" s="30" t="s">
        <v>219</v>
      </c>
    </row>
    <row r="40">
      <c r="A40" s="4" t="s">
        <v>220</v>
      </c>
      <c r="B40" s="4" t="s">
        <v>186</v>
      </c>
      <c r="C40" s="4" t="s">
        <v>125</v>
      </c>
      <c r="D40" s="4" t="s">
        <v>221</v>
      </c>
    </row>
    <row r="41">
      <c r="A41" s="4" t="s">
        <v>222</v>
      </c>
      <c r="B41" s="4" t="s">
        <v>151</v>
      </c>
      <c r="C41" s="4" t="s">
        <v>148</v>
      </c>
      <c r="D41" s="4" t="s">
        <v>223</v>
      </c>
      <c r="E41" s="4" t="s">
        <v>224</v>
      </c>
    </row>
    <row r="42">
      <c r="A42" s="4" t="s">
        <v>225</v>
      </c>
      <c r="B42" s="4" t="s">
        <v>151</v>
      </c>
      <c r="C42" s="4" t="s">
        <v>148</v>
      </c>
      <c r="D42" s="4" t="s">
        <v>226</v>
      </c>
      <c r="E42" s="4" t="s">
        <v>227</v>
      </c>
    </row>
    <row r="43">
      <c r="A43" s="4" t="s">
        <v>228</v>
      </c>
      <c r="B43" s="4" t="s">
        <v>186</v>
      </c>
      <c r="C43" s="4" t="s">
        <v>125</v>
      </c>
      <c r="D43" s="4" t="s">
        <v>229</v>
      </c>
      <c r="E43" s="4" t="s">
        <v>230</v>
      </c>
    </row>
    <row r="44">
      <c r="A44" s="4" t="s">
        <v>231</v>
      </c>
      <c r="B44" s="4" t="s">
        <v>186</v>
      </c>
      <c r="C44" s="4" t="s">
        <v>125</v>
      </c>
      <c r="D44" s="4" t="s">
        <v>232</v>
      </c>
      <c r="E44" s="4" t="s">
        <v>153</v>
      </c>
    </row>
    <row r="45">
      <c r="A45" s="4" t="s">
        <v>233</v>
      </c>
      <c r="B45" s="4" t="s">
        <v>186</v>
      </c>
      <c r="C45" s="4" t="s">
        <v>125</v>
      </c>
      <c r="D45" s="4" t="s">
        <v>234</v>
      </c>
      <c r="E45" s="4" t="s">
        <v>153</v>
      </c>
    </row>
    <row r="46">
      <c r="A46" s="4" t="s">
        <v>235</v>
      </c>
      <c r="B46" s="4" t="s">
        <v>186</v>
      </c>
      <c r="C46" s="4" t="s">
        <v>125</v>
      </c>
      <c r="D46" s="4" t="s">
        <v>236</v>
      </c>
      <c r="E46" s="4" t="s">
        <v>153</v>
      </c>
    </row>
    <row r="47">
      <c r="A47" s="4" t="s">
        <v>237</v>
      </c>
      <c r="B47" s="4" t="s">
        <v>186</v>
      </c>
      <c r="C47" s="4" t="s">
        <v>125</v>
      </c>
      <c r="D47" s="4" t="s">
        <v>238</v>
      </c>
      <c r="E47" s="4" t="s">
        <v>153</v>
      </c>
    </row>
    <row r="48">
      <c r="A48" s="4" t="s">
        <v>239</v>
      </c>
      <c r="B48" s="4" t="s">
        <v>186</v>
      </c>
      <c r="C48" s="4" t="s">
        <v>125</v>
      </c>
      <c r="D48" s="4" t="s">
        <v>240</v>
      </c>
      <c r="E48" s="4" t="s">
        <v>153</v>
      </c>
    </row>
    <row r="49">
      <c r="A49" s="4" t="s">
        <v>241</v>
      </c>
      <c r="B49" s="4" t="s">
        <v>186</v>
      </c>
      <c r="C49" s="4" t="s">
        <v>125</v>
      </c>
      <c r="D49" s="4" t="s">
        <v>242</v>
      </c>
      <c r="E49" s="4" t="s">
        <v>153</v>
      </c>
    </row>
    <row r="50">
      <c r="A50" s="4" t="s">
        <v>243</v>
      </c>
      <c r="B50" s="4" t="s">
        <v>186</v>
      </c>
      <c r="C50" s="4" t="s">
        <v>125</v>
      </c>
      <c r="D50" s="4" t="s">
        <v>244</v>
      </c>
      <c r="E50" s="4" t="s">
        <v>153</v>
      </c>
    </row>
    <row r="51">
      <c r="A51" s="4" t="s">
        <v>245</v>
      </c>
      <c r="B51" s="4" t="s">
        <v>172</v>
      </c>
      <c r="C51" s="4" t="s">
        <v>148</v>
      </c>
      <c r="D51" s="4" t="s">
        <v>246</v>
      </c>
      <c r="E51" s="4" t="s">
        <v>247</v>
      </c>
    </row>
    <row r="52">
      <c r="A52" s="4" t="s">
        <v>248</v>
      </c>
      <c r="B52" s="4" t="s">
        <v>172</v>
      </c>
      <c r="C52" s="4" t="s">
        <v>148</v>
      </c>
      <c r="D52" s="4" t="s">
        <v>249</v>
      </c>
    </row>
    <row r="53">
      <c r="A53" s="4" t="s">
        <v>250</v>
      </c>
      <c r="B53" s="4" t="s">
        <v>161</v>
      </c>
      <c r="C53" s="4" t="s">
        <v>148</v>
      </c>
      <c r="D53" s="4" t="s">
        <v>251</v>
      </c>
    </row>
    <row r="54">
      <c r="A54" s="30" t="s">
        <v>252</v>
      </c>
    </row>
    <row r="55">
      <c r="A55" s="4" t="s">
        <v>253</v>
      </c>
      <c r="B55" s="4" t="s">
        <v>186</v>
      </c>
      <c r="C55" s="4" t="s">
        <v>125</v>
      </c>
      <c r="D55" s="4" t="s">
        <v>254</v>
      </c>
      <c r="E55" s="4" t="s">
        <v>255</v>
      </c>
    </row>
    <row r="56">
      <c r="A56" s="4" t="s">
        <v>256</v>
      </c>
      <c r="B56" s="4" t="s">
        <v>186</v>
      </c>
      <c r="C56" s="4" t="s">
        <v>125</v>
      </c>
      <c r="D56" s="4" t="s">
        <v>257</v>
      </c>
    </row>
    <row r="57">
      <c r="A57" s="30" t="s">
        <v>258</v>
      </c>
    </row>
    <row r="58">
      <c r="A58" s="4" t="s">
        <v>259</v>
      </c>
      <c r="B58" s="4" t="s">
        <v>161</v>
      </c>
      <c r="C58" s="4" t="s">
        <v>162</v>
      </c>
      <c r="D58" s="4" t="s">
        <v>260</v>
      </c>
    </row>
    <row r="59">
      <c r="A59" s="4" t="s">
        <v>261</v>
      </c>
      <c r="B59" s="4" t="s">
        <v>161</v>
      </c>
      <c r="C59" s="4" t="s">
        <v>162</v>
      </c>
      <c r="D59" s="4" t="s">
        <v>262</v>
      </c>
    </row>
    <row r="60">
      <c r="A60" s="4" t="s">
        <v>263</v>
      </c>
      <c r="B60" s="4" t="s">
        <v>147</v>
      </c>
      <c r="C60" s="4" t="s">
        <v>162</v>
      </c>
      <c r="D60" s="4" t="s">
        <v>264</v>
      </c>
    </row>
    <row r="61">
      <c r="A61" s="4" t="s">
        <v>265</v>
      </c>
      <c r="B61" s="4" t="s">
        <v>147</v>
      </c>
      <c r="C61" s="4" t="s">
        <v>162</v>
      </c>
      <c r="D61" s="4" t="s">
        <v>266</v>
      </c>
    </row>
    <row r="62">
      <c r="A62" s="4" t="s">
        <v>267</v>
      </c>
      <c r="B62" s="4" t="s">
        <v>147</v>
      </c>
      <c r="C62" s="4" t="s">
        <v>162</v>
      </c>
      <c r="D62" s="4" t="s">
        <v>268</v>
      </c>
    </row>
    <row r="63">
      <c r="A63" s="4" t="s">
        <v>269</v>
      </c>
      <c r="B63" s="4" t="s">
        <v>161</v>
      </c>
      <c r="C63" s="4" t="s">
        <v>162</v>
      </c>
      <c r="D63" s="4" t="s">
        <v>270</v>
      </c>
    </row>
    <row r="64">
      <c r="A64" s="30" t="s">
        <v>271</v>
      </c>
    </row>
    <row r="65">
      <c r="A65" s="4" t="s">
        <v>272</v>
      </c>
      <c r="B65" s="4" t="s">
        <v>186</v>
      </c>
      <c r="C65" s="4" t="s">
        <v>141</v>
      </c>
      <c r="D65" s="4" t="s">
        <v>273</v>
      </c>
      <c r="E65" s="4" t="s">
        <v>153</v>
      </c>
    </row>
    <row r="66">
      <c r="A66" s="4" t="s">
        <v>274</v>
      </c>
      <c r="B66" s="4" t="s">
        <v>275</v>
      </c>
      <c r="C66" s="4" t="s">
        <v>141</v>
      </c>
      <c r="D66" s="4" t="s">
        <v>276</v>
      </c>
    </row>
    <row r="67">
      <c r="A67" s="4" t="s">
        <v>277</v>
      </c>
      <c r="B67" s="4" t="s">
        <v>275</v>
      </c>
      <c r="C67" s="4" t="s">
        <v>141</v>
      </c>
      <c r="D67" s="4" t="s">
        <v>278</v>
      </c>
    </row>
    <row r="71">
      <c r="A71" s="29" t="s">
        <v>279</v>
      </c>
    </row>
    <row r="72">
      <c r="A72" s="30" t="s">
        <v>132</v>
      </c>
      <c r="B72" s="30" t="s">
        <v>133</v>
      </c>
      <c r="C72" s="30" t="s">
        <v>134</v>
      </c>
      <c r="D72" s="30" t="s">
        <v>135</v>
      </c>
      <c r="E72" s="33"/>
    </row>
    <row r="73">
      <c r="A73" s="4" t="s">
        <v>139</v>
      </c>
      <c r="B73" s="4" t="s">
        <v>280</v>
      </c>
      <c r="C73" s="4" t="s">
        <v>281</v>
      </c>
      <c r="D73" s="4" t="s">
        <v>282</v>
      </c>
    </row>
    <row r="74">
      <c r="A74" s="4" t="s">
        <v>283</v>
      </c>
      <c r="B74" s="4" t="s">
        <v>284</v>
      </c>
      <c r="C74" s="4" t="s">
        <v>125</v>
      </c>
      <c r="D74" s="4" t="s">
        <v>285</v>
      </c>
    </row>
    <row r="75">
      <c r="A75" s="4" t="s">
        <v>155</v>
      </c>
      <c r="B75" s="4" t="s">
        <v>151</v>
      </c>
      <c r="C75" s="4" t="s">
        <v>125</v>
      </c>
      <c r="D75" s="4" t="s">
        <v>286</v>
      </c>
    </row>
    <row r="76">
      <c r="A76" s="4" t="s">
        <v>220</v>
      </c>
      <c r="B76" s="4" t="s">
        <v>186</v>
      </c>
      <c r="C76" s="4" t="s">
        <v>125</v>
      </c>
      <c r="D76" s="4" t="s">
        <v>287</v>
      </c>
    </row>
    <row r="77">
      <c r="A77" s="4" t="s">
        <v>158</v>
      </c>
      <c r="B77" s="4" t="s">
        <v>147</v>
      </c>
      <c r="C77" s="4" t="s">
        <v>125</v>
      </c>
      <c r="D77" s="4" t="s">
        <v>288</v>
      </c>
    </row>
    <row r="78">
      <c r="A78" s="4" t="s">
        <v>222</v>
      </c>
      <c r="B78" s="4" t="s">
        <v>289</v>
      </c>
      <c r="C78" s="4" t="s">
        <v>125</v>
      </c>
      <c r="D78" s="4" t="s">
        <v>290</v>
      </c>
    </row>
    <row r="79">
      <c r="A79" s="4" t="s">
        <v>225</v>
      </c>
      <c r="B79" s="4" t="s">
        <v>289</v>
      </c>
      <c r="C79" s="4" t="s">
        <v>125</v>
      </c>
      <c r="D79" s="4" t="s">
        <v>291</v>
      </c>
    </row>
    <row r="80">
      <c r="A80" s="4" t="s">
        <v>164</v>
      </c>
      <c r="B80" s="4" t="s">
        <v>172</v>
      </c>
      <c r="C80" s="4" t="s">
        <v>125</v>
      </c>
      <c r="D80" s="4" t="s">
        <v>292</v>
      </c>
    </row>
    <row r="81">
      <c r="A81" s="4" t="s">
        <v>293</v>
      </c>
      <c r="B81" s="4" t="s">
        <v>172</v>
      </c>
      <c r="C81" s="4" t="s">
        <v>125</v>
      </c>
      <c r="D81" s="4" t="s">
        <v>294</v>
      </c>
    </row>
    <row r="82">
      <c r="A82" s="4" t="s">
        <v>160</v>
      </c>
      <c r="B82" s="4" t="s">
        <v>161</v>
      </c>
      <c r="C82" s="4" t="s">
        <v>162</v>
      </c>
      <c r="D82" s="4" t="s">
        <v>295</v>
      </c>
    </row>
    <row r="83">
      <c r="A83" s="4" t="s">
        <v>228</v>
      </c>
      <c r="B83" s="4" t="s">
        <v>186</v>
      </c>
      <c r="C83" s="4" t="s">
        <v>125</v>
      </c>
      <c r="D83" s="4" t="s">
        <v>296</v>
      </c>
    </row>
    <row r="84">
      <c r="A84" s="4" t="s">
        <v>231</v>
      </c>
      <c r="B84" s="4" t="s">
        <v>186</v>
      </c>
      <c r="C84" s="4" t="s">
        <v>125</v>
      </c>
      <c r="D84" s="4" t="s">
        <v>297</v>
      </c>
    </row>
    <row r="85">
      <c r="A85" s="4" t="s">
        <v>233</v>
      </c>
      <c r="B85" s="4" t="s">
        <v>186</v>
      </c>
      <c r="C85" s="4" t="s">
        <v>125</v>
      </c>
      <c r="D85" s="4" t="s">
        <v>298</v>
      </c>
    </row>
    <row r="86">
      <c r="A86" s="4" t="s">
        <v>235</v>
      </c>
      <c r="B86" s="4" t="s">
        <v>186</v>
      </c>
      <c r="C86" s="4" t="s">
        <v>125</v>
      </c>
      <c r="D86" s="4" t="s">
        <v>299</v>
      </c>
    </row>
    <row r="87">
      <c r="A87" s="4" t="s">
        <v>237</v>
      </c>
      <c r="B87" s="4" t="s">
        <v>186</v>
      </c>
      <c r="C87" s="4" t="s">
        <v>125</v>
      </c>
      <c r="D87" s="4" t="s">
        <v>300</v>
      </c>
    </row>
    <row r="88">
      <c r="A88" s="4" t="s">
        <v>239</v>
      </c>
      <c r="B88" s="4" t="s">
        <v>186</v>
      </c>
      <c r="C88" s="4" t="s">
        <v>125</v>
      </c>
      <c r="D88" s="4" t="s">
        <v>301</v>
      </c>
    </row>
    <row r="89">
      <c r="A89" s="4" t="s">
        <v>241</v>
      </c>
      <c r="B89" s="4" t="s">
        <v>186</v>
      </c>
      <c r="C89" s="4" t="s">
        <v>125</v>
      </c>
      <c r="D89" s="4" t="s">
        <v>302</v>
      </c>
    </row>
    <row r="90">
      <c r="A90" s="4" t="s">
        <v>243</v>
      </c>
      <c r="B90" s="4" t="s">
        <v>186</v>
      </c>
      <c r="C90" s="4" t="s">
        <v>125</v>
      </c>
      <c r="D90" s="4" t="s">
        <v>303</v>
      </c>
    </row>
    <row r="91">
      <c r="A91" s="4" t="s">
        <v>304</v>
      </c>
      <c r="B91" s="4" t="s">
        <v>172</v>
      </c>
      <c r="C91" s="4" t="s">
        <v>125</v>
      </c>
      <c r="D91" s="4" t="s">
        <v>305</v>
      </c>
      <c r="E91" s="4" t="s">
        <v>306</v>
      </c>
    </row>
    <row r="92">
      <c r="A92" s="4" t="s">
        <v>307</v>
      </c>
      <c r="B92" s="4" t="s">
        <v>172</v>
      </c>
      <c r="C92" s="4" t="s">
        <v>125</v>
      </c>
      <c r="D92" s="4" t="s">
        <v>308</v>
      </c>
    </row>
    <row r="93">
      <c r="A93" s="4" t="s">
        <v>309</v>
      </c>
      <c r="B93" s="4" t="s">
        <v>172</v>
      </c>
      <c r="C93" s="4" t="s">
        <v>148</v>
      </c>
      <c r="D93" s="4" t="s">
        <v>310</v>
      </c>
      <c r="E93" s="4"/>
    </row>
    <row r="94">
      <c r="A94" s="4" t="s">
        <v>253</v>
      </c>
      <c r="B94" s="4" t="s">
        <v>186</v>
      </c>
      <c r="C94" s="4" t="s">
        <v>125</v>
      </c>
      <c r="D94" s="4" t="s">
        <v>311</v>
      </c>
    </row>
  </sheetData>
  <mergeCells count="10">
    <mergeCell ref="A57:D57"/>
    <mergeCell ref="A64:D64"/>
    <mergeCell ref="A71:E71"/>
    <mergeCell ref="A1:E1"/>
    <mergeCell ref="A3:D3"/>
    <mergeCell ref="A8:D8"/>
    <mergeCell ref="A17:D17"/>
    <mergeCell ref="A33:D33"/>
    <mergeCell ref="A39:D39"/>
    <mergeCell ref="A54:D54"/>
  </mergeCells>
  <dataValidations>
    <dataValidation type="list" allowBlank="1" showErrorMessage="1" sqref="B4:B7 B9:B16 B18:B32 B34:B38 B40:B53 B55:B56 B58:B63 B65:B67">
      <formula1>"UUID PK,UUID FK,VARCHAR,ENUM,TEXT,DECIMAL(9,6),INT,TEXT (. ),BOOLEAN,int,VARCHAR (. ) ,TIMESTAMP"</formula1>
    </dataValidation>
    <dataValidation type="list" allowBlank="1" showErrorMessage="1" sqref="C4:C7 C9:C16 C18:C32 C34:C38 C40:C53 C55:C56 C58:C63 C65:C67">
      <formula1>"자동,공통,챗봇,상세"</formula1>
    </dataValidation>
    <dataValidation type="list" allowBlank="1" showErrorMessage="1" sqref="C73:C94">
      <formula1>"PK,공통,챗봇,상세"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13"/>
    <col customWidth="1" min="3" max="3" width="15.5"/>
    <col customWidth="1" min="4" max="4" width="72.25"/>
    <col customWidth="1" min="5" max="5" width="77.5"/>
    <col customWidth="1" min="7" max="7" width="30.63"/>
  </cols>
  <sheetData>
    <row r="1">
      <c r="A1" s="34" t="s">
        <v>312</v>
      </c>
      <c r="B1" s="35" t="s">
        <v>313</v>
      </c>
      <c r="C1" s="35" t="s">
        <v>314</v>
      </c>
      <c r="D1" s="30" t="s">
        <v>315</v>
      </c>
      <c r="E1" s="30" t="s">
        <v>316</v>
      </c>
      <c r="F1" s="36" t="s">
        <v>317</v>
      </c>
      <c r="G1" s="37" t="s">
        <v>318</v>
      </c>
    </row>
    <row r="2">
      <c r="A2" s="38">
        <v>1.0</v>
      </c>
      <c r="B2" s="39" t="s">
        <v>319</v>
      </c>
      <c r="C2" s="40" t="s">
        <v>320</v>
      </c>
      <c r="D2" s="41" t="s">
        <v>321</v>
      </c>
      <c r="G2" s="42" t="s">
        <v>322</v>
      </c>
    </row>
    <row r="3">
      <c r="A3" s="38">
        <v>2.0</v>
      </c>
      <c r="B3" s="43"/>
      <c r="C3" s="44"/>
      <c r="D3" s="45" t="s">
        <v>323</v>
      </c>
      <c r="G3" s="42" t="s">
        <v>324</v>
      </c>
    </row>
    <row r="4">
      <c r="A4" s="38">
        <v>3.0</v>
      </c>
      <c r="B4" s="43"/>
      <c r="C4" s="46"/>
      <c r="D4" s="47" t="s">
        <v>325</v>
      </c>
      <c r="E4" s="4" t="s">
        <v>326</v>
      </c>
      <c r="G4" s="42" t="s">
        <v>327</v>
      </c>
    </row>
    <row r="5">
      <c r="A5" s="38">
        <v>4.0</v>
      </c>
      <c r="B5" s="43"/>
      <c r="C5" s="40" t="s">
        <v>328</v>
      </c>
      <c r="D5" s="48" t="s">
        <v>329</v>
      </c>
      <c r="E5" s="49" t="s">
        <v>330</v>
      </c>
      <c r="G5" s="42" t="s">
        <v>331</v>
      </c>
    </row>
    <row r="6">
      <c r="A6" s="38">
        <v>5.0</v>
      </c>
      <c r="B6" s="43"/>
      <c r="C6" s="50"/>
      <c r="D6" s="51" t="s">
        <v>332</v>
      </c>
      <c r="G6" s="52"/>
    </row>
    <row r="7">
      <c r="A7" s="38">
        <v>6.0</v>
      </c>
      <c r="B7" s="43"/>
      <c r="C7" s="50"/>
      <c r="D7" s="51" t="s">
        <v>333</v>
      </c>
    </row>
    <row r="8">
      <c r="A8" s="38">
        <v>7.0</v>
      </c>
      <c r="B8" s="43"/>
      <c r="C8" s="50"/>
      <c r="D8" s="51" t="s">
        <v>334</v>
      </c>
      <c r="G8" s="4" t="s">
        <v>335</v>
      </c>
    </row>
    <row r="9">
      <c r="A9" s="38">
        <v>8.0</v>
      </c>
      <c r="B9" s="43"/>
      <c r="C9" s="50"/>
      <c r="D9" s="51" t="s">
        <v>336</v>
      </c>
    </row>
    <row r="10">
      <c r="A10" s="38">
        <v>9.0</v>
      </c>
      <c r="B10" s="43"/>
      <c r="C10" s="53"/>
      <c r="D10" s="54" t="s">
        <v>337</v>
      </c>
    </row>
    <row r="11">
      <c r="A11" s="38"/>
      <c r="B11" s="43"/>
      <c r="C11" s="53"/>
      <c r="D11" s="54" t="s">
        <v>338</v>
      </c>
    </row>
    <row r="12">
      <c r="A12" s="38">
        <v>10.0</v>
      </c>
      <c r="B12" s="55"/>
      <c r="C12" s="56" t="s">
        <v>339</v>
      </c>
      <c r="D12" s="57" t="s">
        <v>340</v>
      </c>
    </row>
    <row r="13">
      <c r="A13" s="38">
        <v>11.0</v>
      </c>
      <c r="B13" s="58" t="s">
        <v>341</v>
      </c>
      <c r="C13" s="40" t="s">
        <v>342</v>
      </c>
      <c r="D13" s="41" t="s">
        <v>343</v>
      </c>
    </row>
    <row r="14">
      <c r="A14" s="38">
        <v>12.0</v>
      </c>
      <c r="B14" s="43"/>
      <c r="C14" s="44"/>
      <c r="D14" s="45" t="s">
        <v>344</v>
      </c>
    </row>
    <row r="15">
      <c r="A15" s="38">
        <v>13.0</v>
      </c>
      <c r="B15" s="43"/>
      <c r="C15" s="46"/>
      <c r="D15" s="47" t="s">
        <v>345</v>
      </c>
    </row>
    <row r="16">
      <c r="A16" s="38">
        <v>14.0</v>
      </c>
      <c r="B16" s="43"/>
      <c r="C16" s="40" t="s">
        <v>346</v>
      </c>
      <c r="D16" s="41" t="s">
        <v>347</v>
      </c>
    </row>
    <row r="17">
      <c r="A17" s="38">
        <v>15.0</v>
      </c>
      <c r="B17" s="43"/>
      <c r="C17" s="46"/>
      <c r="D17" s="47" t="s">
        <v>348</v>
      </c>
    </row>
    <row r="18">
      <c r="A18" s="38">
        <v>16.0</v>
      </c>
      <c r="B18" s="43"/>
      <c r="C18" s="40" t="s">
        <v>349</v>
      </c>
      <c r="D18" s="41" t="s">
        <v>350</v>
      </c>
    </row>
    <row r="19">
      <c r="A19" s="38">
        <v>17.0</v>
      </c>
      <c r="B19" s="43"/>
      <c r="C19" s="44"/>
      <c r="D19" s="45" t="s">
        <v>351</v>
      </c>
    </row>
    <row r="20">
      <c r="A20" s="38">
        <v>18.0</v>
      </c>
      <c r="B20" s="43"/>
      <c r="C20" s="44"/>
      <c r="D20" s="45" t="s">
        <v>352</v>
      </c>
    </row>
    <row r="21">
      <c r="A21" s="38">
        <v>19.0</v>
      </c>
      <c r="B21" s="43"/>
      <c r="C21" s="46"/>
      <c r="D21" s="47" t="s">
        <v>353</v>
      </c>
    </row>
    <row r="22">
      <c r="A22" s="38">
        <v>20.0</v>
      </c>
      <c r="B22" s="43"/>
      <c r="C22" s="40" t="s">
        <v>354</v>
      </c>
      <c r="D22" s="41" t="s">
        <v>355</v>
      </c>
      <c r="E22" s="4" t="s">
        <v>356</v>
      </c>
    </row>
    <row r="23">
      <c r="A23" s="38">
        <v>21.0</v>
      </c>
      <c r="B23" s="43"/>
      <c r="C23" s="46"/>
      <c r="D23" s="47" t="s">
        <v>357</v>
      </c>
      <c r="E23" s="4" t="s">
        <v>358</v>
      </c>
    </row>
    <row r="24">
      <c r="A24" s="38">
        <v>22.0</v>
      </c>
      <c r="B24" s="43"/>
      <c r="C24" s="40" t="s">
        <v>359</v>
      </c>
      <c r="D24" s="41" t="s">
        <v>360</v>
      </c>
      <c r="E24" s="4" t="s">
        <v>356</v>
      </c>
    </row>
    <row r="25">
      <c r="A25" s="38">
        <v>23.0</v>
      </c>
      <c r="B25" s="55"/>
      <c r="C25" s="46"/>
      <c r="D25" s="47" t="s">
        <v>361</v>
      </c>
    </row>
    <row r="26">
      <c r="A26" s="38">
        <v>24.0</v>
      </c>
      <c r="B26" s="59" t="s">
        <v>362</v>
      </c>
      <c r="C26" s="56" t="s">
        <v>363</v>
      </c>
      <c r="D26" s="41" t="s">
        <v>364</v>
      </c>
    </row>
    <row r="27">
      <c r="A27" s="38">
        <v>25.0</v>
      </c>
      <c r="B27" s="43"/>
      <c r="C27" s="56" t="s">
        <v>365</v>
      </c>
      <c r="D27" s="45" t="s">
        <v>366</v>
      </c>
    </row>
    <row r="28">
      <c r="A28" s="38">
        <v>26.0</v>
      </c>
      <c r="B28" s="43"/>
      <c r="C28" s="56" t="s">
        <v>109</v>
      </c>
      <c r="D28" s="45" t="s">
        <v>367</v>
      </c>
      <c r="E28" s="4" t="s">
        <v>224</v>
      </c>
    </row>
    <row r="29">
      <c r="A29" s="38">
        <v>27.0</v>
      </c>
      <c r="B29" s="43"/>
      <c r="C29" s="56" t="s">
        <v>109</v>
      </c>
      <c r="D29" s="45" t="s">
        <v>368</v>
      </c>
      <c r="E29" s="4" t="s">
        <v>227</v>
      </c>
    </row>
    <row r="30">
      <c r="A30" s="38">
        <v>28.0</v>
      </c>
      <c r="B30" s="43"/>
      <c r="C30" s="56" t="s">
        <v>109</v>
      </c>
      <c r="D30" s="45" t="s">
        <v>369</v>
      </c>
    </row>
    <row r="31">
      <c r="A31" s="38">
        <v>29.0</v>
      </c>
      <c r="B31" s="43"/>
      <c r="C31" s="56" t="s">
        <v>112</v>
      </c>
      <c r="D31" s="60" t="s">
        <v>370</v>
      </c>
      <c r="E31" s="4" t="s">
        <v>371</v>
      </c>
      <c r="F31" s="4" t="s">
        <v>372</v>
      </c>
    </row>
    <row r="32">
      <c r="A32" s="38">
        <v>30.0</v>
      </c>
      <c r="B32" s="43"/>
      <c r="C32" s="56" t="s">
        <v>117</v>
      </c>
      <c r="D32" s="45" t="s">
        <v>373</v>
      </c>
      <c r="E32" s="61" t="s">
        <v>374</v>
      </c>
    </row>
    <row r="33">
      <c r="A33" s="38">
        <v>31.0</v>
      </c>
      <c r="B33" s="43"/>
      <c r="C33" s="56" t="s">
        <v>119</v>
      </c>
      <c r="D33" s="47" t="s">
        <v>375</v>
      </c>
    </row>
    <row r="34">
      <c r="A34" s="38">
        <v>32.0</v>
      </c>
      <c r="B34" s="43"/>
      <c r="C34" s="40" t="s">
        <v>376</v>
      </c>
      <c r="D34" s="41" t="s">
        <v>377</v>
      </c>
      <c r="E34" s="4" t="s">
        <v>378</v>
      </c>
    </row>
    <row r="35">
      <c r="A35" s="38">
        <v>33.0</v>
      </c>
      <c r="B35" s="43"/>
      <c r="C35" s="44"/>
      <c r="D35" s="45" t="s">
        <v>379</v>
      </c>
      <c r="E35" s="4" t="s">
        <v>380</v>
      </c>
    </row>
    <row r="36">
      <c r="A36" s="38">
        <v>34.0</v>
      </c>
      <c r="B36" s="43"/>
      <c r="C36" s="46"/>
      <c r="D36" s="47" t="s">
        <v>381</v>
      </c>
    </row>
    <row r="37">
      <c r="A37" s="38">
        <v>35.0</v>
      </c>
      <c r="B37" s="43"/>
      <c r="C37" s="40" t="s">
        <v>382</v>
      </c>
      <c r="D37" s="41" t="s">
        <v>383</v>
      </c>
      <c r="E37" s="4" t="s">
        <v>380</v>
      </c>
    </row>
    <row r="38">
      <c r="A38" s="38">
        <v>36.0</v>
      </c>
      <c r="B38" s="43"/>
      <c r="C38" s="46"/>
      <c r="D38" s="47" t="s">
        <v>384</v>
      </c>
    </row>
    <row r="39">
      <c r="A39" s="38">
        <v>37.0</v>
      </c>
      <c r="B39" s="43"/>
      <c r="C39" s="40" t="s">
        <v>385</v>
      </c>
      <c r="D39" s="41" t="s">
        <v>386</v>
      </c>
    </row>
    <row r="40">
      <c r="A40" s="38">
        <v>38.0</v>
      </c>
      <c r="B40" s="43"/>
      <c r="C40" s="46"/>
      <c r="D40" s="47" t="s">
        <v>387</v>
      </c>
      <c r="E40" s="4" t="s">
        <v>388</v>
      </c>
    </row>
    <row r="41">
      <c r="A41" s="38">
        <v>39.0</v>
      </c>
      <c r="B41" s="43"/>
      <c r="C41" s="40" t="s">
        <v>389</v>
      </c>
      <c r="D41" s="41" t="s">
        <v>390</v>
      </c>
      <c r="E41" s="4" t="s">
        <v>391</v>
      </c>
    </row>
    <row r="42">
      <c r="A42" s="38">
        <v>40.0</v>
      </c>
      <c r="B42" s="55"/>
      <c r="C42" s="46"/>
      <c r="D42" s="47" t="s">
        <v>392</v>
      </c>
    </row>
    <row r="43">
      <c r="A43" s="38">
        <v>41.0</v>
      </c>
      <c r="B43" s="62" t="s">
        <v>393</v>
      </c>
      <c r="C43" s="40" t="s">
        <v>394</v>
      </c>
      <c r="D43" s="41" t="s">
        <v>395</v>
      </c>
      <c r="E43" s="4"/>
    </row>
    <row r="44">
      <c r="A44" s="38">
        <v>42.0</v>
      </c>
      <c r="B44" s="43"/>
      <c r="C44" s="44"/>
      <c r="D44" s="45" t="s">
        <v>396</v>
      </c>
      <c r="E44" s="4" t="s">
        <v>380</v>
      </c>
    </row>
    <row r="45">
      <c r="A45" s="38">
        <v>43.0</v>
      </c>
      <c r="B45" s="43"/>
      <c r="C45" s="46"/>
      <c r="D45" s="47" t="s">
        <v>397</v>
      </c>
    </row>
    <row r="46">
      <c r="A46" s="38">
        <v>44.0</v>
      </c>
      <c r="B46" s="43"/>
      <c r="C46" s="40" t="s">
        <v>40</v>
      </c>
      <c r="D46" s="41" t="s">
        <v>398</v>
      </c>
    </row>
    <row r="47">
      <c r="A47" s="38">
        <v>45.0</v>
      </c>
      <c r="B47" s="43"/>
      <c r="C47" s="44"/>
      <c r="D47" s="45" t="s">
        <v>399</v>
      </c>
    </row>
    <row r="48">
      <c r="A48" s="38">
        <v>46.0</v>
      </c>
      <c r="B48" s="43"/>
      <c r="C48" s="46"/>
      <c r="D48" s="47" t="s">
        <v>400</v>
      </c>
    </row>
    <row r="49">
      <c r="A49" s="38">
        <v>47.0</v>
      </c>
      <c r="B49" s="43"/>
      <c r="C49" s="40" t="s">
        <v>83</v>
      </c>
      <c r="D49" s="41" t="s">
        <v>401</v>
      </c>
      <c r="E49" s="49" t="s">
        <v>402</v>
      </c>
    </row>
    <row r="50">
      <c r="A50" s="38">
        <v>48.0</v>
      </c>
      <c r="B50" s="43"/>
      <c r="C50" s="44"/>
      <c r="D50" s="45" t="s">
        <v>403</v>
      </c>
    </row>
    <row r="51">
      <c r="A51" s="38">
        <v>49.0</v>
      </c>
      <c r="B51" s="43"/>
      <c r="C51" s="46"/>
      <c r="D51" s="47" t="s">
        <v>404</v>
      </c>
      <c r="E51" s="4" t="s">
        <v>405</v>
      </c>
    </row>
    <row r="52">
      <c r="A52" s="38">
        <v>50.0</v>
      </c>
      <c r="B52" s="43"/>
      <c r="C52" s="40" t="s">
        <v>406</v>
      </c>
      <c r="D52" s="41" t="s">
        <v>407</v>
      </c>
      <c r="E52" s="4" t="s">
        <v>408</v>
      </c>
    </row>
    <row r="53">
      <c r="A53" s="38">
        <v>51.0</v>
      </c>
      <c r="B53" s="55"/>
      <c r="C53" s="46"/>
      <c r="D53" s="47" t="s">
        <v>409</v>
      </c>
      <c r="E53" s="4" t="s">
        <v>408</v>
      </c>
    </row>
    <row r="54">
      <c r="A54" s="38">
        <v>52.0</v>
      </c>
      <c r="B54" s="63" t="s">
        <v>410</v>
      </c>
      <c r="C54" s="40" t="s">
        <v>411</v>
      </c>
      <c r="D54" s="41" t="s">
        <v>412</v>
      </c>
    </row>
    <row r="55">
      <c r="A55" s="38">
        <v>53.0</v>
      </c>
      <c r="B55" s="43"/>
      <c r="C55" s="46"/>
      <c r="D55" s="47" t="s">
        <v>413</v>
      </c>
    </row>
    <row r="56">
      <c r="A56" s="38">
        <v>54.0</v>
      </c>
      <c r="B56" s="43"/>
      <c r="C56" s="40" t="s">
        <v>414</v>
      </c>
      <c r="D56" s="41" t="s">
        <v>415</v>
      </c>
    </row>
    <row r="57">
      <c r="A57" s="38">
        <v>55.0</v>
      </c>
      <c r="B57" s="43"/>
      <c r="C57" s="44"/>
      <c r="D57" s="45" t="s">
        <v>416</v>
      </c>
    </row>
    <row r="58">
      <c r="A58" s="38">
        <v>56.0</v>
      </c>
      <c r="B58" s="43"/>
      <c r="C58" s="44"/>
      <c r="D58" s="45" t="s">
        <v>417</v>
      </c>
    </row>
    <row r="59">
      <c r="A59" s="38">
        <v>57.0</v>
      </c>
      <c r="B59" s="43"/>
      <c r="C59" s="46"/>
      <c r="D59" s="47" t="s">
        <v>418</v>
      </c>
      <c r="E59" s="4" t="s">
        <v>419</v>
      </c>
    </row>
    <row r="60">
      <c r="A60" s="38">
        <v>58.0</v>
      </c>
      <c r="B60" s="43"/>
      <c r="C60" s="40" t="s">
        <v>420</v>
      </c>
      <c r="D60" s="41" t="s">
        <v>421</v>
      </c>
    </row>
    <row r="61">
      <c r="A61" s="38">
        <v>59.0</v>
      </c>
      <c r="B61" s="43"/>
      <c r="C61" s="44"/>
      <c r="D61" s="45" t="s">
        <v>422</v>
      </c>
    </row>
    <row r="62">
      <c r="A62" s="38">
        <v>60.0</v>
      </c>
      <c r="B62" s="43"/>
      <c r="C62" s="46"/>
      <c r="D62" s="47" t="s">
        <v>423</v>
      </c>
      <c r="E62" s="4" t="s">
        <v>419</v>
      </c>
    </row>
    <row r="63">
      <c r="A63" s="38">
        <v>61.0</v>
      </c>
      <c r="B63" s="55"/>
      <c r="C63" s="56" t="s">
        <v>424</v>
      </c>
      <c r="D63" s="64" t="s">
        <v>425</v>
      </c>
      <c r="E63" s="4" t="s">
        <v>380</v>
      </c>
    </row>
    <row r="64">
      <c r="A64" s="38">
        <v>62.0</v>
      </c>
      <c r="B64" s="65" t="s">
        <v>426</v>
      </c>
      <c r="C64" s="56" t="s">
        <v>426</v>
      </c>
      <c r="D64" s="66" t="s">
        <v>427</v>
      </c>
    </row>
    <row r="65">
      <c r="A65" s="38">
        <v>63.0</v>
      </c>
      <c r="B65" s="43"/>
      <c r="C65" s="40" t="s">
        <v>428</v>
      </c>
      <c r="D65" s="41" t="s">
        <v>429</v>
      </c>
      <c r="E65" s="49" t="s">
        <v>430</v>
      </c>
    </row>
    <row r="66">
      <c r="A66" s="38">
        <v>64.0</v>
      </c>
      <c r="B66" s="43"/>
      <c r="C66" s="46"/>
      <c r="D66" s="47" t="s">
        <v>431</v>
      </c>
    </row>
    <row r="67">
      <c r="A67" s="38">
        <v>65.0</v>
      </c>
      <c r="B67" s="43"/>
      <c r="C67" s="40" t="s">
        <v>432</v>
      </c>
      <c r="D67" s="41" t="s">
        <v>433</v>
      </c>
    </row>
    <row r="68">
      <c r="A68" s="38">
        <v>66.0</v>
      </c>
      <c r="B68" s="43"/>
      <c r="C68" s="44"/>
      <c r="D68" s="45" t="s">
        <v>434</v>
      </c>
    </row>
    <row r="69">
      <c r="A69" s="38">
        <v>67.0</v>
      </c>
      <c r="B69" s="43"/>
      <c r="C69" s="46"/>
      <c r="D69" s="47" t="s">
        <v>435</v>
      </c>
      <c r="E69" s="4" t="s">
        <v>436</v>
      </c>
    </row>
    <row r="70">
      <c r="A70" s="38">
        <v>68.0</v>
      </c>
      <c r="B70" s="43"/>
      <c r="C70" s="56" t="s">
        <v>437</v>
      </c>
      <c r="D70" s="64" t="s">
        <v>438</v>
      </c>
      <c r="E70" s="49" t="s">
        <v>430</v>
      </c>
    </row>
    <row r="71">
      <c r="A71" s="38">
        <v>69.0</v>
      </c>
      <c r="B71" s="43"/>
      <c r="C71" s="56" t="s">
        <v>439</v>
      </c>
      <c r="D71" s="64" t="s">
        <v>440</v>
      </c>
      <c r="E71" s="4" t="s">
        <v>436</v>
      </c>
    </row>
    <row r="72">
      <c r="A72" s="38">
        <v>70.0</v>
      </c>
      <c r="B72" s="43"/>
      <c r="C72" s="40" t="s">
        <v>426</v>
      </c>
      <c r="D72" s="41" t="s">
        <v>441</v>
      </c>
      <c r="E72" s="4" t="s">
        <v>442</v>
      </c>
    </row>
    <row r="73">
      <c r="A73" s="38">
        <v>71.0</v>
      </c>
      <c r="B73" s="55"/>
      <c r="C73" s="46"/>
      <c r="D73" s="47" t="s">
        <v>443</v>
      </c>
      <c r="E73" s="4" t="s">
        <v>380</v>
      </c>
    </row>
    <row r="74">
      <c r="A74" s="38">
        <v>72.0</v>
      </c>
      <c r="B74" s="67" t="s">
        <v>444</v>
      </c>
      <c r="C74" s="68"/>
    </row>
    <row r="75">
      <c r="A75" s="38">
        <v>73.0</v>
      </c>
      <c r="B75" s="68"/>
      <c r="C75" s="68"/>
    </row>
    <row r="76">
      <c r="A76" s="38">
        <v>74.0</v>
      </c>
      <c r="B76" s="68"/>
      <c r="C76" s="68"/>
    </row>
    <row r="77">
      <c r="A77" s="38">
        <v>75.0</v>
      </c>
      <c r="B77" s="68"/>
      <c r="C77" s="68"/>
    </row>
    <row r="78">
      <c r="A78" s="38">
        <v>76.0</v>
      </c>
      <c r="B78" s="68"/>
      <c r="C78" s="68"/>
    </row>
    <row r="79">
      <c r="A79" s="38">
        <v>77.0</v>
      </c>
      <c r="B79" s="68"/>
      <c r="C79" s="68"/>
    </row>
    <row r="80">
      <c r="A80" s="69"/>
      <c r="B80" s="68"/>
      <c r="C80" s="68"/>
    </row>
    <row r="81">
      <c r="A81" s="69"/>
      <c r="B81" s="68"/>
      <c r="C81" s="68"/>
    </row>
    <row r="82">
      <c r="A82" s="69"/>
      <c r="B82" s="68"/>
      <c r="C82" s="68"/>
    </row>
    <row r="83">
      <c r="A83" s="69"/>
      <c r="B83" s="68"/>
      <c r="C83" s="68"/>
    </row>
    <row r="84">
      <c r="A84" s="69"/>
      <c r="B84" s="68"/>
      <c r="C84" s="68"/>
    </row>
    <row r="85">
      <c r="A85" s="69"/>
      <c r="B85" s="68"/>
      <c r="C85" s="68"/>
    </row>
    <row r="86">
      <c r="A86" s="69"/>
      <c r="B86" s="68"/>
      <c r="C86" s="68"/>
    </row>
    <row r="87">
      <c r="A87" s="69"/>
      <c r="B87" s="68"/>
      <c r="C87" s="68"/>
    </row>
    <row r="88">
      <c r="A88" s="69"/>
      <c r="B88" s="68"/>
      <c r="C88" s="68"/>
    </row>
    <row r="89">
      <c r="A89" s="69"/>
      <c r="B89" s="68"/>
      <c r="C89" s="68"/>
    </row>
    <row r="90">
      <c r="A90" s="69"/>
      <c r="B90" s="68"/>
      <c r="C90" s="68"/>
    </row>
    <row r="91">
      <c r="A91" s="69"/>
      <c r="B91" s="68"/>
      <c r="C91" s="68"/>
    </row>
    <row r="92">
      <c r="A92" s="69"/>
      <c r="B92" s="68"/>
      <c r="C92" s="68"/>
    </row>
    <row r="93">
      <c r="A93" s="69"/>
      <c r="B93" s="68"/>
      <c r="C93" s="68"/>
    </row>
    <row r="94">
      <c r="A94" s="69"/>
      <c r="B94" s="68"/>
      <c r="C94" s="68"/>
    </row>
    <row r="95">
      <c r="A95" s="69"/>
      <c r="B95" s="68"/>
      <c r="C95" s="68"/>
    </row>
    <row r="96">
      <c r="A96" s="69"/>
      <c r="B96" s="68"/>
      <c r="C96" s="68"/>
    </row>
    <row r="97">
      <c r="A97" s="69"/>
      <c r="B97" s="68"/>
      <c r="C97" s="68"/>
    </row>
    <row r="98">
      <c r="A98" s="69"/>
      <c r="B98" s="68"/>
      <c r="C98" s="68"/>
    </row>
    <row r="99">
      <c r="A99" s="69"/>
      <c r="B99" s="68"/>
      <c r="C99" s="68"/>
    </row>
    <row r="100">
      <c r="A100" s="69"/>
      <c r="B100" s="68"/>
      <c r="C100" s="68"/>
    </row>
    <row r="101">
      <c r="A101" s="69"/>
      <c r="B101" s="68"/>
      <c r="C101" s="68"/>
    </row>
    <row r="102">
      <c r="A102" s="69"/>
      <c r="B102" s="68"/>
      <c r="C102" s="68"/>
    </row>
    <row r="103">
      <c r="A103" s="69"/>
      <c r="B103" s="68"/>
      <c r="C103" s="68"/>
    </row>
    <row r="104">
      <c r="A104" s="69"/>
      <c r="B104" s="68"/>
      <c r="C104" s="68"/>
    </row>
    <row r="105">
      <c r="A105" s="69"/>
      <c r="B105" s="68"/>
      <c r="C105" s="68"/>
    </row>
    <row r="106">
      <c r="A106" s="69"/>
      <c r="B106" s="68"/>
      <c r="C106" s="68"/>
    </row>
    <row r="107">
      <c r="A107" s="69"/>
      <c r="B107" s="68"/>
      <c r="C107" s="68"/>
    </row>
    <row r="108">
      <c r="A108" s="69"/>
      <c r="B108" s="68"/>
      <c r="C108" s="68"/>
    </row>
    <row r="109">
      <c r="A109" s="69"/>
      <c r="B109" s="68"/>
      <c r="C109" s="68"/>
    </row>
    <row r="110">
      <c r="A110" s="69"/>
      <c r="B110" s="68"/>
      <c r="C110" s="68"/>
    </row>
    <row r="111">
      <c r="A111" s="69"/>
      <c r="B111" s="68"/>
      <c r="C111" s="68"/>
    </row>
    <row r="112">
      <c r="A112" s="69"/>
      <c r="B112" s="68"/>
      <c r="C112" s="68"/>
    </row>
    <row r="113">
      <c r="A113" s="69"/>
      <c r="B113" s="68"/>
      <c r="C113" s="68"/>
    </row>
    <row r="114">
      <c r="A114" s="69"/>
      <c r="B114" s="68"/>
      <c r="C114" s="68"/>
    </row>
    <row r="115">
      <c r="A115" s="69"/>
      <c r="B115" s="68"/>
      <c r="C115" s="68"/>
    </row>
    <row r="116">
      <c r="A116" s="69"/>
      <c r="B116" s="68"/>
      <c r="C116" s="68"/>
    </row>
    <row r="117">
      <c r="A117" s="69"/>
      <c r="B117" s="68"/>
      <c r="C117" s="68"/>
    </row>
    <row r="118">
      <c r="A118" s="69"/>
      <c r="B118" s="68"/>
      <c r="C118" s="68"/>
    </row>
    <row r="119">
      <c r="A119" s="69"/>
      <c r="B119" s="68"/>
      <c r="C119" s="68"/>
    </row>
    <row r="120">
      <c r="A120" s="69"/>
      <c r="B120" s="68"/>
      <c r="C120" s="68"/>
    </row>
    <row r="121">
      <c r="A121" s="69"/>
      <c r="B121" s="68"/>
      <c r="C121" s="68"/>
    </row>
    <row r="122">
      <c r="A122" s="69"/>
      <c r="B122" s="68"/>
      <c r="C122" s="68"/>
    </row>
    <row r="123">
      <c r="A123" s="69"/>
      <c r="B123" s="68"/>
      <c r="C123" s="68"/>
    </row>
    <row r="124">
      <c r="A124" s="69"/>
      <c r="B124" s="68"/>
      <c r="C124" s="68"/>
    </row>
    <row r="125">
      <c r="A125" s="69"/>
      <c r="B125" s="68"/>
      <c r="C125" s="68"/>
    </row>
    <row r="126">
      <c r="A126" s="69"/>
      <c r="B126" s="68"/>
      <c r="C126" s="68"/>
    </row>
    <row r="127">
      <c r="A127" s="69"/>
      <c r="B127" s="68"/>
      <c r="C127" s="68"/>
    </row>
    <row r="128">
      <c r="A128" s="69"/>
      <c r="B128" s="68"/>
      <c r="C128" s="68"/>
    </row>
    <row r="129">
      <c r="A129" s="69"/>
      <c r="B129" s="68"/>
      <c r="C129" s="68"/>
    </row>
    <row r="130">
      <c r="A130" s="69"/>
      <c r="B130" s="68"/>
      <c r="C130" s="68"/>
    </row>
    <row r="131">
      <c r="A131" s="69"/>
      <c r="B131" s="68"/>
      <c r="C131" s="68"/>
    </row>
    <row r="132">
      <c r="A132" s="69"/>
      <c r="B132" s="68"/>
      <c r="C132" s="68"/>
    </row>
    <row r="133">
      <c r="A133" s="69"/>
      <c r="B133" s="68"/>
      <c r="C133" s="68"/>
    </row>
    <row r="134">
      <c r="A134" s="69"/>
      <c r="B134" s="68"/>
      <c r="C134" s="68"/>
    </row>
    <row r="135">
      <c r="A135" s="69"/>
      <c r="B135" s="68"/>
      <c r="C135" s="68"/>
    </row>
    <row r="136">
      <c r="A136" s="69"/>
      <c r="B136" s="68"/>
      <c r="C136" s="68"/>
    </row>
    <row r="137">
      <c r="A137" s="69"/>
      <c r="B137" s="68"/>
      <c r="C137" s="68"/>
    </row>
    <row r="138">
      <c r="A138" s="69"/>
      <c r="B138" s="68"/>
      <c r="C138" s="68"/>
    </row>
    <row r="139">
      <c r="A139" s="69"/>
      <c r="B139" s="68"/>
      <c r="C139" s="68"/>
    </row>
    <row r="140">
      <c r="A140" s="69"/>
      <c r="B140" s="68"/>
      <c r="C140" s="68"/>
    </row>
    <row r="141">
      <c r="A141" s="69"/>
      <c r="B141" s="68"/>
      <c r="C141" s="68"/>
    </row>
    <row r="142">
      <c r="A142" s="69"/>
      <c r="B142" s="68"/>
      <c r="C142" s="68"/>
    </row>
    <row r="143">
      <c r="A143" s="69"/>
      <c r="B143" s="68"/>
      <c r="C143" s="68"/>
    </row>
    <row r="144">
      <c r="A144" s="69"/>
      <c r="B144" s="68"/>
      <c r="C144" s="68"/>
    </row>
    <row r="145">
      <c r="A145" s="69"/>
      <c r="B145" s="68"/>
      <c r="C145" s="68"/>
    </row>
    <row r="146">
      <c r="A146" s="69"/>
      <c r="B146" s="68"/>
      <c r="C146" s="68"/>
    </row>
    <row r="147">
      <c r="A147" s="69"/>
      <c r="B147" s="68"/>
      <c r="C147" s="68"/>
    </row>
    <row r="148">
      <c r="A148" s="69"/>
      <c r="B148" s="68"/>
      <c r="C148" s="68"/>
    </row>
    <row r="149">
      <c r="A149" s="69"/>
      <c r="B149" s="68"/>
      <c r="C149" s="68"/>
    </row>
    <row r="150">
      <c r="A150" s="69"/>
      <c r="B150" s="68"/>
      <c r="C150" s="68"/>
    </row>
    <row r="151">
      <c r="A151" s="69"/>
      <c r="B151" s="68"/>
      <c r="C151" s="68"/>
    </row>
    <row r="152">
      <c r="A152" s="69"/>
      <c r="B152" s="68"/>
      <c r="C152" s="68"/>
    </row>
    <row r="153">
      <c r="A153" s="69"/>
      <c r="B153" s="68"/>
      <c r="C153" s="68"/>
    </row>
    <row r="154">
      <c r="A154" s="69"/>
      <c r="B154" s="68"/>
      <c r="C154" s="68"/>
    </row>
    <row r="155">
      <c r="A155" s="69"/>
      <c r="B155" s="68"/>
      <c r="C155" s="68"/>
    </row>
    <row r="156">
      <c r="A156" s="69"/>
      <c r="B156" s="68"/>
      <c r="C156" s="68"/>
    </row>
    <row r="157">
      <c r="A157" s="69"/>
      <c r="B157" s="68"/>
      <c r="C157" s="68"/>
    </row>
    <row r="158">
      <c r="A158" s="69"/>
      <c r="B158" s="68"/>
      <c r="C158" s="68"/>
    </row>
    <row r="159">
      <c r="A159" s="69"/>
      <c r="B159" s="68"/>
      <c r="C159" s="68"/>
    </row>
    <row r="160">
      <c r="A160" s="69"/>
      <c r="B160" s="68"/>
      <c r="C160" s="68"/>
    </row>
    <row r="161">
      <c r="A161" s="69"/>
      <c r="B161" s="68"/>
      <c r="C161" s="68"/>
    </row>
    <row r="162">
      <c r="A162" s="69"/>
      <c r="B162" s="68"/>
      <c r="C162" s="68"/>
    </row>
    <row r="163">
      <c r="A163" s="69"/>
      <c r="B163" s="68"/>
      <c r="C163" s="68"/>
    </row>
    <row r="164">
      <c r="A164" s="69"/>
      <c r="B164" s="68"/>
      <c r="C164" s="68"/>
    </row>
    <row r="165">
      <c r="A165" s="69"/>
      <c r="B165" s="68"/>
      <c r="C165" s="68"/>
    </row>
    <row r="166">
      <c r="A166" s="69"/>
      <c r="B166" s="68"/>
      <c r="C166" s="68"/>
    </row>
    <row r="167">
      <c r="A167" s="69"/>
      <c r="B167" s="68"/>
      <c r="C167" s="68"/>
    </row>
    <row r="168">
      <c r="A168" s="69"/>
      <c r="B168" s="68"/>
      <c r="C168" s="68"/>
    </row>
    <row r="169">
      <c r="A169" s="69"/>
      <c r="B169" s="68"/>
      <c r="C169" s="68"/>
    </row>
    <row r="170">
      <c r="A170" s="69"/>
      <c r="B170" s="68"/>
      <c r="C170" s="68"/>
    </row>
    <row r="171">
      <c r="A171" s="69"/>
      <c r="B171" s="68"/>
      <c r="C171" s="68"/>
    </row>
    <row r="172">
      <c r="A172" s="69"/>
      <c r="B172" s="68"/>
      <c r="C172" s="68"/>
    </row>
    <row r="173">
      <c r="A173" s="69"/>
      <c r="B173" s="68"/>
      <c r="C173" s="68"/>
    </row>
    <row r="174">
      <c r="A174" s="69"/>
      <c r="B174" s="68"/>
      <c r="C174" s="68"/>
    </row>
    <row r="175">
      <c r="A175" s="69"/>
      <c r="B175" s="68"/>
      <c r="C175" s="68"/>
    </row>
    <row r="176">
      <c r="A176" s="69"/>
      <c r="B176" s="68"/>
      <c r="C176" s="68"/>
    </row>
    <row r="177">
      <c r="A177" s="69"/>
      <c r="B177" s="68"/>
      <c r="C177" s="68"/>
    </row>
    <row r="178">
      <c r="A178" s="69"/>
      <c r="B178" s="68"/>
      <c r="C178" s="68"/>
    </row>
    <row r="179">
      <c r="A179" s="69"/>
      <c r="B179" s="68"/>
      <c r="C179" s="68"/>
    </row>
    <row r="180">
      <c r="A180" s="69"/>
      <c r="B180" s="68"/>
      <c r="C180" s="68"/>
    </row>
    <row r="181">
      <c r="A181" s="69"/>
      <c r="B181" s="68"/>
      <c r="C181" s="68"/>
    </row>
    <row r="182">
      <c r="A182" s="69"/>
      <c r="B182" s="68"/>
      <c r="C182" s="68"/>
    </row>
    <row r="183">
      <c r="A183" s="69"/>
      <c r="B183" s="68"/>
      <c r="C183" s="68"/>
    </row>
    <row r="184">
      <c r="A184" s="69"/>
      <c r="B184" s="68"/>
      <c r="C184" s="68"/>
    </row>
    <row r="185">
      <c r="A185" s="69"/>
      <c r="B185" s="68"/>
      <c r="C185" s="68"/>
    </row>
    <row r="186">
      <c r="A186" s="69"/>
      <c r="B186" s="68"/>
      <c r="C186" s="68"/>
    </row>
    <row r="187">
      <c r="A187" s="69"/>
      <c r="B187" s="68"/>
      <c r="C187" s="68"/>
    </row>
    <row r="188">
      <c r="A188" s="69"/>
      <c r="B188" s="68"/>
      <c r="C188" s="68"/>
    </row>
    <row r="189">
      <c r="A189" s="69"/>
      <c r="B189" s="68"/>
      <c r="C189" s="68"/>
    </row>
    <row r="190">
      <c r="A190" s="69"/>
      <c r="B190" s="68"/>
      <c r="C190" s="68"/>
    </row>
    <row r="191">
      <c r="A191" s="69"/>
      <c r="B191" s="68"/>
      <c r="C191" s="68"/>
    </row>
    <row r="192">
      <c r="A192" s="69"/>
      <c r="B192" s="68"/>
      <c r="C192" s="68"/>
    </row>
    <row r="193">
      <c r="A193" s="69"/>
      <c r="B193" s="68"/>
      <c r="C193" s="68"/>
    </row>
    <row r="194">
      <c r="A194" s="69"/>
      <c r="B194" s="68"/>
      <c r="C194" s="68"/>
    </row>
    <row r="195">
      <c r="A195" s="69"/>
      <c r="B195" s="68"/>
      <c r="C195" s="68"/>
    </row>
    <row r="196">
      <c r="A196" s="69"/>
      <c r="B196" s="68"/>
      <c r="C196" s="68"/>
    </row>
    <row r="197">
      <c r="A197" s="69"/>
      <c r="B197" s="68"/>
      <c r="C197" s="68"/>
    </row>
    <row r="198">
      <c r="A198" s="69"/>
      <c r="B198" s="68"/>
      <c r="C198" s="68"/>
    </row>
    <row r="199">
      <c r="A199" s="69"/>
      <c r="B199" s="68"/>
      <c r="C199" s="68"/>
    </row>
    <row r="200">
      <c r="A200" s="69"/>
      <c r="B200" s="68"/>
      <c r="C200" s="68"/>
    </row>
    <row r="201">
      <c r="A201" s="69"/>
      <c r="B201" s="68"/>
      <c r="C201" s="68"/>
    </row>
    <row r="202">
      <c r="A202" s="69"/>
      <c r="B202" s="68"/>
      <c r="C202" s="68"/>
    </row>
    <row r="203">
      <c r="A203" s="69"/>
      <c r="B203" s="68"/>
      <c r="C203" s="68"/>
    </row>
    <row r="204">
      <c r="A204" s="69"/>
      <c r="B204" s="68"/>
      <c r="C204" s="68"/>
    </row>
    <row r="205">
      <c r="A205" s="69"/>
      <c r="B205" s="68"/>
      <c r="C205" s="68"/>
    </row>
    <row r="206">
      <c r="A206" s="69"/>
      <c r="B206" s="68"/>
      <c r="C206" s="68"/>
    </row>
    <row r="207">
      <c r="A207" s="69"/>
      <c r="B207" s="68"/>
      <c r="C207" s="68"/>
    </row>
    <row r="208">
      <c r="A208" s="69"/>
      <c r="B208" s="68"/>
      <c r="C208" s="68"/>
    </row>
    <row r="209">
      <c r="A209" s="69"/>
      <c r="B209" s="68"/>
      <c r="C209" s="68"/>
    </row>
    <row r="210">
      <c r="A210" s="69"/>
      <c r="B210" s="68"/>
      <c r="C210" s="68"/>
    </row>
    <row r="211">
      <c r="A211" s="69"/>
      <c r="B211" s="68"/>
      <c r="C211" s="68"/>
    </row>
    <row r="212">
      <c r="A212" s="69"/>
      <c r="B212" s="68"/>
      <c r="C212" s="68"/>
    </row>
    <row r="213">
      <c r="A213" s="69"/>
      <c r="B213" s="68"/>
      <c r="C213" s="68"/>
    </row>
    <row r="214">
      <c r="A214" s="69"/>
      <c r="B214" s="68"/>
      <c r="C214" s="68"/>
    </row>
    <row r="215">
      <c r="A215" s="69"/>
      <c r="B215" s="68"/>
      <c r="C215" s="68"/>
    </row>
    <row r="216">
      <c r="A216" s="69"/>
      <c r="B216" s="68"/>
      <c r="C216" s="68"/>
    </row>
    <row r="217">
      <c r="A217" s="69"/>
      <c r="B217" s="68"/>
      <c r="C217" s="68"/>
    </row>
    <row r="218">
      <c r="A218" s="69"/>
      <c r="B218" s="68"/>
      <c r="C218" s="68"/>
    </row>
    <row r="219">
      <c r="A219" s="69"/>
      <c r="B219" s="68"/>
      <c r="C219" s="68"/>
    </row>
    <row r="220">
      <c r="A220" s="69"/>
      <c r="B220" s="68"/>
      <c r="C220" s="68"/>
    </row>
    <row r="221">
      <c r="A221" s="69"/>
      <c r="B221" s="68"/>
      <c r="C221" s="68"/>
    </row>
    <row r="222">
      <c r="A222" s="69"/>
      <c r="B222" s="68"/>
      <c r="C222" s="68"/>
    </row>
    <row r="223">
      <c r="A223" s="69"/>
      <c r="B223" s="68"/>
      <c r="C223" s="68"/>
    </row>
    <row r="224">
      <c r="A224" s="69"/>
      <c r="B224" s="68"/>
      <c r="C224" s="68"/>
    </row>
    <row r="225">
      <c r="A225" s="69"/>
      <c r="B225" s="68"/>
      <c r="C225" s="68"/>
    </row>
    <row r="226">
      <c r="A226" s="69"/>
      <c r="B226" s="68"/>
      <c r="C226" s="68"/>
    </row>
    <row r="227">
      <c r="A227" s="69"/>
      <c r="B227" s="68"/>
      <c r="C227" s="68"/>
    </row>
    <row r="228">
      <c r="A228" s="69"/>
      <c r="B228" s="68"/>
      <c r="C228" s="68"/>
    </row>
    <row r="229">
      <c r="A229" s="69"/>
      <c r="B229" s="68"/>
      <c r="C229" s="68"/>
    </row>
    <row r="230">
      <c r="A230" s="69"/>
      <c r="B230" s="68"/>
      <c r="C230" s="68"/>
    </row>
    <row r="231">
      <c r="A231" s="69"/>
      <c r="B231" s="68"/>
      <c r="C231" s="68"/>
    </row>
    <row r="232">
      <c r="A232" s="69"/>
      <c r="B232" s="68"/>
      <c r="C232" s="68"/>
    </row>
    <row r="233">
      <c r="A233" s="69"/>
      <c r="B233" s="68"/>
      <c r="C233" s="68"/>
    </row>
    <row r="234">
      <c r="A234" s="69"/>
      <c r="B234" s="68"/>
      <c r="C234" s="68"/>
    </row>
    <row r="235">
      <c r="A235" s="69"/>
      <c r="B235" s="68"/>
      <c r="C235" s="68"/>
    </row>
    <row r="236">
      <c r="A236" s="69"/>
      <c r="B236" s="68"/>
      <c r="C236" s="68"/>
    </row>
    <row r="237">
      <c r="A237" s="69"/>
      <c r="B237" s="68"/>
      <c r="C237" s="68"/>
    </row>
    <row r="238">
      <c r="A238" s="69"/>
      <c r="B238" s="68"/>
      <c r="C238" s="68"/>
    </row>
    <row r="239">
      <c r="A239" s="69"/>
      <c r="B239" s="68"/>
      <c r="C239" s="68"/>
    </row>
    <row r="240">
      <c r="A240" s="69"/>
      <c r="B240" s="68"/>
      <c r="C240" s="68"/>
    </row>
    <row r="241">
      <c r="A241" s="69"/>
      <c r="B241" s="68"/>
      <c r="C241" s="68"/>
    </row>
    <row r="242">
      <c r="A242" s="69"/>
      <c r="B242" s="68"/>
      <c r="C242" s="68"/>
    </row>
    <row r="243">
      <c r="A243" s="69"/>
      <c r="B243" s="68"/>
      <c r="C243" s="68"/>
    </row>
    <row r="244">
      <c r="A244" s="69"/>
      <c r="B244" s="68"/>
      <c r="C244" s="68"/>
    </row>
    <row r="245">
      <c r="A245" s="69"/>
      <c r="B245" s="68"/>
      <c r="C245" s="68"/>
    </row>
    <row r="246">
      <c r="A246" s="69"/>
      <c r="B246" s="68"/>
      <c r="C246" s="68"/>
    </row>
    <row r="247">
      <c r="A247" s="69"/>
      <c r="B247" s="68"/>
      <c r="C247" s="68"/>
    </row>
    <row r="248">
      <c r="A248" s="69"/>
      <c r="B248" s="68"/>
      <c r="C248" s="68"/>
    </row>
    <row r="249">
      <c r="A249" s="69"/>
      <c r="B249" s="68"/>
      <c r="C249" s="68"/>
    </row>
    <row r="250">
      <c r="A250" s="69"/>
      <c r="B250" s="68"/>
      <c r="C250" s="68"/>
    </row>
    <row r="251">
      <c r="A251" s="69"/>
      <c r="B251" s="68"/>
      <c r="C251" s="68"/>
    </row>
    <row r="252">
      <c r="A252" s="69"/>
      <c r="B252" s="68"/>
      <c r="C252" s="68"/>
    </row>
    <row r="253">
      <c r="A253" s="69"/>
      <c r="B253" s="68"/>
      <c r="C253" s="68"/>
    </row>
    <row r="254">
      <c r="A254" s="69"/>
      <c r="B254" s="68"/>
      <c r="C254" s="68"/>
    </row>
    <row r="255">
      <c r="A255" s="69"/>
      <c r="B255" s="68"/>
      <c r="C255" s="68"/>
    </row>
    <row r="256">
      <c r="A256" s="69"/>
      <c r="B256" s="68"/>
      <c r="C256" s="68"/>
    </row>
    <row r="257">
      <c r="A257" s="69"/>
      <c r="B257" s="68"/>
      <c r="C257" s="68"/>
    </row>
    <row r="258">
      <c r="A258" s="69"/>
      <c r="B258" s="68"/>
      <c r="C258" s="68"/>
    </row>
    <row r="259">
      <c r="A259" s="69"/>
      <c r="B259" s="68"/>
      <c r="C259" s="68"/>
    </row>
    <row r="260">
      <c r="A260" s="69"/>
      <c r="B260" s="68"/>
      <c r="C260" s="68"/>
    </row>
    <row r="261">
      <c r="A261" s="69"/>
      <c r="B261" s="68"/>
      <c r="C261" s="68"/>
    </row>
    <row r="262">
      <c r="A262" s="69"/>
      <c r="B262" s="68"/>
      <c r="C262" s="68"/>
    </row>
    <row r="263">
      <c r="A263" s="69"/>
      <c r="B263" s="68"/>
      <c r="C263" s="68"/>
    </row>
    <row r="264">
      <c r="A264" s="69"/>
      <c r="B264" s="68"/>
      <c r="C264" s="68"/>
    </row>
    <row r="265">
      <c r="A265" s="69"/>
      <c r="B265" s="68"/>
      <c r="C265" s="68"/>
    </row>
    <row r="266">
      <c r="A266" s="69"/>
      <c r="B266" s="68"/>
      <c r="C266" s="68"/>
    </row>
    <row r="267">
      <c r="A267" s="69"/>
      <c r="B267" s="68"/>
      <c r="C267" s="68"/>
    </row>
    <row r="268">
      <c r="A268" s="69"/>
      <c r="B268" s="68"/>
      <c r="C268" s="68"/>
    </row>
    <row r="269">
      <c r="A269" s="69"/>
      <c r="B269" s="68"/>
      <c r="C269" s="68"/>
    </row>
    <row r="270">
      <c r="A270" s="69"/>
      <c r="B270" s="68"/>
      <c r="C270" s="68"/>
    </row>
    <row r="271">
      <c r="A271" s="69"/>
      <c r="B271" s="68"/>
      <c r="C271" s="68"/>
    </row>
    <row r="272">
      <c r="A272" s="69"/>
      <c r="B272" s="68"/>
      <c r="C272" s="68"/>
    </row>
    <row r="273">
      <c r="A273" s="69"/>
      <c r="B273" s="68"/>
      <c r="C273" s="68"/>
    </row>
    <row r="274">
      <c r="A274" s="69"/>
      <c r="B274" s="68"/>
      <c r="C274" s="68"/>
    </row>
    <row r="275">
      <c r="A275" s="69"/>
      <c r="B275" s="68"/>
      <c r="C275" s="68"/>
    </row>
    <row r="276">
      <c r="A276" s="69"/>
      <c r="B276" s="68"/>
      <c r="C276" s="68"/>
    </row>
    <row r="277">
      <c r="A277" s="69"/>
      <c r="B277" s="68"/>
      <c r="C277" s="68"/>
    </row>
    <row r="278">
      <c r="A278" s="69"/>
      <c r="B278" s="68"/>
      <c r="C278" s="68"/>
    </row>
    <row r="279">
      <c r="A279" s="69"/>
      <c r="B279" s="68"/>
      <c r="C279" s="68"/>
    </row>
    <row r="280">
      <c r="A280" s="69"/>
      <c r="B280" s="68"/>
      <c r="C280" s="68"/>
    </row>
    <row r="281">
      <c r="A281" s="69"/>
      <c r="B281" s="68"/>
      <c r="C281" s="68"/>
    </row>
    <row r="282">
      <c r="A282" s="69"/>
      <c r="B282" s="68"/>
      <c r="C282" s="68"/>
    </row>
    <row r="283">
      <c r="A283" s="69"/>
      <c r="B283" s="68"/>
      <c r="C283" s="68"/>
    </row>
    <row r="284">
      <c r="A284" s="69"/>
      <c r="B284" s="68"/>
      <c r="C284" s="68"/>
    </row>
    <row r="285">
      <c r="A285" s="69"/>
      <c r="B285" s="68"/>
      <c r="C285" s="68"/>
    </row>
    <row r="286">
      <c r="A286" s="69"/>
      <c r="B286" s="68"/>
      <c r="C286" s="68"/>
    </row>
    <row r="287">
      <c r="A287" s="69"/>
      <c r="B287" s="68"/>
      <c r="C287" s="68"/>
    </row>
    <row r="288">
      <c r="A288" s="69"/>
      <c r="B288" s="68"/>
      <c r="C288" s="68"/>
    </row>
    <row r="289">
      <c r="A289" s="69"/>
      <c r="B289" s="68"/>
      <c r="C289" s="68"/>
    </row>
    <row r="290">
      <c r="A290" s="69"/>
      <c r="B290" s="68"/>
      <c r="C290" s="68"/>
    </row>
    <row r="291">
      <c r="A291" s="69"/>
      <c r="B291" s="68"/>
      <c r="C291" s="68"/>
    </row>
    <row r="292">
      <c r="A292" s="69"/>
      <c r="B292" s="68"/>
      <c r="C292" s="68"/>
    </row>
    <row r="293">
      <c r="A293" s="69"/>
      <c r="B293" s="68"/>
      <c r="C293" s="68"/>
    </row>
    <row r="294">
      <c r="A294" s="69"/>
      <c r="B294" s="68"/>
      <c r="C294" s="68"/>
    </row>
    <row r="295">
      <c r="A295" s="69"/>
      <c r="B295" s="68"/>
      <c r="C295" s="68"/>
    </row>
    <row r="296">
      <c r="A296" s="69"/>
      <c r="B296" s="68"/>
      <c r="C296" s="68"/>
    </row>
    <row r="297">
      <c r="A297" s="69"/>
      <c r="B297" s="68"/>
      <c r="C297" s="68"/>
    </row>
    <row r="298">
      <c r="A298" s="69"/>
      <c r="B298" s="68"/>
      <c r="C298" s="68"/>
    </row>
    <row r="299">
      <c r="A299" s="69"/>
      <c r="B299" s="68"/>
      <c r="C299" s="68"/>
    </row>
    <row r="300">
      <c r="A300" s="69"/>
      <c r="B300" s="68"/>
      <c r="C300" s="68"/>
    </row>
    <row r="301">
      <c r="A301" s="69"/>
      <c r="B301" s="68"/>
      <c r="C301" s="68"/>
    </row>
    <row r="302">
      <c r="A302" s="69"/>
      <c r="B302" s="68"/>
      <c r="C302" s="68"/>
    </row>
    <row r="303">
      <c r="A303" s="69"/>
      <c r="B303" s="68"/>
      <c r="C303" s="68"/>
    </row>
    <row r="304">
      <c r="A304" s="69"/>
      <c r="B304" s="68"/>
      <c r="C304" s="68"/>
    </row>
    <row r="305">
      <c r="A305" s="69"/>
      <c r="B305" s="68"/>
      <c r="C305" s="68"/>
    </row>
    <row r="306">
      <c r="A306" s="69"/>
      <c r="B306" s="68"/>
      <c r="C306" s="68"/>
    </row>
    <row r="307">
      <c r="A307" s="69"/>
      <c r="B307" s="68"/>
      <c r="C307" s="68"/>
    </row>
    <row r="308">
      <c r="A308" s="69"/>
      <c r="B308" s="68"/>
      <c r="C308" s="68"/>
    </row>
    <row r="309">
      <c r="A309" s="69"/>
      <c r="B309" s="68"/>
      <c r="C309" s="68"/>
    </row>
    <row r="310">
      <c r="A310" s="69"/>
      <c r="B310" s="68"/>
      <c r="C310" s="68"/>
    </row>
    <row r="311">
      <c r="A311" s="69"/>
      <c r="B311" s="68"/>
      <c r="C311" s="68"/>
    </row>
    <row r="312">
      <c r="A312" s="69"/>
      <c r="B312" s="68"/>
      <c r="C312" s="68"/>
    </row>
    <row r="313">
      <c r="A313" s="69"/>
      <c r="B313" s="68"/>
      <c r="C313" s="68"/>
    </row>
    <row r="314">
      <c r="A314" s="69"/>
      <c r="B314" s="68"/>
      <c r="C314" s="68"/>
    </row>
    <row r="315">
      <c r="A315" s="69"/>
      <c r="B315" s="68"/>
      <c r="C315" s="68"/>
    </row>
    <row r="316">
      <c r="A316" s="69"/>
      <c r="B316" s="68"/>
      <c r="C316" s="68"/>
    </row>
    <row r="317">
      <c r="A317" s="69"/>
      <c r="B317" s="68"/>
      <c r="C317" s="68"/>
    </row>
    <row r="318">
      <c r="A318" s="69"/>
      <c r="B318" s="68"/>
      <c r="C318" s="68"/>
    </row>
    <row r="319">
      <c r="A319" s="69"/>
      <c r="B319" s="68"/>
      <c r="C319" s="68"/>
    </row>
    <row r="320">
      <c r="A320" s="69"/>
      <c r="B320" s="68"/>
      <c r="C320" s="68"/>
    </row>
    <row r="321">
      <c r="A321" s="69"/>
      <c r="B321" s="68"/>
      <c r="C321" s="68"/>
    </row>
    <row r="322">
      <c r="A322" s="69"/>
      <c r="B322" s="68"/>
      <c r="C322" s="68"/>
    </row>
    <row r="323">
      <c r="A323" s="69"/>
      <c r="B323" s="68"/>
      <c r="C323" s="68"/>
    </row>
    <row r="324">
      <c r="A324" s="69"/>
      <c r="B324" s="68"/>
      <c r="C324" s="68"/>
    </row>
    <row r="325">
      <c r="A325" s="69"/>
      <c r="B325" s="68"/>
      <c r="C325" s="68"/>
    </row>
    <row r="326">
      <c r="A326" s="69"/>
      <c r="B326" s="68"/>
      <c r="C326" s="68"/>
    </row>
    <row r="327">
      <c r="A327" s="69"/>
      <c r="B327" s="68"/>
      <c r="C327" s="68"/>
    </row>
    <row r="328">
      <c r="A328" s="69"/>
      <c r="B328" s="68"/>
      <c r="C328" s="68"/>
    </row>
    <row r="329">
      <c r="A329" s="69"/>
      <c r="B329" s="68"/>
      <c r="C329" s="68"/>
    </row>
    <row r="330">
      <c r="A330" s="69"/>
      <c r="B330" s="68"/>
      <c r="C330" s="68"/>
    </row>
    <row r="331">
      <c r="A331" s="69"/>
      <c r="B331" s="68"/>
      <c r="C331" s="68"/>
    </row>
    <row r="332">
      <c r="A332" s="69"/>
      <c r="B332" s="68"/>
      <c r="C332" s="68"/>
    </row>
    <row r="333">
      <c r="A333" s="69"/>
      <c r="B333" s="68"/>
      <c r="C333" s="68"/>
    </row>
    <row r="334">
      <c r="A334" s="69"/>
      <c r="B334" s="68"/>
      <c r="C334" s="68"/>
    </row>
    <row r="335">
      <c r="A335" s="69"/>
      <c r="B335" s="68"/>
      <c r="C335" s="68"/>
    </row>
    <row r="336">
      <c r="A336" s="69"/>
      <c r="B336" s="68"/>
      <c r="C336" s="68"/>
    </row>
    <row r="337">
      <c r="A337" s="69"/>
      <c r="B337" s="68"/>
      <c r="C337" s="68"/>
    </row>
    <row r="338">
      <c r="A338" s="69"/>
      <c r="B338" s="68"/>
      <c r="C338" s="68"/>
    </row>
    <row r="339">
      <c r="A339" s="69"/>
      <c r="B339" s="68"/>
      <c r="C339" s="68"/>
    </row>
    <row r="340">
      <c r="A340" s="69"/>
      <c r="B340" s="68"/>
      <c r="C340" s="68"/>
    </row>
    <row r="341">
      <c r="A341" s="69"/>
      <c r="B341" s="68"/>
      <c r="C341" s="68"/>
    </row>
    <row r="342">
      <c r="A342" s="69"/>
      <c r="B342" s="68"/>
      <c r="C342" s="68"/>
    </row>
    <row r="343">
      <c r="A343" s="69"/>
      <c r="B343" s="68"/>
      <c r="C343" s="68"/>
    </row>
    <row r="344">
      <c r="A344" s="69"/>
      <c r="B344" s="68"/>
      <c r="C344" s="68"/>
    </row>
    <row r="345">
      <c r="A345" s="69"/>
      <c r="B345" s="68"/>
      <c r="C345" s="68"/>
    </row>
    <row r="346">
      <c r="A346" s="69"/>
      <c r="B346" s="68"/>
      <c r="C346" s="68"/>
    </row>
    <row r="347">
      <c r="A347" s="69"/>
      <c r="B347" s="68"/>
      <c r="C347" s="68"/>
    </row>
    <row r="348">
      <c r="A348" s="69"/>
      <c r="B348" s="68"/>
      <c r="C348" s="68"/>
    </row>
    <row r="349">
      <c r="A349" s="69"/>
      <c r="B349" s="68"/>
      <c r="C349" s="68"/>
    </row>
    <row r="350">
      <c r="A350" s="69"/>
      <c r="B350" s="68"/>
      <c r="C350" s="68"/>
    </row>
    <row r="351">
      <c r="A351" s="69"/>
      <c r="B351" s="68"/>
      <c r="C351" s="68"/>
    </row>
    <row r="352">
      <c r="A352" s="69"/>
      <c r="B352" s="68"/>
      <c r="C352" s="68"/>
    </row>
    <row r="353">
      <c r="A353" s="69"/>
      <c r="B353" s="68"/>
      <c r="C353" s="68"/>
    </row>
    <row r="354">
      <c r="A354" s="69"/>
      <c r="B354" s="68"/>
      <c r="C354" s="68"/>
    </row>
    <row r="355">
      <c r="A355" s="69"/>
      <c r="B355" s="68"/>
      <c r="C355" s="68"/>
    </row>
    <row r="356">
      <c r="A356" s="69"/>
      <c r="B356" s="68"/>
      <c r="C356" s="68"/>
    </row>
    <row r="357">
      <c r="A357" s="69"/>
      <c r="B357" s="68"/>
      <c r="C357" s="68"/>
    </row>
    <row r="358">
      <c r="A358" s="69"/>
      <c r="B358" s="68"/>
      <c r="C358" s="68"/>
    </row>
    <row r="359">
      <c r="A359" s="69"/>
      <c r="B359" s="68"/>
      <c r="C359" s="68"/>
    </row>
    <row r="360">
      <c r="A360" s="69"/>
      <c r="B360" s="68"/>
      <c r="C360" s="68"/>
    </row>
    <row r="361">
      <c r="A361" s="69"/>
      <c r="B361" s="68"/>
      <c r="C361" s="68"/>
    </row>
    <row r="362">
      <c r="A362" s="69"/>
      <c r="B362" s="68"/>
      <c r="C362" s="68"/>
    </row>
    <row r="363">
      <c r="A363" s="69"/>
      <c r="B363" s="68"/>
      <c r="C363" s="68"/>
    </row>
    <row r="364">
      <c r="A364" s="69"/>
      <c r="B364" s="68"/>
      <c r="C364" s="68"/>
    </row>
    <row r="365">
      <c r="A365" s="69"/>
      <c r="B365" s="68"/>
      <c r="C365" s="68"/>
    </row>
    <row r="366">
      <c r="A366" s="69"/>
      <c r="B366" s="68"/>
      <c r="C366" s="68"/>
    </row>
    <row r="367">
      <c r="A367" s="69"/>
      <c r="B367" s="68"/>
      <c r="C367" s="68"/>
    </row>
    <row r="368">
      <c r="A368" s="69"/>
      <c r="B368" s="68"/>
      <c r="C368" s="68"/>
    </row>
    <row r="369">
      <c r="A369" s="69"/>
      <c r="B369" s="68"/>
      <c r="C369" s="68"/>
    </row>
    <row r="370">
      <c r="A370" s="69"/>
      <c r="B370" s="68"/>
      <c r="C370" s="68"/>
    </row>
    <row r="371">
      <c r="A371" s="69"/>
      <c r="B371" s="68"/>
      <c r="C371" s="68"/>
    </row>
    <row r="372">
      <c r="A372" s="69"/>
      <c r="B372" s="68"/>
      <c r="C372" s="68"/>
    </row>
    <row r="373">
      <c r="A373" s="69"/>
      <c r="B373" s="68"/>
      <c r="C373" s="68"/>
    </row>
    <row r="374">
      <c r="A374" s="69"/>
      <c r="B374" s="68"/>
      <c r="C374" s="68"/>
    </row>
    <row r="375">
      <c r="A375" s="69"/>
      <c r="B375" s="68"/>
      <c r="C375" s="68"/>
    </row>
    <row r="376">
      <c r="A376" s="69"/>
      <c r="B376" s="68"/>
      <c r="C376" s="68"/>
    </row>
    <row r="377">
      <c r="A377" s="69"/>
      <c r="B377" s="68"/>
      <c r="C377" s="68"/>
    </row>
    <row r="378">
      <c r="A378" s="69"/>
      <c r="B378" s="68"/>
      <c r="C378" s="68"/>
    </row>
    <row r="379">
      <c r="A379" s="69"/>
      <c r="B379" s="68"/>
      <c r="C379" s="68"/>
    </row>
    <row r="380">
      <c r="A380" s="69"/>
      <c r="B380" s="68"/>
      <c r="C380" s="68"/>
    </row>
    <row r="381">
      <c r="A381" s="69"/>
      <c r="B381" s="68"/>
      <c r="C381" s="68"/>
    </row>
    <row r="382">
      <c r="A382" s="69"/>
      <c r="B382" s="68"/>
      <c r="C382" s="68"/>
    </row>
    <row r="383">
      <c r="A383" s="69"/>
      <c r="B383" s="68"/>
      <c r="C383" s="68"/>
    </row>
    <row r="384">
      <c r="A384" s="69"/>
      <c r="B384" s="68"/>
      <c r="C384" s="68"/>
    </row>
    <row r="385">
      <c r="A385" s="69"/>
      <c r="B385" s="68"/>
      <c r="C385" s="68"/>
    </row>
    <row r="386">
      <c r="A386" s="69"/>
      <c r="B386" s="68"/>
      <c r="C386" s="68"/>
    </row>
    <row r="387">
      <c r="A387" s="69"/>
      <c r="B387" s="68"/>
      <c r="C387" s="68"/>
    </row>
    <row r="388">
      <c r="A388" s="69"/>
      <c r="B388" s="68"/>
      <c r="C388" s="68"/>
    </row>
    <row r="389">
      <c r="A389" s="69"/>
      <c r="B389" s="68"/>
      <c r="C389" s="68"/>
    </row>
    <row r="390">
      <c r="A390" s="69"/>
      <c r="B390" s="68"/>
      <c r="C390" s="68"/>
    </row>
    <row r="391">
      <c r="A391" s="69"/>
      <c r="B391" s="68"/>
      <c r="C391" s="68"/>
    </row>
    <row r="392">
      <c r="A392" s="69"/>
      <c r="B392" s="68"/>
      <c r="C392" s="68"/>
    </row>
    <row r="393">
      <c r="A393" s="69"/>
      <c r="B393" s="68"/>
      <c r="C393" s="68"/>
    </row>
    <row r="394">
      <c r="A394" s="69"/>
      <c r="B394" s="68"/>
      <c r="C394" s="68"/>
    </row>
    <row r="395">
      <c r="A395" s="69"/>
      <c r="B395" s="68"/>
      <c r="C395" s="68"/>
    </row>
    <row r="396">
      <c r="A396" s="69"/>
      <c r="B396" s="68"/>
      <c r="C396" s="68"/>
    </row>
    <row r="397">
      <c r="A397" s="69"/>
      <c r="B397" s="68"/>
      <c r="C397" s="68"/>
    </row>
    <row r="398">
      <c r="A398" s="69"/>
      <c r="B398" s="68"/>
      <c r="C398" s="68"/>
    </row>
    <row r="399">
      <c r="A399" s="69"/>
      <c r="B399" s="68"/>
      <c r="C399" s="68"/>
    </row>
    <row r="400">
      <c r="A400" s="69"/>
      <c r="B400" s="68"/>
      <c r="C400" s="68"/>
    </row>
    <row r="401">
      <c r="A401" s="69"/>
      <c r="B401" s="68"/>
      <c r="C401" s="68"/>
    </row>
    <row r="402">
      <c r="A402" s="69"/>
      <c r="B402" s="68"/>
      <c r="C402" s="68"/>
    </row>
    <row r="403">
      <c r="A403" s="69"/>
      <c r="B403" s="68"/>
      <c r="C403" s="68"/>
    </row>
    <row r="404">
      <c r="A404" s="69"/>
      <c r="B404" s="68"/>
      <c r="C404" s="68"/>
    </row>
    <row r="405">
      <c r="A405" s="69"/>
      <c r="B405" s="68"/>
      <c r="C405" s="68"/>
    </row>
    <row r="406">
      <c r="A406" s="69"/>
      <c r="B406" s="68"/>
      <c r="C406" s="68"/>
    </row>
    <row r="407">
      <c r="A407" s="69"/>
      <c r="B407" s="68"/>
      <c r="C407" s="68"/>
    </row>
    <row r="408">
      <c r="A408" s="69"/>
      <c r="B408" s="68"/>
      <c r="C408" s="68"/>
    </row>
    <row r="409">
      <c r="A409" s="69"/>
      <c r="B409" s="68"/>
      <c r="C409" s="68"/>
    </row>
    <row r="410">
      <c r="A410" s="69"/>
      <c r="B410" s="68"/>
      <c r="C410" s="68"/>
    </row>
    <row r="411">
      <c r="A411" s="69"/>
      <c r="B411" s="68"/>
      <c r="C411" s="68"/>
    </row>
    <row r="412">
      <c r="A412" s="69"/>
      <c r="B412" s="68"/>
      <c r="C412" s="68"/>
    </row>
    <row r="413">
      <c r="A413" s="69"/>
      <c r="B413" s="68"/>
      <c r="C413" s="68"/>
    </row>
    <row r="414">
      <c r="A414" s="69"/>
      <c r="B414" s="68"/>
      <c r="C414" s="68"/>
    </row>
    <row r="415">
      <c r="A415" s="69"/>
      <c r="B415" s="68"/>
      <c r="C415" s="68"/>
    </row>
    <row r="416">
      <c r="A416" s="69"/>
      <c r="B416" s="68"/>
      <c r="C416" s="68"/>
    </row>
    <row r="417">
      <c r="A417" s="69"/>
      <c r="B417" s="68"/>
      <c r="C417" s="68"/>
    </row>
    <row r="418">
      <c r="A418" s="69"/>
      <c r="B418" s="68"/>
      <c r="C418" s="68"/>
    </row>
    <row r="419">
      <c r="A419" s="69"/>
      <c r="B419" s="68"/>
      <c r="C419" s="68"/>
    </row>
    <row r="420">
      <c r="A420" s="69"/>
      <c r="B420" s="68"/>
      <c r="C420" s="68"/>
    </row>
    <row r="421">
      <c r="A421" s="69"/>
      <c r="B421" s="68"/>
      <c r="C421" s="68"/>
    </row>
    <row r="422">
      <c r="A422" s="69"/>
      <c r="B422" s="68"/>
      <c r="C422" s="68"/>
    </row>
    <row r="423">
      <c r="A423" s="69"/>
      <c r="B423" s="68"/>
      <c r="C423" s="68"/>
    </row>
    <row r="424">
      <c r="A424" s="69"/>
      <c r="B424" s="68"/>
      <c r="C424" s="68"/>
    </row>
    <row r="425">
      <c r="A425" s="69"/>
      <c r="B425" s="68"/>
      <c r="C425" s="68"/>
    </row>
    <row r="426">
      <c r="A426" s="69"/>
      <c r="B426" s="68"/>
      <c r="C426" s="68"/>
    </row>
    <row r="427">
      <c r="A427" s="69"/>
      <c r="B427" s="68"/>
      <c r="C427" s="68"/>
    </row>
    <row r="428">
      <c r="A428" s="69"/>
      <c r="B428" s="68"/>
      <c r="C428" s="68"/>
    </row>
    <row r="429">
      <c r="A429" s="69"/>
      <c r="B429" s="68"/>
      <c r="C429" s="68"/>
    </row>
    <row r="430">
      <c r="A430" s="69"/>
      <c r="B430" s="68"/>
      <c r="C430" s="68"/>
    </row>
    <row r="431">
      <c r="A431" s="69"/>
      <c r="B431" s="68"/>
      <c r="C431" s="68"/>
    </row>
    <row r="432">
      <c r="A432" s="69"/>
      <c r="B432" s="68"/>
      <c r="C432" s="68"/>
    </row>
    <row r="433">
      <c r="A433" s="69"/>
      <c r="B433" s="68"/>
      <c r="C433" s="68"/>
    </row>
    <row r="434">
      <c r="A434" s="69"/>
      <c r="B434" s="68"/>
      <c r="C434" s="68"/>
    </row>
    <row r="435">
      <c r="A435" s="69"/>
      <c r="B435" s="68"/>
      <c r="C435" s="68"/>
    </row>
    <row r="436">
      <c r="A436" s="69"/>
      <c r="B436" s="68"/>
      <c r="C436" s="68"/>
    </row>
    <row r="437">
      <c r="A437" s="69"/>
      <c r="B437" s="68"/>
      <c r="C437" s="68"/>
    </row>
    <row r="438">
      <c r="A438" s="69"/>
      <c r="B438" s="68"/>
      <c r="C438" s="68"/>
    </row>
    <row r="439">
      <c r="A439" s="69"/>
      <c r="B439" s="68"/>
      <c r="C439" s="68"/>
    </row>
    <row r="440">
      <c r="A440" s="69"/>
      <c r="B440" s="68"/>
      <c r="C440" s="68"/>
    </row>
    <row r="441">
      <c r="A441" s="69"/>
      <c r="B441" s="68"/>
      <c r="C441" s="68"/>
    </row>
    <row r="442">
      <c r="A442" s="69"/>
      <c r="B442" s="68"/>
      <c r="C442" s="68"/>
    </row>
    <row r="443">
      <c r="A443" s="69"/>
      <c r="B443" s="68"/>
      <c r="C443" s="68"/>
    </row>
    <row r="444">
      <c r="A444" s="69"/>
      <c r="B444" s="68"/>
      <c r="C444" s="68"/>
    </row>
    <row r="445">
      <c r="A445" s="69"/>
      <c r="B445" s="68"/>
      <c r="C445" s="68"/>
    </row>
    <row r="446">
      <c r="A446" s="69"/>
      <c r="B446" s="68"/>
      <c r="C446" s="68"/>
    </row>
    <row r="447">
      <c r="A447" s="69"/>
      <c r="B447" s="68"/>
      <c r="C447" s="68"/>
    </row>
    <row r="448">
      <c r="A448" s="69"/>
      <c r="B448" s="68"/>
      <c r="C448" s="68"/>
    </row>
    <row r="449">
      <c r="A449" s="69"/>
      <c r="B449" s="68"/>
      <c r="C449" s="68"/>
    </row>
    <row r="450">
      <c r="A450" s="69"/>
      <c r="B450" s="68"/>
      <c r="C450" s="68"/>
    </row>
    <row r="451">
      <c r="A451" s="69"/>
      <c r="B451" s="68"/>
      <c r="C451" s="68"/>
    </row>
    <row r="452">
      <c r="A452" s="69"/>
      <c r="B452" s="68"/>
      <c r="C452" s="68"/>
    </row>
    <row r="453">
      <c r="A453" s="69"/>
      <c r="B453" s="68"/>
      <c r="C453" s="68"/>
    </row>
    <row r="454">
      <c r="A454" s="69"/>
      <c r="B454" s="68"/>
      <c r="C454" s="68"/>
    </row>
    <row r="455">
      <c r="A455" s="69"/>
      <c r="B455" s="68"/>
      <c r="C455" s="68"/>
    </row>
    <row r="456">
      <c r="A456" s="69"/>
      <c r="B456" s="68"/>
      <c r="C456" s="68"/>
    </row>
    <row r="457">
      <c r="A457" s="69"/>
      <c r="B457" s="68"/>
      <c r="C457" s="68"/>
    </row>
    <row r="458">
      <c r="A458" s="69"/>
      <c r="B458" s="68"/>
      <c r="C458" s="68"/>
    </row>
    <row r="459">
      <c r="A459" s="69"/>
      <c r="B459" s="68"/>
      <c r="C459" s="68"/>
    </row>
    <row r="460">
      <c r="A460" s="69"/>
      <c r="B460" s="68"/>
      <c r="C460" s="68"/>
    </row>
    <row r="461">
      <c r="A461" s="69"/>
      <c r="B461" s="68"/>
      <c r="C461" s="68"/>
    </row>
    <row r="462">
      <c r="A462" s="69"/>
      <c r="B462" s="68"/>
      <c r="C462" s="68"/>
    </row>
    <row r="463">
      <c r="A463" s="69"/>
      <c r="B463" s="68"/>
      <c r="C463" s="68"/>
    </row>
    <row r="464">
      <c r="A464" s="69"/>
      <c r="B464" s="68"/>
      <c r="C464" s="68"/>
    </row>
    <row r="465">
      <c r="A465" s="69"/>
      <c r="B465" s="68"/>
      <c r="C465" s="68"/>
    </row>
    <row r="466">
      <c r="A466" s="69"/>
      <c r="B466" s="68"/>
      <c r="C466" s="68"/>
    </row>
    <row r="467">
      <c r="A467" s="69"/>
      <c r="B467" s="68"/>
      <c r="C467" s="68"/>
    </row>
    <row r="468">
      <c r="A468" s="69"/>
      <c r="B468" s="68"/>
      <c r="C468" s="68"/>
    </row>
    <row r="469">
      <c r="A469" s="69"/>
      <c r="B469" s="68"/>
      <c r="C469" s="68"/>
    </row>
    <row r="470">
      <c r="A470" s="69"/>
      <c r="B470" s="68"/>
      <c r="C470" s="68"/>
    </row>
    <row r="471">
      <c r="A471" s="69"/>
      <c r="B471" s="68"/>
      <c r="C471" s="68"/>
    </row>
    <row r="472">
      <c r="A472" s="69"/>
      <c r="B472" s="68"/>
      <c r="C472" s="68"/>
    </row>
    <row r="473">
      <c r="A473" s="69"/>
      <c r="B473" s="68"/>
      <c r="C473" s="68"/>
    </row>
    <row r="474">
      <c r="A474" s="69"/>
      <c r="B474" s="68"/>
      <c r="C474" s="68"/>
    </row>
    <row r="475">
      <c r="A475" s="69"/>
      <c r="B475" s="68"/>
      <c r="C475" s="68"/>
    </row>
    <row r="476">
      <c r="A476" s="69"/>
      <c r="B476" s="68"/>
      <c r="C476" s="68"/>
    </row>
    <row r="477">
      <c r="A477" s="69"/>
      <c r="B477" s="68"/>
      <c r="C477" s="68"/>
    </row>
    <row r="478">
      <c r="A478" s="69"/>
      <c r="B478" s="68"/>
      <c r="C478" s="68"/>
    </row>
    <row r="479">
      <c r="A479" s="69"/>
      <c r="B479" s="68"/>
      <c r="C479" s="68"/>
    </row>
    <row r="480">
      <c r="A480" s="69"/>
      <c r="B480" s="68"/>
      <c r="C480" s="68"/>
    </row>
    <row r="481">
      <c r="A481" s="69"/>
      <c r="B481" s="68"/>
      <c r="C481" s="68"/>
    </row>
    <row r="482">
      <c r="A482" s="69"/>
      <c r="B482" s="68"/>
      <c r="C482" s="68"/>
    </row>
    <row r="483">
      <c r="A483" s="69"/>
      <c r="B483" s="68"/>
      <c r="C483" s="68"/>
    </row>
    <row r="484">
      <c r="A484" s="69"/>
      <c r="B484" s="68"/>
      <c r="C484" s="68"/>
    </row>
    <row r="485">
      <c r="A485" s="69"/>
      <c r="B485" s="68"/>
      <c r="C485" s="68"/>
    </row>
    <row r="486">
      <c r="A486" s="69"/>
      <c r="B486" s="68"/>
      <c r="C486" s="68"/>
    </row>
    <row r="487">
      <c r="A487" s="69"/>
      <c r="B487" s="68"/>
      <c r="C487" s="68"/>
    </row>
    <row r="488">
      <c r="A488" s="69"/>
      <c r="B488" s="68"/>
      <c r="C488" s="68"/>
    </row>
    <row r="489">
      <c r="A489" s="69"/>
      <c r="B489" s="68"/>
      <c r="C489" s="68"/>
    </row>
    <row r="490">
      <c r="A490" s="69"/>
      <c r="B490" s="68"/>
      <c r="C490" s="68"/>
    </row>
    <row r="491">
      <c r="A491" s="69"/>
      <c r="B491" s="68"/>
      <c r="C491" s="68"/>
    </row>
    <row r="492">
      <c r="A492" s="69"/>
      <c r="B492" s="68"/>
      <c r="C492" s="68"/>
    </row>
    <row r="493">
      <c r="A493" s="69"/>
      <c r="B493" s="68"/>
      <c r="C493" s="68"/>
    </row>
    <row r="494">
      <c r="A494" s="69"/>
      <c r="B494" s="68"/>
      <c r="C494" s="68"/>
    </row>
    <row r="495">
      <c r="A495" s="69"/>
      <c r="B495" s="68"/>
      <c r="C495" s="68"/>
    </row>
    <row r="496">
      <c r="A496" s="69"/>
      <c r="B496" s="68"/>
      <c r="C496" s="68"/>
    </row>
    <row r="497">
      <c r="A497" s="69"/>
      <c r="B497" s="68"/>
      <c r="C497" s="68"/>
    </row>
    <row r="498">
      <c r="A498" s="69"/>
      <c r="B498" s="68"/>
      <c r="C498" s="68"/>
    </row>
    <row r="499">
      <c r="A499" s="69"/>
      <c r="B499" s="68"/>
      <c r="C499" s="68"/>
    </row>
    <row r="500">
      <c r="A500" s="69"/>
      <c r="B500" s="68"/>
      <c r="C500" s="68"/>
    </row>
    <row r="501">
      <c r="A501" s="69"/>
      <c r="B501" s="68"/>
      <c r="C501" s="68"/>
    </row>
    <row r="502">
      <c r="A502" s="69"/>
      <c r="B502" s="68"/>
      <c r="C502" s="68"/>
    </row>
    <row r="503">
      <c r="A503" s="69"/>
      <c r="B503" s="68"/>
      <c r="C503" s="68"/>
    </row>
    <row r="504">
      <c r="A504" s="69"/>
      <c r="B504" s="68"/>
      <c r="C504" s="68"/>
    </row>
    <row r="505">
      <c r="A505" s="69"/>
      <c r="B505" s="68"/>
      <c r="C505" s="68"/>
    </row>
    <row r="506">
      <c r="A506" s="69"/>
      <c r="B506" s="68"/>
      <c r="C506" s="68"/>
    </row>
    <row r="507">
      <c r="A507" s="69"/>
      <c r="B507" s="68"/>
      <c r="C507" s="68"/>
    </row>
    <row r="508">
      <c r="A508" s="69"/>
      <c r="B508" s="68"/>
      <c r="C508" s="68"/>
    </row>
    <row r="509">
      <c r="A509" s="69"/>
      <c r="B509" s="68"/>
      <c r="C509" s="68"/>
    </row>
    <row r="510">
      <c r="A510" s="69"/>
      <c r="B510" s="68"/>
      <c r="C510" s="68"/>
    </row>
    <row r="511">
      <c r="A511" s="69"/>
      <c r="B511" s="68"/>
      <c r="C511" s="68"/>
    </row>
    <row r="512">
      <c r="A512" s="69"/>
      <c r="B512" s="68"/>
      <c r="C512" s="68"/>
    </row>
    <row r="513">
      <c r="A513" s="69"/>
      <c r="B513" s="68"/>
      <c r="C513" s="68"/>
    </row>
    <row r="514">
      <c r="A514" s="69"/>
      <c r="B514" s="68"/>
      <c r="C514" s="68"/>
    </row>
    <row r="515">
      <c r="A515" s="69"/>
      <c r="B515" s="68"/>
      <c r="C515" s="68"/>
    </row>
    <row r="516">
      <c r="A516" s="69"/>
      <c r="B516" s="68"/>
      <c r="C516" s="68"/>
    </row>
    <row r="517">
      <c r="A517" s="69"/>
      <c r="B517" s="68"/>
      <c r="C517" s="68"/>
    </row>
    <row r="518">
      <c r="A518" s="69"/>
      <c r="B518" s="68"/>
      <c r="C518" s="68"/>
    </row>
    <row r="519">
      <c r="A519" s="69"/>
      <c r="B519" s="68"/>
      <c r="C519" s="68"/>
    </row>
    <row r="520">
      <c r="A520" s="69"/>
      <c r="B520" s="68"/>
      <c r="C520" s="68"/>
    </row>
    <row r="521">
      <c r="A521" s="69"/>
      <c r="B521" s="68"/>
      <c r="C521" s="68"/>
    </row>
    <row r="522">
      <c r="A522" s="69"/>
      <c r="B522" s="68"/>
      <c r="C522" s="68"/>
    </row>
    <row r="523">
      <c r="A523" s="69"/>
      <c r="B523" s="68"/>
      <c r="C523" s="68"/>
    </row>
    <row r="524">
      <c r="A524" s="69"/>
      <c r="B524" s="68"/>
      <c r="C524" s="68"/>
    </row>
    <row r="525">
      <c r="A525" s="69"/>
      <c r="B525" s="68"/>
      <c r="C525" s="68"/>
    </row>
    <row r="526">
      <c r="A526" s="69"/>
      <c r="B526" s="68"/>
      <c r="C526" s="68"/>
    </row>
    <row r="527">
      <c r="A527" s="69"/>
      <c r="B527" s="68"/>
      <c r="C527" s="68"/>
    </row>
    <row r="528">
      <c r="A528" s="69"/>
      <c r="B528" s="68"/>
      <c r="C528" s="68"/>
    </row>
    <row r="529">
      <c r="A529" s="69"/>
      <c r="B529" s="68"/>
      <c r="C529" s="68"/>
    </row>
    <row r="530">
      <c r="A530" s="69"/>
      <c r="B530" s="68"/>
      <c r="C530" s="68"/>
    </row>
    <row r="531">
      <c r="A531" s="69"/>
      <c r="B531" s="68"/>
      <c r="C531" s="68"/>
    </row>
    <row r="532">
      <c r="A532" s="69"/>
      <c r="B532" s="68"/>
      <c r="C532" s="68"/>
    </row>
    <row r="533">
      <c r="A533" s="69"/>
      <c r="B533" s="68"/>
      <c r="C533" s="68"/>
    </row>
    <row r="534">
      <c r="A534" s="69"/>
      <c r="B534" s="68"/>
      <c r="C534" s="68"/>
    </row>
    <row r="535">
      <c r="A535" s="69"/>
      <c r="B535" s="68"/>
      <c r="C535" s="68"/>
    </row>
    <row r="536">
      <c r="A536" s="69"/>
      <c r="B536" s="68"/>
      <c r="C536" s="68"/>
    </row>
    <row r="537">
      <c r="A537" s="69"/>
      <c r="B537" s="68"/>
      <c r="C537" s="68"/>
    </row>
    <row r="538">
      <c r="A538" s="69"/>
      <c r="B538" s="68"/>
      <c r="C538" s="68"/>
    </row>
    <row r="539">
      <c r="A539" s="69"/>
      <c r="B539" s="68"/>
      <c r="C539" s="68"/>
    </row>
    <row r="540">
      <c r="A540" s="69"/>
      <c r="B540" s="68"/>
      <c r="C540" s="68"/>
    </row>
    <row r="541">
      <c r="A541" s="69"/>
      <c r="B541" s="68"/>
      <c r="C541" s="68"/>
    </row>
    <row r="542">
      <c r="A542" s="69"/>
      <c r="B542" s="68"/>
      <c r="C542" s="68"/>
    </row>
    <row r="543">
      <c r="A543" s="69"/>
      <c r="B543" s="68"/>
      <c r="C543" s="68"/>
    </row>
    <row r="544">
      <c r="A544" s="69"/>
      <c r="B544" s="68"/>
      <c r="C544" s="68"/>
    </row>
    <row r="545">
      <c r="A545" s="69"/>
      <c r="B545" s="68"/>
      <c r="C545" s="68"/>
    </row>
    <row r="546">
      <c r="A546" s="69"/>
      <c r="B546" s="68"/>
      <c r="C546" s="68"/>
    </row>
    <row r="547">
      <c r="A547" s="69"/>
      <c r="B547" s="68"/>
      <c r="C547" s="68"/>
    </row>
    <row r="548">
      <c r="A548" s="69"/>
      <c r="B548" s="68"/>
      <c r="C548" s="68"/>
    </row>
    <row r="549">
      <c r="A549" s="69"/>
      <c r="B549" s="68"/>
      <c r="C549" s="68"/>
    </row>
    <row r="550">
      <c r="A550" s="69"/>
      <c r="B550" s="68"/>
      <c r="C550" s="68"/>
    </row>
    <row r="551">
      <c r="A551" s="69"/>
      <c r="B551" s="68"/>
      <c r="C551" s="68"/>
    </row>
    <row r="552">
      <c r="A552" s="69"/>
      <c r="B552" s="68"/>
      <c r="C552" s="68"/>
    </row>
    <row r="553">
      <c r="A553" s="69"/>
      <c r="B553" s="68"/>
      <c r="C553" s="68"/>
    </row>
    <row r="554">
      <c r="A554" s="69"/>
      <c r="B554" s="68"/>
      <c r="C554" s="68"/>
    </row>
    <row r="555">
      <c r="A555" s="69"/>
      <c r="B555" s="68"/>
      <c r="C555" s="68"/>
    </row>
    <row r="556">
      <c r="A556" s="69"/>
      <c r="B556" s="68"/>
      <c r="C556" s="68"/>
    </row>
    <row r="557">
      <c r="A557" s="69"/>
      <c r="B557" s="68"/>
      <c r="C557" s="68"/>
    </row>
    <row r="558">
      <c r="A558" s="69"/>
      <c r="B558" s="68"/>
      <c r="C558" s="68"/>
    </row>
    <row r="559">
      <c r="A559" s="69"/>
      <c r="B559" s="68"/>
      <c r="C559" s="68"/>
    </row>
    <row r="560">
      <c r="A560" s="69"/>
      <c r="B560" s="68"/>
      <c r="C560" s="68"/>
    </row>
    <row r="561">
      <c r="A561" s="69"/>
      <c r="B561" s="68"/>
      <c r="C561" s="68"/>
    </row>
    <row r="562">
      <c r="A562" s="69"/>
      <c r="B562" s="68"/>
      <c r="C562" s="68"/>
    </row>
    <row r="563">
      <c r="A563" s="69"/>
      <c r="B563" s="68"/>
      <c r="C563" s="68"/>
    </row>
    <row r="564">
      <c r="A564" s="69"/>
      <c r="B564" s="68"/>
      <c r="C564" s="68"/>
    </row>
    <row r="565">
      <c r="A565" s="69"/>
      <c r="B565" s="68"/>
      <c r="C565" s="68"/>
    </row>
    <row r="566">
      <c r="A566" s="69"/>
      <c r="B566" s="68"/>
      <c r="C566" s="68"/>
    </row>
    <row r="567">
      <c r="A567" s="69"/>
      <c r="B567" s="68"/>
      <c r="C567" s="68"/>
    </row>
    <row r="568">
      <c r="A568" s="69"/>
      <c r="B568" s="68"/>
      <c r="C568" s="68"/>
    </row>
    <row r="569">
      <c r="A569" s="69"/>
      <c r="B569" s="68"/>
      <c r="C569" s="68"/>
    </row>
    <row r="570">
      <c r="A570" s="69"/>
      <c r="B570" s="68"/>
      <c r="C570" s="68"/>
    </row>
    <row r="571">
      <c r="A571" s="69"/>
      <c r="B571" s="68"/>
      <c r="C571" s="68"/>
    </row>
    <row r="572">
      <c r="A572" s="69"/>
      <c r="B572" s="68"/>
      <c r="C572" s="68"/>
    </row>
    <row r="573">
      <c r="A573" s="69"/>
      <c r="B573" s="68"/>
      <c r="C573" s="68"/>
    </row>
    <row r="574">
      <c r="A574" s="69"/>
      <c r="B574" s="68"/>
      <c r="C574" s="68"/>
    </row>
    <row r="575">
      <c r="A575" s="69"/>
      <c r="B575" s="68"/>
      <c r="C575" s="68"/>
    </row>
    <row r="576">
      <c r="A576" s="69"/>
      <c r="B576" s="68"/>
      <c r="C576" s="68"/>
    </row>
    <row r="577">
      <c r="A577" s="69"/>
      <c r="B577" s="68"/>
      <c r="C577" s="68"/>
    </row>
    <row r="578">
      <c r="A578" s="69"/>
      <c r="B578" s="68"/>
      <c r="C578" s="68"/>
    </row>
    <row r="579">
      <c r="A579" s="69"/>
      <c r="B579" s="68"/>
      <c r="C579" s="68"/>
    </row>
    <row r="580">
      <c r="A580" s="69"/>
      <c r="B580" s="68"/>
      <c r="C580" s="68"/>
    </row>
    <row r="581">
      <c r="A581" s="69"/>
      <c r="B581" s="68"/>
      <c r="C581" s="68"/>
    </row>
    <row r="582">
      <c r="A582" s="69"/>
      <c r="B582" s="68"/>
      <c r="C582" s="68"/>
    </row>
    <row r="583">
      <c r="A583" s="69"/>
      <c r="B583" s="68"/>
      <c r="C583" s="68"/>
    </row>
    <row r="584">
      <c r="A584" s="69"/>
      <c r="B584" s="68"/>
      <c r="C584" s="68"/>
    </row>
    <row r="585">
      <c r="A585" s="69"/>
      <c r="B585" s="68"/>
      <c r="C585" s="68"/>
    </row>
    <row r="586">
      <c r="A586" s="69"/>
      <c r="B586" s="68"/>
      <c r="C586" s="68"/>
    </row>
    <row r="587">
      <c r="A587" s="69"/>
      <c r="B587" s="68"/>
      <c r="C587" s="68"/>
    </row>
    <row r="588">
      <c r="A588" s="69"/>
      <c r="B588" s="68"/>
      <c r="C588" s="68"/>
    </row>
    <row r="589">
      <c r="A589" s="69"/>
      <c r="B589" s="68"/>
      <c r="C589" s="68"/>
    </row>
    <row r="590">
      <c r="A590" s="69"/>
      <c r="B590" s="68"/>
      <c r="C590" s="68"/>
    </row>
    <row r="591">
      <c r="A591" s="69"/>
      <c r="B591" s="68"/>
      <c r="C591" s="68"/>
    </row>
    <row r="592">
      <c r="A592" s="69"/>
      <c r="B592" s="68"/>
      <c r="C592" s="68"/>
    </row>
    <row r="593">
      <c r="A593" s="69"/>
      <c r="B593" s="68"/>
      <c r="C593" s="68"/>
    </row>
    <row r="594">
      <c r="A594" s="69"/>
      <c r="B594" s="68"/>
      <c r="C594" s="68"/>
    </row>
    <row r="595">
      <c r="A595" s="69"/>
      <c r="B595" s="68"/>
      <c r="C595" s="68"/>
    </row>
    <row r="596">
      <c r="A596" s="69"/>
      <c r="B596" s="68"/>
      <c r="C596" s="68"/>
    </row>
    <row r="597">
      <c r="A597" s="69"/>
      <c r="B597" s="68"/>
      <c r="C597" s="68"/>
    </row>
    <row r="598">
      <c r="A598" s="69"/>
      <c r="B598" s="68"/>
      <c r="C598" s="68"/>
    </row>
    <row r="599">
      <c r="A599" s="69"/>
      <c r="B599" s="68"/>
      <c r="C599" s="68"/>
    </row>
    <row r="600">
      <c r="A600" s="69"/>
      <c r="B600" s="68"/>
      <c r="C600" s="68"/>
    </row>
    <row r="601">
      <c r="A601" s="69"/>
      <c r="B601" s="68"/>
      <c r="C601" s="68"/>
    </row>
    <row r="602">
      <c r="A602" s="69"/>
      <c r="B602" s="68"/>
      <c r="C602" s="68"/>
    </row>
    <row r="603">
      <c r="A603" s="69"/>
      <c r="B603" s="68"/>
      <c r="C603" s="68"/>
    </row>
    <row r="604">
      <c r="A604" s="69"/>
      <c r="B604" s="68"/>
      <c r="C604" s="68"/>
    </row>
    <row r="605">
      <c r="A605" s="69"/>
      <c r="B605" s="68"/>
      <c r="C605" s="68"/>
    </row>
    <row r="606">
      <c r="A606" s="69"/>
      <c r="B606" s="68"/>
      <c r="C606" s="68"/>
    </row>
    <row r="607">
      <c r="A607" s="69"/>
      <c r="B607" s="68"/>
      <c r="C607" s="68"/>
    </row>
    <row r="608">
      <c r="A608" s="69"/>
      <c r="B608" s="68"/>
      <c r="C608" s="68"/>
    </row>
    <row r="609">
      <c r="A609" s="69"/>
      <c r="B609" s="68"/>
      <c r="C609" s="68"/>
    </row>
    <row r="610">
      <c r="A610" s="69"/>
      <c r="B610" s="68"/>
      <c r="C610" s="68"/>
    </row>
    <row r="611">
      <c r="A611" s="69"/>
      <c r="B611" s="68"/>
      <c r="C611" s="68"/>
    </row>
    <row r="612">
      <c r="A612" s="69"/>
      <c r="B612" s="68"/>
      <c r="C612" s="68"/>
    </row>
    <row r="613">
      <c r="A613" s="69"/>
      <c r="B613" s="68"/>
      <c r="C613" s="68"/>
    </row>
    <row r="614">
      <c r="A614" s="69"/>
      <c r="B614" s="68"/>
      <c r="C614" s="68"/>
    </row>
    <row r="615">
      <c r="A615" s="69"/>
      <c r="B615" s="68"/>
      <c r="C615" s="68"/>
    </row>
    <row r="616">
      <c r="A616" s="69"/>
      <c r="B616" s="68"/>
      <c r="C616" s="68"/>
    </row>
    <row r="617">
      <c r="A617" s="69"/>
      <c r="B617" s="68"/>
      <c r="C617" s="68"/>
    </row>
    <row r="618">
      <c r="A618" s="69"/>
      <c r="B618" s="68"/>
      <c r="C618" s="68"/>
    </row>
    <row r="619">
      <c r="A619" s="69"/>
      <c r="B619" s="68"/>
      <c r="C619" s="68"/>
    </row>
    <row r="620">
      <c r="A620" s="69"/>
      <c r="B620" s="68"/>
      <c r="C620" s="68"/>
    </row>
    <row r="621">
      <c r="A621" s="69"/>
      <c r="B621" s="68"/>
      <c r="C621" s="68"/>
    </row>
    <row r="622">
      <c r="A622" s="69"/>
      <c r="B622" s="68"/>
      <c r="C622" s="68"/>
    </row>
    <row r="623">
      <c r="A623" s="69"/>
      <c r="B623" s="68"/>
      <c r="C623" s="68"/>
    </row>
    <row r="624">
      <c r="A624" s="69"/>
      <c r="B624" s="68"/>
      <c r="C624" s="68"/>
    </row>
    <row r="625">
      <c r="A625" s="69"/>
      <c r="B625" s="68"/>
      <c r="C625" s="68"/>
    </row>
    <row r="626">
      <c r="A626" s="69"/>
      <c r="B626" s="68"/>
      <c r="C626" s="68"/>
    </row>
    <row r="627">
      <c r="A627" s="69"/>
      <c r="B627" s="68"/>
      <c r="C627" s="68"/>
    </row>
    <row r="628">
      <c r="A628" s="69"/>
      <c r="B628" s="68"/>
      <c r="C628" s="68"/>
    </row>
    <row r="629">
      <c r="A629" s="69"/>
      <c r="B629" s="68"/>
      <c r="C629" s="68"/>
    </row>
    <row r="630">
      <c r="A630" s="69"/>
      <c r="B630" s="68"/>
      <c r="C630" s="68"/>
    </row>
    <row r="631">
      <c r="A631" s="69"/>
      <c r="B631" s="68"/>
      <c r="C631" s="68"/>
    </row>
    <row r="632">
      <c r="A632" s="69"/>
      <c r="B632" s="68"/>
      <c r="C632" s="68"/>
    </row>
    <row r="633">
      <c r="A633" s="69"/>
      <c r="B633" s="68"/>
      <c r="C633" s="68"/>
    </row>
    <row r="634">
      <c r="A634" s="69"/>
      <c r="B634" s="68"/>
      <c r="C634" s="68"/>
    </row>
    <row r="635">
      <c r="A635" s="69"/>
      <c r="B635" s="68"/>
      <c r="C635" s="68"/>
    </row>
    <row r="636">
      <c r="A636" s="69"/>
      <c r="B636" s="68"/>
      <c r="C636" s="68"/>
    </row>
    <row r="637">
      <c r="A637" s="69"/>
      <c r="B637" s="68"/>
      <c r="C637" s="68"/>
    </row>
    <row r="638">
      <c r="A638" s="69"/>
      <c r="B638" s="68"/>
      <c r="C638" s="68"/>
    </row>
    <row r="639">
      <c r="A639" s="69"/>
      <c r="B639" s="68"/>
      <c r="C639" s="68"/>
    </row>
    <row r="640">
      <c r="A640" s="69"/>
      <c r="B640" s="68"/>
      <c r="C640" s="68"/>
    </row>
    <row r="641">
      <c r="A641" s="69"/>
      <c r="B641" s="68"/>
      <c r="C641" s="68"/>
    </row>
    <row r="642">
      <c r="A642" s="69"/>
      <c r="B642" s="68"/>
      <c r="C642" s="68"/>
    </row>
    <row r="643">
      <c r="A643" s="69"/>
      <c r="B643" s="68"/>
      <c r="C643" s="68"/>
    </row>
    <row r="644">
      <c r="A644" s="69"/>
      <c r="B644" s="68"/>
      <c r="C644" s="68"/>
    </row>
    <row r="645">
      <c r="A645" s="69"/>
      <c r="B645" s="68"/>
      <c r="C645" s="68"/>
    </row>
    <row r="646">
      <c r="A646" s="69"/>
      <c r="B646" s="68"/>
      <c r="C646" s="68"/>
    </row>
    <row r="647">
      <c r="A647" s="69"/>
      <c r="B647" s="68"/>
      <c r="C647" s="68"/>
    </row>
    <row r="648">
      <c r="A648" s="69"/>
      <c r="B648" s="68"/>
      <c r="C648" s="68"/>
    </row>
    <row r="649">
      <c r="A649" s="69"/>
      <c r="B649" s="68"/>
      <c r="C649" s="68"/>
    </row>
    <row r="650">
      <c r="A650" s="69"/>
      <c r="B650" s="68"/>
      <c r="C650" s="68"/>
    </row>
    <row r="651">
      <c r="A651" s="69"/>
      <c r="B651" s="68"/>
      <c r="C651" s="68"/>
    </row>
    <row r="652">
      <c r="A652" s="69"/>
      <c r="B652" s="68"/>
      <c r="C652" s="68"/>
    </row>
    <row r="653">
      <c r="A653" s="69"/>
      <c r="B653" s="68"/>
      <c r="C653" s="68"/>
    </row>
    <row r="654">
      <c r="A654" s="69"/>
      <c r="B654" s="68"/>
      <c r="C654" s="68"/>
    </row>
    <row r="655">
      <c r="A655" s="69"/>
      <c r="B655" s="68"/>
      <c r="C655" s="68"/>
    </row>
    <row r="656">
      <c r="A656" s="69"/>
      <c r="B656" s="68"/>
      <c r="C656" s="68"/>
    </row>
    <row r="657">
      <c r="A657" s="69"/>
      <c r="B657" s="68"/>
      <c r="C657" s="68"/>
    </row>
    <row r="658">
      <c r="A658" s="69"/>
      <c r="B658" s="68"/>
      <c r="C658" s="68"/>
    </row>
    <row r="659">
      <c r="A659" s="69"/>
      <c r="B659" s="68"/>
      <c r="C659" s="68"/>
    </row>
    <row r="660">
      <c r="A660" s="69"/>
      <c r="B660" s="68"/>
      <c r="C660" s="68"/>
    </row>
    <row r="661">
      <c r="A661" s="69"/>
      <c r="B661" s="68"/>
      <c r="C661" s="68"/>
    </row>
    <row r="662">
      <c r="A662" s="69"/>
      <c r="B662" s="68"/>
      <c r="C662" s="68"/>
    </row>
    <row r="663">
      <c r="A663" s="69"/>
      <c r="B663" s="68"/>
      <c r="C663" s="68"/>
    </row>
    <row r="664">
      <c r="A664" s="69"/>
      <c r="B664" s="68"/>
      <c r="C664" s="68"/>
    </row>
    <row r="665">
      <c r="A665" s="69"/>
      <c r="B665" s="68"/>
      <c r="C665" s="68"/>
    </row>
    <row r="666">
      <c r="A666" s="69"/>
      <c r="B666" s="68"/>
      <c r="C666" s="68"/>
    </row>
    <row r="667">
      <c r="A667" s="69"/>
      <c r="B667" s="68"/>
      <c r="C667" s="68"/>
    </row>
    <row r="668">
      <c r="A668" s="69"/>
      <c r="B668" s="68"/>
      <c r="C668" s="68"/>
    </row>
    <row r="669">
      <c r="A669" s="69"/>
      <c r="B669" s="68"/>
      <c r="C669" s="68"/>
    </row>
    <row r="670">
      <c r="A670" s="69"/>
      <c r="B670" s="68"/>
      <c r="C670" s="68"/>
    </row>
    <row r="671">
      <c r="A671" s="69"/>
      <c r="B671" s="68"/>
      <c r="C671" s="68"/>
    </row>
    <row r="672">
      <c r="A672" s="69"/>
      <c r="B672" s="68"/>
      <c r="C672" s="68"/>
    </row>
    <row r="673">
      <c r="A673" s="69"/>
      <c r="B673" s="68"/>
      <c r="C673" s="68"/>
    </row>
    <row r="674">
      <c r="A674" s="69"/>
      <c r="B674" s="68"/>
      <c r="C674" s="68"/>
    </row>
    <row r="675">
      <c r="A675" s="69"/>
      <c r="B675" s="68"/>
      <c r="C675" s="68"/>
    </row>
    <row r="676">
      <c r="A676" s="69"/>
      <c r="B676" s="68"/>
      <c r="C676" s="68"/>
    </row>
    <row r="677">
      <c r="A677" s="69"/>
      <c r="B677" s="68"/>
      <c r="C677" s="68"/>
    </row>
    <row r="678">
      <c r="A678" s="69"/>
      <c r="B678" s="68"/>
      <c r="C678" s="68"/>
    </row>
    <row r="679">
      <c r="A679" s="69"/>
      <c r="B679" s="68"/>
      <c r="C679" s="68"/>
    </row>
    <row r="680">
      <c r="A680" s="69"/>
      <c r="B680" s="68"/>
      <c r="C680" s="68"/>
    </row>
    <row r="681">
      <c r="A681" s="69"/>
      <c r="B681" s="68"/>
      <c r="C681" s="68"/>
    </row>
    <row r="682">
      <c r="A682" s="69"/>
      <c r="B682" s="68"/>
      <c r="C682" s="68"/>
    </row>
    <row r="683">
      <c r="A683" s="69"/>
      <c r="B683" s="68"/>
      <c r="C683" s="68"/>
    </row>
    <row r="684">
      <c r="A684" s="69"/>
      <c r="B684" s="68"/>
      <c r="C684" s="68"/>
    </row>
    <row r="685">
      <c r="A685" s="69"/>
      <c r="B685" s="68"/>
      <c r="C685" s="68"/>
    </row>
    <row r="686">
      <c r="A686" s="69"/>
      <c r="B686" s="68"/>
      <c r="C686" s="68"/>
    </row>
    <row r="687">
      <c r="A687" s="69"/>
      <c r="B687" s="68"/>
      <c r="C687" s="68"/>
    </row>
    <row r="688">
      <c r="A688" s="69"/>
      <c r="B688" s="68"/>
      <c r="C688" s="68"/>
    </row>
    <row r="689">
      <c r="A689" s="69"/>
      <c r="B689" s="68"/>
      <c r="C689" s="68"/>
    </row>
    <row r="690">
      <c r="A690" s="69"/>
      <c r="B690" s="68"/>
      <c r="C690" s="68"/>
    </row>
    <row r="691">
      <c r="A691" s="69"/>
      <c r="B691" s="68"/>
      <c r="C691" s="68"/>
    </row>
    <row r="692">
      <c r="A692" s="69"/>
      <c r="B692" s="68"/>
      <c r="C692" s="68"/>
    </row>
    <row r="693">
      <c r="A693" s="69"/>
      <c r="B693" s="68"/>
      <c r="C693" s="68"/>
    </row>
    <row r="694">
      <c r="A694" s="69"/>
      <c r="B694" s="68"/>
      <c r="C694" s="68"/>
    </row>
    <row r="695">
      <c r="A695" s="69"/>
      <c r="B695" s="68"/>
      <c r="C695" s="68"/>
    </row>
    <row r="696">
      <c r="A696" s="69"/>
      <c r="B696" s="68"/>
      <c r="C696" s="68"/>
    </row>
    <row r="697">
      <c r="A697" s="69"/>
      <c r="B697" s="68"/>
      <c r="C697" s="68"/>
    </row>
    <row r="698">
      <c r="A698" s="69"/>
      <c r="B698" s="68"/>
      <c r="C698" s="68"/>
    </row>
    <row r="699">
      <c r="A699" s="69"/>
      <c r="B699" s="68"/>
      <c r="C699" s="68"/>
    </row>
    <row r="700">
      <c r="A700" s="69"/>
      <c r="B700" s="68"/>
      <c r="C700" s="68"/>
    </row>
    <row r="701">
      <c r="A701" s="69"/>
      <c r="B701" s="68"/>
      <c r="C701" s="68"/>
    </row>
    <row r="702">
      <c r="A702" s="69"/>
      <c r="B702" s="68"/>
      <c r="C702" s="68"/>
    </row>
    <row r="703">
      <c r="A703" s="69"/>
      <c r="B703" s="68"/>
      <c r="C703" s="68"/>
    </row>
    <row r="704">
      <c r="A704" s="69"/>
      <c r="B704" s="68"/>
      <c r="C704" s="68"/>
    </row>
    <row r="705">
      <c r="A705" s="69"/>
      <c r="B705" s="68"/>
      <c r="C705" s="68"/>
    </row>
    <row r="706">
      <c r="A706" s="69"/>
      <c r="B706" s="68"/>
      <c r="C706" s="68"/>
    </row>
    <row r="707">
      <c r="A707" s="69"/>
      <c r="B707" s="68"/>
      <c r="C707" s="68"/>
    </row>
    <row r="708">
      <c r="A708" s="69"/>
      <c r="B708" s="68"/>
      <c r="C708" s="68"/>
    </row>
    <row r="709">
      <c r="A709" s="69"/>
      <c r="B709" s="68"/>
      <c r="C709" s="68"/>
    </row>
    <row r="710">
      <c r="A710" s="69"/>
      <c r="B710" s="68"/>
      <c r="C710" s="68"/>
    </row>
    <row r="711">
      <c r="A711" s="69"/>
      <c r="B711" s="68"/>
      <c r="C711" s="68"/>
    </row>
    <row r="712">
      <c r="A712" s="69"/>
      <c r="B712" s="68"/>
      <c r="C712" s="68"/>
    </row>
    <row r="713">
      <c r="A713" s="69"/>
      <c r="B713" s="68"/>
      <c r="C713" s="68"/>
    </row>
    <row r="714">
      <c r="A714" s="69"/>
      <c r="B714" s="68"/>
      <c r="C714" s="68"/>
    </row>
    <row r="715">
      <c r="A715" s="69"/>
      <c r="B715" s="68"/>
      <c r="C715" s="68"/>
    </row>
    <row r="716">
      <c r="A716" s="69"/>
      <c r="B716" s="68"/>
      <c r="C716" s="68"/>
    </row>
    <row r="717">
      <c r="A717" s="69"/>
      <c r="B717" s="68"/>
      <c r="C717" s="68"/>
    </row>
    <row r="718">
      <c r="A718" s="69"/>
      <c r="B718" s="68"/>
      <c r="C718" s="68"/>
    </row>
    <row r="719">
      <c r="A719" s="69"/>
      <c r="B719" s="68"/>
      <c r="C719" s="68"/>
    </row>
    <row r="720">
      <c r="A720" s="69"/>
      <c r="B720" s="68"/>
      <c r="C720" s="68"/>
    </row>
    <row r="721">
      <c r="A721" s="69"/>
      <c r="B721" s="68"/>
      <c r="C721" s="68"/>
    </row>
    <row r="722">
      <c r="A722" s="69"/>
      <c r="B722" s="68"/>
      <c r="C722" s="68"/>
    </row>
    <row r="723">
      <c r="A723" s="69"/>
      <c r="B723" s="68"/>
      <c r="C723" s="68"/>
    </row>
    <row r="724">
      <c r="A724" s="69"/>
      <c r="B724" s="68"/>
      <c r="C724" s="68"/>
    </row>
    <row r="725">
      <c r="A725" s="69"/>
      <c r="B725" s="68"/>
      <c r="C725" s="68"/>
    </row>
    <row r="726">
      <c r="A726" s="69"/>
      <c r="B726" s="68"/>
      <c r="C726" s="68"/>
    </row>
    <row r="727">
      <c r="A727" s="69"/>
      <c r="B727" s="68"/>
      <c r="C727" s="68"/>
    </row>
    <row r="728">
      <c r="A728" s="69"/>
      <c r="B728" s="68"/>
      <c r="C728" s="68"/>
    </row>
    <row r="729">
      <c r="A729" s="69"/>
      <c r="B729" s="68"/>
      <c r="C729" s="68"/>
    </row>
    <row r="730">
      <c r="A730" s="69"/>
      <c r="B730" s="68"/>
      <c r="C730" s="68"/>
    </row>
    <row r="731">
      <c r="A731" s="69"/>
      <c r="B731" s="68"/>
      <c r="C731" s="68"/>
    </row>
    <row r="732">
      <c r="A732" s="69"/>
      <c r="B732" s="68"/>
      <c r="C732" s="68"/>
    </row>
    <row r="733">
      <c r="A733" s="69"/>
      <c r="B733" s="68"/>
      <c r="C733" s="68"/>
    </row>
    <row r="734">
      <c r="A734" s="69"/>
      <c r="B734" s="68"/>
      <c r="C734" s="68"/>
    </row>
    <row r="735">
      <c r="A735" s="69"/>
      <c r="B735" s="68"/>
      <c r="C735" s="68"/>
    </row>
    <row r="736">
      <c r="A736" s="69"/>
      <c r="B736" s="68"/>
      <c r="C736" s="68"/>
    </row>
    <row r="737">
      <c r="A737" s="69"/>
      <c r="B737" s="68"/>
      <c r="C737" s="68"/>
    </row>
    <row r="738">
      <c r="A738" s="69"/>
      <c r="B738" s="68"/>
      <c r="C738" s="68"/>
    </row>
    <row r="739">
      <c r="A739" s="69"/>
      <c r="B739" s="68"/>
      <c r="C739" s="68"/>
    </row>
    <row r="740">
      <c r="A740" s="69"/>
      <c r="B740" s="68"/>
      <c r="C740" s="68"/>
    </row>
    <row r="741">
      <c r="A741" s="69"/>
      <c r="B741" s="68"/>
      <c r="C741" s="68"/>
    </row>
    <row r="742">
      <c r="A742" s="69"/>
      <c r="B742" s="68"/>
      <c r="C742" s="68"/>
    </row>
    <row r="743">
      <c r="A743" s="69"/>
      <c r="B743" s="68"/>
      <c r="C743" s="68"/>
    </row>
    <row r="744">
      <c r="A744" s="69"/>
      <c r="B744" s="68"/>
      <c r="C744" s="68"/>
    </row>
    <row r="745">
      <c r="A745" s="69"/>
      <c r="B745" s="68"/>
      <c r="C745" s="68"/>
    </row>
    <row r="746">
      <c r="A746" s="69"/>
      <c r="B746" s="68"/>
      <c r="C746" s="68"/>
    </row>
    <row r="747">
      <c r="A747" s="69"/>
      <c r="B747" s="68"/>
      <c r="C747" s="68"/>
    </row>
    <row r="748">
      <c r="A748" s="69"/>
      <c r="B748" s="68"/>
      <c r="C748" s="68"/>
    </row>
    <row r="749">
      <c r="A749" s="69"/>
      <c r="B749" s="68"/>
      <c r="C749" s="68"/>
    </row>
    <row r="750">
      <c r="A750" s="69"/>
      <c r="B750" s="68"/>
      <c r="C750" s="68"/>
    </row>
    <row r="751">
      <c r="A751" s="69"/>
      <c r="B751" s="68"/>
      <c r="C751" s="68"/>
    </row>
    <row r="752">
      <c r="A752" s="69"/>
      <c r="B752" s="68"/>
      <c r="C752" s="68"/>
    </row>
    <row r="753">
      <c r="A753" s="69"/>
      <c r="B753" s="68"/>
      <c r="C753" s="68"/>
    </row>
    <row r="754">
      <c r="A754" s="69"/>
      <c r="B754" s="68"/>
      <c r="C754" s="68"/>
    </row>
    <row r="755">
      <c r="A755" s="69"/>
      <c r="B755" s="68"/>
      <c r="C755" s="68"/>
    </row>
    <row r="756">
      <c r="A756" s="69"/>
      <c r="B756" s="68"/>
      <c r="C756" s="68"/>
    </row>
    <row r="757">
      <c r="A757" s="69"/>
      <c r="B757" s="68"/>
      <c r="C757" s="68"/>
    </row>
    <row r="758">
      <c r="A758" s="69"/>
      <c r="B758" s="68"/>
      <c r="C758" s="68"/>
    </row>
    <row r="759">
      <c r="A759" s="69"/>
      <c r="B759" s="68"/>
      <c r="C759" s="68"/>
    </row>
    <row r="760">
      <c r="A760" s="69"/>
      <c r="B760" s="68"/>
      <c r="C760" s="68"/>
    </row>
    <row r="761">
      <c r="A761" s="69"/>
      <c r="B761" s="68"/>
      <c r="C761" s="68"/>
    </row>
    <row r="762">
      <c r="A762" s="69"/>
      <c r="B762" s="68"/>
      <c r="C762" s="68"/>
    </row>
    <row r="763">
      <c r="A763" s="69"/>
      <c r="B763" s="68"/>
      <c r="C763" s="68"/>
    </row>
    <row r="764">
      <c r="A764" s="69"/>
      <c r="B764" s="68"/>
      <c r="C764" s="68"/>
    </row>
    <row r="765">
      <c r="A765" s="69"/>
      <c r="B765" s="68"/>
      <c r="C765" s="68"/>
    </row>
    <row r="766">
      <c r="A766" s="69"/>
      <c r="B766" s="68"/>
      <c r="C766" s="68"/>
    </row>
    <row r="767">
      <c r="A767" s="69"/>
      <c r="B767" s="68"/>
      <c r="C767" s="68"/>
    </row>
    <row r="768">
      <c r="A768" s="69"/>
      <c r="B768" s="68"/>
      <c r="C768" s="68"/>
    </row>
    <row r="769">
      <c r="A769" s="69"/>
      <c r="B769" s="68"/>
      <c r="C769" s="68"/>
    </row>
    <row r="770">
      <c r="A770" s="69"/>
      <c r="B770" s="68"/>
      <c r="C770" s="68"/>
    </row>
    <row r="771">
      <c r="A771" s="69"/>
      <c r="B771" s="68"/>
      <c r="C771" s="68"/>
    </row>
    <row r="772">
      <c r="A772" s="69"/>
      <c r="B772" s="68"/>
      <c r="C772" s="68"/>
    </row>
    <row r="773">
      <c r="A773" s="69"/>
      <c r="B773" s="68"/>
      <c r="C773" s="68"/>
    </row>
    <row r="774">
      <c r="A774" s="69"/>
      <c r="B774" s="68"/>
      <c r="C774" s="68"/>
    </row>
    <row r="775">
      <c r="A775" s="69"/>
      <c r="B775" s="68"/>
      <c r="C775" s="68"/>
    </row>
    <row r="776">
      <c r="A776" s="69"/>
      <c r="B776" s="68"/>
      <c r="C776" s="68"/>
    </row>
    <row r="777">
      <c r="A777" s="69"/>
      <c r="B777" s="68"/>
      <c r="C777" s="68"/>
    </row>
    <row r="778">
      <c r="A778" s="69"/>
      <c r="B778" s="68"/>
      <c r="C778" s="68"/>
    </row>
    <row r="779">
      <c r="A779" s="69"/>
      <c r="B779" s="68"/>
      <c r="C779" s="68"/>
    </row>
    <row r="780">
      <c r="A780" s="69"/>
      <c r="B780" s="68"/>
      <c r="C780" s="68"/>
    </row>
    <row r="781">
      <c r="A781" s="69"/>
      <c r="B781" s="68"/>
      <c r="C781" s="68"/>
    </row>
    <row r="782">
      <c r="A782" s="69"/>
      <c r="B782" s="68"/>
      <c r="C782" s="68"/>
    </row>
    <row r="783">
      <c r="A783" s="69"/>
      <c r="B783" s="68"/>
      <c r="C783" s="68"/>
    </row>
    <row r="784">
      <c r="A784" s="69"/>
      <c r="B784" s="68"/>
      <c r="C784" s="68"/>
    </row>
    <row r="785">
      <c r="A785" s="69"/>
      <c r="B785" s="68"/>
      <c r="C785" s="68"/>
    </row>
    <row r="786">
      <c r="A786" s="69"/>
      <c r="B786" s="68"/>
      <c r="C786" s="68"/>
    </row>
    <row r="787">
      <c r="A787" s="69"/>
      <c r="B787" s="68"/>
      <c r="C787" s="68"/>
    </row>
    <row r="788">
      <c r="A788" s="69"/>
      <c r="B788" s="68"/>
      <c r="C788" s="68"/>
    </row>
    <row r="789">
      <c r="A789" s="69"/>
      <c r="B789" s="68"/>
      <c r="C789" s="68"/>
    </row>
    <row r="790">
      <c r="A790" s="69"/>
      <c r="B790" s="68"/>
      <c r="C790" s="68"/>
    </row>
    <row r="791">
      <c r="A791" s="69"/>
      <c r="B791" s="68"/>
      <c r="C791" s="68"/>
    </row>
    <row r="792">
      <c r="A792" s="69"/>
      <c r="B792" s="68"/>
      <c r="C792" s="68"/>
    </row>
    <row r="793">
      <c r="A793" s="69"/>
      <c r="B793" s="68"/>
      <c r="C793" s="68"/>
    </row>
    <row r="794">
      <c r="A794" s="69"/>
      <c r="B794" s="68"/>
      <c r="C794" s="68"/>
    </row>
    <row r="795">
      <c r="A795" s="69"/>
      <c r="B795" s="68"/>
      <c r="C795" s="68"/>
    </row>
    <row r="796">
      <c r="A796" s="69"/>
      <c r="B796" s="68"/>
      <c r="C796" s="68"/>
    </row>
    <row r="797">
      <c r="A797" s="69"/>
      <c r="B797" s="68"/>
      <c r="C797" s="68"/>
    </row>
    <row r="798">
      <c r="A798" s="69"/>
      <c r="B798" s="68"/>
      <c r="C798" s="68"/>
    </row>
    <row r="799">
      <c r="A799" s="69"/>
      <c r="B799" s="68"/>
      <c r="C799" s="68"/>
    </row>
    <row r="800">
      <c r="A800" s="69"/>
      <c r="B800" s="68"/>
      <c r="C800" s="68"/>
    </row>
    <row r="801">
      <c r="A801" s="69"/>
      <c r="B801" s="68"/>
      <c r="C801" s="68"/>
    </row>
    <row r="802">
      <c r="A802" s="69"/>
      <c r="B802" s="68"/>
      <c r="C802" s="68"/>
    </row>
    <row r="803">
      <c r="A803" s="69"/>
      <c r="B803" s="68"/>
      <c r="C803" s="68"/>
    </row>
    <row r="804">
      <c r="A804" s="69"/>
      <c r="B804" s="68"/>
      <c r="C804" s="68"/>
    </row>
    <row r="805">
      <c r="A805" s="69"/>
      <c r="B805" s="68"/>
      <c r="C805" s="68"/>
    </row>
    <row r="806">
      <c r="A806" s="69"/>
      <c r="B806" s="68"/>
      <c r="C806" s="68"/>
    </row>
    <row r="807">
      <c r="A807" s="69"/>
      <c r="B807" s="68"/>
      <c r="C807" s="68"/>
    </row>
    <row r="808">
      <c r="A808" s="69"/>
      <c r="B808" s="68"/>
      <c r="C808" s="68"/>
    </row>
    <row r="809">
      <c r="A809" s="69"/>
      <c r="B809" s="68"/>
      <c r="C809" s="68"/>
    </row>
    <row r="810">
      <c r="A810" s="69"/>
      <c r="B810" s="68"/>
      <c r="C810" s="68"/>
    </row>
    <row r="811">
      <c r="A811" s="69"/>
      <c r="B811" s="68"/>
      <c r="C811" s="68"/>
    </row>
    <row r="812">
      <c r="A812" s="69"/>
      <c r="B812" s="68"/>
      <c r="C812" s="68"/>
    </row>
    <row r="813">
      <c r="A813" s="69"/>
      <c r="B813" s="68"/>
      <c r="C813" s="68"/>
    </row>
    <row r="814">
      <c r="A814" s="69"/>
      <c r="B814" s="68"/>
      <c r="C814" s="68"/>
    </row>
    <row r="815">
      <c r="A815" s="69"/>
      <c r="B815" s="68"/>
      <c r="C815" s="68"/>
    </row>
    <row r="816">
      <c r="A816" s="69"/>
      <c r="B816" s="68"/>
      <c r="C816" s="68"/>
    </row>
    <row r="817">
      <c r="A817" s="69"/>
      <c r="B817" s="68"/>
      <c r="C817" s="68"/>
    </row>
    <row r="818">
      <c r="A818" s="69"/>
      <c r="B818" s="68"/>
      <c r="C818" s="68"/>
    </row>
    <row r="819">
      <c r="A819" s="69"/>
      <c r="B819" s="68"/>
      <c r="C819" s="68"/>
    </row>
    <row r="820">
      <c r="A820" s="69"/>
      <c r="B820" s="68"/>
      <c r="C820" s="68"/>
    </row>
    <row r="821">
      <c r="A821" s="69"/>
      <c r="B821" s="68"/>
      <c r="C821" s="68"/>
    </row>
    <row r="822">
      <c r="A822" s="69"/>
      <c r="B822" s="68"/>
      <c r="C822" s="68"/>
    </row>
    <row r="823">
      <c r="A823" s="69"/>
      <c r="B823" s="68"/>
      <c r="C823" s="68"/>
    </row>
    <row r="824">
      <c r="A824" s="69"/>
      <c r="B824" s="68"/>
      <c r="C824" s="68"/>
    </row>
    <row r="825">
      <c r="A825" s="69"/>
      <c r="B825" s="68"/>
      <c r="C825" s="68"/>
    </row>
    <row r="826">
      <c r="A826" s="69"/>
      <c r="B826" s="68"/>
      <c r="C826" s="68"/>
    </row>
    <row r="827">
      <c r="A827" s="69"/>
      <c r="B827" s="68"/>
      <c r="C827" s="68"/>
    </row>
    <row r="828">
      <c r="A828" s="69"/>
      <c r="B828" s="68"/>
      <c r="C828" s="68"/>
    </row>
    <row r="829">
      <c r="A829" s="69"/>
      <c r="B829" s="68"/>
      <c r="C829" s="68"/>
    </row>
    <row r="830">
      <c r="A830" s="69"/>
      <c r="B830" s="68"/>
      <c r="C830" s="68"/>
    </row>
    <row r="831">
      <c r="A831" s="69"/>
      <c r="B831" s="68"/>
      <c r="C831" s="68"/>
    </row>
    <row r="832">
      <c r="A832" s="69"/>
      <c r="B832" s="68"/>
      <c r="C832" s="68"/>
    </row>
    <row r="833">
      <c r="A833" s="69"/>
      <c r="B833" s="68"/>
      <c r="C833" s="68"/>
    </row>
    <row r="834">
      <c r="A834" s="69"/>
      <c r="B834" s="68"/>
      <c r="C834" s="68"/>
    </row>
    <row r="835">
      <c r="A835" s="69"/>
      <c r="B835" s="68"/>
      <c r="C835" s="68"/>
    </row>
    <row r="836">
      <c r="A836" s="69"/>
      <c r="B836" s="68"/>
      <c r="C836" s="68"/>
    </row>
    <row r="837">
      <c r="A837" s="69"/>
      <c r="B837" s="68"/>
      <c r="C837" s="68"/>
    </row>
    <row r="838">
      <c r="A838" s="69"/>
      <c r="B838" s="68"/>
      <c r="C838" s="68"/>
    </row>
    <row r="839">
      <c r="A839" s="69"/>
      <c r="B839" s="68"/>
      <c r="C839" s="68"/>
    </row>
    <row r="840">
      <c r="A840" s="69"/>
      <c r="B840" s="68"/>
      <c r="C840" s="68"/>
    </row>
    <row r="841">
      <c r="A841" s="69"/>
      <c r="B841" s="68"/>
      <c r="C841" s="68"/>
    </row>
    <row r="842">
      <c r="A842" s="69"/>
      <c r="B842" s="68"/>
      <c r="C842" s="68"/>
    </row>
    <row r="843">
      <c r="A843" s="69"/>
      <c r="B843" s="68"/>
      <c r="C843" s="68"/>
    </row>
    <row r="844">
      <c r="A844" s="69"/>
      <c r="B844" s="68"/>
      <c r="C844" s="68"/>
    </row>
    <row r="845">
      <c r="A845" s="69"/>
      <c r="B845" s="68"/>
      <c r="C845" s="68"/>
    </row>
    <row r="846">
      <c r="A846" s="69"/>
      <c r="B846" s="68"/>
      <c r="C846" s="68"/>
    </row>
    <row r="847">
      <c r="A847" s="69"/>
      <c r="B847" s="68"/>
      <c r="C847" s="68"/>
    </row>
    <row r="848">
      <c r="A848" s="69"/>
      <c r="B848" s="68"/>
      <c r="C848" s="68"/>
    </row>
    <row r="849">
      <c r="A849" s="69"/>
      <c r="B849" s="68"/>
      <c r="C849" s="68"/>
    </row>
    <row r="850">
      <c r="A850" s="69"/>
      <c r="B850" s="68"/>
      <c r="C850" s="68"/>
    </row>
    <row r="851">
      <c r="A851" s="69"/>
      <c r="B851" s="68"/>
      <c r="C851" s="68"/>
    </row>
    <row r="852">
      <c r="A852" s="69"/>
      <c r="B852" s="68"/>
      <c r="C852" s="68"/>
    </row>
    <row r="853">
      <c r="A853" s="69"/>
      <c r="B853" s="68"/>
      <c r="C853" s="68"/>
    </row>
    <row r="854">
      <c r="A854" s="69"/>
      <c r="B854" s="68"/>
      <c r="C854" s="68"/>
    </row>
    <row r="855">
      <c r="A855" s="69"/>
      <c r="B855" s="68"/>
      <c r="C855" s="68"/>
    </row>
    <row r="856">
      <c r="A856" s="69"/>
      <c r="B856" s="68"/>
      <c r="C856" s="68"/>
    </row>
    <row r="857">
      <c r="A857" s="69"/>
      <c r="B857" s="68"/>
      <c r="C857" s="68"/>
    </row>
    <row r="858">
      <c r="A858" s="69"/>
      <c r="B858" s="68"/>
      <c r="C858" s="68"/>
    </row>
    <row r="859">
      <c r="A859" s="69"/>
      <c r="B859" s="68"/>
      <c r="C859" s="68"/>
    </row>
    <row r="860">
      <c r="A860" s="69"/>
      <c r="B860" s="68"/>
      <c r="C860" s="68"/>
    </row>
    <row r="861">
      <c r="A861" s="69"/>
      <c r="B861" s="68"/>
      <c r="C861" s="68"/>
    </row>
    <row r="862">
      <c r="A862" s="69"/>
      <c r="B862" s="68"/>
      <c r="C862" s="68"/>
    </row>
    <row r="863">
      <c r="A863" s="69"/>
      <c r="B863" s="68"/>
      <c r="C863" s="68"/>
    </row>
    <row r="864">
      <c r="A864" s="69"/>
      <c r="B864" s="68"/>
      <c r="C864" s="68"/>
    </row>
    <row r="865">
      <c r="A865" s="69"/>
      <c r="B865" s="68"/>
      <c r="C865" s="68"/>
    </row>
    <row r="866">
      <c r="A866" s="69"/>
      <c r="B866" s="68"/>
      <c r="C866" s="68"/>
    </row>
    <row r="867">
      <c r="A867" s="69"/>
      <c r="B867" s="68"/>
      <c r="C867" s="68"/>
    </row>
    <row r="868">
      <c r="A868" s="69"/>
      <c r="B868" s="68"/>
      <c r="C868" s="68"/>
    </row>
    <row r="869">
      <c r="A869" s="69"/>
      <c r="B869" s="68"/>
      <c r="C869" s="68"/>
    </row>
    <row r="870">
      <c r="A870" s="69"/>
      <c r="B870" s="68"/>
      <c r="C870" s="68"/>
    </row>
    <row r="871">
      <c r="A871" s="69"/>
      <c r="B871" s="68"/>
      <c r="C871" s="68"/>
    </row>
    <row r="872">
      <c r="A872" s="69"/>
      <c r="B872" s="68"/>
      <c r="C872" s="68"/>
    </row>
    <row r="873">
      <c r="A873" s="69"/>
      <c r="B873" s="68"/>
      <c r="C873" s="68"/>
    </row>
    <row r="874">
      <c r="A874" s="69"/>
      <c r="B874" s="68"/>
      <c r="C874" s="68"/>
    </row>
    <row r="875">
      <c r="A875" s="69"/>
      <c r="B875" s="68"/>
      <c r="C875" s="68"/>
    </row>
    <row r="876">
      <c r="A876" s="69"/>
      <c r="B876" s="68"/>
      <c r="C876" s="68"/>
    </row>
    <row r="877">
      <c r="A877" s="69"/>
      <c r="B877" s="68"/>
      <c r="C877" s="68"/>
    </row>
    <row r="878">
      <c r="A878" s="69"/>
      <c r="B878" s="68"/>
      <c r="C878" s="68"/>
    </row>
    <row r="879">
      <c r="A879" s="69"/>
      <c r="B879" s="68"/>
      <c r="C879" s="68"/>
    </row>
    <row r="880">
      <c r="A880" s="69"/>
      <c r="B880" s="68"/>
      <c r="C880" s="68"/>
    </row>
    <row r="881">
      <c r="A881" s="69"/>
      <c r="B881" s="68"/>
      <c r="C881" s="68"/>
    </row>
    <row r="882">
      <c r="A882" s="69"/>
      <c r="B882" s="68"/>
      <c r="C882" s="68"/>
    </row>
    <row r="883">
      <c r="A883" s="69"/>
      <c r="B883" s="68"/>
      <c r="C883" s="68"/>
    </row>
    <row r="884">
      <c r="A884" s="69"/>
      <c r="B884" s="68"/>
      <c r="C884" s="68"/>
    </row>
    <row r="885">
      <c r="A885" s="69"/>
      <c r="B885" s="68"/>
      <c r="C885" s="68"/>
    </row>
    <row r="886">
      <c r="A886" s="69"/>
      <c r="B886" s="68"/>
      <c r="C886" s="68"/>
    </row>
    <row r="887">
      <c r="A887" s="69"/>
      <c r="B887" s="68"/>
      <c r="C887" s="68"/>
    </row>
    <row r="888">
      <c r="A888" s="69"/>
      <c r="B888" s="68"/>
      <c r="C888" s="68"/>
    </row>
    <row r="889">
      <c r="A889" s="69"/>
      <c r="B889" s="68"/>
      <c r="C889" s="68"/>
    </row>
    <row r="890">
      <c r="A890" s="69"/>
      <c r="B890" s="68"/>
      <c r="C890" s="68"/>
    </row>
    <row r="891">
      <c r="A891" s="69"/>
      <c r="B891" s="68"/>
      <c r="C891" s="68"/>
    </row>
    <row r="892">
      <c r="A892" s="69"/>
      <c r="B892" s="68"/>
      <c r="C892" s="68"/>
    </row>
    <row r="893">
      <c r="A893" s="69"/>
      <c r="B893" s="68"/>
      <c r="C893" s="68"/>
    </row>
    <row r="894">
      <c r="A894" s="69"/>
      <c r="B894" s="68"/>
      <c r="C894" s="68"/>
    </row>
    <row r="895">
      <c r="A895" s="69"/>
      <c r="B895" s="68"/>
      <c r="C895" s="68"/>
    </row>
    <row r="896">
      <c r="A896" s="69"/>
      <c r="B896" s="68"/>
      <c r="C896" s="68"/>
    </row>
    <row r="897">
      <c r="A897" s="69"/>
      <c r="B897" s="68"/>
      <c r="C897" s="68"/>
    </row>
    <row r="898">
      <c r="A898" s="69"/>
      <c r="B898" s="68"/>
      <c r="C898" s="68"/>
    </row>
    <row r="899">
      <c r="A899" s="69"/>
      <c r="B899" s="68"/>
      <c r="C899" s="68"/>
    </row>
    <row r="900">
      <c r="A900" s="69"/>
      <c r="B900" s="68"/>
      <c r="C900" s="68"/>
    </row>
    <row r="901">
      <c r="A901" s="69"/>
      <c r="B901" s="68"/>
      <c r="C901" s="68"/>
    </row>
    <row r="902">
      <c r="A902" s="69"/>
      <c r="B902" s="68"/>
      <c r="C902" s="68"/>
    </row>
    <row r="903">
      <c r="A903" s="69"/>
      <c r="B903" s="68"/>
      <c r="C903" s="68"/>
    </row>
    <row r="904">
      <c r="A904" s="69"/>
      <c r="B904" s="68"/>
      <c r="C904" s="68"/>
    </row>
    <row r="905">
      <c r="A905" s="69"/>
      <c r="B905" s="68"/>
      <c r="C905" s="68"/>
    </row>
    <row r="906">
      <c r="A906" s="69"/>
      <c r="B906" s="68"/>
      <c r="C906" s="68"/>
    </row>
    <row r="907">
      <c r="A907" s="69"/>
      <c r="B907" s="68"/>
      <c r="C907" s="68"/>
    </row>
    <row r="908">
      <c r="A908" s="69"/>
      <c r="B908" s="68"/>
      <c r="C908" s="68"/>
    </row>
    <row r="909">
      <c r="A909" s="69"/>
      <c r="B909" s="68"/>
      <c r="C909" s="68"/>
    </row>
    <row r="910">
      <c r="A910" s="69"/>
      <c r="B910" s="68"/>
      <c r="C910" s="68"/>
    </row>
    <row r="911">
      <c r="A911" s="69"/>
      <c r="B911" s="68"/>
      <c r="C911" s="68"/>
    </row>
    <row r="912">
      <c r="A912" s="69"/>
      <c r="B912" s="68"/>
      <c r="C912" s="68"/>
    </row>
    <row r="913">
      <c r="A913" s="69"/>
      <c r="B913" s="68"/>
      <c r="C913" s="68"/>
    </row>
    <row r="914">
      <c r="A914" s="69"/>
      <c r="B914" s="68"/>
      <c r="C914" s="68"/>
    </row>
    <row r="915">
      <c r="A915" s="69"/>
      <c r="B915" s="68"/>
      <c r="C915" s="68"/>
    </row>
    <row r="916">
      <c r="A916" s="69"/>
      <c r="B916" s="68"/>
      <c r="C916" s="68"/>
    </row>
    <row r="917">
      <c r="A917" s="69"/>
      <c r="B917" s="68"/>
      <c r="C917" s="68"/>
    </row>
    <row r="918">
      <c r="A918" s="69"/>
      <c r="B918" s="68"/>
      <c r="C918" s="68"/>
    </row>
    <row r="919">
      <c r="A919" s="69"/>
      <c r="B919" s="68"/>
      <c r="C919" s="68"/>
    </row>
    <row r="920">
      <c r="A920" s="69"/>
      <c r="B920" s="68"/>
      <c r="C920" s="68"/>
    </row>
    <row r="921">
      <c r="A921" s="69"/>
      <c r="B921" s="68"/>
      <c r="C921" s="68"/>
    </row>
    <row r="922">
      <c r="A922" s="69"/>
      <c r="B922" s="68"/>
      <c r="C922" s="68"/>
    </row>
    <row r="923">
      <c r="A923" s="69"/>
      <c r="B923" s="68"/>
      <c r="C923" s="68"/>
    </row>
    <row r="924">
      <c r="A924" s="69"/>
      <c r="B924" s="68"/>
      <c r="C924" s="68"/>
    </row>
    <row r="925">
      <c r="A925" s="69"/>
      <c r="B925" s="68"/>
      <c r="C925" s="68"/>
    </row>
    <row r="926">
      <c r="A926" s="69"/>
      <c r="B926" s="68"/>
      <c r="C926" s="68"/>
    </row>
    <row r="927">
      <c r="A927" s="69"/>
      <c r="B927" s="68"/>
      <c r="C927" s="68"/>
    </row>
    <row r="928">
      <c r="A928" s="69"/>
      <c r="B928" s="68"/>
      <c r="C928" s="68"/>
    </row>
    <row r="929">
      <c r="A929" s="69"/>
      <c r="B929" s="68"/>
      <c r="C929" s="68"/>
    </row>
    <row r="930">
      <c r="A930" s="69"/>
      <c r="B930" s="68"/>
      <c r="C930" s="68"/>
    </row>
    <row r="931">
      <c r="A931" s="69"/>
      <c r="B931" s="68"/>
      <c r="C931" s="68"/>
    </row>
    <row r="932">
      <c r="A932" s="69"/>
      <c r="B932" s="68"/>
      <c r="C932" s="68"/>
    </row>
    <row r="933">
      <c r="A933" s="69"/>
      <c r="B933" s="68"/>
      <c r="C933" s="68"/>
    </row>
    <row r="934">
      <c r="A934" s="69"/>
      <c r="B934" s="68"/>
      <c r="C934" s="68"/>
    </row>
    <row r="935">
      <c r="A935" s="69"/>
      <c r="B935" s="68"/>
      <c r="C935" s="68"/>
    </row>
    <row r="936">
      <c r="A936" s="69"/>
      <c r="B936" s="68"/>
      <c r="C936" s="68"/>
    </row>
    <row r="937">
      <c r="A937" s="69"/>
      <c r="B937" s="68"/>
      <c r="C937" s="68"/>
    </row>
    <row r="938">
      <c r="A938" s="69"/>
      <c r="B938" s="68"/>
      <c r="C938" s="68"/>
    </row>
    <row r="939">
      <c r="A939" s="69"/>
      <c r="B939" s="68"/>
      <c r="C939" s="68"/>
    </row>
    <row r="940">
      <c r="A940" s="69"/>
      <c r="B940" s="68"/>
      <c r="C940" s="68"/>
    </row>
    <row r="941">
      <c r="A941" s="69"/>
      <c r="B941" s="68"/>
      <c r="C941" s="68"/>
    </row>
    <row r="942">
      <c r="A942" s="69"/>
      <c r="B942" s="68"/>
      <c r="C942" s="68"/>
    </row>
    <row r="943">
      <c r="A943" s="69"/>
      <c r="B943" s="68"/>
      <c r="C943" s="68"/>
    </row>
    <row r="944">
      <c r="A944" s="69"/>
      <c r="B944" s="68"/>
      <c r="C944" s="68"/>
    </row>
    <row r="945">
      <c r="A945" s="69"/>
      <c r="B945" s="68"/>
      <c r="C945" s="68"/>
    </row>
    <row r="946">
      <c r="A946" s="69"/>
      <c r="B946" s="68"/>
      <c r="C946" s="68"/>
    </row>
    <row r="947">
      <c r="A947" s="69"/>
      <c r="B947" s="68"/>
      <c r="C947" s="68"/>
    </row>
    <row r="948">
      <c r="A948" s="69"/>
      <c r="B948" s="68"/>
      <c r="C948" s="68"/>
    </row>
    <row r="949">
      <c r="A949" s="69"/>
      <c r="B949" s="68"/>
      <c r="C949" s="68"/>
    </row>
    <row r="950">
      <c r="A950" s="69"/>
      <c r="B950" s="68"/>
      <c r="C950" s="68"/>
    </row>
    <row r="951">
      <c r="A951" s="69"/>
      <c r="B951" s="68"/>
      <c r="C951" s="68"/>
    </row>
    <row r="952">
      <c r="A952" s="69"/>
      <c r="B952" s="68"/>
      <c r="C952" s="68"/>
    </row>
    <row r="953">
      <c r="A953" s="69"/>
      <c r="B953" s="68"/>
      <c r="C953" s="68"/>
    </row>
    <row r="954">
      <c r="A954" s="69"/>
      <c r="B954" s="68"/>
      <c r="C954" s="68"/>
    </row>
    <row r="955">
      <c r="A955" s="69"/>
      <c r="B955" s="68"/>
      <c r="C955" s="68"/>
    </row>
    <row r="956">
      <c r="A956" s="69"/>
      <c r="B956" s="68"/>
      <c r="C956" s="68"/>
    </row>
    <row r="957">
      <c r="A957" s="69"/>
      <c r="B957" s="68"/>
      <c r="C957" s="68"/>
    </row>
    <row r="958">
      <c r="A958" s="69"/>
      <c r="B958" s="68"/>
      <c r="C958" s="68"/>
    </row>
    <row r="959">
      <c r="A959" s="69"/>
      <c r="B959" s="68"/>
      <c r="C959" s="68"/>
    </row>
    <row r="960">
      <c r="A960" s="69"/>
      <c r="B960" s="68"/>
      <c r="C960" s="68"/>
    </row>
    <row r="961">
      <c r="A961" s="69"/>
      <c r="B961" s="68"/>
      <c r="C961" s="68"/>
    </row>
    <row r="962">
      <c r="A962" s="69"/>
      <c r="B962" s="68"/>
      <c r="C962" s="68"/>
    </row>
    <row r="963">
      <c r="A963" s="69"/>
      <c r="B963" s="68"/>
      <c r="C963" s="68"/>
    </row>
    <row r="964">
      <c r="A964" s="69"/>
      <c r="B964" s="68"/>
      <c r="C964" s="68"/>
    </row>
    <row r="965">
      <c r="A965" s="69"/>
      <c r="B965" s="68"/>
      <c r="C965" s="68"/>
    </row>
    <row r="966">
      <c r="A966" s="69"/>
      <c r="B966" s="68"/>
      <c r="C966" s="68"/>
    </row>
    <row r="967">
      <c r="A967" s="69"/>
      <c r="B967" s="68"/>
      <c r="C967" s="68"/>
    </row>
    <row r="968">
      <c r="A968" s="69"/>
      <c r="B968" s="68"/>
      <c r="C968" s="68"/>
    </row>
    <row r="969">
      <c r="A969" s="69"/>
      <c r="B969" s="68"/>
      <c r="C969" s="68"/>
    </row>
    <row r="970">
      <c r="A970" s="69"/>
      <c r="B970" s="68"/>
      <c r="C970" s="68"/>
    </row>
    <row r="971">
      <c r="A971" s="69"/>
      <c r="B971" s="68"/>
      <c r="C971" s="68"/>
    </row>
    <row r="972">
      <c r="A972" s="69"/>
      <c r="B972" s="68"/>
      <c r="C972" s="68"/>
    </row>
    <row r="973">
      <c r="A973" s="69"/>
      <c r="B973" s="68"/>
      <c r="C973" s="68"/>
    </row>
    <row r="974">
      <c r="A974" s="69"/>
      <c r="B974" s="68"/>
      <c r="C974" s="68"/>
    </row>
    <row r="975">
      <c r="A975" s="69"/>
      <c r="B975" s="68"/>
      <c r="C975" s="68"/>
    </row>
    <row r="976">
      <c r="A976" s="69"/>
      <c r="B976" s="68"/>
      <c r="C976" s="68"/>
    </row>
    <row r="977">
      <c r="A977" s="69"/>
      <c r="B977" s="68"/>
      <c r="C977" s="68"/>
    </row>
    <row r="978">
      <c r="A978" s="69"/>
      <c r="B978" s="68"/>
      <c r="C978" s="68"/>
    </row>
    <row r="979">
      <c r="A979" s="69"/>
      <c r="B979" s="68"/>
      <c r="C979" s="68"/>
    </row>
    <row r="980">
      <c r="A980" s="69"/>
      <c r="B980" s="68"/>
      <c r="C980" s="68"/>
    </row>
    <row r="981">
      <c r="A981" s="69"/>
      <c r="B981" s="68"/>
      <c r="C981" s="68"/>
    </row>
    <row r="982">
      <c r="A982" s="69"/>
      <c r="B982" s="68"/>
      <c r="C982" s="68"/>
    </row>
    <row r="983">
      <c r="A983" s="69"/>
      <c r="B983" s="68"/>
      <c r="C983" s="68"/>
    </row>
    <row r="984">
      <c r="A984" s="69"/>
      <c r="B984" s="68"/>
      <c r="C984" s="68"/>
    </row>
    <row r="985">
      <c r="A985" s="69"/>
      <c r="B985" s="68"/>
      <c r="C985" s="68"/>
    </row>
    <row r="986">
      <c r="A986" s="69"/>
      <c r="B986" s="68"/>
      <c r="C986" s="68"/>
    </row>
    <row r="987">
      <c r="A987" s="69"/>
      <c r="B987" s="68"/>
      <c r="C987" s="68"/>
    </row>
    <row r="988">
      <c r="A988" s="69"/>
      <c r="B988" s="68"/>
      <c r="C988" s="68"/>
    </row>
    <row r="989">
      <c r="A989" s="69"/>
      <c r="B989" s="68"/>
      <c r="C989" s="68"/>
    </row>
    <row r="990">
      <c r="A990" s="69"/>
      <c r="B990" s="68"/>
      <c r="C990" s="68"/>
    </row>
    <row r="991">
      <c r="A991" s="69"/>
      <c r="B991" s="68"/>
      <c r="C991" s="68"/>
    </row>
    <row r="992">
      <c r="A992" s="69"/>
      <c r="B992" s="68"/>
      <c r="C992" s="68"/>
    </row>
    <row r="993">
      <c r="A993" s="69"/>
      <c r="B993" s="68"/>
      <c r="C993" s="68"/>
    </row>
    <row r="994">
      <c r="A994" s="69"/>
      <c r="B994" s="68"/>
      <c r="C994" s="68"/>
    </row>
    <row r="995">
      <c r="A995" s="69"/>
      <c r="B995" s="68"/>
      <c r="C995" s="68"/>
    </row>
    <row r="996">
      <c r="A996" s="69"/>
      <c r="B996" s="68"/>
      <c r="C996" s="68"/>
    </row>
    <row r="997">
      <c r="A997" s="69"/>
      <c r="B997" s="68"/>
      <c r="C997" s="68"/>
    </row>
    <row r="998">
      <c r="A998" s="69"/>
      <c r="B998" s="68"/>
      <c r="C998" s="68"/>
    </row>
    <row r="999">
      <c r="A999" s="69"/>
      <c r="B999" s="68"/>
      <c r="C999" s="68"/>
    </row>
    <row r="1000">
      <c r="A1000" s="69"/>
      <c r="B1000" s="68"/>
      <c r="C1000" s="68"/>
    </row>
    <row r="1001">
      <c r="A1001" s="69"/>
      <c r="B1001" s="68"/>
      <c r="C1001" s="68"/>
    </row>
  </sheetData>
  <mergeCells count="26">
    <mergeCell ref="B13:B25"/>
    <mergeCell ref="B26:B42"/>
    <mergeCell ref="B43:B53"/>
    <mergeCell ref="B54:B63"/>
    <mergeCell ref="B64:B73"/>
    <mergeCell ref="B2:B12"/>
    <mergeCell ref="C2:C4"/>
    <mergeCell ref="C13:C15"/>
    <mergeCell ref="C16:C17"/>
    <mergeCell ref="C18:C21"/>
    <mergeCell ref="C22:C23"/>
    <mergeCell ref="C24:C25"/>
    <mergeCell ref="C52:C53"/>
    <mergeCell ref="C54:C55"/>
    <mergeCell ref="C56:C59"/>
    <mergeCell ref="C60:C62"/>
    <mergeCell ref="C65:C66"/>
    <mergeCell ref="C67:C69"/>
    <mergeCell ref="C72:C73"/>
    <mergeCell ref="C34:C36"/>
    <mergeCell ref="C37:C38"/>
    <mergeCell ref="C39:C40"/>
    <mergeCell ref="C41:C42"/>
    <mergeCell ref="C43:C45"/>
    <mergeCell ref="C46:C48"/>
    <mergeCell ref="C49:C5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4" t="s">
        <v>445</v>
      </c>
      <c r="B1" s="4" t="s">
        <v>446</v>
      </c>
      <c r="C1" s="4" t="s">
        <v>447</v>
      </c>
    </row>
  </sheetData>
  <drawing r:id="rId1"/>
</worksheet>
</file>