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 Semester" sheetId="1" r:id="rId4"/>
    <sheet state="visible" name="Winter Semester" sheetId="2" r:id="rId5"/>
  </sheets>
  <definedNames/>
  <calcPr/>
</workbook>
</file>

<file path=xl/sharedStrings.xml><?xml version="1.0" encoding="utf-8"?>
<sst xmlns="http://schemas.openxmlformats.org/spreadsheetml/2006/main" count="672" uniqueCount="30">
  <si>
    <t>Courses:</t>
  </si>
  <si>
    <t>Course1</t>
  </si>
  <si>
    <t>Course2</t>
  </si>
  <si>
    <t>Course3</t>
  </si>
  <si>
    <t>Course4</t>
  </si>
  <si>
    <t>Course5</t>
  </si>
  <si>
    <t>Monday</t>
  </si>
  <si>
    <t>Tuesday</t>
  </si>
  <si>
    <t>Wednesday</t>
  </si>
  <si>
    <t>Thursday</t>
  </si>
  <si>
    <t>Friday</t>
  </si>
  <si>
    <t>Layout 1:</t>
  </si>
  <si>
    <t>Layout 2:</t>
  </si>
  <si>
    <t>Layout 3:</t>
  </si>
  <si>
    <t>Layout 4:</t>
  </si>
  <si>
    <t>Layout 5:</t>
  </si>
  <si>
    <t>Layout 6:</t>
  </si>
  <si>
    <t>Layout 7:</t>
  </si>
  <si>
    <t>Layout 8:</t>
  </si>
  <si>
    <t>Layout 9:</t>
  </si>
  <si>
    <t>Layout 10:</t>
  </si>
  <si>
    <t>Layout 11:</t>
  </si>
  <si>
    <t>Layout 12:</t>
  </si>
  <si>
    <r>
      <rPr>
        <b/>
      </rPr>
      <t>Instructions:</t>
    </r>
    <r>
      <t xml:space="preserve"> Rename course1, course2, course3... with your course names</t>
    </r>
  </si>
  <si>
    <t>Put in the schedule layouts on the right, check each layer to see which schedule fits the best</t>
  </si>
  <si>
    <t>Mon</t>
  </si>
  <si>
    <t>Tue</t>
  </si>
  <si>
    <t>Wed</t>
  </si>
  <si>
    <t>Thurs</t>
  </si>
  <si>
    <t>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</si>
</sst>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9">
    <font>
      <sz val="10.0"/>
      <color rgb="FF000000"/>
      <name val="Arial"/>
    </font>
    <font>
      <b/>
      <sz val="12.0"/>
      <color theme="1"/>
      <name val="Varela Round"/>
    </font>
    <font>
      <color theme="1"/>
      <name val="Arial"/>
    </font>
    <font>
      <sz val="9.0"/>
      <color theme="1"/>
      <name val="Arial"/>
    </font>
    <font>
      <b/>
      <sz val="14.0"/>
      <color theme="1"/>
      <name val="Varela Round"/>
    </font>
    <font>
      <b/>
      <color theme="1"/>
      <name val="Arial"/>
    </font>
    <font>
      <u/>
      <color rgb="FF1155CC"/>
    </font>
    <font>
      <b/>
      <sz val="12.0"/>
      <color theme="1"/>
      <name val="Arial"/>
    </font>
    <font>
      <color rgb="FF242729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vertical="top"/>
    </xf>
    <xf borderId="0" fillId="0" fontId="5" numFmtId="0" xfId="0" applyAlignment="1" applyFont="1">
      <alignment horizontal="center" vertical="center"/>
    </xf>
    <xf borderId="0" fillId="0" fontId="3" numFmtId="0" xfId="0" applyFont="1"/>
    <xf borderId="0" fillId="3" fontId="2" numFmtId="164" xfId="0" applyAlignment="1" applyFont="1" applyNumberFormat="1">
      <alignment readingOrder="0" vertical="top"/>
    </xf>
    <xf borderId="0" fillId="0" fontId="2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right" readingOrder="0" vertic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horizontal="right" shrinkToFit="0" wrapText="1"/>
    </xf>
    <xf borderId="0" fillId="5" fontId="3" numFmtId="0" xfId="0" applyAlignment="1" applyFill="1" applyFont="1">
      <alignment shrinkToFit="0" wrapText="1"/>
    </xf>
    <xf borderId="0" fillId="5" fontId="3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6" fontId="8" numFmtId="0" xfId="0" applyAlignment="1" applyFill="1" applyFont="1">
      <alignment horizontal="left" readingOrder="0" shrinkToFit="0" wrapText="1"/>
    </xf>
    <xf borderId="0" fillId="7" fontId="3" numFmtId="0" xfId="0" applyAlignment="1" applyFill="1" applyFont="1">
      <alignment shrinkToFit="0" wrapText="1"/>
    </xf>
    <xf borderId="0" fillId="7" fontId="3" numFmtId="0" xfId="0" applyAlignment="1" applyFont="1">
      <alignment horizontal="center" readingOrder="0" shrinkToFit="0" wrapText="1"/>
    </xf>
    <xf borderId="0" fillId="8" fontId="3" numFmtId="0" xfId="0" applyAlignment="1" applyFill="1" applyFont="1">
      <alignment shrinkToFit="0" wrapText="1"/>
    </xf>
    <xf borderId="0" fillId="8" fontId="3" numFmtId="0" xfId="0" applyAlignment="1" applyFont="1">
      <alignment horizontal="center" readingOrder="0" shrinkToFit="0" wrapText="1"/>
    </xf>
    <xf borderId="0" fillId="9" fontId="3" numFmtId="0" xfId="0" applyAlignment="1" applyFill="1" applyFont="1">
      <alignment shrinkToFit="0" wrapText="1"/>
    </xf>
    <xf borderId="0" fillId="9" fontId="3" numFmtId="0" xfId="0" applyAlignment="1" applyFont="1">
      <alignment horizontal="center" readingOrder="0" shrinkToFit="0" wrapText="1"/>
    </xf>
    <xf borderId="0" fillId="10" fontId="3" numFmtId="0" xfId="0" applyAlignment="1" applyFill="1" applyFont="1">
      <alignment shrinkToFit="0" wrapText="1"/>
    </xf>
    <xf borderId="0" fillId="1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7">
    <dxf>
      <font>
        <color rgb="FFF3F3F3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434343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8" max="18" width="10.71"/>
    <col customWidth="1" min="19" max="90" width="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AK1" s="5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</row>
    <row r="2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</row>
    <row r="3" ht="35.25" customHeight="1">
      <c r="A3" s="7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9"/>
      <c r="H3" s="7"/>
      <c r="I3" s="10" t="str">
        <f t="shared" ref="I3:M3" si="1">B1</f>
        <v>Course1</v>
      </c>
      <c r="J3" s="10" t="str">
        <f t="shared" si="1"/>
        <v>Course2</v>
      </c>
      <c r="K3" s="10" t="str">
        <f t="shared" si="1"/>
        <v>Course3</v>
      </c>
      <c r="L3" s="10" t="str">
        <f t="shared" si="1"/>
        <v>Course4</v>
      </c>
      <c r="M3" s="10" t="str">
        <f t="shared" si="1"/>
        <v>Course5</v>
      </c>
      <c r="S3" s="11"/>
      <c r="T3" s="11"/>
      <c r="U3" s="11"/>
      <c r="V3" s="11"/>
      <c r="W3" s="11"/>
      <c r="X3" s="11"/>
    </row>
    <row r="4" ht="35.25" customHeight="1">
      <c r="A4" s="12">
        <v>0.375</v>
      </c>
      <c r="B4" s="13" t="str">
        <f t="shared" ref="B4:F4" si="2">CONCATENATE(
IF( $I$4,IF(ISBLANK(T22),,T22),""),
IF( $J$4,IF(ISBLANK(T36),,T36),""),
IF( $K$4,IF(ISBLANK(T50),,T50),""),
IF( $L$4,IF(ISBLANK(T64),,T64),""),
IF( $M$4,IF(ISBLANK(T78),,T78),""),
IF( $I$5,IF(ISBLANK(Z22),,Z22),""),
IF( $J$5,IF(ISBLANK(Z36),,Z36),""),
IF( $K$5,IF(ISBLANK(Z50),,Z50),""),
IF( $L$5,IF(ISBLANK(Z64),,Z64),""),
IF( $M$5,IF(ISBLANK(Z78),,Z78),""),
IF( $I$6,IF(ISBLANK(AF22),,AF22),""),
IF( $J$6,IF(ISBLANK(AF36),,AF36),""),
IF( $K$6,IF(ISBLANK(AF50),,AF50),""),
IF( $L$6,IF(ISBLANK(AF64),,AF64),""),
IF( $M$6,IF(ISBLANK(AF78),,AF78),""),
IF( $I$7,IF(ISBLANK(AL22),,AL22),""),
IF( $J$7,IF(ISBLANK(AL36),,AL36),""),
IF( $K$7,IF(ISBLANK(AL50),,AL50),""),
IF( $L$7,IF(ISBLANK(AL64),,AL64),""),
IF( $M$7,IF(ISBLANK(AL78),,AL78),""),
IF( $I$8,IF(ISBLANK(AR22),,AR22),""),
IF( $J$8,IF(ISBLANK(AR36),,AR36),""),
IF( $K$8,IF(ISBLANK(AR50),,AR50),""),
IF( $L$8,IF(ISBLANK(AR64),,AR64),""),
IF( $M$8,IF(ISBLANK(AR78),,AR78),""),
IF( $I$9,IF(ISBLANK(AX22),,AX22),""),
IF( $J$9,IF(ISBLANK(AX36),,AX36),""),
IF( $K$9,IF(ISBLANK(AX50),,AX50),""),
IF( $L$9,IF(ISBLANK(AX64),,AX64),""),
IF( $M$9,IF(ISBLANK(AX78),,AX78),""),
IF( $I$10,IF(ISBLANK(BD22),,BD22),""),
IF( $J$10,IF(ISBLANK(BD36),,BD36),""),
IF( $K$10,IF(ISBLANK(BD50),,BD50),""),
IF( $L$10,IF(ISBLANK(BD64),,BD64),""),
IF( $M$10,IF(ISBLANK(BD78),,BD78),""),
IF( $I$11,IF(ISBLANK(BJ22),,BJ22),""),
IF( $J$11,IF(ISBLANK(BJ36),,BJ36),""),
IF( $K$11,IF(ISBLANK(BJ50),,BJ50),""),
IF( $L$11,IF(ISBLANK(BJ64),,BJ64),""),
IF( $M$11,IF(ISBLANK(BJ78),,BJ78),""),
IF( $I$12,IF(ISBLANK(BP22),,BP22),""),
IF( $J$12,IF(ISBLANK(BP36),,BP36),""),
IF( $K$12,IF(ISBLANK(BP50),,BP50),""),
IF( $L$12,IF(ISBLANK(BP64),,BP64),""),
IF( $M$12,IF(ISBLANK(BP78),,BP78),""),
IF( $I$13,IF(ISBLANK(BV22),,BV22),""),
IF( $J$13,IF(ISBLANK(BV6),,BV36),""),
IF( $K$13,IF(ISBLANK(BV50),,BV50),""),
IF( $L$13,IF(ISBLANK(BV64),,BV64),""),
IF( $M$13,IF(ISBLANK(BV78),,BV78),""),
IF( $I$14,IF(ISBLANK(CB22),,CB22),""),
IF( $J$14,IF(ISBLANK(CB36),,CB36),""),
IF( $K$14,IF(ISBLANK(CB50),,CB50),""),
IF( $L$14,IF(ISBLANK(CB64),,CB64),""),
IF( $M$14,IF(ISBLANK(CB78),,CB78),""),
IF( $I$15,IF(ISBLANK(CH22),,CH22),""),
IF( $J$15,IF(ISBLANK(CH36),,CH36),""),
IF( $K$15,IF(ISBLANK(CH50),,CH50),""),
IF( $L$15,IF(ISBLANK(CH64),,CH64),""),
IF( $M$15,IF(ISBLANK(CH78),,CH78),""),
,)</f>
        <v/>
      </c>
      <c r="C4" s="13" t="str">
        <f t="shared" si="2"/>
        <v/>
      </c>
      <c r="D4" s="13" t="str">
        <f t="shared" si="2"/>
        <v/>
      </c>
      <c r="E4" s="13" t="str">
        <f t="shared" si="2"/>
        <v/>
      </c>
      <c r="F4" s="13" t="str">
        <f t="shared" si="2"/>
        <v/>
      </c>
      <c r="G4" s="9"/>
      <c r="H4" s="14" t="s">
        <v>11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S4" s="11"/>
      <c r="T4" s="11"/>
      <c r="U4" s="11"/>
      <c r="V4" s="11"/>
      <c r="W4" s="11"/>
      <c r="X4" s="11"/>
    </row>
    <row r="5" ht="35.25" customHeight="1">
      <c r="A5" s="12">
        <v>0.4166666666666667</v>
      </c>
      <c r="B5" s="13" t="str">
        <f t="shared" ref="B5:F5" si="3">CONCATENATE(
IF( $I$4,IF(ISBLANK(T23),,T23),""),
IF( $J$4,IF(ISBLANK(T37),,T37),""),
IF( $K$4,IF(ISBLANK(T51),,T51),""),
IF( $L$4,IF(ISBLANK(T65),,T65),""),
IF( $M$4,IF(ISBLANK(T79),,T79),""),
IF( $I$5,IF(ISBLANK(Z23),,Z23),""),
IF( $J$5,IF(ISBLANK(Z37),,Z37),""),
IF( $K$5,IF(ISBLANK(Z51),,Z51),""),
IF( $L$5,IF(ISBLANK(Z65),,Z65),""),
IF( $M$5,IF(ISBLANK(Z79),,Z79),""),
IF( $I$6,IF(ISBLANK(AF23),,AF23),""),
IF( $J$6,IF(ISBLANK(AF37),,AF37),""),
IF( $K$6,IF(ISBLANK(AF51),,AF51),""),
IF( $L$6,IF(ISBLANK(AF65),,AF65),""),
IF( $M$6,IF(ISBLANK(AF79),,AF79),""),
IF( $I$7,IF(ISBLANK(AL23),,AL23),""),
IF( $J$7,IF(ISBLANK(AL37),,AL37),""),
IF( $K$7,IF(ISBLANK(AL51),,AL51),""),
IF( $L$7,IF(ISBLANK(AL65),,AL65),""),
IF( $M$7,IF(ISBLANK(AL79),,AL79),""),
IF( $I$8,IF(ISBLANK(AR23),,AR23),""),
IF( $J$8,IF(ISBLANK(AR37),,AR37),""),
IF( $K$8,IF(ISBLANK(AR51),,AR51),""),
IF( $L$8,IF(ISBLANK(AR65),,AR65),""),
IF( $M$8,IF(ISBLANK(AR79),,AR79),""),
IF( $I$9,IF(ISBLANK(AX23),,AX23),""),
IF( $J$9,IF(ISBLANK(AX37),,AX37),""),
IF( $K$9,IF(ISBLANK(AX51),,AX51),""),
IF( $L$9,IF(ISBLANK(AX65),,AX65),""),
IF( $M$9,IF(ISBLANK(AX79),,AX79),""),
IF( $I$10,IF(ISBLANK(BD23),,BD23),""),
IF( $J$10,IF(ISBLANK(BD37),,BD37),""),
IF( $K$10,IF(ISBLANK(BD51),,BD51),""),
IF( $L$10,IF(ISBLANK(BD65),,BD65),""),
IF( $M$10,IF(ISBLANK(BD79),,BD79),""),
IF( $I$11,IF(ISBLANK(BJ23),,BJ23),""),
IF( $J$11,IF(ISBLANK(BJ37),,BJ37),""),
IF( $K$11,IF(ISBLANK(BJ51),,BJ51),""),
IF( $L$11,IF(ISBLANK(BJ65),,BJ65),""),
IF( $M$11,IF(ISBLANK(BJ79),,BJ79),""),
IF( $I$12,IF(ISBLANK(BP23),,BP23),""),
IF( $J$12,IF(ISBLANK(BP37),,BP37),""),
IF( $K$12,IF(ISBLANK(BP51),,BP51),""),
IF( $L$12,IF(ISBLANK(BP65),,BP65),""),
IF( $M$12,IF(ISBLANK(BP79),,BP79),""),
IF( $I$13,IF(ISBLANK(BV23),,BV23),""),
IF( $J$13,IF(ISBLANK(BV7),,BV37),""),
IF( $K$13,IF(ISBLANK(BV51),,BV51),""),
IF( $L$13,IF(ISBLANK(BV65),,BV65),""),
IF( $M$13,IF(ISBLANK(BV79),,BV79),""),
IF( $I$14,IF(ISBLANK(CB23),,CB23),""),
IF( $J$14,IF(ISBLANK(CB37),,CB37),""),
IF( $K$14,IF(ISBLANK(CB51),,CB51),""),
IF( $L$14,IF(ISBLANK(CB65),,CB65),""),
IF( $M$14,IF(ISBLANK(CB79),,CB79),""),
IF( $I$15,IF(ISBLANK(CH23),,CH23),""),
IF( $J$15,IF(ISBLANK(CH37),,CH37),""),
IF( $K$15,IF(ISBLANK(CH51),,CH51),""),
IF( $L$15,IF(ISBLANK(CH65),,CH65),""),
IF( $M$15,IF(ISBLANK(CH79),,CH79),""),
,)</f>
        <v/>
      </c>
      <c r="C5" s="13" t="str">
        <f t="shared" si="3"/>
        <v/>
      </c>
      <c r="D5" s="13" t="str">
        <f t="shared" si="3"/>
        <v/>
      </c>
      <c r="E5" s="13" t="str">
        <f t="shared" si="3"/>
        <v/>
      </c>
      <c r="F5" s="13" t="str">
        <f t="shared" si="3"/>
        <v/>
      </c>
      <c r="G5" s="9"/>
      <c r="H5" s="14" t="s">
        <v>12</v>
      </c>
      <c r="I5" s="15" t="b">
        <v>0</v>
      </c>
      <c r="J5" s="16" t="b">
        <v>0</v>
      </c>
      <c r="K5" s="16" t="b">
        <v>0</v>
      </c>
      <c r="L5" s="16" t="b">
        <v>0</v>
      </c>
      <c r="M5" s="16" t="b">
        <v>0</v>
      </c>
      <c r="S5" s="11"/>
      <c r="T5" s="11"/>
      <c r="U5" s="11"/>
      <c r="V5" s="11"/>
      <c r="W5" s="11"/>
      <c r="X5" s="11"/>
    </row>
    <row r="6" ht="35.25" customHeight="1">
      <c r="A6" s="12">
        <v>0.4583333333333333</v>
      </c>
      <c r="B6" s="13" t="str">
        <f t="shared" ref="B6:F6" si="4">CONCATENATE(
IF( $I$4,IF(ISBLANK(T24),,T24),""),
IF( $J$4,IF(ISBLANK(T38),,T38),""),
IF( $K$4,IF(ISBLANK(T52),,T52),""),
IF( $L$4,IF(ISBLANK(T66),,T66),""),
IF( $M$4,IF(ISBLANK(T80),,T80),""),
IF( $I$5,IF(ISBLANK(Z24),,Z24),""),
IF( $J$5,IF(ISBLANK(Z38),,Z38),""),
IF( $K$5,IF(ISBLANK(Z52),,Z52),""),
IF( $L$5,IF(ISBLANK(Z66),,Z66),""),
IF( $M$5,IF(ISBLANK(Z80),,Z80),""),
IF( $I$6,IF(ISBLANK(AF24),,AF24),""),
IF( $J$6,IF(ISBLANK(AF38),,AF38),""),
IF( $K$6,IF(ISBLANK(AF52),,AF52),""),
IF( $L$6,IF(ISBLANK(AF66),,AF66),""),
IF( $M$6,IF(ISBLANK(AF80),,AF80),""),
IF( $I$7,IF(ISBLANK(AL24),,AL24),""),
IF( $J$7,IF(ISBLANK(AL38),,AL38),""),
IF( $K$7,IF(ISBLANK(AL52),,AL52),""),
IF( $L$7,IF(ISBLANK(AL66),,AL66),""),
IF( $M$7,IF(ISBLANK(AL80),,AL80),""),
IF( $I$8,IF(ISBLANK(AR24),,AR24),""),
IF( $J$8,IF(ISBLANK(AR38),,AR38),""),
IF( $K$8,IF(ISBLANK(AR52),,AR52),""),
IF( $L$8,IF(ISBLANK(AR66),,AR66),""),
IF( $M$8,IF(ISBLANK(AR80),,AR80),""),
IF( $I$9,IF(ISBLANK(AX24),,AX24),""),
IF( $J$9,IF(ISBLANK(AX38),,AX38),""),
IF( $K$9,IF(ISBLANK(AX52),,AX52),""),
IF( $L$9,IF(ISBLANK(AX66),,AX66),""),
IF( $M$9,IF(ISBLANK(AX80),,AX80),""),
IF( $I$10,IF(ISBLANK(BD24),,BD24),""),
IF( $J$10,IF(ISBLANK(BD38),,BD38),""),
IF( $K$10,IF(ISBLANK(BD52),,BD52),""),
IF( $L$10,IF(ISBLANK(BD66),,BD66),""),
IF( $M$10,IF(ISBLANK(BD80),,BD80),""),
IF( $I$11,IF(ISBLANK(BJ24),,BJ24),""),
IF( $J$11,IF(ISBLANK(BJ38),,BJ38),""),
IF( $K$11,IF(ISBLANK(BJ52),,BJ52),""),
IF( $L$11,IF(ISBLANK(BJ66),,BJ66),""),
IF( $M$11,IF(ISBLANK(BJ80),,BJ80),""),
IF( $I$12,IF(ISBLANK(BP24),,BP24),""),
IF( $J$12,IF(ISBLANK(BP38),,BP38),""),
IF( $K$12,IF(ISBLANK(BP52),,BP52),""),
IF( $L$12,IF(ISBLANK(BP66),,BP66),""),
IF( $M$12,IF(ISBLANK(BP80),,BP80),""),
IF( $I$13,IF(ISBLANK(BV24),,BV24),""),
IF( $J$13,IF(ISBLANK(BV8),,BV38),""),
IF( $K$13,IF(ISBLANK(BV52),,BV52),""),
IF( $L$13,IF(ISBLANK(BV66),,BV66),""),
IF( $M$13,IF(ISBLANK(BV80),,BV80),""),
IF( $I$14,IF(ISBLANK(CB24),,CB24),""),
IF( $J$14,IF(ISBLANK(CB38),,CB38),""),
IF( $K$14,IF(ISBLANK(CB52),,CB52),""),
IF( $L$14,IF(ISBLANK(CB66),,CB66),""),
IF( $M$14,IF(ISBLANK(CB80),,CB80),""),
IF( $I$15,IF(ISBLANK(CH24),,CH24),""),
IF( $J$15,IF(ISBLANK(CH38),,CH38),""),
IF( $K$15,IF(ISBLANK(CH52),,CH52),""),
IF( $L$15,IF(ISBLANK(CH66),,CH66),""),
IF( $M$15,IF(ISBLANK(CH80),,CH80),""),
,)</f>
        <v/>
      </c>
      <c r="C6" s="13" t="str">
        <f t="shared" si="4"/>
        <v/>
      </c>
      <c r="D6" s="13" t="str">
        <f t="shared" si="4"/>
        <v/>
      </c>
      <c r="E6" s="13" t="str">
        <f t="shared" si="4"/>
        <v/>
      </c>
      <c r="F6" s="13" t="str">
        <f t="shared" si="4"/>
        <v/>
      </c>
      <c r="G6" s="9"/>
      <c r="H6" s="14" t="s">
        <v>13</v>
      </c>
      <c r="I6" s="15" t="b">
        <v>0</v>
      </c>
      <c r="J6" s="15" t="b">
        <v>0</v>
      </c>
      <c r="K6" s="15" t="b">
        <v>0</v>
      </c>
      <c r="L6" s="16" t="b">
        <v>0</v>
      </c>
      <c r="M6" s="16" t="b">
        <v>0</v>
      </c>
      <c r="S6" s="11"/>
      <c r="T6" s="11"/>
      <c r="U6" s="11"/>
      <c r="V6" s="11"/>
      <c r="W6" s="11"/>
      <c r="X6" s="11"/>
    </row>
    <row r="7" ht="35.25" customHeight="1">
      <c r="A7" s="12">
        <v>0.5</v>
      </c>
      <c r="B7" s="13" t="str">
        <f t="shared" ref="B7:F7" si="5">CONCATENATE(
IF( $I$4,IF(ISBLANK(T25),,T25),""),
IF( $J$4,IF(ISBLANK(T39),,T39),""),
IF( $K$4,IF(ISBLANK(T53),,T53),""),
IF( $L$4,IF(ISBLANK(T67),,T67),""),
IF( $M$4,IF(ISBLANK(T81),,T81),""),
IF( $I$5,IF(ISBLANK(Z25),,Z25),""),
IF( $J$5,IF(ISBLANK(Z39),,Z39),""),
IF( $K$5,IF(ISBLANK(Z53),,Z53),""),
IF( $L$5,IF(ISBLANK(Z67),,Z67),""),
IF( $M$5,IF(ISBLANK(Z81),,Z81),""),
IF( $I$6,IF(ISBLANK(AF25),,AF25),""),
IF( $J$6,IF(ISBLANK(AF39),,AF39),""),
IF( $K$6,IF(ISBLANK(AF53),,AF53),""),
IF( $L$6,IF(ISBLANK(AF67),,AF67),""),
IF( $M$6,IF(ISBLANK(AF81),,AF81),""),
IF( $I$7,IF(ISBLANK(AL25),,AL25),""),
IF( $J$7,IF(ISBLANK(AL39),,AL39),""),
IF( $K$7,IF(ISBLANK(AL53),,AL53),""),
IF( $L$7,IF(ISBLANK(AL67),,AL67),""),
IF( $M$7,IF(ISBLANK(AL81),,AL81),""),
IF( $I$8,IF(ISBLANK(AR25),,AR25),""),
IF( $J$8,IF(ISBLANK(AR39),,AR39),""),
IF( $K$8,IF(ISBLANK(AR53),,AR53),""),
IF( $L$8,IF(ISBLANK(AR67),,AR67),""),
IF( $M$8,IF(ISBLANK(AR81),,AR81),""),
IF( $I$9,IF(ISBLANK(AX25),,AX25),""),
IF( $J$9,IF(ISBLANK(AX39),,AX39),""),
IF( $K$9,IF(ISBLANK(AX53),,AX53),""),
IF( $L$9,IF(ISBLANK(AX67),,AX67),""),
IF( $M$9,IF(ISBLANK(AX81),,AX81),""),
IF( $I$10,IF(ISBLANK(BD25),,BD25),""),
IF( $J$10,IF(ISBLANK(BD39),,BD39),""),
IF( $K$10,IF(ISBLANK(BD53),,BD53),""),
IF( $L$10,IF(ISBLANK(BD67),,BD67),""),
IF( $M$10,IF(ISBLANK(BD81),,BD81),""),
IF( $I$11,IF(ISBLANK(BJ25),,BJ25),""),
IF( $J$11,IF(ISBLANK(BJ39),,BJ39),""),
IF( $K$11,IF(ISBLANK(BJ53),,BJ53),""),
IF( $L$11,IF(ISBLANK(BJ67),,BJ67),""),
IF( $M$11,IF(ISBLANK(BJ81),,BJ81),""),
IF( $I$12,IF(ISBLANK(BP25),,BP25),""),
IF( $J$12,IF(ISBLANK(BP39),,BP39),""),
IF( $K$12,IF(ISBLANK(BP53),,BP53),""),
IF( $L$12,IF(ISBLANK(BP67),,BP67),""),
IF( $M$12,IF(ISBLANK(BP81),,BP81),""),
IF( $I$13,IF(ISBLANK(BV25),,BV25),""),
IF( $J$13,IF(ISBLANK(BV9),,BV39),""),
IF( $K$13,IF(ISBLANK(BV53),,BV53),""),
IF( $L$13,IF(ISBLANK(BV67),,BV67),""),
IF( $M$13,IF(ISBLANK(BV81),,BV81),""),
IF( $I$14,IF(ISBLANK(CB25),,CB25),""),
IF( $J$14,IF(ISBLANK(CB39),,CB39),""),
IF( $K$14,IF(ISBLANK(CB53),,CB53),""),
IF( $L$14,IF(ISBLANK(CB67),,CB67),""),
IF( $M$14,IF(ISBLANK(CB81),,CB81),""),
IF( $I$15,IF(ISBLANK(CH25),,CH25),""),
IF( $J$15,IF(ISBLANK(CH39),,CH39),""),
IF( $K$15,IF(ISBLANK(CH53),,CH53),""),
IF( $L$15,IF(ISBLANK(CH67),,CH67),""),
IF( $M$15,IF(ISBLANK(CH81),,CH81),""),
,)</f>
        <v/>
      </c>
      <c r="C7" s="13" t="str">
        <f t="shared" si="5"/>
        <v/>
      </c>
      <c r="D7" s="13" t="str">
        <f t="shared" si="5"/>
        <v/>
      </c>
      <c r="E7" s="13" t="str">
        <f t="shared" si="5"/>
        <v/>
      </c>
      <c r="F7" s="13" t="str">
        <f t="shared" si="5"/>
        <v/>
      </c>
      <c r="G7" s="9"/>
      <c r="H7" s="14" t="s">
        <v>14</v>
      </c>
      <c r="I7" s="15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S7" s="11"/>
      <c r="T7" s="11"/>
      <c r="U7" s="11"/>
      <c r="V7" s="11"/>
      <c r="W7" s="11"/>
      <c r="X7" s="11"/>
    </row>
    <row r="8" ht="35.25" customHeight="1">
      <c r="A8" s="12">
        <v>0.041666666666666664</v>
      </c>
      <c r="B8" s="13" t="str">
        <f t="shared" ref="B8:F8" si="6">CONCATENATE(
IF( $I$4,IF(ISBLANK(T26),,T26),""),
IF( $J$4,IF(ISBLANK(T40),,T40),""),
IF( $K$4,IF(ISBLANK(T54),,T54),""),
IF( $L$4,IF(ISBLANK(T68),,T68),""),
IF( $M$4,IF(ISBLANK(T82),,T82),""),
IF( $I$5,IF(ISBLANK(Z26),,Z26),""),
IF( $J$5,IF(ISBLANK(Z40),,Z40),""),
IF( $K$5,IF(ISBLANK(Z54),,Z54),""),
IF( $L$5,IF(ISBLANK(Z68),,Z68),""),
IF( $M$5,IF(ISBLANK(Z82),,Z82),""),
IF( $I$6,IF(ISBLANK(AF26),,AF26),""),
IF( $J$6,IF(ISBLANK(AF40),,AF40),""),
IF( $K$6,IF(ISBLANK(AF54),,AF54),""),
IF( $L$6,IF(ISBLANK(AF68),,AF68),""),
IF( $M$6,IF(ISBLANK(AF82),,AF82),""),
IF( $I$7,IF(ISBLANK(AL26),,AL26),""),
IF( $J$7,IF(ISBLANK(AL40),,AL40),""),
IF( $K$7,IF(ISBLANK(AL54),,AL54),""),
IF( $L$7,IF(ISBLANK(AL68),,AL68),""),
IF( $M$7,IF(ISBLANK(AL82),,AL82),""),
IF( $I$8,IF(ISBLANK(AR26),,AR26),""),
IF( $J$8,IF(ISBLANK(AR40),,AR40),""),
IF( $K$8,IF(ISBLANK(AR54),,AR54),""),
IF( $L$8,IF(ISBLANK(AR68),,AR68),""),
IF( $M$8,IF(ISBLANK(AR82),,AR82),""),
IF( $I$9,IF(ISBLANK(AX26),,AX26),""),
IF( $J$9,IF(ISBLANK(AX40),,AX40),""),
IF( $K$9,IF(ISBLANK(AX54),,AX54),""),
IF( $L$9,IF(ISBLANK(AX68),,AX68),""),
IF( $M$9,IF(ISBLANK(AX82),,AX82),""),
IF( $I$10,IF(ISBLANK(BD26),,BD26),""),
IF( $J$10,IF(ISBLANK(BD40),,BD40),""),
IF( $K$10,IF(ISBLANK(BD54),,BD54),""),
IF( $L$10,IF(ISBLANK(BD68),,BD68),""),
IF( $M$10,IF(ISBLANK(BD82),,BD82),""),
IF( $I$11,IF(ISBLANK(BJ26),,BJ26),""),
IF( $J$11,IF(ISBLANK(BJ40),,BJ40),""),
IF( $K$11,IF(ISBLANK(BJ54),,BJ54),""),
IF( $L$11,IF(ISBLANK(BJ68),,BJ68),""),
IF( $M$11,IF(ISBLANK(BJ82),,BJ82),""),
IF( $I$12,IF(ISBLANK(BP26),,BP26),""),
IF( $J$12,IF(ISBLANK(BP40),,BP40),""),
IF( $K$12,IF(ISBLANK(BP54),,BP54),""),
IF( $L$12,IF(ISBLANK(BP68),,BP68),""),
IF( $M$12,IF(ISBLANK(BP82),,BP82),""),
IF( $I$13,IF(ISBLANK(BV26),,BV26),""),
IF( $J$13,IF(ISBLANK(BV10),,BV40),""),
IF( $K$13,IF(ISBLANK(BV54),,BV54),""),
IF( $L$13,IF(ISBLANK(BV68),,BV68),""),
IF( $M$13,IF(ISBLANK(BV82),,BV82),""),
IF( $I$14,IF(ISBLANK(CB26),,CB26),""),
IF( $J$14,IF(ISBLANK(CB40),,CB40),""),
IF( $K$14,IF(ISBLANK(CB54),,CB54),""),
IF( $L$14,IF(ISBLANK(CB68),,CB68),""),
IF( $M$14,IF(ISBLANK(CB82),,CB82),""),
IF( $I$15,IF(ISBLANK(CH26),,CH26),""),
IF( $J$15,IF(ISBLANK(CH40),,CH40),""),
IF( $K$15,IF(ISBLANK(CH54),,CH54),""),
IF( $L$15,IF(ISBLANK(CH68),,CH68),""),
IF( $M$15,IF(ISBLANK(CH82),,CH82),""),
,)</f>
        <v/>
      </c>
      <c r="C8" s="13" t="str">
        <f t="shared" si="6"/>
        <v/>
      </c>
      <c r="D8" s="13" t="str">
        <f t="shared" si="6"/>
        <v/>
      </c>
      <c r="E8" s="13" t="str">
        <f t="shared" si="6"/>
        <v/>
      </c>
      <c r="F8" s="13" t="str">
        <f t="shared" si="6"/>
        <v/>
      </c>
      <c r="G8" s="9"/>
      <c r="H8" s="14" t="s">
        <v>15</v>
      </c>
      <c r="I8" s="15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S8" s="11"/>
      <c r="T8" s="11"/>
      <c r="U8" s="11"/>
      <c r="V8" s="11"/>
      <c r="W8" s="11"/>
      <c r="X8" s="11"/>
    </row>
    <row r="9" ht="35.25" customHeight="1">
      <c r="A9" s="12">
        <v>0.08333333333333333</v>
      </c>
      <c r="B9" s="13" t="str">
        <f t="shared" ref="B9:F9" si="7">CONCATENATE(
IF( $I$4,IF(ISBLANK(T27),,T27),""),
IF( $J$4,IF(ISBLANK(T41),,T41),""),
IF( $K$4,IF(ISBLANK(T55),,T55),""),
IF( $L$4,IF(ISBLANK(T69),,T69),""),
IF( $M$4,IF(ISBLANK(T83),,T83),""),
IF( $I$5,IF(ISBLANK(Z27),,Z27),""),
IF( $J$5,IF(ISBLANK(Z41),,Z41),""),
IF( $K$5,IF(ISBLANK(Z55),,Z55),""),
IF( $L$5,IF(ISBLANK(Z69),,Z69),""),
IF( $M$5,IF(ISBLANK(Z83),,Z83),""),
IF( $I$6,IF(ISBLANK(AF27),,AF27),""),
IF( $J$6,IF(ISBLANK(AF41),,AF41),""),
IF( $K$6,IF(ISBLANK(AF55),,AF55),""),
IF( $L$6,IF(ISBLANK(AF69),,AF69),""),
IF( $M$6,IF(ISBLANK(AF83),,AF83),""),
IF( $I$7,IF(ISBLANK(AL27),,AL27),""),
IF( $J$7,IF(ISBLANK(AL41),,AL41),""),
IF( $K$7,IF(ISBLANK(AL55),,AL55),""),
IF( $L$7,IF(ISBLANK(AL69),,AL69),""),
IF( $M$7,IF(ISBLANK(AL83),,AL83),""),
IF( $I$8,IF(ISBLANK(AR27),,AR27),""),
IF( $J$8,IF(ISBLANK(AR41),,AR41),""),
IF( $K$8,IF(ISBLANK(AR55),,AR55),""),
IF( $L$8,IF(ISBLANK(AR69),,AR69),""),
IF( $M$8,IF(ISBLANK(AR83),,AR83),""),
IF( $I$9,IF(ISBLANK(AX27),,AX27),""),
IF( $J$9,IF(ISBLANK(AX41),,AX41),""),
IF( $K$9,IF(ISBLANK(AX55),,AX55),""),
IF( $L$9,IF(ISBLANK(AX69),,AX69),""),
IF( $M$9,IF(ISBLANK(AX83),,AX83),""),
IF( $I$10,IF(ISBLANK(BD27),,BD27),""),
IF( $J$10,IF(ISBLANK(BD41),,BD41),""),
IF( $K$10,IF(ISBLANK(BD55),,BD55),""),
IF( $L$10,IF(ISBLANK(BD69),,BD69),""),
IF( $M$10,IF(ISBLANK(BD83),,BD83),""),
IF( $I$11,IF(ISBLANK(BJ27),,BJ27),""),
IF( $J$11,IF(ISBLANK(BJ41),,BJ41),""),
IF( $K$11,IF(ISBLANK(BJ55),,BJ55),""),
IF( $L$11,IF(ISBLANK(BJ69),,BJ69),""),
IF( $M$11,IF(ISBLANK(BJ83),,BJ83),""),
IF( $I$12,IF(ISBLANK(BP27),,BP27),""),
IF( $J$12,IF(ISBLANK(BP41),,BP41),""),
IF( $K$12,IF(ISBLANK(BP55),,BP55),""),
IF( $L$12,IF(ISBLANK(BP69),,BP69),""),
IF( $M$12,IF(ISBLANK(BP83),,BP83),""),
IF( $I$13,IF(ISBLANK(BV27),,BV27),""),
IF( $J$13,IF(ISBLANK(BV11),,BV41),""),
IF( $K$13,IF(ISBLANK(BV55),,BV55),""),
IF( $L$13,IF(ISBLANK(BV69),,BV69),""),
IF( $M$13,IF(ISBLANK(BV83),,BV83),""),
IF( $I$14,IF(ISBLANK(CB27),,CB27),""),
IF( $J$14,IF(ISBLANK(CB41),,CB41),""),
IF( $K$14,IF(ISBLANK(CB55),,CB55),""),
IF( $L$14,IF(ISBLANK(CB69),,CB69),""),
IF( $M$14,IF(ISBLANK(CB83),,CB83),""),
IF( $I$15,IF(ISBLANK(CH27),,CH27),""),
IF( $J$15,IF(ISBLANK(CH41),,CH41),""),
IF( $K$15,IF(ISBLANK(CH55),,CH55),""),
IF( $L$15,IF(ISBLANK(CH69),,CH69),""),
IF( $M$15,IF(ISBLANK(CH83),,CH83),""),
,)</f>
        <v/>
      </c>
      <c r="C9" s="13" t="str">
        <f t="shared" si="7"/>
        <v/>
      </c>
      <c r="D9" s="13" t="str">
        <f t="shared" si="7"/>
        <v/>
      </c>
      <c r="E9" s="13" t="str">
        <f t="shared" si="7"/>
        <v/>
      </c>
      <c r="F9" s="13" t="str">
        <f t="shared" si="7"/>
        <v/>
      </c>
      <c r="G9" s="9"/>
      <c r="H9" s="14" t="s">
        <v>16</v>
      </c>
      <c r="I9" s="15" t="b">
        <v>0</v>
      </c>
      <c r="J9" s="16" t="b">
        <v>0</v>
      </c>
      <c r="K9" s="16" t="b">
        <v>0</v>
      </c>
      <c r="L9" s="16" t="b">
        <v>0</v>
      </c>
      <c r="M9" s="16" t="b">
        <v>0</v>
      </c>
      <c r="S9" s="11"/>
      <c r="T9" s="11"/>
      <c r="U9" s="11"/>
      <c r="V9" s="11"/>
      <c r="W9" s="11"/>
      <c r="X9" s="11"/>
    </row>
    <row r="10" ht="35.25" customHeight="1">
      <c r="A10" s="12">
        <v>0.125</v>
      </c>
      <c r="B10" s="13" t="str">
        <f t="shared" ref="B10:F10" si="8">CONCATENATE(
IF( $I$4,IF(ISBLANK(T28),,T28),""),
IF( $J$4,IF(ISBLANK(T42),,T42),""),
IF( $K$4,IF(ISBLANK(T56),,T56),""),
IF( $L$4,IF(ISBLANK(T70),,T70),""),
IF( $M$4,IF(ISBLANK(T84),,T84),""),
IF( $I$5,IF(ISBLANK(Z28),,Z28),""),
IF( $J$5,IF(ISBLANK(Z42),,Z42),""),
IF( $K$5,IF(ISBLANK(Z56),,Z56),""),
IF( $L$5,IF(ISBLANK(Z70),,Z70),""),
IF( $M$5,IF(ISBLANK(Z84),,Z84),""),
IF( $I$6,IF(ISBLANK(AF28),,AF28),""),
IF( $J$6,IF(ISBLANK(AF42),,AF42),""),
IF( $K$6,IF(ISBLANK(AF56),,AF56),""),
IF( $L$6,IF(ISBLANK(AF70),,AF70),""),
IF( $M$6,IF(ISBLANK(AF84),,AF84),""),
IF( $I$7,IF(ISBLANK(AL28),,AL28),""),
IF( $J$7,IF(ISBLANK(AL42),,AL42),""),
IF( $K$7,IF(ISBLANK(AL56),,AL56),""),
IF( $L$7,IF(ISBLANK(AL70),,AL70),""),
IF( $M$7,IF(ISBLANK(AL84),,AL84),""),
IF( $I$8,IF(ISBLANK(AR28),,AR28),""),
IF( $J$8,IF(ISBLANK(AR42),,AR42),""),
IF( $K$8,IF(ISBLANK(AR56),,AR56),""),
IF( $L$8,IF(ISBLANK(AR70),,AR70),""),
IF( $M$8,IF(ISBLANK(AR84),,AR84),""),
IF( $I$9,IF(ISBLANK(AX28),,AX28),""),
IF( $J$9,IF(ISBLANK(AX42),,AX42),""),
IF( $K$9,IF(ISBLANK(AX56),,AX56),""),
IF( $L$9,IF(ISBLANK(AX70),,AX70),""),
IF( $M$9,IF(ISBLANK(AX84),,AX84),""),
IF( $I$10,IF(ISBLANK(BD28),,BD28),""),
IF( $J$10,IF(ISBLANK(BD42),,BD42),""),
IF( $K$10,IF(ISBLANK(BD56),,BD56),""),
IF( $L$10,IF(ISBLANK(BD70),,BD70),""),
IF( $M$10,IF(ISBLANK(BD84),,BD84),""),
IF( $I$11,IF(ISBLANK(BJ28),,BJ28),""),
IF( $J$11,IF(ISBLANK(BJ42),,BJ42),""),
IF( $K$11,IF(ISBLANK(BJ56),,BJ56),""),
IF( $L$11,IF(ISBLANK(BJ70),,BJ70),""),
IF( $M$11,IF(ISBLANK(BJ84),,BJ84),""),
IF( $I$12,IF(ISBLANK(BP28),,BP28),""),
IF( $J$12,IF(ISBLANK(BP42),,BP42),""),
IF( $K$12,IF(ISBLANK(BP56),,BP56),""),
IF( $L$12,IF(ISBLANK(BP70),,BP70),""),
IF( $M$12,IF(ISBLANK(BP84),,BP84),""),
IF( $I$13,IF(ISBLANK(BV28),,BV28),""),
IF( $J$13,IF(ISBLANK(BV12),,BV42),""),
IF( $K$13,IF(ISBLANK(BV56),,BV56),""),
IF( $L$13,IF(ISBLANK(BV70),,BV70),""),
IF( $M$13,IF(ISBLANK(BV84),,BV84),""),
IF( $I$14,IF(ISBLANK(CB28),,CB28),""),
IF( $J$14,IF(ISBLANK(CB42),,CB42),""),
IF( $K$14,IF(ISBLANK(CB56),,CB56),""),
IF( $L$14,IF(ISBLANK(CB70),,CB70),""),
IF( $M$14,IF(ISBLANK(CB84),,CB84),""),
IF( $I$15,IF(ISBLANK(CH28),,CH28),""),
IF( $J$15,IF(ISBLANK(CH42),,CH42),""),
IF( $K$15,IF(ISBLANK(CH56),,CH56),""),
IF( $L$15,IF(ISBLANK(CH70),,CH70),""),
IF( $M$15,IF(ISBLANK(CH84),,CH84),""),
,)</f>
        <v/>
      </c>
      <c r="C10" s="13" t="str">
        <f t="shared" si="8"/>
        <v/>
      </c>
      <c r="D10" s="13" t="str">
        <f t="shared" si="8"/>
        <v/>
      </c>
      <c r="E10" s="13" t="str">
        <f t="shared" si="8"/>
        <v/>
      </c>
      <c r="F10" s="13" t="str">
        <f t="shared" si="8"/>
        <v/>
      </c>
      <c r="G10" s="9"/>
      <c r="H10" s="14" t="s">
        <v>17</v>
      </c>
      <c r="I10" s="16" t="b">
        <v>0</v>
      </c>
      <c r="J10" s="16" t="b">
        <v>0</v>
      </c>
      <c r="K10" s="16" t="b">
        <v>0</v>
      </c>
      <c r="L10" s="16" t="b">
        <v>0</v>
      </c>
      <c r="M10" s="16" t="b">
        <v>0</v>
      </c>
      <c r="S10" s="11"/>
      <c r="T10" s="11"/>
      <c r="U10" s="11"/>
      <c r="V10" s="11"/>
      <c r="W10" s="11"/>
      <c r="X10" s="11"/>
    </row>
    <row r="11" ht="35.25" customHeight="1">
      <c r="A11" s="12">
        <v>0.16666666666666666</v>
      </c>
      <c r="B11" s="13" t="str">
        <f t="shared" ref="B11:F11" si="9">CONCATENATE(
IF( $I$4,IF(ISBLANK(T29),,T29),""),
IF( $J$4,IF(ISBLANK(T43),,T43),""),
IF( $K$4,IF(ISBLANK(T57),,T57),""),
IF( $L$4,IF(ISBLANK(T71),,T71),""),
IF( $M$4,IF(ISBLANK(T85),,T85),""),
IF( $I$5,IF(ISBLANK(Z29),,Z29),""),
IF( $J$5,IF(ISBLANK(Z43),,Z43),""),
IF( $K$5,IF(ISBLANK(Z57),,Z57),""),
IF( $L$5,IF(ISBLANK(Z71),,Z71),""),
IF( $M$5,IF(ISBLANK(Z85),,Z85),""),
IF( $I$6,IF(ISBLANK(AF29),,AF29),""),
IF( $J$6,IF(ISBLANK(AF43),,AF43),""),
IF( $K$6,IF(ISBLANK(AF57),,AF57),""),
IF( $L$6,IF(ISBLANK(AF71),,AF71),""),
IF( $M$6,IF(ISBLANK(AF85),,AF85),""),
IF( $I$7,IF(ISBLANK(AL29),,AL29),""),
IF( $J$7,IF(ISBLANK(AL43),,AL43),""),
IF( $K$7,IF(ISBLANK(AL57),,AL57),""),
IF( $L$7,IF(ISBLANK(AL71),,AL71),""),
IF( $M$7,IF(ISBLANK(AL85),,AL85),""),
IF( $I$8,IF(ISBLANK(AR29),,AR29),""),
IF( $J$8,IF(ISBLANK(AR43),,AR43),""),
IF( $K$8,IF(ISBLANK(AR57),,AR57),""),
IF( $L$8,IF(ISBLANK(AR71),,AR71),""),
IF( $M$8,IF(ISBLANK(AR85),,AR85),""),
IF( $I$9,IF(ISBLANK(AX29),,AX29),""),
IF( $J$9,IF(ISBLANK(AX43),,AX43),""),
IF( $K$9,IF(ISBLANK(AX57),,AX57),""),
IF( $L$9,IF(ISBLANK(AX71),,AX71),""),
IF( $M$9,IF(ISBLANK(AX85),,AX85),""),
IF( $I$10,IF(ISBLANK(BD29),,BD29),""),
IF( $J$10,IF(ISBLANK(BD43),,BD43),""),
IF( $K$10,IF(ISBLANK(BD57),,BD57),""),
IF( $L$10,IF(ISBLANK(BD71),,BD71),""),
IF( $M$10,IF(ISBLANK(BD85),,BD85),""),
IF( $I$11,IF(ISBLANK(BJ29),,BJ29),""),
IF( $J$11,IF(ISBLANK(BJ43),,BJ43),""),
IF( $K$11,IF(ISBLANK(BJ57),,BJ57),""),
IF( $L$11,IF(ISBLANK(BJ71),,BJ71),""),
IF( $M$11,IF(ISBLANK(BJ85),,BJ85),""),
IF( $I$12,IF(ISBLANK(BP29),,BP29),""),
IF( $J$12,IF(ISBLANK(BP43),,BP43),""),
IF( $K$12,IF(ISBLANK(BP57),,BP57),""),
IF( $L$12,IF(ISBLANK(BP71),,BP71),""),
IF( $M$12,IF(ISBLANK(BP85),,BP85),""),
IF( $I$13,IF(ISBLANK(BV29),,BV29),""),
IF( $J$13,IF(ISBLANK(BV13),,BV43),""),
IF( $K$13,IF(ISBLANK(BV57),,BV57),""),
IF( $L$13,IF(ISBLANK(BV71),,BV71),""),
IF( $M$13,IF(ISBLANK(BV85),,BV85),""),
IF( $I$14,IF(ISBLANK(CB29),,CB29),""),
IF( $J$14,IF(ISBLANK(CB43),,CB43),""),
IF( $K$14,IF(ISBLANK(CB57),,CB57),""),
IF( $L$14,IF(ISBLANK(CB71),,CB71),""),
IF( $M$14,IF(ISBLANK(CB85),,CB85),""),
IF( $I$15,IF(ISBLANK(CH29),,CH29),""),
IF( $J$15,IF(ISBLANK(CH43),,CH43),""),
IF( $K$15,IF(ISBLANK(CH57),,CH57),""),
IF( $L$15,IF(ISBLANK(CH71),,CH71),""),
IF( $M$15,IF(ISBLANK(CH85),,CH85),""),
,)</f>
        <v/>
      </c>
      <c r="C11" s="13" t="str">
        <f t="shared" si="9"/>
        <v/>
      </c>
      <c r="D11" s="13" t="str">
        <f t="shared" si="9"/>
        <v/>
      </c>
      <c r="E11" s="13" t="str">
        <f t="shared" si="9"/>
        <v/>
      </c>
      <c r="F11" s="13" t="str">
        <f t="shared" si="9"/>
        <v/>
      </c>
      <c r="G11" s="9"/>
      <c r="H11" s="14" t="s">
        <v>18</v>
      </c>
      <c r="I11" s="16" t="b">
        <v>0</v>
      </c>
      <c r="J11" s="16" t="b">
        <v>0</v>
      </c>
      <c r="K11" s="16" t="b">
        <v>0</v>
      </c>
      <c r="L11" s="16" t="b">
        <v>0</v>
      </c>
      <c r="M11" s="16" t="b">
        <v>0</v>
      </c>
      <c r="S11" s="11"/>
      <c r="T11" s="11"/>
      <c r="U11" s="11"/>
      <c r="V11" s="11"/>
      <c r="W11" s="11"/>
      <c r="X11" s="11"/>
    </row>
    <row r="12" ht="35.25" customHeight="1">
      <c r="A12" s="12">
        <v>0.20833333333333334</v>
      </c>
      <c r="B12" s="13" t="str">
        <f t="shared" ref="B12:F12" si="10">CONCATENATE(
IF( $I$4,IF(ISBLANK(T30),,T30),""),
IF( $J$4,IF(ISBLANK(T44),,T44),""),
IF( $K$4,IF(ISBLANK(T58),,T58),""),
IF( $L$4,IF(ISBLANK(T72),,T72),""),
IF( $M$4,IF(ISBLANK(T86),,T86),""),
IF( $I$5,IF(ISBLANK(Z30),,Z30),""),
IF( $J$5,IF(ISBLANK(Z44),,Z44),""),
IF( $K$5,IF(ISBLANK(Z58),,Z58),""),
IF( $L$5,IF(ISBLANK(Z72),,Z72),""),
IF( $M$5,IF(ISBLANK(Z86),,Z86),""),
IF( $I$6,IF(ISBLANK(AF30),,AF30),""),
IF( $J$6,IF(ISBLANK(AF44),,AF44),""),
IF( $K$6,IF(ISBLANK(AF58),,AF58),""),
IF( $L$6,IF(ISBLANK(AF72),,AF72),""),
IF( $M$6,IF(ISBLANK(AF86),,AF86),""),
IF( $I$7,IF(ISBLANK(AL30),,AL30),""),
IF( $J$7,IF(ISBLANK(AL44),,AL44),""),
IF( $K$7,IF(ISBLANK(AL58),,AL58),""),
IF( $L$7,IF(ISBLANK(AL72),,AL72),""),
IF( $M$7,IF(ISBLANK(AL86),,AL86),""),
IF( $I$8,IF(ISBLANK(AR30),,AR30),""),
IF( $J$8,IF(ISBLANK(AR44),,AR44),""),
IF( $K$8,IF(ISBLANK(AR58),,AR58),""),
IF( $L$8,IF(ISBLANK(AR72),,AR72),""),
IF( $M$8,IF(ISBLANK(AR86),,AR86),""),
IF( $I$9,IF(ISBLANK(AX30),,AX30),""),
IF( $J$9,IF(ISBLANK(AX44),,AX44),""),
IF( $K$9,IF(ISBLANK(AX58),,AX58),""),
IF( $L$9,IF(ISBLANK(AX72),,AX72),""),
IF( $M$9,IF(ISBLANK(AX86),,AX86),""),
IF( $I$10,IF(ISBLANK(BD30),,BD30),""),
IF( $J$10,IF(ISBLANK(BD44),,BD44),""),
IF( $K$10,IF(ISBLANK(BD58),,BD58),""),
IF( $L$10,IF(ISBLANK(BD72),,BD72),""),
IF( $M$10,IF(ISBLANK(BD86),,BD86),""),
IF( $I$11,IF(ISBLANK(BJ30),,BJ30),""),
IF( $J$11,IF(ISBLANK(BJ44),,BJ44),""),
IF( $K$11,IF(ISBLANK(BJ58),,BJ58),""),
IF( $L$11,IF(ISBLANK(BJ72),,BJ72),""),
IF( $M$11,IF(ISBLANK(BJ86),,BJ86),""),
IF( $I$12,IF(ISBLANK(BP30),,BP30),""),
IF( $J$12,IF(ISBLANK(BP44),,BP44),""),
IF( $K$12,IF(ISBLANK(BP58),,BP58),""),
IF( $L$12,IF(ISBLANK(BP72),,BP72),""),
IF( $M$12,IF(ISBLANK(BP86),,BP86),""),
IF( $I$13,IF(ISBLANK(BV30),,BV30),""),
IF( $J$13,IF(ISBLANK(BV14),,BV44),""),
IF( $K$13,IF(ISBLANK(BV58),,BV58),""),
IF( $L$13,IF(ISBLANK(BV72),,BV72),""),
IF( $M$13,IF(ISBLANK(BV86),,BV86),""),
IF( $I$14,IF(ISBLANK(CB30),,CB30),""),
IF( $J$14,IF(ISBLANK(CB44),,CB44),""),
IF( $K$14,IF(ISBLANK(CB58),,CB58),""),
IF( $L$14,IF(ISBLANK(CB72),,CB72),""),
IF( $M$14,IF(ISBLANK(CB86),,CB86),""),
IF( $I$15,IF(ISBLANK(CH30),,CH30),""),
IF( $J$15,IF(ISBLANK(CH44),,CH44),""),
IF( $K$15,IF(ISBLANK(CH58),,CH58),""),
IF( $L$15,IF(ISBLANK(CH72),,CH72),""),
IF( $M$15,IF(ISBLANK(CH86),,CH86),""),
,)</f>
        <v/>
      </c>
      <c r="C12" s="13" t="str">
        <f t="shared" si="10"/>
        <v/>
      </c>
      <c r="D12" s="13" t="str">
        <f t="shared" si="10"/>
        <v/>
      </c>
      <c r="E12" s="13" t="str">
        <f t="shared" si="10"/>
        <v/>
      </c>
      <c r="F12" s="13" t="str">
        <f t="shared" si="10"/>
        <v/>
      </c>
      <c r="G12" s="9"/>
      <c r="H12" s="14" t="s">
        <v>19</v>
      </c>
      <c r="I12" s="16" t="b">
        <v>0</v>
      </c>
      <c r="J12" s="16" t="b">
        <v>0</v>
      </c>
      <c r="K12" s="16" t="b">
        <v>0</v>
      </c>
      <c r="L12" s="16" t="b">
        <v>0</v>
      </c>
      <c r="M12" s="16" t="b">
        <v>0</v>
      </c>
      <c r="S12" s="11"/>
      <c r="T12" s="11"/>
      <c r="U12" s="11"/>
      <c r="V12" s="11"/>
      <c r="W12" s="11"/>
      <c r="X12" s="11"/>
    </row>
    <row r="13" ht="35.25" customHeight="1">
      <c r="A13" s="12">
        <v>0.25</v>
      </c>
      <c r="B13" s="13" t="str">
        <f t="shared" ref="B13:F13" si="11">CONCATENATE(
IF( $I$4,IF(ISBLANK(T31),,T31),""),
IF( $J$4,IF(ISBLANK(T45),,T45),""),
IF( $K$4,IF(ISBLANK(T59),,T59),""),
IF( $L$4,IF(ISBLANK(T73),,T73),""),
IF( $M$4,IF(ISBLANK(T87),,T87),""),
IF( $I$5,IF(ISBLANK(Z31),,Z31),""),
IF( $J$5,IF(ISBLANK(Z45),,Z45),""),
IF( $K$5,IF(ISBLANK(Z59),,Z59),""),
IF( $L$5,IF(ISBLANK(Z73),,Z73),""),
IF( $M$5,IF(ISBLANK(Z87),,Z87),""),
IF( $I$6,IF(ISBLANK(AF31),,AF31),""),
IF( $J$6,IF(ISBLANK(AF45),,AF45),""),
IF( $K$6,IF(ISBLANK(AF59),,AF59),""),
IF( $L$6,IF(ISBLANK(AF73),,AF73),""),
IF( $M$6,IF(ISBLANK(AF87),,AF87),""),
IF( $I$7,IF(ISBLANK(AL31),,AL31),""),
IF( $J$7,IF(ISBLANK(AL45),,AL45),""),
IF( $K$7,IF(ISBLANK(AL59),,AL59),""),
IF( $L$7,IF(ISBLANK(AL73),,AL73),""),
IF( $M$7,IF(ISBLANK(AL87),,AL87),""),
IF( $I$8,IF(ISBLANK(AR31),,AR31),""),
IF( $J$8,IF(ISBLANK(AR45),,AR45),""),
IF( $K$8,IF(ISBLANK(AR59),,AR59),""),
IF( $L$8,IF(ISBLANK(AR73),,AR73),""),
IF( $M$8,IF(ISBLANK(AR87),,AR87),""),
IF( $I$9,IF(ISBLANK(AX31),,AX31),""),
IF( $J$9,IF(ISBLANK(AX45),,AX45),""),
IF( $K$9,IF(ISBLANK(AX59),,AX59),""),
IF( $L$9,IF(ISBLANK(AX73),,AX73),""),
IF( $M$9,IF(ISBLANK(AX87),,AX87),""),
IF( $I$10,IF(ISBLANK(BD31),,BD31),""),
IF( $J$10,IF(ISBLANK(BD45),,BD45),""),
IF( $K$10,IF(ISBLANK(BD59),,BD59),""),
IF( $L$10,IF(ISBLANK(BD73),,BD73),""),
IF( $M$10,IF(ISBLANK(BD87),,BD87),""),
IF( $I$11,IF(ISBLANK(BJ31),,BJ31),""),
IF( $J$11,IF(ISBLANK(BJ45),,BJ45),""),
IF( $K$11,IF(ISBLANK(BJ59),,BJ59),""),
IF( $L$11,IF(ISBLANK(BJ73),,BJ73),""),
IF( $M$11,IF(ISBLANK(BJ87),,BJ87),""),
IF( $I$12,IF(ISBLANK(BP31),,BP31),""),
IF( $J$12,IF(ISBLANK(BP45),,BP45),""),
IF( $K$12,IF(ISBLANK(BP59),,BP59),""),
IF( $L$12,IF(ISBLANK(BP73),,BP73),""),
IF( $M$12,IF(ISBLANK(BP87),,BP87),""),
IF( $I$13,IF(ISBLANK(BV31),,BV31),""),
IF( $J$13,IF(ISBLANK(BV15),,BV45),""),
IF( $K$13,IF(ISBLANK(BV59),,BV59),""),
IF( $L$13,IF(ISBLANK(BV73),,BV73),""),
IF( $M$13,IF(ISBLANK(BV87),,BV87),""),
IF( $I$14,IF(ISBLANK(CB31),,CB31),""),
IF( $J$14,IF(ISBLANK(CB45),,CB45),""),
IF( $K$14,IF(ISBLANK(CB59),,CB59),""),
IF( $L$14,IF(ISBLANK(CB73),,CB73),""),
IF( $M$14,IF(ISBLANK(CB87),,CB87),""),
IF( $I$15,IF(ISBLANK(CH31),,CH31),""),
IF( $J$15,IF(ISBLANK(CH45),,CH45),""),
IF( $K$15,IF(ISBLANK(CH59),,CH59),""),
IF( $L$15,IF(ISBLANK(CH73),,CH73),""),
IF( $M$15,IF(ISBLANK(CH87),,CH87),""),
,)</f>
        <v/>
      </c>
      <c r="C13" s="13" t="str">
        <f t="shared" si="11"/>
        <v/>
      </c>
      <c r="D13" s="13" t="str">
        <f t="shared" si="11"/>
        <v/>
      </c>
      <c r="E13" s="13" t="str">
        <f t="shared" si="11"/>
        <v/>
      </c>
      <c r="F13" s="13" t="str">
        <f t="shared" si="11"/>
        <v/>
      </c>
      <c r="G13" s="9"/>
      <c r="H13" s="14" t="s">
        <v>20</v>
      </c>
      <c r="I13" s="16" t="b">
        <v>0</v>
      </c>
      <c r="J13" s="16" t="b">
        <v>0</v>
      </c>
      <c r="K13" s="16" t="b">
        <v>0</v>
      </c>
      <c r="L13" s="16" t="b">
        <v>0</v>
      </c>
      <c r="M13" s="16" t="b">
        <v>0</v>
      </c>
      <c r="S13" s="11"/>
      <c r="T13" s="11"/>
      <c r="U13" s="11"/>
      <c r="V13" s="11"/>
      <c r="W13" s="11"/>
      <c r="X13" s="11"/>
    </row>
    <row r="14" ht="35.25" customHeight="1">
      <c r="A14" s="12">
        <v>0.2916666666666667</v>
      </c>
      <c r="B14" s="13" t="str">
        <f t="shared" ref="B14:F14" si="12">CONCATENATE(
IF( $I$4,IF(ISBLANK(T32),,T32),""),
IF( $J$4,IF(ISBLANK(T46),,T46),""),
IF( $K$4,IF(ISBLANK(T60),,T60),""),
IF( $L$4,IF(ISBLANK(T74),,T74),""),
IF( $M$4,IF(ISBLANK(T88),,T88),""),
IF( $I$5,IF(ISBLANK(Z32),,Z32),""),
IF( $J$5,IF(ISBLANK(Z46),,Z46),""),
IF( $K$5,IF(ISBLANK(Z60),,Z60),""),
IF( $L$5,IF(ISBLANK(Z74),,Z74),""),
IF( $M$5,IF(ISBLANK(Z88),,Z88),""),
IF( $I$6,IF(ISBLANK(AF32),,AF32),""),
IF( $J$6,IF(ISBLANK(AF46),,AF46),""),
IF( $K$6,IF(ISBLANK(AF60),,AF60),""),
IF( $L$6,IF(ISBLANK(AF74),,AF74),""),
IF( $M$6,IF(ISBLANK(AF88),,AF88),""),
IF( $I$7,IF(ISBLANK(AL32),,AL32),""),
IF( $J$7,IF(ISBLANK(AL46),,AL46),""),
IF( $K$7,IF(ISBLANK(AL60),,AL60),""),
IF( $L$7,IF(ISBLANK(AL74),,AL74),""),
IF( $M$7,IF(ISBLANK(AL88),,AL88),""),
IF( $I$8,IF(ISBLANK(AR32),,AR32),""),
IF( $J$8,IF(ISBLANK(AR46),,AR46),""),
IF( $K$8,IF(ISBLANK(AR60),,AR60),""),
IF( $L$8,IF(ISBLANK(AR74),,AR74),""),
IF( $M$8,IF(ISBLANK(AR88),,AR88),""),
IF( $I$9,IF(ISBLANK(AX32),,AX32),""),
IF( $J$9,IF(ISBLANK(AX46),,AX46),""),
IF( $K$9,IF(ISBLANK(AX60),,AX60),""),
IF( $L$9,IF(ISBLANK(AX74),,AX74),""),
IF( $M$9,IF(ISBLANK(AX88),,AX88),""),
IF( $I$10,IF(ISBLANK(BD32),,BD32),""),
IF( $J$10,IF(ISBLANK(BD46),,BD46),""),
IF( $K$10,IF(ISBLANK(BD60),,BD60),""),
IF( $L$10,IF(ISBLANK(BD74),,BD74),""),
IF( $M$10,IF(ISBLANK(BD88),,BD88),""),
IF( $I$11,IF(ISBLANK(BJ32),,BJ32),""),
IF( $J$11,IF(ISBLANK(BJ46),,BJ46),""),
IF( $K$11,IF(ISBLANK(BJ60),,BJ60),""),
IF( $L$11,IF(ISBLANK(BJ74),,BJ74),""),
IF( $M$11,IF(ISBLANK(BJ88),,BJ88),""),
IF( $I$12,IF(ISBLANK(BP32),,BP32),""),
IF( $J$12,IF(ISBLANK(BP46),,BP46),""),
IF( $K$12,IF(ISBLANK(BP60),,BP60),""),
IF( $L$12,IF(ISBLANK(BP74),,BP74),""),
IF( $M$12,IF(ISBLANK(BP88),,BP88),""),
IF( $I$13,IF(ISBLANK(BV32),,BV32),""),
IF( $J$13,IF(ISBLANK(BV16),,BV46),""),
IF( $K$13,IF(ISBLANK(BV60),,BV60),""),
IF( $L$13,IF(ISBLANK(BV74),,BV74),""),
IF( $M$13,IF(ISBLANK(BV88),,BV88),""),
IF( $I$14,IF(ISBLANK(CB32),,CB32),""),
IF( $J$14,IF(ISBLANK(CB46),,CB46),""),
IF( $K$14,IF(ISBLANK(CB60),,CB60),""),
IF( $L$14,IF(ISBLANK(CB74),,CB74),""),
IF( $M$14,IF(ISBLANK(CB88),,CB88),""),
IF( $I$15,IF(ISBLANK(CH32),,CH32),""),
IF( $J$15,IF(ISBLANK(CH46),,CH46),""),
IF( $K$15,IF(ISBLANK(CH60),,CH60),""),
IF( $L$15,IF(ISBLANK(CH74),,CH74),""),
IF( $M$15,IF(ISBLANK(CH88),,CH88),""),
,)</f>
        <v/>
      </c>
      <c r="C14" s="13" t="str">
        <f t="shared" si="12"/>
        <v/>
      </c>
      <c r="D14" s="13" t="str">
        <f t="shared" si="12"/>
        <v/>
      </c>
      <c r="E14" s="13" t="str">
        <f t="shared" si="12"/>
        <v/>
      </c>
      <c r="F14" s="13" t="str">
        <f t="shared" si="12"/>
        <v/>
      </c>
      <c r="G14" s="9"/>
      <c r="H14" s="14" t="s">
        <v>21</v>
      </c>
      <c r="I14" s="16" t="b">
        <v>0</v>
      </c>
      <c r="J14" s="16" t="b">
        <v>0</v>
      </c>
      <c r="K14" s="16" t="b">
        <v>0</v>
      </c>
      <c r="L14" s="16" t="b">
        <v>0</v>
      </c>
      <c r="M14" s="16" t="b">
        <v>0</v>
      </c>
      <c r="S14" s="11"/>
      <c r="T14" s="11"/>
      <c r="U14" s="11"/>
      <c r="V14" s="11"/>
      <c r="W14" s="11"/>
      <c r="X14" s="11"/>
    </row>
    <row r="15" ht="37.5" customHeight="1">
      <c r="A15" s="12">
        <v>0.3333333333333333</v>
      </c>
      <c r="B15" s="13" t="str">
        <f t="shared" ref="B15:F15" si="13">CONCATENATE(
IF( $I$4,IF(ISBLANK(T33),,T33),""),
IF( $J$4,IF(ISBLANK(T47),,T47),""),
IF( $K$4,IF(ISBLANK(T61),,T61),""),
IF( $L$4,IF(ISBLANK(T75),,T75),""),
IF( $M$4,IF(ISBLANK(T89),,T89),""),
IF( $I$5,IF(ISBLANK(Z33),,Z33),""),
IF( $J$5,IF(ISBLANK(Z47),,Z47),""),
IF( $K$5,IF(ISBLANK(Z61),,Z61),""),
IF( $L$5,IF(ISBLANK(Z75),,Z75),""),
IF( $M$5,IF(ISBLANK(Z89),,Z89),""),
IF( $I$6,IF(ISBLANK(AF33),,AF33),""),
IF( $J$6,IF(ISBLANK(AF47),,AF47),""),
IF( $K$6,IF(ISBLANK(AF61),,AF61),""),
IF( $L$6,IF(ISBLANK(AF75),,AF75),""),
IF( $M$6,IF(ISBLANK(AF89),,AF89),""),
IF( $I$7,IF(ISBLANK(AL33),,AL33),""),
IF( $J$7,IF(ISBLANK(AL47),,AL47),""),
IF( $K$7,IF(ISBLANK(AL61),,AL61),""),
IF( $L$7,IF(ISBLANK(AL75),,AL75),""),
IF( $M$7,IF(ISBLANK(AL89),,AL89),""),
IF( $I$8,IF(ISBLANK(AR33),,AR33),""),
IF( $J$8,IF(ISBLANK(AR47),,AR47),""),
IF( $K$8,IF(ISBLANK(AR61),,AR61),""),
IF( $L$8,IF(ISBLANK(AR75),,AR75),""),
IF( $M$8,IF(ISBLANK(AR89),,AR89),""),
IF( $I$9,IF(ISBLANK(AX33),,AX33),""),
IF( $J$9,IF(ISBLANK(AX47),,AX47),""),
IF( $K$9,IF(ISBLANK(AX61),,AX61),""),
IF( $L$9,IF(ISBLANK(AX75),,AX75),""),
IF( $M$9,IF(ISBLANK(AX89),,AX89),""),
IF( $I$10,IF(ISBLANK(BD33),,BD33),""),
IF( $J$10,IF(ISBLANK(BD47),,BD47),""),
IF( $K$10,IF(ISBLANK(BD61),,BD61),""),
IF( $L$10,IF(ISBLANK(BD75),,BD75),""),
IF( $M$10,IF(ISBLANK(BD89),,BD89),""),
IF( $I$11,IF(ISBLANK(BJ33),,BJ33),""),
IF( $J$11,IF(ISBLANK(BJ47),,BJ47),""),
IF( $K$11,IF(ISBLANK(BJ61),,BJ61),""),
IF( $L$11,IF(ISBLANK(BJ75),,BJ75),""),
IF( $M$11,IF(ISBLANK(BJ89),,BJ89),""),
IF( $I$12,IF(ISBLANK(BP33),,BP33),""),
IF( $J$12,IF(ISBLANK(BP47),,BP47),""),
IF( $K$12,IF(ISBLANK(BP61),,BP61),""),
IF( $L$12,IF(ISBLANK(BP75),,BP75),""),
IF( $M$12,IF(ISBLANK(BP89),,BP89),""),
IF( $I$13,IF(ISBLANK(BV33),,BV33),""),
IF( $J$13,IF(ISBLANK(BV17),,BV47),""),
IF( $K$13,IF(ISBLANK(BV61),,BV61),""),
IF( $L$13,IF(ISBLANK(BV75),,BV75),""),
IF( $M$13,IF(ISBLANK(BV89),,BV89),""),
IF( $I$14,IF(ISBLANK(CB33),,CB33),""),
IF( $J$14,IF(ISBLANK(CB47),,CB47),""),
IF( $K$14,IF(ISBLANK(CB61),,CB61),""),
IF( $L$14,IF(ISBLANK(CB75),,CB75),""),
IF( $M$14,IF(ISBLANK(CB89),,CB89),""),
IF( $I$15,IF(ISBLANK(CH33),,CH33),""),
IF( $J$15,IF(ISBLANK(CH47),,CH47),""),
IF( $K$15,IF(ISBLANK(CH61),,CH61),""),
IF( $L$15,IF(ISBLANK(CH75),,CH75),""),
IF( $M$15,IF(ISBLANK(CH89),,CH89),""),
,)</f>
        <v/>
      </c>
      <c r="C15" s="13" t="str">
        <f t="shared" si="13"/>
        <v/>
      </c>
      <c r="D15" s="13" t="str">
        <f t="shared" si="13"/>
        <v/>
      </c>
      <c r="E15" s="13" t="str">
        <f t="shared" si="13"/>
        <v/>
      </c>
      <c r="F15" s="13" t="str">
        <f t="shared" si="13"/>
        <v/>
      </c>
      <c r="H15" s="14" t="s">
        <v>22</v>
      </c>
      <c r="I15" s="16" t="b">
        <v>0</v>
      </c>
      <c r="J15" s="16" t="b">
        <v>0</v>
      </c>
      <c r="K15" s="16" t="b">
        <v>0</v>
      </c>
      <c r="L15" s="16" t="b">
        <v>0</v>
      </c>
      <c r="M15" s="16" t="b">
        <v>0</v>
      </c>
      <c r="S15" s="11"/>
      <c r="T15" s="11"/>
      <c r="U15" s="11"/>
      <c r="V15" s="11"/>
      <c r="W15" s="11"/>
      <c r="X15" s="11"/>
    </row>
    <row r="16">
      <c r="S16" s="11"/>
      <c r="T16" s="11"/>
      <c r="U16" s="11"/>
      <c r="V16" s="11"/>
      <c r="W16" s="11"/>
      <c r="X16" s="11"/>
    </row>
    <row r="17">
      <c r="S17" s="11"/>
      <c r="T17" s="11"/>
      <c r="U17" s="11"/>
      <c r="V17" s="11"/>
      <c r="W17" s="11"/>
      <c r="X17" s="11"/>
    </row>
    <row r="18">
      <c r="A18" s="6" t="s">
        <v>23</v>
      </c>
      <c r="S18" s="11"/>
      <c r="T18" s="11"/>
      <c r="U18" s="11"/>
      <c r="V18" s="11"/>
      <c r="W18" s="11"/>
      <c r="X18" s="11"/>
    </row>
    <row r="19">
      <c r="A19" s="6" t="s">
        <v>24</v>
      </c>
      <c r="S19" s="11"/>
      <c r="T19" s="11"/>
      <c r="U19" s="11"/>
      <c r="V19" s="11"/>
      <c r="W19" s="11"/>
      <c r="X19" s="11"/>
    </row>
    <row r="20">
      <c r="S20" s="11"/>
      <c r="T20" s="17" t="s">
        <v>11</v>
      </c>
      <c r="U20" s="11"/>
      <c r="V20" s="17"/>
      <c r="W20" s="11"/>
      <c r="X20" s="11"/>
      <c r="Z20" s="17" t="s">
        <v>12</v>
      </c>
      <c r="AF20" s="17" t="s">
        <v>13</v>
      </c>
      <c r="AL20" s="17" t="s">
        <v>14</v>
      </c>
      <c r="AR20" s="17" t="s">
        <v>15</v>
      </c>
      <c r="AX20" s="17" t="s">
        <v>16</v>
      </c>
      <c r="BD20" s="17" t="s">
        <v>17</v>
      </c>
      <c r="BJ20" s="17" t="s">
        <v>18</v>
      </c>
      <c r="BP20" s="6" t="s">
        <v>19</v>
      </c>
      <c r="BV20" s="6" t="s">
        <v>20</v>
      </c>
      <c r="CB20" s="6" t="s">
        <v>21</v>
      </c>
      <c r="CH20" s="6" t="s">
        <v>22</v>
      </c>
    </row>
    <row r="21">
      <c r="R21" s="18" t="str">
        <f>B1</f>
        <v>Course1</v>
      </c>
      <c r="S21" s="19"/>
      <c r="T21" s="20" t="s">
        <v>25</v>
      </c>
      <c r="U21" s="20" t="s">
        <v>26</v>
      </c>
      <c r="V21" s="20" t="s">
        <v>27</v>
      </c>
      <c r="W21" s="20" t="s">
        <v>28</v>
      </c>
      <c r="X21" s="20" t="s">
        <v>29</v>
      </c>
      <c r="Y21" s="19"/>
      <c r="Z21" s="20" t="s">
        <v>25</v>
      </c>
      <c r="AA21" s="20" t="s">
        <v>26</v>
      </c>
      <c r="AB21" s="20" t="s">
        <v>27</v>
      </c>
      <c r="AC21" s="20" t="s">
        <v>28</v>
      </c>
      <c r="AD21" s="20" t="s">
        <v>29</v>
      </c>
      <c r="AE21" s="19"/>
      <c r="AF21" s="20" t="s">
        <v>25</v>
      </c>
      <c r="AG21" s="20" t="s">
        <v>26</v>
      </c>
      <c r="AH21" s="20" t="s">
        <v>27</v>
      </c>
      <c r="AI21" s="20" t="s">
        <v>28</v>
      </c>
      <c r="AJ21" s="20" t="s">
        <v>29</v>
      </c>
      <c r="AK21" s="19"/>
      <c r="AL21" s="20" t="s">
        <v>25</v>
      </c>
      <c r="AM21" s="20" t="s">
        <v>26</v>
      </c>
      <c r="AN21" s="20" t="s">
        <v>27</v>
      </c>
      <c r="AO21" s="20" t="s">
        <v>28</v>
      </c>
      <c r="AP21" s="20" t="s">
        <v>29</v>
      </c>
      <c r="AQ21" s="19"/>
      <c r="AR21" s="20" t="s">
        <v>25</v>
      </c>
      <c r="AS21" s="20" t="s">
        <v>26</v>
      </c>
      <c r="AT21" s="20" t="s">
        <v>27</v>
      </c>
      <c r="AU21" s="20" t="s">
        <v>28</v>
      </c>
      <c r="AV21" s="20" t="s">
        <v>29</v>
      </c>
      <c r="AW21" s="19"/>
      <c r="AX21" s="20" t="s">
        <v>25</v>
      </c>
      <c r="AY21" s="20" t="s">
        <v>26</v>
      </c>
      <c r="AZ21" s="20" t="s">
        <v>27</v>
      </c>
      <c r="BA21" s="20" t="s">
        <v>28</v>
      </c>
      <c r="BB21" s="20" t="s">
        <v>29</v>
      </c>
      <c r="BC21" s="19"/>
      <c r="BD21" s="20" t="s">
        <v>25</v>
      </c>
      <c r="BE21" s="20" t="s">
        <v>26</v>
      </c>
      <c r="BF21" s="20" t="s">
        <v>27</v>
      </c>
      <c r="BG21" s="20" t="s">
        <v>28</v>
      </c>
      <c r="BH21" s="20" t="s">
        <v>29</v>
      </c>
      <c r="BI21" s="19"/>
      <c r="BJ21" s="20" t="s">
        <v>25</v>
      </c>
      <c r="BK21" s="20" t="s">
        <v>26</v>
      </c>
      <c r="BL21" s="20" t="s">
        <v>27</v>
      </c>
      <c r="BM21" s="20" t="s">
        <v>28</v>
      </c>
      <c r="BN21" s="20" t="s">
        <v>29</v>
      </c>
      <c r="BO21" s="19"/>
      <c r="BP21" s="20" t="s">
        <v>25</v>
      </c>
      <c r="BQ21" s="20" t="s">
        <v>26</v>
      </c>
      <c r="BR21" s="20" t="s">
        <v>27</v>
      </c>
      <c r="BS21" s="20" t="s">
        <v>28</v>
      </c>
      <c r="BT21" s="20" t="s">
        <v>29</v>
      </c>
      <c r="BU21" s="19"/>
      <c r="BV21" s="20" t="s">
        <v>25</v>
      </c>
      <c r="BW21" s="20" t="s">
        <v>26</v>
      </c>
      <c r="BX21" s="20" t="s">
        <v>27</v>
      </c>
      <c r="BY21" s="20" t="s">
        <v>28</v>
      </c>
      <c r="BZ21" s="20" t="s">
        <v>29</v>
      </c>
      <c r="CA21" s="19"/>
      <c r="CB21" s="20" t="s">
        <v>25</v>
      </c>
      <c r="CC21" s="20" t="s">
        <v>26</v>
      </c>
      <c r="CD21" s="20" t="s">
        <v>27</v>
      </c>
      <c r="CE21" s="20" t="s">
        <v>28</v>
      </c>
      <c r="CF21" s="20" t="s">
        <v>29</v>
      </c>
      <c r="CG21" s="19"/>
      <c r="CH21" s="20" t="s">
        <v>25</v>
      </c>
      <c r="CI21" s="20" t="s">
        <v>26</v>
      </c>
      <c r="CJ21" s="20" t="s">
        <v>27</v>
      </c>
      <c r="CK21" s="20" t="s">
        <v>28</v>
      </c>
      <c r="CL21" s="20" t="s">
        <v>29</v>
      </c>
    </row>
    <row r="22">
      <c r="R22" s="3"/>
      <c r="S22" s="21">
        <v>0.375</v>
      </c>
      <c r="T22" s="13"/>
      <c r="U22" s="22"/>
      <c r="V22" s="13"/>
      <c r="W22" s="13"/>
      <c r="X22" s="22"/>
      <c r="Y22" s="21">
        <v>0.375</v>
      </c>
      <c r="Z22" s="13"/>
      <c r="AA22" s="23"/>
      <c r="AB22" s="24"/>
      <c r="AC22" s="24"/>
      <c r="AD22" s="23"/>
      <c r="AE22" s="21">
        <v>0.375</v>
      </c>
      <c r="AF22" s="24"/>
      <c r="AG22" s="23"/>
      <c r="AH22" s="24"/>
      <c r="AI22" s="24"/>
      <c r="AJ22" s="23"/>
      <c r="AK22" s="21">
        <v>0.375</v>
      </c>
      <c r="AL22" s="24"/>
      <c r="AM22" s="23"/>
      <c r="AN22" s="24"/>
      <c r="AO22" s="24"/>
      <c r="AP22" s="23"/>
      <c r="AQ22" s="21">
        <v>0.375</v>
      </c>
      <c r="AR22" s="24"/>
      <c r="AS22" s="23"/>
      <c r="AT22" s="24"/>
      <c r="AU22" s="24"/>
      <c r="AV22" s="23"/>
      <c r="AW22" s="21">
        <v>0.375</v>
      </c>
      <c r="AX22" s="24"/>
      <c r="AY22" s="23"/>
      <c r="AZ22" s="24"/>
      <c r="BA22" s="24"/>
      <c r="BB22" s="23"/>
      <c r="BC22" s="21">
        <v>0.375</v>
      </c>
      <c r="BD22" s="24"/>
      <c r="BE22" s="23"/>
      <c r="BF22" s="24"/>
      <c r="BG22" s="24"/>
      <c r="BH22" s="23"/>
      <c r="BI22" s="21">
        <v>0.375</v>
      </c>
      <c r="BJ22" s="24"/>
      <c r="BK22" s="23"/>
      <c r="BL22" s="24"/>
      <c r="BM22" s="24"/>
      <c r="BN22" s="23"/>
      <c r="BO22" s="21">
        <v>0.375</v>
      </c>
      <c r="BP22" s="24"/>
      <c r="BQ22" s="23"/>
      <c r="BR22" s="24"/>
      <c r="BS22" s="24"/>
      <c r="BT22" s="23"/>
      <c r="BU22" s="21">
        <v>0.375</v>
      </c>
      <c r="BV22" s="24"/>
      <c r="BW22" s="23"/>
      <c r="BX22" s="24"/>
      <c r="BY22" s="24"/>
      <c r="BZ22" s="23"/>
      <c r="CA22" s="21">
        <v>0.375</v>
      </c>
      <c r="CB22" s="24"/>
      <c r="CC22" s="23"/>
      <c r="CD22" s="24"/>
      <c r="CE22" s="24"/>
      <c r="CF22" s="23"/>
      <c r="CG22" s="21">
        <v>0.375</v>
      </c>
      <c r="CH22" s="24"/>
      <c r="CI22" s="23"/>
      <c r="CJ22" s="24"/>
      <c r="CK22" s="24"/>
      <c r="CL22" s="23"/>
    </row>
    <row r="23">
      <c r="R23" s="3"/>
      <c r="S23" s="21">
        <v>0.4166666666666667</v>
      </c>
      <c r="T23" s="13"/>
      <c r="U23" s="13"/>
      <c r="V23" s="13"/>
      <c r="W23" s="13"/>
      <c r="X23" s="13"/>
      <c r="Y23" s="21">
        <v>0.4166666666666667</v>
      </c>
      <c r="Z23" s="24"/>
      <c r="AA23" s="24"/>
      <c r="AB23" s="24"/>
      <c r="AC23" s="24"/>
      <c r="AD23" s="24"/>
      <c r="AE23" s="21">
        <v>0.4166666666666667</v>
      </c>
      <c r="AF23" s="24"/>
      <c r="AG23" s="24"/>
      <c r="AH23" s="24"/>
      <c r="AI23" s="24"/>
      <c r="AJ23" s="24"/>
      <c r="AK23" s="21">
        <v>0.4166666666666667</v>
      </c>
      <c r="AL23" s="24"/>
      <c r="AM23" s="24"/>
      <c r="AN23" s="24"/>
      <c r="AO23" s="24"/>
      <c r="AP23" s="24"/>
      <c r="AQ23" s="21">
        <v>0.4166666666666667</v>
      </c>
      <c r="AR23" s="24"/>
      <c r="AS23" s="24"/>
      <c r="AT23" s="24"/>
      <c r="AU23" s="24"/>
      <c r="AV23" s="24"/>
      <c r="AW23" s="21">
        <v>0.4166666666666667</v>
      </c>
      <c r="AX23" s="24"/>
      <c r="AY23" s="24"/>
      <c r="AZ23" s="24"/>
      <c r="BA23" s="24"/>
      <c r="BB23" s="24"/>
      <c r="BC23" s="21">
        <v>0.4166666666666667</v>
      </c>
      <c r="BD23" s="24"/>
      <c r="BE23" s="24"/>
      <c r="BF23" s="24"/>
      <c r="BG23" s="24"/>
      <c r="BH23" s="24"/>
      <c r="BI23" s="21">
        <v>0.4166666666666667</v>
      </c>
      <c r="BJ23" s="24"/>
      <c r="BK23" s="24"/>
      <c r="BL23" s="24"/>
      <c r="BM23" s="24"/>
      <c r="BN23" s="24"/>
      <c r="BO23" s="21">
        <v>0.4166666666666667</v>
      </c>
      <c r="BP23" s="24"/>
      <c r="BQ23" s="24"/>
      <c r="BR23" s="24"/>
      <c r="BS23" s="24"/>
      <c r="BT23" s="24"/>
      <c r="BU23" s="21">
        <v>0.4166666666666667</v>
      </c>
      <c r="BV23" s="24"/>
      <c r="BW23" s="24"/>
      <c r="BX23" s="24"/>
      <c r="BY23" s="24"/>
      <c r="BZ23" s="24"/>
      <c r="CA23" s="21">
        <v>0.4166666666666667</v>
      </c>
      <c r="CB23" s="24"/>
      <c r="CC23" s="24"/>
      <c r="CD23" s="24"/>
      <c r="CE23" s="24"/>
      <c r="CF23" s="24"/>
      <c r="CG23" s="21">
        <v>0.4166666666666667</v>
      </c>
      <c r="CH23" s="24"/>
      <c r="CI23" s="24"/>
      <c r="CJ23" s="24"/>
      <c r="CK23" s="24"/>
      <c r="CL23" s="24"/>
    </row>
    <row r="24">
      <c r="R24" s="3"/>
      <c r="S24" s="21">
        <v>0.4583333333333333</v>
      </c>
      <c r="T24" s="13"/>
      <c r="U24" s="22"/>
      <c r="V24" s="13"/>
      <c r="W24" s="13"/>
      <c r="X24" s="13"/>
      <c r="Y24" s="21">
        <v>0.4583333333333333</v>
      </c>
      <c r="Z24" s="24"/>
      <c r="AA24" s="23"/>
      <c r="AB24" s="24"/>
      <c r="AC24" s="23"/>
      <c r="AD24" s="24"/>
      <c r="AE24" s="21">
        <v>0.4583333333333333</v>
      </c>
      <c r="AF24" s="24"/>
      <c r="AG24" s="23"/>
      <c r="AH24" s="24"/>
      <c r="AI24" s="23"/>
      <c r="AJ24" s="24"/>
      <c r="AK24" s="21">
        <v>0.4583333333333333</v>
      </c>
      <c r="AL24" s="24"/>
      <c r="AM24" s="23"/>
      <c r="AN24" s="24"/>
      <c r="AO24" s="23"/>
      <c r="AP24" s="24"/>
      <c r="AQ24" s="21">
        <v>0.4583333333333333</v>
      </c>
      <c r="AR24" s="24"/>
      <c r="AS24" s="23"/>
      <c r="AT24" s="24"/>
      <c r="AU24" s="23"/>
      <c r="AV24" s="24"/>
      <c r="AW24" s="21">
        <v>0.4583333333333333</v>
      </c>
      <c r="AX24" s="24"/>
      <c r="AY24" s="23"/>
      <c r="AZ24" s="24"/>
      <c r="BA24" s="23"/>
      <c r="BB24" s="24"/>
      <c r="BC24" s="21">
        <v>0.4583333333333333</v>
      </c>
      <c r="BD24" s="24"/>
      <c r="BE24" s="23"/>
      <c r="BF24" s="24"/>
      <c r="BG24" s="23"/>
      <c r="BH24" s="24"/>
      <c r="BI24" s="21">
        <v>0.4583333333333333</v>
      </c>
      <c r="BJ24" s="24"/>
      <c r="BK24" s="23"/>
      <c r="BL24" s="24"/>
      <c r="BM24" s="23"/>
      <c r="BN24" s="24"/>
      <c r="BO24" s="21">
        <v>0.4583333333333333</v>
      </c>
      <c r="BP24" s="24"/>
      <c r="BQ24" s="23"/>
      <c r="BR24" s="24"/>
      <c r="BS24" s="23"/>
      <c r="BT24" s="24"/>
      <c r="BU24" s="21">
        <v>0.4583333333333333</v>
      </c>
      <c r="BV24" s="24"/>
      <c r="BW24" s="23"/>
      <c r="BX24" s="24"/>
      <c r="BY24" s="23"/>
      <c r="BZ24" s="24"/>
      <c r="CA24" s="21">
        <v>0.4583333333333333</v>
      </c>
      <c r="CB24" s="24"/>
      <c r="CC24" s="23"/>
      <c r="CD24" s="24"/>
      <c r="CE24" s="23"/>
      <c r="CF24" s="24"/>
      <c r="CG24" s="21">
        <v>0.4583333333333333</v>
      </c>
      <c r="CH24" s="24"/>
      <c r="CI24" s="23"/>
      <c r="CJ24" s="24"/>
      <c r="CK24" s="23"/>
      <c r="CL24" s="24"/>
    </row>
    <row r="25">
      <c r="R25" s="3"/>
      <c r="S25" s="21">
        <v>0.5</v>
      </c>
      <c r="T25" s="25"/>
      <c r="U25" s="22"/>
      <c r="V25" s="22"/>
      <c r="W25" s="22"/>
      <c r="X25" s="22"/>
      <c r="Y25" s="21">
        <v>0.5</v>
      </c>
      <c r="Z25" s="23"/>
      <c r="AA25" s="23"/>
      <c r="AB25" s="23"/>
      <c r="AC25" s="23"/>
      <c r="AD25" s="23"/>
      <c r="AE25" s="21">
        <v>0.5</v>
      </c>
      <c r="AF25" s="23"/>
      <c r="AG25" s="23"/>
      <c r="AH25" s="23"/>
      <c r="AI25" s="23"/>
      <c r="AJ25" s="23"/>
      <c r="AK25" s="21">
        <v>0.5</v>
      </c>
      <c r="AL25" s="23"/>
      <c r="AM25" s="23"/>
      <c r="AN25" s="23"/>
      <c r="AO25" s="23"/>
      <c r="AP25" s="23"/>
      <c r="AQ25" s="21">
        <v>0.5</v>
      </c>
      <c r="AR25" s="23"/>
      <c r="AS25" s="23"/>
      <c r="AT25" s="23"/>
      <c r="AU25" s="23"/>
      <c r="AV25" s="23"/>
      <c r="AW25" s="21">
        <v>0.5</v>
      </c>
      <c r="AX25" s="23"/>
      <c r="AY25" s="23"/>
      <c r="AZ25" s="23"/>
      <c r="BA25" s="23"/>
      <c r="BB25" s="23"/>
      <c r="BC25" s="21">
        <v>0.5</v>
      </c>
      <c r="BD25" s="23"/>
      <c r="BE25" s="23"/>
      <c r="BF25" s="23"/>
      <c r="BG25" s="23"/>
      <c r="BH25" s="23"/>
      <c r="BI25" s="21">
        <v>0.5</v>
      </c>
      <c r="BJ25" s="23"/>
      <c r="BK25" s="23"/>
      <c r="BL25" s="23"/>
      <c r="BM25" s="23"/>
      <c r="BN25" s="23"/>
      <c r="BO25" s="21">
        <v>0.5</v>
      </c>
      <c r="BP25" s="23"/>
      <c r="BQ25" s="23"/>
      <c r="BR25" s="23"/>
      <c r="BS25" s="23"/>
      <c r="BT25" s="23"/>
      <c r="BU25" s="21">
        <v>0.5</v>
      </c>
      <c r="BV25" s="23"/>
      <c r="BW25" s="23"/>
      <c r="BX25" s="23"/>
      <c r="BY25" s="23"/>
      <c r="BZ25" s="23"/>
      <c r="CA25" s="21">
        <v>0.5</v>
      </c>
      <c r="CB25" s="23"/>
      <c r="CC25" s="23"/>
      <c r="CD25" s="23"/>
      <c r="CE25" s="23"/>
      <c r="CF25" s="23"/>
      <c r="CG25" s="21">
        <v>0.5</v>
      </c>
      <c r="CH25" s="23"/>
      <c r="CI25" s="23"/>
      <c r="CJ25" s="23"/>
      <c r="CK25" s="23"/>
      <c r="CL25" s="23"/>
    </row>
    <row r="26">
      <c r="R26" s="3"/>
      <c r="S26" s="21">
        <v>0.041666666666666664</v>
      </c>
      <c r="T26" s="22"/>
      <c r="U26" s="13"/>
      <c r="V26" s="13"/>
      <c r="W26" s="13"/>
      <c r="X26" s="22"/>
      <c r="Y26" s="21">
        <v>0.041666666666666664</v>
      </c>
      <c r="Z26" s="23"/>
      <c r="AA26" s="24"/>
      <c r="AB26" s="23"/>
      <c r="AC26" s="24"/>
      <c r="AD26" s="23"/>
      <c r="AE26" s="21">
        <v>0.041666666666666664</v>
      </c>
      <c r="AF26" s="23"/>
      <c r="AG26" s="24"/>
      <c r="AH26" s="23"/>
      <c r="AI26" s="24"/>
      <c r="AJ26" s="23"/>
      <c r="AK26" s="21">
        <v>0.041666666666666664</v>
      </c>
      <c r="AL26" s="23"/>
      <c r="AM26" s="24"/>
      <c r="AN26" s="23"/>
      <c r="AO26" s="24"/>
      <c r="AP26" s="23"/>
      <c r="AQ26" s="21">
        <v>0.041666666666666664</v>
      </c>
      <c r="AR26" s="23"/>
      <c r="AS26" s="24"/>
      <c r="AT26" s="23"/>
      <c r="AU26" s="24"/>
      <c r="AV26" s="23"/>
      <c r="AW26" s="21">
        <v>0.041666666666666664</v>
      </c>
      <c r="AX26" s="23"/>
      <c r="AY26" s="24"/>
      <c r="AZ26" s="23"/>
      <c r="BA26" s="24"/>
      <c r="BB26" s="23"/>
      <c r="BC26" s="21">
        <v>0.041666666666666664</v>
      </c>
      <c r="BD26" s="23"/>
      <c r="BE26" s="24"/>
      <c r="BF26" s="23"/>
      <c r="BG26" s="24"/>
      <c r="BH26" s="23"/>
      <c r="BI26" s="21">
        <v>0.041666666666666664</v>
      </c>
      <c r="BJ26" s="23"/>
      <c r="BK26" s="24"/>
      <c r="BL26" s="23"/>
      <c r="BM26" s="24"/>
      <c r="BN26" s="23"/>
      <c r="BO26" s="21">
        <v>0.041666666666666664</v>
      </c>
      <c r="BP26" s="23"/>
      <c r="BQ26" s="24"/>
      <c r="BR26" s="23"/>
      <c r="BS26" s="24"/>
      <c r="BT26" s="23"/>
      <c r="BU26" s="21">
        <v>0.041666666666666664</v>
      </c>
      <c r="BV26" s="23"/>
      <c r="BW26" s="24"/>
      <c r="BX26" s="23"/>
      <c r="BY26" s="24"/>
      <c r="BZ26" s="23"/>
      <c r="CA26" s="21">
        <v>0.041666666666666664</v>
      </c>
      <c r="CB26" s="23"/>
      <c r="CC26" s="24"/>
      <c r="CD26" s="23"/>
      <c r="CE26" s="24"/>
      <c r="CF26" s="23"/>
      <c r="CG26" s="21">
        <v>0.041666666666666664</v>
      </c>
      <c r="CH26" s="23"/>
      <c r="CI26" s="24"/>
      <c r="CJ26" s="23"/>
      <c r="CK26" s="24"/>
      <c r="CL26" s="23"/>
    </row>
    <row r="27">
      <c r="R27" s="3"/>
      <c r="S27" s="21">
        <v>0.08333333333333333</v>
      </c>
      <c r="T27" s="22"/>
      <c r="U27" s="22"/>
      <c r="V27" s="22"/>
      <c r="W27" s="13"/>
      <c r="X27" s="13"/>
      <c r="Y27" s="21">
        <v>0.08333333333333333</v>
      </c>
      <c r="Z27" s="23"/>
      <c r="AA27" s="23"/>
      <c r="AB27" s="23"/>
      <c r="AC27" s="24"/>
      <c r="AD27" s="24"/>
      <c r="AE27" s="21">
        <v>0.08333333333333333</v>
      </c>
      <c r="AF27" s="23"/>
      <c r="AG27" s="23"/>
      <c r="AH27" s="23"/>
      <c r="AI27" s="24"/>
      <c r="AJ27" s="24"/>
      <c r="AK27" s="21">
        <v>0.08333333333333333</v>
      </c>
      <c r="AL27" s="13"/>
      <c r="AM27" s="23"/>
      <c r="AN27" s="23"/>
      <c r="AO27" s="24"/>
      <c r="AP27" s="24"/>
      <c r="AQ27" s="21">
        <v>0.08333333333333333</v>
      </c>
      <c r="AR27" s="23"/>
      <c r="AS27" s="23"/>
      <c r="AT27" s="23"/>
      <c r="AU27" s="24"/>
      <c r="AV27" s="24"/>
      <c r="AW27" s="21">
        <v>0.08333333333333333</v>
      </c>
      <c r="AX27" s="23"/>
      <c r="AY27" s="23"/>
      <c r="AZ27" s="23"/>
      <c r="BA27" s="24"/>
      <c r="BB27" s="24"/>
      <c r="BC27" s="21">
        <v>0.08333333333333333</v>
      </c>
      <c r="BD27" s="23"/>
      <c r="BE27" s="23"/>
      <c r="BF27" s="23"/>
      <c r="BG27" s="24"/>
      <c r="BH27" s="24"/>
      <c r="BI27" s="21">
        <v>0.08333333333333333</v>
      </c>
      <c r="BJ27" s="23"/>
      <c r="BK27" s="23"/>
      <c r="BL27" s="23"/>
      <c r="BM27" s="24"/>
      <c r="BN27" s="24"/>
      <c r="BO27" s="21">
        <v>0.08333333333333333</v>
      </c>
      <c r="BP27" s="23"/>
      <c r="BQ27" s="23"/>
      <c r="BR27" s="23"/>
      <c r="BS27" s="24"/>
      <c r="BT27" s="24"/>
      <c r="BU27" s="21">
        <v>0.08333333333333333</v>
      </c>
      <c r="BV27" s="23"/>
      <c r="BW27" s="23"/>
      <c r="BX27" s="23"/>
      <c r="BY27" s="24"/>
      <c r="BZ27" s="24"/>
      <c r="CA27" s="21">
        <v>0.08333333333333333</v>
      </c>
      <c r="CB27" s="23"/>
      <c r="CC27" s="23"/>
      <c r="CD27" s="23"/>
      <c r="CE27" s="24"/>
      <c r="CF27" s="24"/>
      <c r="CG27" s="21">
        <v>0.08333333333333333</v>
      </c>
      <c r="CH27" s="23"/>
      <c r="CI27" s="23"/>
      <c r="CJ27" s="23"/>
      <c r="CK27" s="24"/>
      <c r="CL27" s="24"/>
    </row>
    <row r="28">
      <c r="R28" s="3"/>
      <c r="S28" s="21">
        <v>0.125</v>
      </c>
      <c r="T28" s="22"/>
      <c r="U28" s="22"/>
      <c r="V28" s="13"/>
      <c r="W28" s="22"/>
      <c r="X28" s="22"/>
      <c r="Y28" s="21">
        <v>0.125</v>
      </c>
      <c r="Z28" s="23"/>
      <c r="AA28" s="23"/>
      <c r="AB28" s="24"/>
      <c r="AC28" s="23"/>
      <c r="AD28" s="23"/>
      <c r="AE28" s="21">
        <v>0.125</v>
      </c>
      <c r="AF28" s="23"/>
      <c r="AG28" s="23"/>
      <c r="AH28" s="24"/>
      <c r="AI28" s="23"/>
      <c r="AJ28" s="23"/>
      <c r="AK28" s="21">
        <v>0.125</v>
      </c>
      <c r="AL28" s="23"/>
      <c r="AM28" s="23"/>
      <c r="AN28" s="24"/>
      <c r="AO28" s="23"/>
      <c r="AP28" s="23"/>
      <c r="AQ28" s="21">
        <v>0.125</v>
      </c>
      <c r="AR28" s="23"/>
      <c r="AS28" s="23"/>
      <c r="AT28" s="13"/>
      <c r="AU28" s="23"/>
      <c r="AV28" s="23"/>
      <c r="AW28" s="21">
        <v>0.125</v>
      </c>
      <c r="AX28" s="23"/>
      <c r="AY28" s="23"/>
      <c r="AZ28" s="13"/>
      <c r="BA28" s="23"/>
      <c r="BB28" s="23"/>
      <c r="BC28" s="21">
        <v>0.125</v>
      </c>
      <c r="BD28" s="23"/>
      <c r="BE28" s="13"/>
      <c r="BF28" s="24"/>
      <c r="BG28" s="23"/>
      <c r="BH28" s="23"/>
      <c r="BI28" s="21">
        <v>0.125</v>
      </c>
      <c r="BJ28" s="23"/>
      <c r="BK28" s="13"/>
      <c r="BL28" s="24"/>
      <c r="BM28" s="23"/>
      <c r="BN28" s="23"/>
      <c r="BO28" s="21">
        <v>0.125</v>
      </c>
      <c r="BP28" s="23"/>
      <c r="BQ28" s="23"/>
      <c r="BR28" s="13"/>
      <c r="BS28" s="23"/>
      <c r="BT28" s="23"/>
      <c r="BU28" s="21">
        <v>0.125</v>
      </c>
      <c r="BV28" s="23"/>
      <c r="BW28" s="13"/>
      <c r="BX28" s="24"/>
      <c r="BY28" s="23"/>
      <c r="BZ28" s="23"/>
      <c r="CA28" s="21">
        <v>0.125</v>
      </c>
      <c r="CB28" s="23"/>
      <c r="CC28" s="23"/>
      <c r="CD28" s="13"/>
      <c r="CE28" s="23"/>
      <c r="CF28" s="23"/>
      <c r="CG28" s="21">
        <v>0.125</v>
      </c>
      <c r="CH28" s="23"/>
      <c r="CI28" s="13"/>
      <c r="CJ28" s="24"/>
      <c r="CK28" s="23"/>
      <c r="CL28" s="23"/>
    </row>
    <row r="29">
      <c r="R29" s="3"/>
      <c r="S29" s="21">
        <v>0.16666666666666666</v>
      </c>
      <c r="T29" s="22"/>
      <c r="U29" s="22"/>
      <c r="V29" s="13"/>
      <c r="W29" s="22"/>
      <c r="X29" s="13"/>
      <c r="Y29" s="21">
        <v>0.16666666666666666</v>
      </c>
      <c r="Z29" s="23"/>
      <c r="AA29" s="23"/>
      <c r="AB29" s="24"/>
      <c r="AC29" s="23"/>
      <c r="AD29" s="24"/>
      <c r="AE29" s="21">
        <v>0.16666666666666666</v>
      </c>
      <c r="AF29" s="23"/>
      <c r="AG29" s="23"/>
      <c r="AH29" s="24"/>
      <c r="AI29" s="23"/>
      <c r="AJ29" s="24"/>
      <c r="AK29" s="21">
        <v>0.16666666666666666</v>
      </c>
      <c r="AL29" s="23"/>
      <c r="AM29" s="23"/>
      <c r="AN29" s="24"/>
      <c r="AO29" s="23"/>
      <c r="AP29" s="24"/>
      <c r="AQ29" s="21">
        <v>0.16666666666666666</v>
      </c>
      <c r="AR29" s="23"/>
      <c r="AS29" s="23"/>
      <c r="AT29" s="24"/>
      <c r="AU29" s="23"/>
      <c r="AV29" s="24"/>
      <c r="AW29" s="21">
        <v>0.16666666666666666</v>
      </c>
      <c r="AX29" s="23"/>
      <c r="AY29" s="23"/>
      <c r="AZ29" s="24"/>
      <c r="BA29" s="23"/>
      <c r="BB29" s="24"/>
      <c r="BC29" s="21">
        <v>0.16666666666666666</v>
      </c>
      <c r="BD29" s="23"/>
      <c r="BE29" s="23"/>
      <c r="BF29" s="24"/>
      <c r="BG29" s="23"/>
      <c r="BH29" s="24"/>
      <c r="BI29" s="21">
        <v>0.16666666666666666</v>
      </c>
      <c r="BJ29" s="23"/>
      <c r="BK29" s="23"/>
      <c r="BL29" s="24"/>
      <c r="BM29" s="23"/>
      <c r="BN29" s="24"/>
      <c r="BO29" s="21">
        <v>0.16666666666666666</v>
      </c>
      <c r="BP29" s="23"/>
      <c r="BQ29" s="23"/>
      <c r="BR29" s="24"/>
      <c r="BS29" s="23"/>
      <c r="BT29" s="24"/>
      <c r="BU29" s="21">
        <v>0.16666666666666666</v>
      </c>
      <c r="BV29" s="23"/>
      <c r="BW29" s="23"/>
      <c r="BX29" s="24"/>
      <c r="BY29" s="23"/>
      <c r="BZ29" s="24"/>
      <c r="CA29" s="21">
        <v>0.16666666666666666</v>
      </c>
      <c r="CB29" s="23"/>
      <c r="CC29" s="23"/>
      <c r="CD29" s="24"/>
      <c r="CE29" s="23"/>
      <c r="CF29" s="24"/>
      <c r="CG29" s="21">
        <v>0.16666666666666666</v>
      </c>
      <c r="CH29" s="23"/>
      <c r="CI29" s="23"/>
      <c r="CJ29" s="24"/>
      <c r="CK29" s="23"/>
      <c r="CL29" s="24"/>
    </row>
    <row r="30">
      <c r="R30" s="3"/>
      <c r="S30" s="21">
        <v>0.20833333333333334</v>
      </c>
      <c r="T30" s="22"/>
      <c r="U30" s="22"/>
      <c r="V30" s="13"/>
      <c r="W30" s="22"/>
      <c r="X30" s="13"/>
      <c r="Y30" s="21">
        <v>0.20833333333333334</v>
      </c>
      <c r="Z30" s="23"/>
      <c r="AA30" s="23"/>
      <c r="AB30" s="24"/>
      <c r="AC30" s="23"/>
      <c r="AD30" s="24"/>
      <c r="AE30" s="21">
        <v>0.20833333333333334</v>
      </c>
      <c r="AF30" s="23"/>
      <c r="AG30" s="23"/>
      <c r="AH30" s="24"/>
      <c r="AI30" s="23"/>
      <c r="AJ30" s="24"/>
      <c r="AK30" s="21">
        <v>0.20833333333333334</v>
      </c>
      <c r="AL30" s="23"/>
      <c r="AM30" s="23"/>
      <c r="AN30" s="24"/>
      <c r="AO30" s="23"/>
      <c r="AP30" s="24"/>
      <c r="AQ30" s="21">
        <v>0.20833333333333334</v>
      </c>
      <c r="AR30" s="23"/>
      <c r="AS30" s="23"/>
      <c r="AT30" s="24"/>
      <c r="AU30" s="23"/>
      <c r="AV30" s="24"/>
      <c r="AW30" s="21">
        <v>0.20833333333333334</v>
      </c>
      <c r="AX30" s="23"/>
      <c r="AY30" s="23"/>
      <c r="AZ30" s="24"/>
      <c r="BA30" s="23"/>
      <c r="BB30" s="24"/>
      <c r="BC30" s="21">
        <v>0.20833333333333334</v>
      </c>
      <c r="BD30" s="23"/>
      <c r="BE30" s="23"/>
      <c r="BF30" s="24"/>
      <c r="BG30" s="23"/>
      <c r="BH30" s="24"/>
      <c r="BI30" s="21">
        <v>0.20833333333333334</v>
      </c>
      <c r="BJ30" s="23"/>
      <c r="BK30" s="23"/>
      <c r="BL30" s="24"/>
      <c r="BM30" s="23"/>
      <c r="BN30" s="24"/>
      <c r="BO30" s="21">
        <v>0.20833333333333334</v>
      </c>
      <c r="BP30" s="23"/>
      <c r="BQ30" s="23"/>
      <c r="BR30" s="24"/>
      <c r="BS30" s="23"/>
      <c r="BT30" s="24"/>
      <c r="BU30" s="21">
        <v>0.20833333333333334</v>
      </c>
      <c r="BV30" s="23"/>
      <c r="BW30" s="23"/>
      <c r="BX30" s="24"/>
      <c r="BY30" s="23"/>
      <c r="BZ30" s="24"/>
      <c r="CA30" s="21">
        <v>0.20833333333333334</v>
      </c>
      <c r="CB30" s="23"/>
      <c r="CC30" s="23"/>
      <c r="CD30" s="24"/>
      <c r="CE30" s="23"/>
      <c r="CF30" s="24"/>
      <c r="CG30" s="21">
        <v>0.20833333333333334</v>
      </c>
      <c r="CH30" s="23"/>
      <c r="CI30" s="23"/>
      <c r="CJ30" s="24"/>
      <c r="CK30" s="23"/>
      <c r="CL30" s="24"/>
    </row>
    <row r="31">
      <c r="R31" s="3"/>
      <c r="S31" s="21">
        <v>0.25</v>
      </c>
      <c r="T31" s="22"/>
      <c r="U31" s="13"/>
      <c r="V31" s="22"/>
      <c r="W31" s="22"/>
      <c r="X31" s="22"/>
      <c r="Y31" s="21">
        <v>0.25</v>
      </c>
      <c r="Z31" s="23"/>
      <c r="AA31" s="13"/>
      <c r="AB31" s="23"/>
      <c r="AC31" s="23"/>
      <c r="AD31" s="23"/>
      <c r="AE31" s="21">
        <v>0.25</v>
      </c>
      <c r="AF31" s="23"/>
      <c r="AG31" s="24"/>
      <c r="AH31" s="23"/>
      <c r="AI31" s="23"/>
      <c r="AJ31" s="13"/>
      <c r="AK31" s="21">
        <v>0.25</v>
      </c>
      <c r="AL31" s="23"/>
      <c r="AM31" s="24"/>
      <c r="AN31" s="23"/>
      <c r="AO31" s="23"/>
      <c r="AP31" s="23"/>
      <c r="AQ31" s="21">
        <v>0.25</v>
      </c>
      <c r="AR31" s="23"/>
      <c r="AS31" s="24"/>
      <c r="AT31" s="23"/>
      <c r="AU31" s="23"/>
      <c r="AV31" s="23"/>
      <c r="AW31" s="21">
        <v>0.25</v>
      </c>
      <c r="AX31" s="23"/>
      <c r="AY31" s="24"/>
      <c r="AZ31" s="23"/>
      <c r="BA31" s="23"/>
      <c r="BB31" s="23"/>
      <c r="BC31" s="21">
        <v>0.25</v>
      </c>
      <c r="BD31" s="23"/>
      <c r="BE31" s="24"/>
      <c r="BF31" s="23"/>
      <c r="BG31" s="23"/>
      <c r="BH31" s="23"/>
      <c r="BI31" s="21">
        <v>0.25</v>
      </c>
      <c r="BJ31" s="23"/>
      <c r="BK31" s="24"/>
      <c r="BL31" s="23"/>
      <c r="BM31" s="23"/>
      <c r="BN31" s="23"/>
      <c r="BO31" s="21">
        <v>0.25</v>
      </c>
      <c r="BP31" s="23"/>
      <c r="BQ31" s="24"/>
      <c r="BR31" s="23"/>
      <c r="BS31" s="23"/>
      <c r="BT31" s="23"/>
      <c r="BU31" s="21">
        <v>0.25</v>
      </c>
      <c r="BV31" s="23"/>
      <c r="BW31" s="24"/>
      <c r="BX31" s="23"/>
      <c r="BY31" s="23"/>
      <c r="BZ31" s="23"/>
      <c r="CA31" s="21">
        <v>0.25</v>
      </c>
      <c r="CB31" s="23"/>
      <c r="CC31" s="24"/>
      <c r="CD31" s="23"/>
      <c r="CE31" s="23"/>
      <c r="CF31" s="23"/>
      <c r="CG31" s="21">
        <v>0.25</v>
      </c>
      <c r="CH31" s="23"/>
      <c r="CI31" s="24"/>
      <c r="CJ31" s="23"/>
      <c r="CK31" s="23"/>
      <c r="CL31" s="23"/>
    </row>
    <row r="32">
      <c r="R32" s="3"/>
      <c r="S32" s="21">
        <v>0.2916666666666667</v>
      </c>
      <c r="T32" s="22"/>
      <c r="U32" s="13"/>
      <c r="V32" s="22"/>
      <c r="W32" s="22"/>
      <c r="X32" s="22"/>
      <c r="Y32" s="21">
        <v>0.2916666666666667</v>
      </c>
      <c r="Z32" s="13"/>
      <c r="AA32" s="13"/>
      <c r="AB32" s="23"/>
      <c r="AC32" s="23"/>
      <c r="AD32" s="23"/>
      <c r="AE32" s="21">
        <v>0.2916666666666667</v>
      </c>
      <c r="AF32" s="23"/>
      <c r="AG32" s="24"/>
      <c r="AH32" s="23"/>
      <c r="AI32" s="23"/>
      <c r="AJ32" s="23"/>
      <c r="AK32" s="21">
        <v>0.2916666666666667</v>
      </c>
      <c r="AL32" s="23"/>
      <c r="AM32" s="24"/>
      <c r="AN32" s="23"/>
      <c r="AO32" s="23"/>
      <c r="AP32" s="23"/>
      <c r="AQ32" s="21">
        <v>0.2916666666666667</v>
      </c>
      <c r="AR32" s="23"/>
      <c r="AS32" s="24"/>
      <c r="AT32" s="23"/>
      <c r="AU32" s="23"/>
      <c r="AV32" s="23"/>
      <c r="AW32" s="21">
        <v>0.2916666666666667</v>
      </c>
      <c r="AX32" s="23"/>
      <c r="AY32" s="24"/>
      <c r="AZ32" s="23"/>
      <c r="BA32" s="23"/>
      <c r="BB32" s="23"/>
      <c r="BC32" s="21">
        <v>0.2916666666666667</v>
      </c>
      <c r="BD32" s="23"/>
      <c r="BE32" s="24"/>
      <c r="BF32" s="23"/>
      <c r="BG32" s="23"/>
      <c r="BH32" s="23"/>
      <c r="BI32" s="21">
        <v>0.2916666666666667</v>
      </c>
      <c r="BJ32" s="23"/>
      <c r="BK32" s="24"/>
      <c r="BL32" s="23"/>
      <c r="BM32" s="23"/>
      <c r="BN32" s="23"/>
      <c r="BO32" s="21">
        <v>0.2916666666666667</v>
      </c>
      <c r="BP32" s="23"/>
      <c r="BQ32" s="24"/>
      <c r="BR32" s="23"/>
      <c r="BS32" s="23"/>
      <c r="BT32" s="23"/>
      <c r="BU32" s="21">
        <v>0.2916666666666667</v>
      </c>
      <c r="BV32" s="23"/>
      <c r="BW32" s="24"/>
      <c r="BX32" s="23"/>
      <c r="BY32" s="23"/>
      <c r="BZ32" s="23"/>
      <c r="CA32" s="21">
        <v>0.2916666666666667</v>
      </c>
      <c r="CB32" s="23"/>
      <c r="CC32" s="24"/>
      <c r="CD32" s="23"/>
      <c r="CE32" s="23"/>
      <c r="CF32" s="23"/>
      <c r="CG32" s="21">
        <v>0.2916666666666667</v>
      </c>
      <c r="CH32" s="23"/>
      <c r="CI32" s="24"/>
      <c r="CJ32" s="23"/>
      <c r="CK32" s="23"/>
      <c r="CL32" s="23"/>
    </row>
    <row r="33">
      <c r="R33" s="3"/>
      <c r="S33" s="21">
        <v>0.3333333333333333</v>
      </c>
      <c r="T33" s="22"/>
      <c r="U33" s="22"/>
      <c r="V33" s="22"/>
      <c r="W33" s="22"/>
      <c r="X33" s="22"/>
      <c r="Y33" s="21">
        <v>0.3333333333333333</v>
      </c>
      <c r="Z33" s="23"/>
      <c r="AA33" s="23"/>
      <c r="AB33" s="23"/>
      <c r="AC33" s="23"/>
      <c r="AD33" s="23"/>
      <c r="AE33" s="21">
        <v>0.3333333333333333</v>
      </c>
      <c r="AF33" s="23"/>
      <c r="AG33" s="23"/>
      <c r="AH33" s="23"/>
      <c r="AI33" s="23"/>
      <c r="AJ33" s="23"/>
      <c r="AK33" s="21">
        <v>0.3333333333333333</v>
      </c>
      <c r="AL33" s="23"/>
      <c r="AM33" s="23"/>
      <c r="AN33" s="23"/>
      <c r="AO33" s="23"/>
      <c r="AP33" s="23"/>
      <c r="AQ33" s="21">
        <v>0.3333333333333333</v>
      </c>
      <c r="AR33" s="23"/>
      <c r="AS33" s="23"/>
      <c r="AT33" s="23"/>
      <c r="AU33" s="23"/>
      <c r="AV33" s="23"/>
      <c r="AW33" s="21">
        <v>0.3333333333333333</v>
      </c>
      <c r="AX33" s="23"/>
      <c r="AY33" s="23"/>
      <c r="AZ33" s="23"/>
      <c r="BA33" s="23"/>
      <c r="BB33" s="23"/>
      <c r="BC33" s="21">
        <v>0.3333333333333333</v>
      </c>
      <c r="BD33" s="23"/>
      <c r="BE33" s="23"/>
      <c r="BF33" s="23"/>
      <c r="BG33" s="23"/>
      <c r="BH33" s="23"/>
      <c r="BI33" s="21">
        <v>0.3333333333333333</v>
      </c>
      <c r="BJ33" s="23"/>
      <c r="BK33" s="23"/>
      <c r="BL33" s="23"/>
      <c r="BM33" s="23"/>
      <c r="BN33" s="23"/>
      <c r="BO33" s="21">
        <v>0.3333333333333333</v>
      </c>
      <c r="BP33" s="23"/>
      <c r="BQ33" s="23"/>
      <c r="BR33" s="23"/>
      <c r="BS33" s="23"/>
      <c r="BT33" s="23"/>
      <c r="BU33" s="21">
        <v>0.3333333333333333</v>
      </c>
      <c r="BV33" s="23"/>
      <c r="BW33" s="23"/>
      <c r="BX33" s="23"/>
      <c r="BY33" s="23"/>
      <c r="BZ33" s="23"/>
      <c r="CA33" s="21">
        <v>0.3333333333333333</v>
      </c>
      <c r="CB33" s="23"/>
      <c r="CC33" s="23"/>
      <c r="CD33" s="23"/>
      <c r="CE33" s="23"/>
      <c r="CF33" s="23"/>
      <c r="CG33" s="21">
        <v>0.3333333333333333</v>
      </c>
      <c r="CH33" s="23"/>
      <c r="CI33" s="23"/>
      <c r="CJ33" s="23"/>
      <c r="CK33" s="23"/>
      <c r="CL33" s="23"/>
    </row>
    <row r="34">
      <c r="R34" s="3"/>
      <c r="S34" s="21">
        <v>0.375</v>
      </c>
      <c r="T34" s="4"/>
      <c r="U34" s="4"/>
      <c r="V34" s="4"/>
      <c r="W34" s="4"/>
      <c r="X34" s="13"/>
      <c r="Y34" s="21">
        <v>0.375</v>
      </c>
      <c r="Z34" s="4"/>
      <c r="AA34" s="4"/>
      <c r="AB34" s="4"/>
      <c r="AC34" s="4"/>
      <c r="AD34" s="4"/>
      <c r="AE34" s="21">
        <v>0.375</v>
      </c>
      <c r="AF34" s="4"/>
      <c r="AG34" s="4"/>
      <c r="AH34" s="4"/>
      <c r="AI34" s="4"/>
      <c r="AJ34" s="4"/>
      <c r="AK34" s="21">
        <v>0.375</v>
      </c>
      <c r="AL34" s="4"/>
      <c r="AM34" s="4"/>
      <c r="AN34" s="4"/>
      <c r="AO34" s="4"/>
      <c r="AP34" s="4"/>
      <c r="AQ34" s="21">
        <v>0.375</v>
      </c>
      <c r="AR34" s="4"/>
      <c r="AS34" s="4"/>
      <c r="AT34" s="4"/>
      <c r="AU34" s="4"/>
      <c r="AV34" s="4"/>
      <c r="AW34" s="21">
        <v>0.375</v>
      </c>
      <c r="AX34" s="4"/>
      <c r="AY34" s="4"/>
      <c r="AZ34" s="4"/>
      <c r="BA34" s="4"/>
      <c r="BB34" s="4"/>
      <c r="BC34" s="21">
        <v>0.375</v>
      </c>
      <c r="BD34" s="4"/>
      <c r="BE34" s="4"/>
      <c r="BF34" s="4"/>
      <c r="BG34" s="4"/>
      <c r="BH34" s="4"/>
      <c r="BI34" s="21">
        <v>0.375</v>
      </c>
      <c r="BJ34" s="4"/>
      <c r="BK34" s="4"/>
      <c r="BL34" s="4"/>
      <c r="BM34" s="4"/>
      <c r="BN34" s="4"/>
      <c r="BO34" s="21">
        <v>0.375</v>
      </c>
      <c r="BP34" s="4"/>
      <c r="BQ34" s="4"/>
      <c r="BR34" s="4"/>
      <c r="BS34" s="4"/>
      <c r="BT34" s="4"/>
      <c r="BU34" s="21">
        <v>0.375</v>
      </c>
      <c r="BV34" s="4"/>
      <c r="BW34" s="4"/>
      <c r="BX34" s="4"/>
      <c r="BY34" s="4"/>
      <c r="BZ34" s="4"/>
      <c r="CA34" s="21">
        <v>0.375</v>
      </c>
      <c r="CB34" s="4"/>
      <c r="CC34" s="4"/>
      <c r="CD34" s="4"/>
      <c r="CE34" s="4"/>
      <c r="CF34" s="4"/>
      <c r="CG34" s="21">
        <v>0.375</v>
      </c>
      <c r="CH34" s="4"/>
      <c r="CI34" s="4"/>
      <c r="CJ34" s="4"/>
      <c r="CK34" s="4"/>
      <c r="CL34" s="4"/>
    </row>
    <row r="35">
      <c r="R35" s="18" t="str">
        <f>C1</f>
        <v>Course2</v>
      </c>
      <c r="S35" s="26"/>
      <c r="T35" s="27" t="s">
        <v>25</v>
      </c>
      <c r="U35" s="27" t="s">
        <v>26</v>
      </c>
      <c r="V35" s="27" t="s">
        <v>27</v>
      </c>
      <c r="W35" s="27" t="s">
        <v>28</v>
      </c>
      <c r="X35" s="27" t="s">
        <v>29</v>
      </c>
      <c r="Y35" s="26"/>
      <c r="Z35" s="27" t="s">
        <v>25</v>
      </c>
      <c r="AA35" s="27" t="s">
        <v>26</v>
      </c>
      <c r="AB35" s="27" t="s">
        <v>27</v>
      </c>
      <c r="AC35" s="27" t="s">
        <v>28</v>
      </c>
      <c r="AD35" s="27" t="s">
        <v>29</v>
      </c>
      <c r="AE35" s="26"/>
      <c r="AF35" s="27" t="s">
        <v>25</v>
      </c>
      <c r="AG35" s="27" t="s">
        <v>26</v>
      </c>
      <c r="AH35" s="27" t="s">
        <v>27</v>
      </c>
      <c r="AI35" s="27" t="s">
        <v>28</v>
      </c>
      <c r="AJ35" s="27" t="s">
        <v>29</v>
      </c>
      <c r="AK35" s="26"/>
      <c r="AL35" s="27" t="s">
        <v>25</v>
      </c>
      <c r="AM35" s="27" t="s">
        <v>26</v>
      </c>
      <c r="AN35" s="27" t="s">
        <v>27</v>
      </c>
      <c r="AO35" s="27" t="s">
        <v>28</v>
      </c>
      <c r="AP35" s="27" t="s">
        <v>29</v>
      </c>
      <c r="AQ35" s="26"/>
      <c r="AR35" s="27" t="s">
        <v>25</v>
      </c>
      <c r="AS35" s="27" t="s">
        <v>26</v>
      </c>
      <c r="AT35" s="27" t="s">
        <v>27</v>
      </c>
      <c r="AU35" s="27" t="s">
        <v>28</v>
      </c>
      <c r="AV35" s="27" t="s">
        <v>29</v>
      </c>
      <c r="AW35" s="26"/>
      <c r="AX35" s="27" t="s">
        <v>25</v>
      </c>
      <c r="AY35" s="27" t="s">
        <v>26</v>
      </c>
      <c r="AZ35" s="27" t="s">
        <v>27</v>
      </c>
      <c r="BA35" s="27" t="s">
        <v>28</v>
      </c>
      <c r="BB35" s="27" t="s">
        <v>29</v>
      </c>
      <c r="BC35" s="26"/>
      <c r="BD35" s="27" t="s">
        <v>25</v>
      </c>
      <c r="BE35" s="27" t="s">
        <v>26</v>
      </c>
      <c r="BF35" s="27" t="s">
        <v>27</v>
      </c>
      <c r="BG35" s="27" t="s">
        <v>28</v>
      </c>
      <c r="BH35" s="27" t="s">
        <v>29</v>
      </c>
      <c r="BI35" s="26"/>
      <c r="BJ35" s="27" t="s">
        <v>25</v>
      </c>
      <c r="BK35" s="27" t="s">
        <v>26</v>
      </c>
      <c r="BL35" s="27" t="s">
        <v>27</v>
      </c>
      <c r="BM35" s="27" t="s">
        <v>28</v>
      </c>
      <c r="BN35" s="27" t="s">
        <v>29</v>
      </c>
      <c r="BO35" s="26"/>
      <c r="BP35" s="27" t="s">
        <v>25</v>
      </c>
      <c r="BQ35" s="27" t="s">
        <v>26</v>
      </c>
      <c r="BR35" s="27" t="s">
        <v>27</v>
      </c>
      <c r="BS35" s="27" t="s">
        <v>28</v>
      </c>
      <c r="BT35" s="27" t="s">
        <v>29</v>
      </c>
      <c r="BU35" s="26"/>
      <c r="BV35" s="27" t="s">
        <v>25</v>
      </c>
      <c r="BW35" s="27" t="s">
        <v>26</v>
      </c>
      <c r="BX35" s="27" t="s">
        <v>27</v>
      </c>
      <c r="BY35" s="27" t="s">
        <v>28</v>
      </c>
      <c r="BZ35" s="27" t="s">
        <v>29</v>
      </c>
      <c r="CA35" s="26"/>
      <c r="CB35" s="27" t="s">
        <v>25</v>
      </c>
      <c r="CC35" s="27" t="s">
        <v>26</v>
      </c>
      <c r="CD35" s="27" t="s">
        <v>27</v>
      </c>
      <c r="CE35" s="27" t="s">
        <v>28</v>
      </c>
      <c r="CF35" s="27" t="s">
        <v>29</v>
      </c>
      <c r="CG35" s="26"/>
      <c r="CH35" s="27" t="s">
        <v>25</v>
      </c>
      <c r="CI35" s="27" t="s">
        <v>26</v>
      </c>
      <c r="CJ35" s="27" t="s">
        <v>27</v>
      </c>
      <c r="CK35" s="27" t="s">
        <v>28</v>
      </c>
      <c r="CL35" s="27" t="s">
        <v>29</v>
      </c>
    </row>
    <row r="36">
      <c r="R36" s="3"/>
      <c r="S36" s="21">
        <v>0.375</v>
      </c>
      <c r="T36" s="24"/>
      <c r="U36" s="23"/>
      <c r="V36" s="13"/>
      <c r="W36" s="24"/>
      <c r="X36" s="23"/>
      <c r="Y36" s="21">
        <v>0.375</v>
      </c>
      <c r="Z36" s="24"/>
      <c r="AA36" s="23"/>
      <c r="AB36" s="24"/>
      <c r="AC36" s="24"/>
      <c r="AD36" s="23"/>
      <c r="AE36" s="21">
        <v>0.375</v>
      </c>
      <c r="AF36" s="24"/>
      <c r="AG36" s="23"/>
      <c r="AH36" s="24"/>
      <c r="AI36" s="24"/>
      <c r="AJ36" s="23"/>
      <c r="AK36" s="21">
        <v>0.375</v>
      </c>
      <c r="AL36" s="24"/>
      <c r="AM36" s="23"/>
      <c r="AN36" s="24"/>
      <c r="AO36" s="24"/>
      <c r="AP36" s="23"/>
      <c r="AQ36" s="21">
        <v>0.375</v>
      </c>
      <c r="AR36" s="24"/>
      <c r="AS36" s="23"/>
      <c r="AT36" s="24"/>
      <c r="AU36" s="24"/>
      <c r="AV36" s="23"/>
      <c r="AW36" s="21">
        <v>0.375</v>
      </c>
      <c r="AX36" s="24"/>
      <c r="AY36" s="23"/>
      <c r="AZ36" s="24"/>
      <c r="BA36" s="24"/>
      <c r="BB36" s="23"/>
      <c r="BC36" s="21">
        <v>0.375</v>
      </c>
      <c r="BD36" s="24"/>
      <c r="BE36" s="23"/>
      <c r="BF36" s="24"/>
      <c r="BG36" s="24"/>
      <c r="BH36" s="23"/>
      <c r="BI36" s="21">
        <v>0.375</v>
      </c>
      <c r="BJ36" s="24"/>
      <c r="BK36" s="23"/>
      <c r="BL36" s="24"/>
      <c r="BM36" s="24"/>
      <c r="BN36" s="23"/>
      <c r="BO36" s="21">
        <v>0.375</v>
      </c>
      <c r="BP36" s="24"/>
      <c r="BQ36" s="23"/>
      <c r="BR36" s="24"/>
      <c r="BS36" s="24"/>
      <c r="BT36" s="23"/>
      <c r="BU36" s="21">
        <v>0.375</v>
      </c>
      <c r="BV36" s="24"/>
      <c r="BW36" s="23"/>
      <c r="BX36" s="24"/>
      <c r="BY36" s="24"/>
      <c r="BZ36" s="23"/>
      <c r="CA36" s="21">
        <v>0.375</v>
      </c>
      <c r="CB36" s="24"/>
      <c r="CC36" s="23"/>
      <c r="CD36" s="24"/>
      <c r="CE36" s="24"/>
      <c r="CF36" s="23"/>
      <c r="CG36" s="21">
        <v>0.375</v>
      </c>
      <c r="CH36" s="24"/>
      <c r="CI36" s="23"/>
      <c r="CJ36" s="24"/>
      <c r="CK36" s="24"/>
      <c r="CL36" s="23"/>
    </row>
    <row r="37">
      <c r="R37" s="3"/>
      <c r="S37" s="21">
        <v>0.4166666666666667</v>
      </c>
      <c r="T37" s="13"/>
      <c r="U37" s="24"/>
      <c r="V37" s="24"/>
      <c r="W37" s="24"/>
      <c r="X37" s="24"/>
      <c r="Y37" s="21">
        <v>0.4166666666666667</v>
      </c>
      <c r="Z37" s="24"/>
      <c r="AA37" s="24"/>
      <c r="AB37" s="24"/>
      <c r="AC37" s="24"/>
      <c r="AD37" s="24"/>
      <c r="AE37" s="21">
        <v>0.4166666666666667</v>
      </c>
      <c r="AF37" s="24"/>
      <c r="AG37" s="24"/>
      <c r="AH37" s="24"/>
      <c r="AI37" s="24"/>
      <c r="AJ37" s="24"/>
      <c r="AK37" s="21">
        <v>0.4166666666666667</v>
      </c>
      <c r="AL37" s="24"/>
      <c r="AM37" s="24"/>
      <c r="AN37" s="24"/>
      <c r="AO37" s="24"/>
      <c r="AP37" s="24"/>
      <c r="AQ37" s="21">
        <v>0.4166666666666667</v>
      </c>
      <c r="AR37" s="24"/>
      <c r="AS37" s="24"/>
      <c r="AT37" s="24"/>
      <c r="AU37" s="24"/>
      <c r="AV37" s="24"/>
      <c r="AW37" s="21">
        <v>0.4166666666666667</v>
      </c>
      <c r="AX37" s="24"/>
      <c r="AY37" s="24"/>
      <c r="AZ37" s="24"/>
      <c r="BA37" s="24"/>
      <c r="BB37" s="24"/>
      <c r="BC37" s="21">
        <v>0.4166666666666667</v>
      </c>
      <c r="BD37" s="24"/>
      <c r="BE37" s="24"/>
      <c r="BF37" s="24"/>
      <c r="BG37" s="24"/>
      <c r="BH37" s="24"/>
      <c r="BI37" s="21">
        <v>0.4166666666666667</v>
      </c>
      <c r="BJ37" s="24"/>
      <c r="BK37" s="24"/>
      <c r="BL37" s="24"/>
      <c r="BM37" s="24"/>
      <c r="BN37" s="24"/>
      <c r="BO37" s="21">
        <v>0.4166666666666667</v>
      </c>
      <c r="BP37" s="24"/>
      <c r="BQ37" s="24"/>
      <c r="BR37" s="24"/>
      <c r="BS37" s="24"/>
      <c r="BT37" s="24"/>
      <c r="BU37" s="21">
        <v>0.4166666666666667</v>
      </c>
      <c r="BV37" s="24"/>
      <c r="BW37" s="24"/>
      <c r="BX37" s="24"/>
      <c r="BY37" s="24"/>
      <c r="BZ37" s="24"/>
      <c r="CA37" s="21">
        <v>0.4166666666666667</v>
      </c>
      <c r="CB37" s="24"/>
      <c r="CC37" s="24"/>
      <c r="CD37" s="24"/>
      <c r="CE37" s="24"/>
      <c r="CF37" s="24"/>
      <c r="CG37" s="21">
        <v>0.4166666666666667</v>
      </c>
      <c r="CH37" s="24"/>
      <c r="CI37" s="24"/>
      <c r="CJ37" s="24"/>
      <c r="CK37" s="24"/>
      <c r="CL37" s="24"/>
    </row>
    <row r="38">
      <c r="R38" s="3"/>
      <c r="S38" s="21">
        <v>0.4583333333333333</v>
      </c>
      <c r="T38" s="24"/>
      <c r="U38" s="23"/>
      <c r="V38" s="24"/>
      <c r="W38" s="23"/>
      <c r="X38" s="24"/>
      <c r="Y38" s="21">
        <v>0.4583333333333333</v>
      </c>
      <c r="Z38" s="24"/>
      <c r="AA38" s="23"/>
      <c r="AB38" s="24"/>
      <c r="AC38" s="13"/>
      <c r="AD38" s="24"/>
      <c r="AE38" s="21">
        <v>0.4583333333333333</v>
      </c>
      <c r="AF38" s="24"/>
      <c r="AG38" s="23"/>
      <c r="AH38" s="13"/>
      <c r="AI38" s="23"/>
      <c r="AJ38" s="24"/>
      <c r="AK38" s="21">
        <v>0.4583333333333333</v>
      </c>
      <c r="AL38" s="24"/>
      <c r="AM38" s="23"/>
      <c r="AN38" s="24"/>
      <c r="AO38" s="23"/>
      <c r="AP38" s="24"/>
      <c r="AQ38" s="21">
        <v>0.4583333333333333</v>
      </c>
      <c r="AR38" s="24"/>
      <c r="AS38" s="23"/>
      <c r="AT38" s="24"/>
      <c r="AU38" s="23"/>
      <c r="AV38" s="24"/>
      <c r="AW38" s="21">
        <v>0.4583333333333333</v>
      </c>
      <c r="AX38" s="24"/>
      <c r="AY38" s="23"/>
      <c r="AZ38" s="24"/>
      <c r="BA38" s="23"/>
      <c r="BB38" s="24"/>
      <c r="BC38" s="21">
        <v>0.4583333333333333</v>
      </c>
      <c r="BD38" s="24"/>
      <c r="BE38" s="23"/>
      <c r="BF38" s="24"/>
      <c r="BG38" s="23"/>
      <c r="BH38" s="24"/>
      <c r="BI38" s="21">
        <v>0.4583333333333333</v>
      </c>
      <c r="BJ38" s="24"/>
      <c r="BK38" s="23"/>
      <c r="BL38" s="24"/>
      <c r="BM38" s="23"/>
      <c r="BN38" s="24"/>
      <c r="BO38" s="21">
        <v>0.4583333333333333</v>
      </c>
      <c r="BP38" s="24"/>
      <c r="BQ38" s="23"/>
      <c r="BR38" s="24"/>
      <c r="BS38" s="23"/>
      <c r="BT38" s="24"/>
      <c r="BU38" s="21">
        <v>0.4583333333333333</v>
      </c>
      <c r="BV38" s="24"/>
      <c r="BW38" s="23"/>
      <c r="BX38" s="24"/>
      <c r="BY38" s="23"/>
      <c r="BZ38" s="24"/>
      <c r="CA38" s="21">
        <v>0.4583333333333333</v>
      </c>
      <c r="CB38" s="24"/>
      <c r="CC38" s="23"/>
      <c r="CD38" s="24"/>
      <c r="CE38" s="23"/>
      <c r="CF38" s="24"/>
      <c r="CG38" s="21">
        <v>0.4583333333333333</v>
      </c>
      <c r="CH38" s="24"/>
      <c r="CI38" s="23"/>
      <c r="CJ38" s="24"/>
      <c r="CK38" s="23"/>
      <c r="CL38" s="24"/>
    </row>
    <row r="39">
      <c r="R39" s="3"/>
      <c r="S39" s="21">
        <v>0.5</v>
      </c>
      <c r="T39" s="23"/>
      <c r="U39" s="23"/>
      <c r="V39" s="23"/>
      <c r="W39" s="23"/>
      <c r="X39" s="23"/>
      <c r="Y39" s="21">
        <v>0.5</v>
      </c>
      <c r="Z39" s="23"/>
      <c r="AA39" s="23"/>
      <c r="AB39" s="23"/>
      <c r="AC39" s="23"/>
      <c r="AD39" s="23"/>
      <c r="AE39" s="21">
        <v>0.5</v>
      </c>
      <c r="AF39" s="23"/>
      <c r="AG39" s="23"/>
      <c r="AH39" s="23"/>
      <c r="AI39" s="13"/>
      <c r="AJ39" s="23"/>
      <c r="AK39" s="21">
        <v>0.5</v>
      </c>
      <c r="AL39" s="13"/>
      <c r="AM39" s="23"/>
      <c r="AN39" s="23"/>
      <c r="AO39" s="23"/>
      <c r="AP39" s="23"/>
      <c r="AQ39" s="21">
        <v>0.5</v>
      </c>
      <c r="AR39" s="23"/>
      <c r="AS39" s="23"/>
      <c r="AT39" s="23"/>
      <c r="AU39" s="23"/>
      <c r="AV39" s="23"/>
      <c r="AW39" s="21">
        <v>0.5</v>
      </c>
      <c r="AX39" s="23"/>
      <c r="AY39" s="23"/>
      <c r="AZ39" s="23"/>
      <c r="BA39" s="23"/>
      <c r="BB39" s="23"/>
      <c r="BC39" s="21">
        <v>0.5</v>
      </c>
      <c r="BD39" s="23"/>
      <c r="BE39" s="13"/>
      <c r="BF39" s="23"/>
      <c r="BG39" s="23"/>
      <c r="BH39" s="23"/>
      <c r="BI39" s="21">
        <v>0.5</v>
      </c>
      <c r="BJ39" s="23"/>
      <c r="BK39" s="23"/>
      <c r="BL39" s="13"/>
      <c r="BM39" s="23"/>
      <c r="BN39" s="23"/>
      <c r="BO39" s="21">
        <v>0.5</v>
      </c>
      <c r="BP39" s="23"/>
      <c r="BQ39" s="23"/>
      <c r="BR39" s="23"/>
      <c r="BS39" s="13"/>
      <c r="BT39" s="23"/>
      <c r="BU39" s="21">
        <v>0.5</v>
      </c>
      <c r="BV39" s="23"/>
      <c r="BW39" s="23"/>
      <c r="BX39" s="23"/>
      <c r="BY39" s="13"/>
      <c r="BZ39" s="23"/>
      <c r="CA39" s="21">
        <v>0.5</v>
      </c>
      <c r="CB39" s="23"/>
      <c r="CC39" s="23"/>
      <c r="CD39" s="13"/>
      <c r="CE39" s="23"/>
      <c r="CF39" s="23"/>
      <c r="CG39" s="21">
        <v>0.5</v>
      </c>
      <c r="CH39" s="23"/>
      <c r="CI39" s="13"/>
      <c r="CJ39" s="23"/>
      <c r="CK39" s="23"/>
      <c r="CL39" s="23"/>
    </row>
    <row r="40">
      <c r="R40" s="3"/>
      <c r="S40" s="21">
        <v>0.041666666666666664</v>
      </c>
      <c r="T40" s="23"/>
      <c r="U40" s="24"/>
      <c r="V40" s="23"/>
      <c r="W40" s="24"/>
      <c r="X40" s="23"/>
      <c r="Y40" s="21">
        <v>0.041666666666666664</v>
      </c>
      <c r="Z40" s="23"/>
      <c r="AA40" s="24"/>
      <c r="AB40" s="23"/>
      <c r="AC40" s="13"/>
      <c r="AD40" s="23"/>
      <c r="AE40" s="21">
        <v>0.041666666666666664</v>
      </c>
      <c r="AF40" s="23"/>
      <c r="AG40" s="13"/>
      <c r="AH40" s="23"/>
      <c r="AI40" s="24"/>
      <c r="AJ40" s="23"/>
      <c r="AK40" s="21">
        <v>0.041666666666666664</v>
      </c>
      <c r="AL40" s="23"/>
      <c r="AM40" s="24"/>
      <c r="AN40" s="13"/>
      <c r="AO40" s="24"/>
      <c r="AP40" s="23"/>
      <c r="AQ40" s="21">
        <v>0.041666666666666664</v>
      </c>
      <c r="AR40" s="23"/>
      <c r="AS40" s="13"/>
      <c r="AT40" s="23"/>
      <c r="AU40" s="24"/>
      <c r="AV40" s="23"/>
      <c r="AW40" s="21">
        <v>0.041666666666666664</v>
      </c>
      <c r="AX40" s="23"/>
      <c r="AY40" s="13"/>
      <c r="AZ40" s="23"/>
      <c r="BA40" s="24"/>
      <c r="BB40" s="23"/>
      <c r="BC40" s="21">
        <v>0.041666666666666664</v>
      </c>
      <c r="BD40" s="23"/>
      <c r="BE40" s="24"/>
      <c r="BF40" s="23"/>
      <c r="BG40" s="24"/>
      <c r="BH40" s="23"/>
      <c r="BI40" s="21">
        <v>0.041666666666666664</v>
      </c>
      <c r="BJ40" s="23"/>
      <c r="BK40" s="24"/>
      <c r="BL40" s="23"/>
      <c r="BM40" s="24"/>
      <c r="BN40" s="23"/>
      <c r="BO40" s="21">
        <v>0.041666666666666664</v>
      </c>
      <c r="BP40" s="23"/>
      <c r="BQ40" s="24"/>
      <c r="BR40" s="23"/>
      <c r="BS40" s="24"/>
      <c r="BT40" s="23"/>
      <c r="BU40" s="21">
        <v>0.041666666666666664</v>
      </c>
      <c r="BV40" s="23"/>
      <c r="BW40" s="24"/>
      <c r="BX40" s="23"/>
      <c r="BY40" s="24"/>
      <c r="BZ40" s="23"/>
      <c r="CA40" s="21">
        <v>0.041666666666666664</v>
      </c>
      <c r="CB40" s="23"/>
      <c r="CC40" s="24"/>
      <c r="CD40" s="23"/>
      <c r="CE40" s="24"/>
      <c r="CF40" s="23"/>
      <c r="CG40" s="21">
        <v>0.041666666666666664</v>
      </c>
      <c r="CH40" s="23"/>
      <c r="CI40" s="24"/>
      <c r="CJ40" s="23"/>
      <c r="CK40" s="24"/>
      <c r="CL40" s="23"/>
    </row>
    <row r="41">
      <c r="R41" s="3"/>
      <c r="S41" s="21">
        <v>0.08333333333333333</v>
      </c>
      <c r="T41" s="23"/>
      <c r="U41" s="23"/>
      <c r="V41" s="23"/>
      <c r="W41" s="24"/>
      <c r="X41" s="24"/>
      <c r="Y41" s="21">
        <v>0.08333333333333333</v>
      </c>
      <c r="Z41" s="23"/>
      <c r="AA41" s="23"/>
      <c r="AB41" s="23"/>
      <c r="AC41" s="24"/>
      <c r="AD41" s="24"/>
      <c r="AE41" s="21">
        <v>0.08333333333333333</v>
      </c>
      <c r="AF41" s="23"/>
      <c r="AG41" s="23"/>
      <c r="AH41" s="23"/>
      <c r="AI41" s="24"/>
      <c r="AJ41" s="24"/>
      <c r="AK41" s="21">
        <v>0.08333333333333333</v>
      </c>
      <c r="AL41" s="23"/>
      <c r="AM41" s="23"/>
      <c r="AN41" s="23"/>
      <c r="AO41" s="24"/>
      <c r="AP41" s="24"/>
      <c r="AQ41" s="21">
        <v>0.08333333333333333</v>
      </c>
      <c r="AR41" s="23"/>
      <c r="AS41" s="23"/>
      <c r="AT41" s="23"/>
      <c r="AU41" s="24"/>
      <c r="AV41" s="24"/>
      <c r="AW41" s="21">
        <v>0.08333333333333333</v>
      </c>
      <c r="AX41" s="23"/>
      <c r="AY41" s="23"/>
      <c r="AZ41" s="23"/>
      <c r="BA41" s="24"/>
      <c r="BB41" s="24"/>
      <c r="BC41" s="21">
        <v>0.08333333333333333</v>
      </c>
      <c r="BD41" s="23"/>
      <c r="BE41" s="23"/>
      <c r="BF41" s="23"/>
      <c r="BG41" s="24"/>
      <c r="BH41" s="24"/>
      <c r="BI41" s="21">
        <v>0.08333333333333333</v>
      </c>
      <c r="BJ41" s="23"/>
      <c r="BK41" s="23"/>
      <c r="BL41" s="23"/>
      <c r="BM41" s="24"/>
      <c r="BN41" s="24"/>
      <c r="BO41" s="21">
        <v>0.08333333333333333</v>
      </c>
      <c r="BP41" s="23"/>
      <c r="BQ41" s="23"/>
      <c r="BR41" s="23"/>
      <c r="BS41" s="24"/>
      <c r="BT41" s="24"/>
      <c r="BU41" s="21">
        <v>0.08333333333333333</v>
      </c>
      <c r="BV41" s="23"/>
      <c r="BW41" s="23"/>
      <c r="BX41" s="23"/>
      <c r="BY41" s="24"/>
      <c r="BZ41" s="24"/>
      <c r="CA41" s="21">
        <v>0.08333333333333333</v>
      </c>
      <c r="CB41" s="23"/>
      <c r="CC41" s="23"/>
      <c r="CD41" s="23"/>
      <c r="CE41" s="24"/>
      <c r="CF41" s="24"/>
      <c r="CG41" s="21">
        <v>0.08333333333333333</v>
      </c>
      <c r="CH41" s="23"/>
      <c r="CI41" s="23"/>
      <c r="CJ41" s="23"/>
      <c r="CK41" s="24"/>
      <c r="CL41" s="24"/>
    </row>
    <row r="42">
      <c r="R42" s="3"/>
      <c r="S42" s="21">
        <v>0.125</v>
      </c>
      <c r="T42" s="23"/>
      <c r="U42" s="23"/>
      <c r="V42" s="24"/>
      <c r="W42" s="23"/>
      <c r="X42" s="23"/>
      <c r="Y42" s="21">
        <v>0.125</v>
      </c>
      <c r="Z42" s="23"/>
      <c r="AA42" s="23"/>
      <c r="AB42" s="24"/>
      <c r="AC42" s="23"/>
      <c r="AD42" s="23"/>
      <c r="AE42" s="21">
        <v>0.125</v>
      </c>
      <c r="AF42" s="23"/>
      <c r="AG42" s="23"/>
      <c r="AH42" s="24"/>
      <c r="AI42" s="23"/>
      <c r="AJ42" s="23"/>
      <c r="AK42" s="21">
        <v>0.125</v>
      </c>
      <c r="AL42" s="23"/>
      <c r="AM42" s="23"/>
      <c r="AN42" s="24"/>
      <c r="AO42" s="23"/>
      <c r="AP42" s="23"/>
      <c r="AQ42" s="21">
        <v>0.125</v>
      </c>
      <c r="AR42" s="23"/>
      <c r="AS42" s="23"/>
      <c r="AT42" s="24"/>
      <c r="AU42" s="23"/>
      <c r="AV42" s="23"/>
      <c r="AW42" s="21">
        <v>0.125</v>
      </c>
      <c r="AX42" s="23"/>
      <c r="AY42" s="23"/>
      <c r="AZ42" s="24"/>
      <c r="BA42" s="23"/>
      <c r="BB42" s="23"/>
      <c r="BC42" s="21">
        <v>0.125</v>
      </c>
      <c r="BD42" s="23"/>
      <c r="BE42" s="23"/>
      <c r="BF42" s="24"/>
      <c r="BG42" s="23"/>
      <c r="BH42" s="23"/>
      <c r="BI42" s="21">
        <v>0.125</v>
      </c>
      <c r="BJ42" s="23"/>
      <c r="BK42" s="23"/>
      <c r="BL42" s="24"/>
      <c r="BM42" s="23"/>
      <c r="BN42" s="23"/>
      <c r="BO42" s="21">
        <v>0.125</v>
      </c>
      <c r="BP42" s="23"/>
      <c r="BQ42" s="23"/>
      <c r="BR42" s="24"/>
      <c r="BS42" s="23"/>
      <c r="BT42" s="23"/>
      <c r="BU42" s="21">
        <v>0.125</v>
      </c>
      <c r="BV42" s="23"/>
      <c r="BW42" s="23"/>
      <c r="BX42" s="24"/>
      <c r="BY42" s="23"/>
      <c r="BZ42" s="23"/>
      <c r="CA42" s="21">
        <v>0.125</v>
      </c>
      <c r="CB42" s="23"/>
      <c r="CC42" s="23"/>
      <c r="CD42" s="24"/>
      <c r="CE42" s="23"/>
      <c r="CF42" s="23"/>
      <c r="CG42" s="21">
        <v>0.125</v>
      </c>
      <c r="CH42" s="23"/>
      <c r="CI42" s="23"/>
      <c r="CJ42" s="24"/>
      <c r="CK42" s="23"/>
      <c r="CL42" s="23"/>
    </row>
    <row r="43">
      <c r="R43" s="3"/>
      <c r="S43" s="21">
        <v>0.16666666666666666</v>
      </c>
      <c r="T43" s="23"/>
      <c r="U43" s="23"/>
      <c r="V43" s="24"/>
      <c r="W43" s="23"/>
      <c r="X43" s="24"/>
      <c r="Y43" s="21">
        <v>0.16666666666666666</v>
      </c>
      <c r="Z43" s="23"/>
      <c r="AA43" s="23"/>
      <c r="AB43" s="24"/>
      <c r="AC43" s="23"/>
      <c r="AD43" s="24"/>
      <c r="AE43" s="21">
        <v>0.16666666666666666</v>
      </c>
      <c r="AF43" s="23"/>
      <c r="AG43" s="23"/>
      <c r="AH43" s="24"/>
      <c r="AI43" s="23"/>
      <c r="AJ43" s="24"/>
      <c r="AK43" s="21">
        <v>0.16666666666666666</v>
      </c>
      <c r="AL43" s="23"/>
      <c r="AM43" s="23"/>
      <c r="AN43" s="24"/>
      <c r="AO43" s="23"/>
      <c r="AP43" s="24"/>
      <c r="AQ43" s="21">
        <v>0.16666666666666666</v>
      </c>
      <c r="AR43" s="23"/>
      <c r="AS43" s="23"/>
      <c r="AT43" s="24"/>
      <c r="AU43" s="23"/>
      <c r="AV43" s="24"/>
      <c r="AW43" s="21">
        <v>0.16666666666666666</v>
      </c>
      <c r="AX43" s="23"/>
      <c r="AY43" s="23"/>
      <c r="AZ43" s="24"/>
      <c r="BA43" s="23"/>
      <c r="BB43" s="24"/>
      <c r="BC43" s="21">
        <v>0.16666666666666666</v>
      </c>
      <c r="BD43" s="23"/>
      <c r="BE43" s="23"/>
      <c r="BF43" s="24"/>
      <c r="BG43" s="23"/>
      <c r="BH43" s="24"/>
      <c r="BI43" s="21">
        <v>0.16666666666666666</v>
      </c>
      <c r="BJ43" s="23"/>
      <c r="BK43" s="23"/>
      <c r="BL43" s="24"/>
      <c r="BM43" s="23"/>
      <c r="BN43" s="24"/>
      <c r="BO43" s="21">
        <v>0.16666666666666666</v>
      </c>
      <c r="BP43" s="23"/>
      <c r="BQ43" s="23"/>
      <c r="BR43" s="24"/>
      <c r="BS43" s="23"/>
      <c r="BT43" s="24"/>
      <c r="BU43" s="21">
        <v>0.16666666666666666</v>
      </c>
      <c r="BV43" s="23"/>
      <c r="BW43" s="23"/>
      <c r="BX43" s="24"/>
      <c r="BY43" s="23"/>
      <c r="BZ43" s="24"/>
      <c r="CA43" s="21">
        <v>0.16666666666666666</v>
      </c>
      <c r="CB43" s="23"/>
      <c r="CC43" s="23"/>
      <c r="CD43" s="24"/>
      <c r="CE43" s="23"/>
      <c r="CF43" s="24"/>
      <c r="CG43" s="21">
        <v>0.16666666666666666</v>
      </c>
      <c r="CH43" s="23"/>
      <c r="CI43" s="23"/>
      <c r="CJ43" s="24"/>
      <c r="CK43" s="23"/>
      <c r="CL43" s="24"/>
    </row>
    <row r="44">
      <c r="R44" s="3"/>
      <c r="S44" s="21">
        <v>0.20833333333333334</v>
      </c>
      <c r="T44" s="23"/>
      <c r="U44" s="23"/>
      <c r="V44" s="24"/>
      <c r="W44" s="23"/>
      <c r="X44" s="24"/>
      <c r="Y44" s="21">
        <v>0.20833333333333334</v>
      </c>
      <c r="Z44" s="23"/>
      <c r="AA44" s="23"/>
      <c r="AB44" s="24"/>
      <c r="AC44" s="23"/>
      <c r="AD44" s="24"/>
      <c r="AE44" s="21">
        <v>0.20833333333333334</v>
      </c>
      <c r="AF44" s="23"/>
      <c r="AG44" s="23"/>
      <c r="AH44" s="24"/>
      <c r="AI44" s="23"/>
      <c r="AJ44" s="24"/>
      <c r="AK44" s="21">
        <v>0.20833333333333334</v>
      </c>
      <c r="AL44" s="23"/>
      <c r="AM44" s="23"/>
      <c r="AN44" s="24"/>
      <c r="AO44" s="23"/>
      <c r="AP44" s="24"/>
      <c r="AQ44" s="21">
        <v>0.20833333333333334</v>
      </c>
      <c r="AR44" s="23"/>
      <c r="AS44" s="23"/>
      <c r="AT44" s="24"/>
      <c r="AU44" s="23"/>
      <c r="AV44" s="24"/>
      <c r="AW44" s="21">
        <v>0.20833333333333334</v>
      </c>
      <c r="AX44" s="23"/>
      <c r="AY44" s="23"/>
      <c r="AZ44" s="24"/>
      <c r="BA44" s="23"/>
      <c r="BB44" s="24"/>
      <c r="BC44" s="21">
        <v>0.20833333333333334</v>
      </c>
      <c r="BD44" s="23"/>
      <c r="BE44" s="23"/>
      <c r="BF44" s="24"/>
      <c r="BG44" s="23"/>
      <c r="BH44" s="24"/>
      <c r="BI44" s="21">
        <v>0.20833333333333334</v>
      </c>
      <c r="BJ44" s="23"/>
      <c r="BK44" s="23"/>
      <c r="BL44" s="24"/>
      <c r="BM44" s="23"/>
      <c r="BN44" s="24"/>
      <c r="BO44" s="21">
        <v>0.20833333333333334</v>
      </c>
      <c r="BP44" s="23"/>
      <c r="BQ44" s="23"/>
      <c r="BR44" s="24"/>
      <c r="BS44" s="23"/>
      <c r="BT44" s="24"/>
      <c r="BU44" s="21">
        <v>0.20833333333333334</v>
      </c>
      <c r="BV44" s="23"/>
      <c r="BW44" s="23"/>
      <c r="BX44" s="24"/>
      <c r="BY44" s="23"/>
      <c r="BZ44" s="24"/>
      <c r="CA44" s="21">
        <v>0.20833333333333334</v>
      </c>
      <c r="CB44" s="23"/>
      <c r="CC44" s="23"/>
      <c r="CD44" s="24"/>
      <c r="CE44" s="23"/>
      <c r="CF44" s="24"/>
      <c r="CG44" s="21">
        <v>0.20833333333333334</v>
      </c>
      <c r="CH44" s="23"/>
      <c r="CI44" s="23"/>
      <c r="CJ44" s="24"/>
      <c r="CK44" s="23"/>
      <c r="CL44" s="24"/>
    </row>
    <row r="45">
      <c r="R45" s="3"/>
      <c r="S45" s="21">
        <v>0.25</v>
      </c>
      <c r="T45" s="23"/>
      <c r="U45" s="24"/>
      <c r="V45" s="23"/>
      <c r="W45" s="23"/>
      <c r="X45" s="23"/>
      <c r="Y45" s="21">
        <v>0.25</v>
      </c>
      <c r="Z45" s="23"/>
      <c r="AA45" s="24"/>
      <c r="AB45" s="23"/>
      <c r="AC45" s="23"/>
      <c r="AD45" s="23"/>
      <c r="AE45" s="21">
        <v>0.25</v>
      </c>
      <c r="AF45" s="23"/>
      <c r="AG45" s="24"/>
      <c r="AH45" s="23"/>
      <c r="AI45" s="23"/>
      <c r="AJ45" s="23"/>
      <c r="AK45" s="21">
        <v>0.25</v>
      </c>
      <c r="AL45" s="23"/>
      <c r="AM45" s="24"/>
      <c r="AN45" s="23"/>
      <c r="AO45" s="23"/>
      <c r="AP45" s="23"/>
      <c r="AQ45" s="21">
        <v>0.25</v>
      </c>
      <c r="AR45" s="23"/>
      <c r="AS45" s="24"/>
      <c r="AT45" s="23"/>
      <c r="AU45" s="23"/>
      <c r="AV45" s="23"/>
      <c r="AW45" s="21">
        <v>0.25</v>
      </c>
      <c r="AX45" s="23"/>
      <c r="AY45" s="24"/>
      <c r="AZ45" s="23"/>
      <c r="BA45" s="23"/>
      <c r="BB45" s="23"/>
      <c r="BC45" s="21">
        <v>0.25</v>
      </c>
      <c r="BD45" s="23"/>
      <c r="BE45" s="24"/>
      <c r="BF45" s="23"/>
      <c r="BG45" s="23"/>
      <c r="BH45" s="23"/>
      <c r="BI45" s="21">
        <v>0.25</v>
      </c>
      <c r="BJ45" s="23"/>
      <c r="BK45" s="24"/>
      <c r="BL45" s="23"/>
      <c r="BM45" s="23"/>
      <c r="BN45" s="23"/>
      <c r="BO45" s="21">
        <v>0.25</v>
      </c>
      <c r="BP45" s="23"/>
      <c r="BQ45" s="24"/>
      <c r="BR45" s="23"/>
      <c r="BS45" s="23"/>
      <c r="BT45" s="23"/>
      <c r="BU45" s="21">
        <v>0.25</v>
      </c>
      <c r="BV45" s="23"/>
      <c r="BW45" s="24"/>
      <c r="BX45" s="23"/>
      <c r="BY45" s="23"/>
      <c r="BZ45" s="23"/>
      <c r="CA45" s="21">
        <v>0.25</v>
      </c>
      <c r="CB45" s="23"/>
      <c r="CC45" s="24"/>
      <c r="CD45" s="23"/>
      <c r="CE45" s="23"/>
      <c r="CF45" s="23"/>
      <c r="CG45" s="21">
        <v>0.25</v>
      </c>
      <c r="CH45" s="23"/>
      <c r="CI45" s="24"/>
      <c r="CJ45" s="23"/>
      <c r="CK45" s="23"/>
      <c r="CL45" s="23"/>
    </row>
    <row r="46">
      <c r="R46" s="3"/>
      <c r="S46" s="21">
        <v>0.2916666666666667</v>
      </c>
      <c r="T46" s="23"/>
      <c r="U46" s="24"/>
      <c r="V46" s="23"/>
      <c r="W46" s="23"/>
      <c r="X46" s="23"/>
      <c r="Y46" s="21">
        <v>0.2916666666666667</v>
      </c>
      <c r="Z46" s="23"/>
      <c r="AA46" s="24"/>
      <c r="AB46" s="23"/>
      <c r="AC46" s="23"/>
      <c r="AD46" s="23"/>
      <c r="AE46" s="21">
        <v>0.2916666666666667</v>
      </c>
      <c r="AF46" s="23"/>
      <c r="AG46" s="24"/>
      <c r="AH46" s="23"/>
      <c r="AI46" s="23"/>
      <c r="AJ46" s="23"/>
      <c r="AK46" s="21">
        <v>0.2916666666666667</v>
      </c>
      <c r="AL46" s="23"/>
      <c r="AM46" s="24"/>
      <c r="AN46" s="23"/>
      <c r="AO46" s="23"/>
      <c r="AP46" s="23"/>
      <c r="AQ46" s="21">
        <v>0.2916666666666667</v>
      </c>
      <c r="AR46" s="23"/>
      <c r="AS46" s="24"/>
      <c r="AT46" s="23"/>
      <c r="AU46" s="23"/>
      <c r="AV46" s="23"/>
      <c r="AW46" s="21">
        <v>0.2916666666666667</v>
      </c>
      <c r="AX46" s="23"/>
      <c r="AY46" s="24"/>
      <c r="AZ46" s="23"/>
      <c r="BA46" s="23"/>
      <c r="BB46" s="23"/>
      <c r="BC46" s="21">
        <v>0.2916666666666667</v>
      </c>
      <c r="BD46" s="23"/>
      <c r="BE46" s="24"/>
      <c r="BF46" s="23"/>
      <c r="BG46" s="23"/>
      <c r="BH46" s="23"/>
      <c r="BI46" s="21">
        <v>0.2916666666666667</v>
      </c>
      <c r="BJ46" s="23"/>
      <c r="BK46" s="24"/>
      <c r="BL46" s="23"/>
      <c r="BM46" s="23"/>
      <c r="BN46" s="23"/>
      <c r="BO46" s="21">
        <v>0.2916666666666667</v>
      </c>
      <c r="BP46" s="23"/>
      <c r="BQ46" s="24"/>
      <c r="BR46" s="23"/>
      <c r="BS46" s="23"/>
      <c r="BT46" s="23"/>
      <c r="BU46" s="21">
        <v>0.2916666666666667</v>
      </c>
      <c r="BV46" s="23"/>
      <c r="BW46" s="24"/>
      <c r="BX46" s="23"/>
      <c r="BY46" s="23"/>
      <c r="BZ46" s="23"/>
      <c r="CA46" s="21">
        <v>0.2916666666666667</v>
      </c>
      <c r="CB46" s="23"/>
      <c r="CC46" s="24"/>
      <c r="CD46" s="23"/>
      <c r="CE46" s="23"/>
      <c r="CF46" s="23"/>
      <c r="CG46" s="21">
        <v>0.2916666666666667</v>
      </c>
      <c r="CH46" s="23"/>
      <c r="CI46" s="24"/>
      <c r="CJ46" s="23"/>
      <c r="CK46" s="23"/>
      <c r="CL46" s="23"/>
    </row>
    <row r="47">
      <c r="R47" s="3"/>
      <c r="S47" s="21">
        <v>0.3333333333333333</v>
      </c>
      <c r="T47" s="23"/>
      <c r="U47" s="23"/>
      <c r="V47" s="23"/>
      <c r="W47" s="23"/>
      <c r="X47" s="23"/>
      <c r="Y47" s="21">
        <v>0.3333333333333333</v>
      </c>
      <c r="Z47" s="23"/>
      <c r="AA47" s="23"/>
      <c r="AB47" s="23"/>
      <c r="AC47" s="23"/>
      <c r="AD47" s="23"/>
      <c r="AE47" s="21">
        <v>0.3333333333333333</v>
      </c>
      <c r="AF47" s="23"/>
      <c r="AG47" s="23"/>
      <c r="AH47" s="23"/>
      <c r="AI47" s="23"/>
      <c r="AJ47" s="23"/>
      <c r="AK47" s="21">
        <v>0.3333333333333333</v>
      </c>
      <c r="AL47" s="23"/>
      <c r="AM47" s="23"/>
      <c r="AN47" s="23"/>
      <c r="AO47" s="23"/>
      <c r="AP47" s="23"/>
      <c r="AQ47" s="21">
        <v>0.3333333333333333</v>
      </c>
      <c r="AR47" s="23"/>
      <c r="AS47" s="23"/>
      <c r="AT47" s="23"/>
      <c r="AU47" s="23"/>
      <c r="AV47" s="23"/>
      <c r="AW47" s="21">
        <v>0.3333333333333333</v>
      </c>
      <c r="AX47" s="23"/>
      <c r="AY47" s="23"/>
      <c r="AZ47" s="23"/>
      <c r="BA47" s="23"/>
      <c r="BB47" s="23"/>
      <c r="BC47" s="21">
        <v>0.3333333333333333</v>
      </c>
      <c r="BD47" s="23"/>
      <c r="BE47" s="23"/>
      <c r="BF47" s="23"/>
      <c r="BG47" s="23"/>
      <c r="BH47" s="23"/>
      <c r="BI47" s="21">
        <v>0.3333333333333333</v>
      </c>
      <c r="BJ47" s="23"/>
      <c r="BK47" s="23"/>
      <c r="BL47" s="23"/>
      <c r="BM47" s="23"/>
      <c r="BN47" s="23"/>
      <c r="BO47" s="21">
        <v>0.3333333333333333</v>
      </c>
      <c r="BP47" s="23"/>
      <c r="BQ47" s="23"/>
      <c r="BR47" s="23"/>
      <c r="BS47" s="23"/>
      <c r="BT47" s="23"/>
      <c r="BU47" s="21">
        <v>0.3333333333333333</v>
      </c>
      <c r="BV47" s="23"/>
      <c r="BW47" s="23"/>
      <c r="BX47" s="23"/>
      <c r="BY47" s="23"/>
      <c r="BZ47" s="23"/>
      <c r="CA47" s="21">
        <v>0.3333333333333333</v>
      </c>
      <c r="CB47" s="23"/>
      <c r="CC47" s="23"/>
      <c r="CD47" s="23"/>
      <c r="CE47" s="23"/>
      <c r="CF47" s="23"/>
      <c r="CG47" s="21">
        <v>0.3333333333333333</v>
      </c>
      <c r="CH47" s="23"/>
      <c r="CI47" s="23"/>
      <c r="CJ47" s="23"/>
      <c r="CK47" s="23"/>
      <c r="CL47" s="23"/>
    </row>
    <row r="48">
      <c r="R48" s="3"/>
      <c r="S48" s="21">
        <v>0.375</v>
      </c>
      <c r="T48" s="4"/>
      <c r="U48" s="4"/>
      <c r="V48" s="4"/>
      <c r="W48" s="4"/>
      <c r="X48" s="4"/>
      <c r="Y48" s="21">
        <v>0.375</v>
      </c>
      <c r="Z48" s="4"/>
      <c r="AA48" s="4"/>
      <c r="AB48" s="4"/>
      <c r="AC48" s="4"/>
      <c r="AD48" s="4"/>
      <c r="AE48" s="21">
        <v>0.375</v>
      </c>
      <c r="AF48" s="4"/>
      <c r="AG48" s="4"/>
      <c r="AH48" s="4"/>
      <c r="AI48" s="4"/>
      <c r="AJ48" s="4"/>
      <c r="AK48" s="21">
        <v>0.375</v>
      </c>
      <c r="AL48" s="4"/>
      <c r="AM48" s="4"/>
      <c r="AN48" s="4"/>
      <c r="AO48" s="4"/>
      <c r="AP48" s="4"/>
      <c r="AQ48" s="21">
        <v>0.375</v>
      </c>
      <c r="AR48" s="4"/>
      <c r="AS48" s="4"/>
      <c r="AT48" s="4"/>
      <c r="AU48" s="4"/>
      <c r="AV48" s="4"/>
      <c r="AW48" s="21">
        <v>0.375</v>
      </c>
      <c r="AX48" s="4"/>
      <c r="AY48" s="4"/>
      <c r="AZ48" s="4"/>
      <c r="BA48" s="4"/>
      <c r="BB48" s="4"/>
      <c r="BC48" s="21">
        <v>0.375</v>
      </c>
      <c r="BD48" s="4"/>
      <c r="BE48" s="4"/>
      <c r="BF48" s="4"/>
      <c r="BG48" s="4"/>
      <c r="BH48" s="4"/>
      <c r="BI48" s="21">
        <v>0.375</v>
      </c>
      <c r="BJ48" s="4"/>
      <c r="BK48" s="4"/>
      <c r="BL48" s="4"/>
      <c r="BM48" s="4"/>
      <c r="BN48" s="4"/>
      <c r="BO48" s="21">
        <v>0.375</v>
      </c>
      <c r="BP48" s="4"/>
      <c r="BQ48" s="4"/>
      <c r="BR48" s="4"/>
      <c r="BS48" s="4"/>
      <c r="BT48" s="4"/>
      <c r="BU48" s="21">
        <v>0.375</v>
      </c>
      <c r="BV48" s="4"/>
      <c r="BW48" s="4"/>
      <c r="BX48" s="4"/>
      <c r="BY48" s="4"/>
      <c r="BZ48" s="4"/>
      <c r="CA48" s="21">
        <v>0.375</v>
      </c>
      <c r="CB48" s="4"/>
      <c r="CC48" s="4"/>
      <c r="CD48" s="4"/>
      <c r="CE48" s="4"/>
      <c r="CF48" s="4"/>
      <c r="CG48" s="21">
        <v>0.375</v>
      </c>
      <c r="CH48" s="4"/>
      <c r="CI48" s="4"/>
      <c r="CJ48" s="4"/>
      <c r="CK48" s="4"/>
      <c r="CL48" s="4"/>
    </row>
    <row r="49">
      <c r="R49" s="18" t="str">
        <f>D1</f>
        <v>Course3</v>
      </c>
      <c r="S49" s="28"/>
      <c r="T49" s="29" t="s">
        <v>25</v>
      </c>
      <c r="U49" s="29" t="s">
        <v>26</v>
      </c>
      <c r="V49" s="29" t="s">
        <v>27</v>
      </c>
      <c r="W49" s="29" t="s">
        <v>28</v>
      </c>
      <c r="X49" s="29" t="s">
        <v>29</v>
      </c>
      <c r="Y49" s="28"/>
      <c r="Z49" s="29" t="s">
        <v>25</v>
      </c>
      <c r="AA49" s="29" t="s">
        <v>26</v>
      </c>
      <c r="AB49" s="29" t="s">
        <v>27</v>
      </c>
      <c r="AC49" s="29" t="s">
        <v>28</v>
      </c>
      <c r="AD49" s="29" t="s">
        <v>29</v>
      </c>
      <c r="AE49" s="28"/>
      <c r="AF49" s="29" t="s">
        <v>25</v>
      </c>
      <c r="AG49" s="29" t="s">
        <v>26</v>
      </c>
      <c r="AH49" s="29" t="s">
        <v>27</v>
      </c>
      <c r="AI49" s="29" t="s">
        <v>28</v>
      </c>
      <c r="AJ49" s="29" t="s">
        <v>29</v>
      </c>
      <c r="AK49" s="28"/>
      <c r="AL49" s="29" t="s">
        <v>25</v>
      </c>
      <c r="AM49" s="29" t="s">
        <v>26</v>
      </c>
      <c r="AN49" s="29" t="s">
        <v>27</v>
      </c>
      <c r="AO49" s="29" t="s">
        <v>28</v>
      </c>
      <c r="AP49" s="29" t="s">
        <v>29</v>
      </c>
      <c r="AQ49" s="28"/>
      <c r="AR49" s="29" t="s">
        <v>25</v>
      </c>
      <c r="AS49" s="29" t="s">
        <v>26</v>
      </c>
      <c r="AT49" s="29" t="s">
        <v>27</v>
      </c>
      <c r="AU49" s="29" t="s">
        <v>28</v>
      </c>
      <c r="AV49" s="29" t="s">
        <v>29</v>
      </c>
      <c r="AW49" s="28"/>
      <c r="AX49" s="29" t="s">
        <v>25</v>
      </c>
      <c r="AY49" s="29" t="s">
        <v>26</v>
      </c>
      <c r="AZ49" s="29" t="s">
        <v>27</v>
      </c>
      <c r="BA49" s="29" t="s">
        <v>28</v>
      </c>
      <c r="BB49" s="29" t="s">
        <v>29</v>
      </c>
      <c r="BC49" s="28"/>
      <c r="BD49" s="29" t="s">
        <v>25</v>
      </c>
      <c r="BE49" s="29" t="s">
        <v>26</v>
      </c>
      <c r="BF49" s="29" t="s">
        <v>27</v>
      </c>
      <c r="BG49" s="29" t="s">
        <v>28</v>
      </c>
      <c r="BH49" s="29" t="s">
        <v>29</v>
      </c>
      <c r="BI49" s="28"/>
      <c r="BJ49" s="29" t="s">
        <v>25</v>
      </c>
      <c r="BK49" s="29" t="s">
        <v>26</v>
      </c>
      <c r="BL49" s="29" t="s">
        <v>27</v>
      </c>
      <c r="BM49" s="29" t="s">
        <v>28</v>
      </c>
      <c r="BN49" s="29" t="s">
        <v>29</v>
      </c>
      <c r="BO49" s="28"/>
      <c r="BP49" s="29" t="s">
        <v>25</v>
      </c>
      <c r="BQ49" s="29" t="s">
        <v>26</v>
      </c>
      <c r="BR49" s="29" t="s">
        <v>27</v>
      </c>
      <c r="BS49" s="29" t="s">
        <v>28</v>
      </c>
      <c r="BT49" s="29" t="s">
        <v>29</v>
      </c>
      <c r="BU49" s="28"/>
      <c r="BV49" s="29" t="s">
        <v>25</v>
      </c>
      <c r="BW49" s="29" t="s">
        <v>26</v>
      </c>
      <c r="BX49" s="29" t="s">
        <v>27</v>
      </c>
      <c r="BY49" s="29" t="s">
        <v>28</v>
      </c>
      <c r="BZ49" s="29" t="s">
        <v>29</v>
      </c>
      <c r="CA49" s="28"/>
      <c r="CB49" s="29" t="s">
        <v>25</v>
      </c>
      <c r="CC49" s="29" t="s">
        <v>26</v>
      </c>
      <c r="CD49" s="29" t="s">
        <v>27</v>
      </c>
      <c r="CE49" s="29" t="s">
        <v>28</v>
      </c>
      <c r="CF49" s="29" t="s">
        <v>29</v>
      </c>
      <c r="CG49" s="28"/>
      <c r="CH49" s="29" t="s">
        <v>25</v>
      </c>
      <c r="CI49" s="29" t="s">
        <v>26</v>
      </c>
      <c r="CJ49" s="29" t="s">
        <v>27</v>
      </c>
      <c r="CK49" s="29" t="s">
        <v>28</v>
      </c>
      <c r="CL49" s="29" t="s">
        <v>29</v>
      </c>
    </row>
    <row r="50">
      <c r="R50" s="3"/>
      <c r="S50" s="21">
        <v>0.375</v>
      </c>
      <c r="T50" s="24"/>
      <c r="U50" s="23"/>
      <c r="V50" s="24"/>
      <c r="W50" s="24"/>
      <c r="X50" s="23"/>
      <c r="Y50" s="21">
        <v>0.375</v>
      </c>
      <c r="Z50" s="24"/>
      <c r="AA50" s="23"/>
      <c r="AB50" s="24"/>
      <c r="AC50" s="24"/>
      <c r="AD50" s="23"/>
      <c r="AE50" s="21">
        <v>0.375</v>
      </c>
      <c r="AF50" s="24"/>
      <c r="AG50" s="23"/>
      <c r="AH50" s="24"/>
      <c r="AI50" s="24"/>
      <c r="AJ50" s="23"/>
      <c r="AK50" s="21">
        <v>0.375</v>
      </c>
      <c r="AL50" s="24"/>
      <c r="AM50" s="23"/>
      <c r="AN50" s="24"/>
      <c r="AO50" s="24"/>
      <c r="AP50" s="23"/>
      <c r="AQ50" s="21">
        <v>0.375</v>
      </c>
      <c r="AR50" s="13"/>
      <c r="AS50" s="23"/>
      <c r="AT50" s="24"/>
      <c r="AU50" s="24"/>
      <c r="AV50" s="23"/>
      <c r="AW50" s="21">
        <v>0.375</v>
      </c>
      <c r="AX50" s="24"/>
      <c r="AY50" s="23"/>
      <c r="AZ50" s="24"/>
      <c r="BA50" s="24"/>
      <c r="BB50" s="23"/>
      <c r="BC50" s="21">
        <v>0.375</v>
      </c>
      <c r="BD50" s="24"/>
      <c r="BE50" s="23"/>
      <c r="BF50" s="24"/>
      <c r="BG50" s="24"/>
      <c r="BH50" s="23"/>
      <c r="BI50" s="21">
        <v>0.375</v>
      </c>
      <c r="BJ50" s="24"/>
      <c r="BK50" s="23"/>
      <c r="BL50" s="24"/>
      <c r="BM50" s="24"/>
      <c r="BN50" s="23"/>
      <c r="BO50" s="21">
        <v>0.375</v>
      </c>
      <c r="BP50" s="24"/>
      <c r="BQ50" s="23"/>
      <c r="BR50" s="24"/>
      <c r="BS50" s="24"/>
      <c r="BT50" s="23"/>
      <c r="BU50" s="21">
        <v>0.375</v>
      </c>
      <c r="BV50" s="24"/>
      <c r="BW50" s="23"/>
      <c r="BX50" s="24"/>
      <c r="BY50" s="24"/>
      <c r="BZ50" s="23"/>
      <c r="CA50" s="21">
        <v>0.375</v>
      </c>
      <c r="CB50" s="24"/>
      <c r="CC50" s="23"/>
      <c r="CD50" s="24"/>
      <c r="CE50" s="24"/>
      <c r="CF50" s="23"/>
      <c r="CG50" s="21">
        <v>0.375</v>
      </c>
      <c r="CH50" s="24"/>
      <c r="CI50" s="23"/>
      <c r="CJ50" s="24"/>
      <c r="CK50" s="24"/>
      <c r="CL50" s="23"/>
    </row>
    <row r="51">
      <c r="R51" s="3"/>
      <c r="S51" s="21">
        <v>0.4166666666666667</v>
      </c>
      <c r="T51" s="24"/>
      <c r="U51" s="24"/>
      <c r="V51" s="24"/>
      <c r="W51" s="24"/>
      <c r="X51" s="24"/>
      <c r="Y51" s="21">
        <v>0.4166666666666667</v>
      </c>
      <c r="Z51" s="24"/>
      <c r="AA51" s="24"/>
      <c r="AB51" s="24"/>
      <c r="AC51" s="24"/>
      <c r="AD51" s="24"/>
      <c r="AE51" s="21">
        <v>0.4166666666666667</v>
      </c>
      <c r="AF51" s="24"/>
      <c r="AG51" s="24"/>
      <c r="AH51" s="24"/>
      <c r="AI51" s="24"/>
      <c r="AJ51" s="24"/>
      <c r="AK51" s="21">
        <v>0.4166666666666667</v>
      </c>
      <c r="AL51" s="24"/>
      <c r="AM51" s="24"/>
      <c r="AN51" s="24"/>
      <c r="AO51" s="24"/>
      <c r="AP51" s="24"/>
      <c r="AQ51" s="21">
        <v>0.4166666666666667</v>
      </c>
      <c r="AR51" s="24"/>
      <c r="AS51" s="24"/>
      <c r="AT51" s="24"/>
      <c r="AU51" s="24"/>
      <c r="AV51" s="24"/>
      <c r="AW51" s="21">
        <v>0.4166666666666667</v>
      </c>
      <c r="AX51" s="24"/>
      <c r="AY51" s="24"/>
      <c r="AZ51" s="24"/>
      <c r="BA51" s="24"/>
      <c r="BB51" s="24"/>
      <c r="BC51" s="21">
        <v>0.4166666666666667</v>
      </c>
      <c r="BD51" s="24"/>
      <c r="BE51" s="24"/>
      <c r="BF51" s="24"/>
      <c r="BG51" s="24"/>
      <c r="BH51" s="24"/>
      <c r="BI51" s="21">
        <v>0.4166666666666667</v>
      </c>
      <c r="BJ51" s="24"/>
      <c r="BK51" s="24"/>
      <c r="BL51" s="24"/>
      <c r="BM51" s="24"/>
      <c r="BN51" s="24"/>
      <c r="BO51" s="21">
        <v>0.4166666666666667</v>
      </c>
      <c r="BP51" s="24"/>
      <c r="BQ51" s="24"/>
      <c r="BR51" s="24"/>
      <c r="BS51" s="24"/>
      <c r="BT51" s="24"/>
      <c r="BU51" s="21">
        <v>0.4166666666666667</v>
      </c>
      <c r="BV51" s="24"/>
      <c r="BW51" s="24"/>
      <c r="BX51" s="24"/>
      <c r="BY51" s="24"/>
      <c r="BZ51" s="24"/>
      <c r="CA51" s="21">
        <v>0.4166666666666667</v>
      </c>
      <c r="CB51" s="24"/>
      <c r="CC51" s="24"/>
      <c r="CD51" s="24"/>
      <c r="CE51" s="24"/>
      <c r="CF51" s="24"/>
      <c r="CG51" s="21">
        <v>0.4166666666666667</v>
      </c>
      <c r="CH51" s="24"/>
      <c r="CI51" s="24"/>
      <c r="CJ51" s="24"/>
      <c r="CK51" s="24"/>
      <c r="CL51" s="24"/>
    </row>
    <row r="52">
      <c r="R52" s="3"/>
      <c r="S52" s="21">
        <v>0.4583333333333333</v>
      </c>
      <c r="T52" s="24"/>
      <c r="U52" s="23"/>
      <c r="V52" s="24"/>
      <c r="W52" s="23"/>
      <c r="X52" s="24"/>
      <c r="Y52" s="21">
        <v>0.4583333333333333</v>
      </c>
      <c r="Z52" s="24"/>
      <c r="AA52" s="23"/>
      <c r="AB52" s="24"/>
      <c r="AC52" s="23"/>
      <c r="AD52" s="24"/>
      <c r="AE52" s="21">
        <v>0.4583333333333333</v>
      </c>
      <c r="AF52" s="24"/>
      <c r="AG52" s="23"/>
      <c r="AH52" s="24"/>
      <c r="AI52" s="23"/>
      <c r="AJ52" s="24"/>
      <c r="AK52" s="21">
        <v>0.4583333333333333</v>
      </c>
      <c r="AL52" s="24"/>
      <c r="AM52" s="23"/>
      <c r="AN52" s="24"/>
      <c r="AO52" s="23"/>
      <c r="AP52" s="24"/>
      <c r="AQ52" s="21">
        <v>0.4583333333333333</v>
      </c>
      <c r="AR52" s="24"/>
      <c r="AS52" s="23"/>
      <c r="AT52" s="24"/>
      <c r="AU52" s="23"/>
      <c r="AV52" s="24"/>
      <c r="AW52" s="21">
        <v>0.4583333333333333</v>
      </c>
      <c r="AX52" s="24"/>
      <c r="AY52" s="23"/>
      <c r="AZ52" s="24"/>
      <c r="BA52" s="23"/>
      <c r="BB52" s="24"/>
      <c r="BC52" s="21">
        <v>0.4583333333333333</v>
      </c>
      <c r="BD52" s="24"/>
      <c r="BE52" s="23"/>
      <c r="BF52" s="24"/>
      <c r="BG52" s="23"/>
      <c r="BH52" s="24"/>
      <c r="BI52" s="21">
        <v>0.4583333333333333</v>
      </c>
      <c r="BJ52" s="24"/>
      <c r="BK52" s="23"/>
      <c r="BL52" s="24"/>
      <c r="BM52" s="23"/>
      <c r="BN52" s="24"/>
      <c r="BO52" s="21">
        <v>0.4583333333333333</v>
      </c>
      <c r="BP52" s="24"/>
      <c r="BQ52" s="23"/>
      <c r="BR52" s="24"/>
      <c r="BS52" s="23"/>
      <c r="BT52" s="24"/>
      <c r="BU52" s="21">
        <v>0.4583333333333333</v>
      </c>
      <c r="BV52" s="24"/>
      <c r="BW52" s="23"/>
      <c r="BX52" s="24"/>
      <c r="BY52" s="23"/>
      <c r="BZ52" s="24"/>
      <c r="CA52" s="21">
        <v>0.4583333333333333</v>
      </c>
      <c r="CB52" s="24"/>
      <c r="CC52" s="23"/>
      <c r="CD52" s="24"/>
      <c r="CE52" s="23"/>
      <c r="CF52" s="24"/>
      <c r="CG52" s="21">
        <v>0.4583333333333333</v>
      </c>
      <c r="CH52" s="24"/>
      <c r="CI52" s="23"/>
      <c r="CJ52" s="24"/>
      <c r="CK52" s="23"/>
      <c r="CL52" s="24"/>
    </row>
    <row r="53">
      <c r="R53" s="3"/>
      <c r="S53" s="21">
        <v>0.5</v>
      </c>
      <c r="T53" s="23"/>
      <c r="U53" s="23"/>
      <c r="V53" s="13"/>
      <c r="W53" s="23"/>
      <c r="X53" s="23"/>
      <c r="Y53" s="21">
        <v>0.5</v>
      </c>
      <c r="Z53" s="23"/>
      <c r="AA53" s="13"/>
      <c r="AB53" s="23"/>
      <c r="AC53" s="23"/>
      <c r="AD53" s="23"/>
      <c r="AE53" s="21">
        <v>0.5</v>
      </c>
      <c r="AF53" s="23"/>
      <c r="AG53" s="23"/>
      <c r="AH53" s="23"/>
      <c r="AI53" s="23"/>
      <c r="AJ53" s="23"/>
      <c r="AK53" s="21">
        <v>0.5</v>
      </c>
      <c r="AL53" s="23"/>
      <c r="AM53" s="23"/>
      <c r="AN53" s="23"/>
      <c r="AO53" s="23"/>
      <c r="AP53" s="23"/>
      <c r="AQ53" s="21">
        <v>0.5</v>
      </c>
      <c r="AR53" s="23"/>
      <c r="AS53" s="23"/>
      <c r="AT53" s="23"/>
      <c r="AU53" s="23"/>
      <c r="AV53" s="23"/>
      <c r="AW53" s="21">
        <v>0.5</v>
      </c>
      <c r="AX53" s="23"/>
      <c r="AY53" s="23"/>
      <c r="AZ53" s="23"/>
      <c r="BA53" s="23"/>
      <c r="BB53" s="23"/>
      <c r="BC53" s="21">
        <v>0.5</v>
      </c>
      <c r="BD53" s="23"/>
      <c r="BE53" s="23"/>
      <c r="BF53" s="23"/>
      <c r="BG53" s="23"/>
      <c r="BH53" s="23"/>
      <c r="BI53" s="21">
        <v>0.5</v>
      </c>
      <c r="BJ53" s="23"/>
      <c r="BK53" s="23"/>
      <c r="BL53" s="23"/>
      <c r="BM53" s="23"/>
      <c r="BN53" s="23"/>
      <c r="BO53" s="21">
        <v>0.5</v>
      </c>
      <c r="BP53" s="23"/>
      <c r="BQ53" s="23"/>
      <c r="BR53" s="23"/>
      <c r="BS53" s="23"/>
      <c r="BT53" s="23"/>
      <c r="BU53" s="21">
        <v>0.5</v>
      </c>
      <c r="BV53" s="23"/>
      <c r="BW53" s="23"/>
      <c r="BX53" s="23"/>
      <c r="BY53" s="23"/>
      <c r="BZ53" s="23"/>
      <c r="CA53" s="21">
        <v>0.5</v>
      </c>
      <c r="CB53" s="23"/>
      <c r="CC53" s="23"/>
      <c r="CD53" s="23"/>
      <c r="CE53" s="23"/>
      <c r="CF53" s="23"/>
      <c r="CG53" s="21">
        <v>0.5</v>
      </c>
      <c r="CH53" s="23"/>
      <c r="CI53" s="23"/>
      <c r="CJ53" s="23"/>
      <c r="CK53" s="23"/>
      <c r="CL53" s="23"/>
    </row>
    <row r="54">
      <c r="R54" s="3"/>
      <c r="S54" s="21">
        <v>0.041666666666666664</v>
      </c>
      <c r="T54" s="23"/>
      <c r="U54" s="24"/>
      <c r="V54" s="23"/>
      <c r="W54" s="24"/>
      <c r="X54" s="23"/>
      <c r="Y54" s="21">
        <v>0.041666666666666664</v>
      </c>
      <c r="Z54" s="23"/>
      <c r="AA54" s="24"/>
      <c r="AB54" s="23"/>
      <c r="AC54" s="24"/>
      <c r="AD54" s="23"/>
      <c r="AE54" s="21">
        <v>0.041666666666666664</v>
      </c>
      <c r="AF54" s="23"/>
      <c r="AG54" s="24"/>
      <c r="AH54" s="23"/>
      <c r="AI54" s="13"/>
      <c r="AJ54" s="23"/>
      <c r="AK54" s="21">
        <v>0.041666666666666664</v>
      </c>
      <c r="AL54" s="23"/>
      <c r="AM54" s="24"/>
      <c r="AN54" s="23"/>
      <c r="AO54" s="24"/>
      <c r="AP54" s="23"/>
      <c r="AQ54" s="21">
        <v>0.041666666666666664</v>
      </c>
      <c r="AR54" s="23"/>
      <c r="AS54" s="24"/>
      <c r="AT54" s="23"/>
      <c r="AU54" s="24"/>
      <c r="AV54" s="23"/>
      <c r="AW54" s="21">
        <v>0.041666666666666664</v>
      </c>
      <c r="AX54" s="23"/>
      <c r="AY54" s="24"/>
      <c r="AZ54" s="23"/>
      <c r="BA54" s="24"/>
      <c r="BB54" s="23"/>
      <c r="BC54" s="21">
        <v>0.041666666666666664</v>
      </c>
      <c r="BD54" s="23"/>
      <c r="BE54" s="24"/>
      <c r="BF54" s="23"/>
      <c r="BG54" s="24"/>
      <c r="BH54" s="23"/>
      <c r="BI54" s="21">
        <v>0.041666666666666664</v>
      </c>
      <c r="BJ54" s="23"/>
      <c r="BK54" s="24"/>
      <c r="BL54" s="23"/>
      <c r="BM54" s="24"/>
      <c r="BN54" s="23"/>
      <c r="BO54" s="21">
        <v>0.041666666666666664</v>
      </c>
      <c r="BP54" s="23"/>
      <c r="BQ54" s="24"/>
      <c r="BR54" s="23"/>
      <c r="BS54" s="24"/>
      <c r="BT54" s="23"/>
      <c r="BU54" s="21">
        <v>0.041666666666666664</v>
      </c>
      <c r="BV54" s="23"/>
      <c r="BW54" s="24"/>
      <c r="BX54" s="23"/>
      <c r="BY54" s="24"/>
      <c r="BZ54" s="23"/>
      <c r="CA54" s="21">
        <v>0.041666666666666664</v>
      </c>
      <c r="CB54" s="23"/>
      <c r="CC54" s="24"/>
      <c r="CD54" s="23"/>
      <c r="CE54" s="24"/>
      <c r="CF54" s="23"/>
      <c r="CG54" s="21">
        <v>0.041666666666666664</v>
      </c>
      <c r="CH54" s="23"/>
      <c r="CI54" s="24"/>
      <c r="CJ54" s="23"/>
      <c r="CK54" s="24"/>
      <c r="CL54" s="23"/>
    </row>
    <row r="55">
      <c r="R55" s="3"/>
      <c r="S55" s="21">
        <v>0.08333333333333333</v>
      </c>
      <c r="T55" s="23"/>
      <c r="U55" s="23"/>
      <c r="V55" s="23"/>
      <c r="W55" s="24"/>
      <c r="X55" s="24"/>
      <c r="Y55" s="21">
        <v>0.08333333333333333</v>
      </c>
      <c r="Z55" s="23"/>
      <c r="AA55" s="23"/>
      <c r="AB55" s="23"/>
      <c r="AC55" s="24"/>
      <c r="AD55" s="24"/>
      <c r="AE55" s="21">
        <v>0.08333333333333333</v>
      </c>
      <c r="AF55" s="23"/>
      <c r="AG55" s="23"/>
      <c r="AH55" s="23"/>
      <c r="AI55" s="24"/>
      <c r="AJ55" s="24"/>
      <c r="AK55" s="21">
        <v>0.08333333333333333</v>
      </c>
      <c r="AL55" s="23"/>
      <c r="AM55" s="23"/>
      <c r="AN55" s="23"/>
      <c r="AO55" s="24"/>
      <c r="AP55" s="24"/>
      <c r="AQ55" s="21">
        <v>0.08333333333333333</v>
      </c>
      <c r="AR55" s="23"/>
      <c r="AS55" s="23"/>
      <c r="AT55" s="23"/>
      <c r="AU55" s="24"/>
      <c r="AV55" s="24"/>
      <c r="AW55" s="21">
        <v>0.08333333333333333</v>
      </c>
      <c r="AX55" s="23"/>
      <c r="AY55" s="23"/>
      <c r="AZ55" s="23"/>
      <c r="BA55" s="24"/>
      <c r="BB55" s="24"/>
      <c r="BC55" s="21">
        <v>0.08333333333333333</v>
      </c>
      <c r="BD55" s="23"/>
      <c r="BE55" s="23"/>
      <c r="BF55" s="23"/>
      <c r="BG55" s="24"/>
      <c r="BH55" s="24"/>
      <c r="BI55" s="21">
        <v>0.08333333333333333</v>
      </c>
      <c r="BJ55" s="23"/>
      <c r="BK55" s="23"/>
      <c r="BL55" s="23"/>
      <c r="BM55" s="24"/>
      <c r="BN55" s="24"/>
      <c r="BO55" s="21">
        <v>0.08333333333333333</v>
      </c>
      <c r="BP55" s="23"/>
      <c r="BQ55" s="23"/>
      <c r="BR55" s="23"/>
      <c r="BS55" s="24"/>
      <c r="BT55" s="24"/>
      <c r="BU55" s="21">
        <v>0.08333333333333333</v>
      </c>
      <c r="BV55" s="23"/>
      <c r="BW55" s="23"/>
      <c r="BX55" s="23"/>
      <c r="BY55" s="24"/>
      <c r="BZ55" s="24"/>
      <c r="CA55" s="21">
        <v>0.08333333333333333</v>
      </c>
      <c r="CB55" s="23"/>
      <c r="CC55" s="23"/>
      <c r="CD55" s="23"/>
      <c r="CE55" s="24"/>
      <c r="CF55" s="24"/>
      <c r="CG55" s="21">
        <v>0.08333333333333333</v>
      </c>
      <c r="CH55" s="23"/>
      <c r="CI55" s="23"/>
      <c r="CJ55" s="23"/>
      <c r="CK55" s="24"/>
      <c r="CL55" s="24"/>
    </row>
    <row r="56">
      <c r="R56" s="3"/>
      <c r="S56" s="21">
        <v>0.125</v>
      </c>
      <c r="T56" s="23"/>
      <c r="U56" s="23"/>
      <c r="V56" s="24"/>
      <c r="W56" s="23"/>
      <c r="X56" s="23"/>
      <c r="Y56" s="21">
        <v>0.125</v>
      </c>
      <c r="Z56" s="23"/>
      <c r="AA56" s="23"/>
      <c r="AB56" s="24"/>
      <c r="AC56" s="23"/>
      <c r="AD56" s="23"/>
      <c r="AE56" s="21">
        <v>0.125</v>
      </c>
      <c r="AF56" s="23"/>
      <c r="AG56" s="23"/>
      <c r="AH56" s="24"/>
      <c r="AI56" s="23"/>
      <c r="AJ56" s="23"/>
      <c r="AK56" s="21">
        <v>0.125</v>
      </c>
      <c r="AL56" s="23"/>
      <c r="AM56" s="23"/>
      <c r="AN56" s="24"/>
      <c r="AO56" s="23"/>
      <c r="AP56" s="23"/>
      <c r="AQ56" s="21">
        <v>0.125</v>
      </c>
      <c r="AR56" s="23"/>
      <c r="AS56" s="23"/>
      <c r="AT56" s="24"/>
      <c r="AU56" s="23"/>
      <c r="AV56" s="23"/>
      <c r="AW56" s="21">
        <v>0.125</v>
      </c>
      <c r="AX56" s="23"/>
      <c r="AY56" s="23"/>
      <c r="AZ56" s="24"/>
      <c r="BA56" s="23"/>
      <c r="BB56" s="23"/>
      <c r="BC56" s="21">
        <v>0.125</v>
      </c>
      <c r="BD56" s="23"/>
      <c r="BE56" s="23"/>
      <c r="BF56" s="24"/>
      <c r="BG56" s="23"/>
      <c r="BH56" s="23"/>
      <c r="BI56" s="21">
        <v>0.125</v>
      </c>
      <c r="BJ56" s="23"/>
      <c r="BK56" s="23"/>
      <c r="BL56" s="24"/>
      <c r="BM56" s="23"/>
      <c r="BN56" s="23"/>
      <c r="BO56" s="21">
        <v>0.125</v>
      </c>
      <c r="BP56" s="23"/>
      <c r="BQ56" s="23"/>
      <c r="BR56" s="24"/>
      <c r="BS56" s="23"/>
      <c r="BT56" s="23"/>
      <c r="BU56" s="21">
        <v>0.125</v>
      </c>
      <c r="BV56" s="23"/>
      <c r="BW56" s="13"/>
      <c r="BX56" s="24"/>
      <c r="BY56" s="23"/>
      <c r="BZ56" s="23"/>
      <c r="CA56" s="21">
        <v>0.125</v>
      </c>
      <c r="CB56" s="23"/>
      <c r="CC56" s="23"/>
      <c r="CD56" s="24"/>
      <c r="CE56" s="23"/>
      <c r="CF56" s="23"/>
      <c r="CG56" s="21">
        <v>0.125</v>
      </c>
      <c r="CH56" s="23"/>
      <c r="CI56" s="23"/>
      <c r="CJ56" s="24"/>
      <c r="CK56" s="23"/>
      <c r="CL56" s="23"/>
    </row>
    <row r="57">
      <c r="R57" s="3"/>
      <c r="S57" s="21">
        <v>0.16666666666666666</v>
      </c>
      <c r="T57" s="23"/>
      <c r="U57" s="23"/>
      <c r="V57" s="24"/>
      <c r="W57" s="23"/>
      <c r="X57" s="24"/>
      <c r="Y57" s="21">
        <v>0.16666666666666666</v>
      </c>
      <c r="Z57" s="23"/>
      <c r="AA57" s="23"/>
      <c r="AB57" s="24"/>
      <c r="AC57" s="23"/>
      <c r="AD57" s="24"/>
      <c r="AE57" s="21">
        <v>0.16666666666666666</v>
      </c>
      <c r="AF57" s="23"/>
      <c r="AG57" s="23"/>
      <c r="AH57" s="24"/>
      <c r="AI57" s="23"/>
      <c r="AJ57" s="24"/>
      <c r="AK57" s="21">
        <v>0.16666666666666666</v>
      </c>
      <c r="AL57" s="23"/>
      <c r="AM57" s="13"/>
      <c r="AN57" s="24"/>
      <c r="AO57" s="23"/>
      <c r="AP57" s="24"/>
      <c r="AQ57" s="21">
        <v>0.16666666666666666</v>
      </c>
      <c r="AR57" s="23"/>
      <c r="AS57" s="23"/>
      <c r="AT57" s="24"/>
      <c r="AU57" s="23"/>
      <c r="AV57" s="24"/>
      <c r="AW57" s="21">
        <v>0.16666666666666666</v>
      </c>
      <c r="AX57" s="23"/>
      <c r="AY57" s="23"/>
      <c r="AZ57" s="24"/>
      <c r="BA57" s="23"/>
      <c r="BB57" s="24"/>
      <c r="BC57" s="21">
        <v>0.16666666666666666</v>
      </c>
      <c r="BD57" s="23"/>
      <c r="BE57" s="23"/>
      <c r="BF57" s="24"/>
      <c r="BG57" s="23"/>
      <c r="BH57" s="24"/>
      <c r="BI57" s="21">
        <v>0.16666666666666666</v>
      </c>
      <c r="BJ57" s="23"/>
      <c r="BK57" s="23"/>
      <c r="BL57" s="24"/>
      <c r="BM57" s="23"/>
      <c r="BN57" s="24"/>
      <c r="BO57" s="21">
        <v>0.16666666666666666</v>
      </c>
      <c r="BP57" s="23"/>
      <c r="BQ57" s="13"/>
      <c r="BR57" s="24"/>
      <c r="BS57" s="23"/>
      <c r="BT57" s="24"/>
      <c r="BU57" s="21">
        <v>0.16666666666666666</v>
      </c>
      <c r="BV57" s="23"/>
      <c r="BW57" s="23"/>
      <c r="BX57" s="24"/>
      <c r="BY57" s="23"/>
      <c r="BZ57" s="24"/>
      <c r="CA57" s="21">
        <v>0.16666666666666666</v>
      </c>
      <c r="CB57" s="23"/>
      <c r="CC57" s="23"/>
      <c r="CD57" s="13"/>
      <c r="CE57" s="23"/>
      <c r="CF57" s="24"/>
      <c r="CG57" s="21">
        <v>0.16666666666666666</v>
      </c>
      <c r="CH57" s="13"/>
      <c r="CI57" s="23"/>
      <c r="CJ57" s="24"/>
      <c r="CK57" s="23"/>
      <c r="CL57" s="24"/>
    </row>
    <row r="58">
      <c r="R58" s="3"/>
      <c r="S58" s="21">
        <v>0.20833333333333334</v>
      </c>
      <c r="T58" s="23"/>
      <c r="U58" s="23"/>
      <c r="V58" s="24"/>
      <c r="W58" s="23"/>
      <c r="X58" s="24"/>
      <c r="Y58" s="21">
        <v>0.20833333333333334</v>
      </c>
      <c r="Z58" s="23"/>
      <c r="AA58" s="23"/>
      <c r="AB58" s="24"/>
      <c r="AC58" s="23"/>
      <c r="AD58" s="24"/>
      <c r="AE58" s="21">
        <v>0.20833333333333334</v>
      </c>
      <c r="AF58" s="23"/>
      <c r="AG58" s="23"/>
      <c r="AH58" s="24"/>
      <c r="AI58" s="23"/>
      <c r="AJ58" s="24"/>
      <c r="AK58" s="21">
        <v>0.20833333333333334</v>
      </c>
      <c r="AL58" s="23"/>
      <c r="AM58" s="23"/>
      <c r="AN58" s="24"/>
      <c r="AO58" s="23"/>
      <c r="AP58" s="24"/>
      <c r="AQ58" s="21">
        <v>0.20833333333333334</v>
      </c>
      <c r="AR58" s="23"/>
      <c r="AS58" s="23"/>
      <c r="AT58" s="24"/>
      <c r="AU58" s="23"/>
      <c r="AV58" s="24"/>
      <c r="AW58" s="21">
        <v>0.20833333333333334</v>
      </c>
      <c r="AX58" s="23"/>
      <c r="AY58" s="23"/>
      <c r="AZ58" s="24"/>
      <c r="BA58" s="23"/>
      <c r="BB58" s="24"/>
      <c r="BC58" s="21">
        <v>0.20833333333333334</v>
      </c>
      <c r="BD58" s="23"/>
      <c r="BE58" s="23"/>
      <c r="BF58" s="24"/>
      <c r="BG58" s="23"/>
      <c r="BH58" s="24"/>
      <c r="BI58" s="21">
        <v>0.20833333333333334</v>
      </c>
      <c r="BJ58" s="23"/>
      <c r="BK58" s="23"/>
      <c r="BL58" s="24"/>
      <c r="BM58" s="13"/>
      <c r="BN58" s="24"/>
      <c r="BO58" s="21">
        <v>0.20833333333333334</v>
      </c>
      <c r="BP58" s="23"/>
      <c r="BQ58" s="23"/>
      <c r="BR58" s="24"/>
      <c r="BS58" s="23"/>
      <c r="BT58" s="24"/>
      <c r="BU58" s="21">
        <v>0.20833333333333334</v>
      </c>
      <c r="BV58" s="23"/>
      <c r="BW58" s="23"/>
      <c r="BX58" s="24"/>
      <c r="BY58" s="23"/>
      <c r="BZ58" s="24"/>
      <c r="CA58" s="21">
        <v>0.20833333333333334</v>
      </c>
      <c r="CB58" s="23"/>
      <c r="CC58" s="23"/>
      <c r="CD58" s="24"/>
      <c r="CE58" s="23"/>
      <c r="CF58" s="24"/>
      <c r="CG58" s="21">
        <v>0.20833333333333334</v>
      </c>
      <c r="CH58" s="23"/>
      <c r="CI58" s="23"/>
      <c r="CJ58" s="24"/>
      <c r="CK58" s="23"/>
      <c r="CL58" s="24"/>
    </row>
    <row r="59">
      <c r="R59" s="3"/>
      <c r="S59" s="21">
        <v>0.25</v>
      </c>
      <c r="T59" s="23"/>
      <c r="U59" s="24"/>
      <c r="V59" s="23"/>
      <c r="W59" s="23"/>
      <c r="X59" s="23"/>
      <c r="Y59" s="21">
        <v>0.25</v>
      </c>
      <c r="Z59" s="23"/>
      <c r="AA59" s="24"/>
      <c r="AB59" s="23"/>
      <c r="AC59" s="23"/>
      <c r="AD59" s="23"/>
      <c r="AE59" s="21">
        <v>0.25</v>
      </c>
      <c r="AF59" s="23"/>
      <c r="AG59" s="24"/>
      <c r="AH59" s="23"/>
      <c r="AI59" s="23"/>
      <c r="AJ59" s="23"/>
      <c r="AK59" s="21">
        <v>0.25</v>
      </c>
      <c r="AL59" s="23"/>
      <c r="AM59" s="24"/>
      <c r="AN59" s="23"/>
      <c r="AO59" s="23"/>
      <c r="AP59" s="23"/>
      <c r="AQ59" s="21">
        <v>0.25</v>
      </c>
      <c r="AR59" s="23"/>
      <c r="AS59" s="24"/>
      <c r="AT59" s="23"/>
      <c r="AU59" s="23"/>
      <c r="AV59" s="23"/>
      <c r="AW59" s="21">
        <v>0.25</v>
      </c>
      <c r="AX59" s="23"/>
      <c r="AY59" s="24"/>
      <c r="AZ59" s="23"/>
      <c r="BA59" s="23"/>
      <c r="BB59" s="23"/>
      <c r="BC59" s="21">
        <v>0.25</v>
      </c>
      <c r="BD59" s="23"/>
      <c r="BE59" s="24"/>
      <c r="BF59" s="23"/>
      <c r="BG59" s="23"/>
      <c r="BH59" s="23"/>
      <c r="BI59" s="21">
        <v>0.25</v>
      </c>
      <c r="BJ59" s="23"/>
      <c r="BK59" s="24"/>
      <c r="BL59" s="23"/>
      <c r="BM59" s="23"/>
      <c r="BN59" s="23"/>
      <c r="BO59" s="21">
        <v>0.25</v>
      </c>
      <c r="BP59" s="23"/>
      <c r="BQ59" s="24"/>
      <c r="BR59" s="23"/>
      <c r="BS59" s="23"/>
      <c r="BT59" s="23"/>
      <c r="BU59" s="21">
        <v>0.25</v>
      </c>
      <c r="BV59" s="23"/>
      <c r="BW59" s="24"/>
      <c r="BX59" s="23"/>
      <c r="BY59" s="23"/>
      <c r="BZ59" s="23"/>
      <c r="CA59" s="21">
        <v>0.25</v>
      </c>
      <c r="CB59" s="23"/>
      <c r="CC59" s="24"/>
      <c r="CD59" s="23"/>
      <c r="CE59" s="23"/>
      <c r="CF59" s="23"/>
      <c r="CG59" s="21">
        <v>0.25</v>
      </c>
      <c r="CH59" s="23"/>
      <c r="CI59" s="24"/>
      <c r="CJ59" s="23"/>
      <c r="CK59" s="23"/>
      <c r="CL59" s="23"/>
    </row>
    <row r="60">
      <c r="R60" s="3"/>
      <c r="S60" s="21">
        <v>0.2916666666666667</v>
      </c>
      <c r="T60" s="23"/>
      <c r="U60" s="24"/>
      <c r="V60" s="23"/>
      <c r="W60" s="23"/>
      <c r="X60" s="23"/>
      <c r="Y60" s="21">
        <v>0.2916666666666667</v>
      </c>
      <c r="Z60" s="23"/>
      <c r="AA60" s="24"/>
      <c r="AB60" s="23"/>
      <c r="AC60" s="23"/>
      <c r="AD60" s="23"/>
      <c r="AE60" s="21">
        <v>0.2916666666666667</v>
      </c>
      <c r="AF60" s="23"/>
      <c r="AG60" s="24"/>
      <c r="AH60" s="23"/>
      <c r="AI60" s="23"/>
      <c r="AJ60" s="23"/>
      <c r="AK60" s="21">
        <v>0.2916666666666667</v>
      </c>
      <c r="AL60" s="23"/>
      <c r="AM60" s="24"/>
      <c r="AN60" s="23"/>
      <c r="AO60" s="23"/>
      <c r="AP60" s="23"/>
      <c r="AQ60" s="21">
        <v>0.2916666666666667</v>
      </c>
      <c r="AR60" s="23"/>
      <c r="AS60" s="24"/>
      <c r="AT60" s="23"/>
      <c r="AU60" s="23"/>
      <c r="AV60" s="23"/>
      <c r="AW60" s="21">
        <v>0.2916666666666667</v>
      </c>
      <c r="AX60" s="23"/>
      <c r="AY60" s="24"/>
      <c r="AZ60" s="23"/>
      <c r="BA60" s="23"/>
      <c r="BB60" s="23"/>
      <c r="BC60" s="21">
        <v>0.2916666666666667</v>
      </c>
      <c r="BD60" s="23"/>
      <c r="BE60" s="24"/>
      <c r="BF60" s="23"/>
      <c r="BG60" s="23"/>
      <c r="BH60" s="23"/>
      <c r="BI60" s="21">
        <v>0.2916666666666667</v>
      </c>
      <c r="BJ60" s="23"/>
      <c r="BK60" s="24"/>
      <c r="BL60" s="23"/>
      <c r="BM60" s="23"/>
      <c r="BN60" s="23"/>
      <c r="BO60" s="21">
        <v>0.2916666666666667</v>
      </c>
      <c r="BP60" s="23"/>
      <c r="BQ60" s="24"/>
      <c r="BR60" s="23"/>
      <c r="BS60" s="23"/>
      <c r="BT60" s="23"/>
      <c r="BU60" s="21">
        <v>0.2916666666666667</v>
      </c>
      <c r="BV60" s="23"/>
      <c r="BW60" s="24"/>
      <c r="BX60" s="23"/>
      <c r="BY60" s="23"/>
      <c r="BZ60" s="23"/>
      <c r="CA60" s="21">
        <v>0.2916666666666667</v>
      </c>
      <c r="CB60" s="23"/>
      <c r="CC60" s="24"/>
      <c r="CD60" s="23"/>
      <c r="CE60" s="23"/>
      <c r="CF60" s="23"/>
      <c r="CG60" s="21">
        <v>0.2916666666666667</v>
      </c>
      <c r="CH60" s="23"/>
      <c r="CI60" s="24"/>
      <c r="CJ60" s="23"/>
      <c r="CK60" s="23"/>
      <c r="CL60" s="23"/>
    </row>
    <row r="61">
      <c r="R61" s="3"/>
      <c r="S61" s="21">
        <v>0.3333333333333333</v>
      </c>
      <c r="T61" s="23"/>
      <c r="U61" s="23"/>
      <c r="V61" s="23"/>
      <c r="W61" s="23"/>
      <c r="X61" s="23"/>
      <c r="Y61" s="21">
        <v>0.3333333333333333</v>
      </c>
      <c r="Z61" s="23"/>
      <c r="AA61" s="23"/>
      <c r="AB61" s="23"/>
      <c r="AC61" s="23"/>
      <c r="AD61" s="23"/>
      <c r="AE61" s="21">
        <v>0.3333333333333333</v>
      </c>
      <c r="AF61" s="23"/>
      <c r="AG61" s="23"/>
      <c r="AH61" s="23"/>
      <c r="AI61" s="23"/>
      <c r="AJ61" s="23"/>
      <c r="AK61" s="21">
        <v>0.3333333333333333</v>
      </c>
      <c r="AL61" s="23"/>
      <c r="AM61" s="23"/>
      <c r="AN61" s="23"/>
      <c r="AO61" s="23"/>
      <c r="AP61" s="23"/>
      <c r="AQ61" s="21">
        <v>0.3333333333333333</v>
      </c>
      <c r="AR61" s="23"/>
      <c r="AS61" s="23"/>
      <c r="AT61" s="23"/>
      <c r="AU61" s="23"/>
      <c r="AV61" s="23"/>
      <c r="AW61" s="21">
        <v>0.3333333333333333</v>
      </c>
      <c r="AX61" s="23"/>
      <c r="AY61" s="23"/>
      <c r="AZ61" s="23"/>
      <c r="BA61" s="23"/>
      <c r="BB61" s="23"/>
      <c r="BC61" s="21">
        <v>0.3333333333333333</v>
      </c>
      <c r="BD61" s="23"/>
      <c r="BE61" s="23"/>
      <c r="BF61" s="23"/>
      <c r="BG61" s="23"/>
      <c r="BH61" s="23"/>
      <c r="BI61" s="21">
        <v>0.3333333333333333</v>
      </c>
      <c r="BJ61" s="23"/>
      <c r="BK61" s="23"/>
      <c r="BL61" s="23"/>
      <c r="BM61" s="23"/>
      <c r="BN61" s="23"/>
      <c r="BO61" s="21">
        <v>0.3333333333333333</v>
      </c>
      <c r="BP61" s="23"/>
      <c r="BQ61" s="23"/>
      <c r="BR61" s="23"/>
      <c r="BS61" s="23"/>
      <c r="BT61" s="23"/>
      <c r="BU61" s="21">
        <v>0.3333333333333333</v>
      </c>
      <c r="BV61" s="23"/>
      <c r="BW61" s="23"/>
      <c r="BX61" s="23"/>
      <c r="BY61" s="23"/>
      <c r="BZ61" s="23"/>
      <c r="CA61" s="21">
        <v>0.3333333333333333</v>
      </c>
      <c r="CB61" s="23"/>
      <c r="CC61" s="23"/>
      <c r="CD61" s="23"/>
      <c r="CE61" s="23"/>
      <c r="CF61" s="23"/>
      <c r="CG61" s="21">
        <v>0.3333333333333333</v>
      </c>
      <c r="CH61" s="23"/>
      <c r="CI61" s="23"/>
      <c r="CJ61" s="23"/>
      <c r="CK61" s="23"/>
      <c r="CL61" s="23"/>
    </row>
    <row r="62">
      <c r="R62" s="3"/>
      <c r="S62" s="21">
        <v>0.375</v>
      </c>
      <c r="T62" s="4"/>
      <c r="U62" s="4"/>
      <c r="V62" s="4"/>
      <c r="W62" s="4"/>
      <c r="X62" s="4"/>
      <c r="Y62" s="21">
        <v>0.375</v>
      </c>
      <c r="Z62" s="4"/>
      <c r="AA62" s="4"/>
      <c r="AB62" s="4"/>
      <c r="AC62" s="4"/>
      <c r="AD62" s="4"/>
      <c r="AE62" s="21">
        <v>0.375</v>
      </c>
      <c r="AF62" s="4"/>
      <c r="AG62" s="4"/>
      <c r="AH62" s="4"/>
      <c r="AI62" s="4"/>
      <c r="AJ62" s="4"/>
      <c r="AK62" s="21">
        <v>0.375</v>
      </c>
      <c r="AL62" s="4"/>
      <c r="AM62" s="4"/>
      <c r="AN62" s="4"/>
      <c r="AO62" s="4"/>
      <c r="AP62" s="4"/>
      <c r="AQ62" s="21">
        <v>0.375</v>
      </c>
      <c r="AR62" s="4"/>
      <c r="AS62" s="4"/>
      <c r="AT62" s="4"/>
      <c r="AU62" s="4"/>
      <c r="AV62" s="4"/>
      <c r="AW62" s="21">
        <v>0.375</v>
      </c>
      <c r="AX62" s="4"/>
      <c r="AY62" s="4"/>
      <c r="AZ62" s="4"/>
      <c r="BA62" s="4"/>
      <c r="BB62" s="13"/>
      <c r="BC62" s="21">
        <v>0.375</v>
      </c>
      <c r="BD62" s="4"/>
      <c r="BE62" s="4"/>
      <c r="BF62" s="4"/>
      <c r="BG62" s="4"/>
      <c r="BH62" s="13"/>
      <c r="BI62" s="21">
        <v>0.375</v>
      </c>
      <c r="BJ62" s="4"/>
      <c r="BK62" s="4"/>
      <c r="BL62" s="4"/>
      <c r="BM62" s="4"/>
      <c r="BN62" s="4"/>
      <c r="BO62" s="21">
        <v>0.375</v>
      </c>
      <c r="BP62" s="4"/>
      <c r="BQ62" s="4"/>
      <c r="BR62" s="4"/>
      <c r="BS62" s="4"/>
      <c r="BT62" s="4"/>
      <c r="BU62" s="21">
        <v>0.375</v>
      </c>
      <c r="BV62" s="4"/>
      <c r="BW62" s="4"/>
      <c r="BX62" s="4"/>
      <c r="BY62" s="4"/>
      <c r="BZ62" s="4"/>
      <c r="CA62" s="21">
        <v>0.375</v>
      </c>
      <c r="CB62" s="4"/>
      <c r="CC62" s="4"/>
      <c r="CD62" s="4"/>
      <c r="CE62" s="4"/>
      <c r="CF62" s="4"/>
      <c r="CG62" s="21">
        <v>0.375</v>
      </c>
      <c r="CH62" s="4"/>
      <c r="CI62" s="4"/>
      <c r="CJ62" s="4"/>
      <c r="CK62" s="4"/>
      <c r="CL62" s="4"/>
    </row>
    <row r="63">
      <c r="R63" s="18" t="str">
        <f>E1</f>
        <v>Course4</v>
      </c>
      <c r="S63" s="30"/>
      <c r="T63" s="31" t="s">
        <v>25</v>
      </c>
      <c r="U63" s="31" t="s">
        <v>26</v>
      </c>
      <c r="V63" s="31" t="s">
        <v>27</v>
      </c>
      <c r="W63" s="31" t="s">
        <v>28</v>
      </c>
      <c r="X63" s="31" t="s">
        <v>29</v>
      </c>
      <c r="Y63" s="30"/>
      <c r="Z63" s="31" t="s">
        <v>25</v>
      </c>
      <c r="AA63" s="31" t="s">
        <v>26</v>
      </c>
      <c r="AB63" s="31" t="s">
        <v>27</v>
      </c>
      <c r="AC63" s="31" t="s">
        <v>28</v>
      </c>
      <c r="AD63" s="31" t="s">
        <v>29</v>
      </c>
      <c r="AE63" s="30"/>
      <c r="AF63" s="31" t="s">
        <v>25</v>
      </c>
      <c r="AG63" s="31" t="s">
        <v>26</v>
      </c>
      <c r="AH63" s="31" t="s">
        <v>27</v>
      </c>
      <c r="AI63" s="31" t="s">
        <v>28</v>
      </c>
      <c r="AJ63" s="31" t="s">
        <v>29</v>
      </c>
      <c r="AK63" s="30"/>
      <c r="AL63" s="31" t="s">
        <v>25</v>
      </c>
      <c r="AM63" s="31" t="s">
        <v>26</v>
      </c>
      <c r="AN63" s="31" t="s">
        <v>27</v>
      </c>
      <c r="AO63" s="31" t="s">
        <v>28</v>
      </c>
      <c r="AP63" s="31" t="s">
        <v>29</v>
      </c>
      <c r="AQ63" s="30"/>
      <c r="AR63" s="31" t="s">
        <v>25</v>
      </c>
      <c r="AS63" s="31" t="s">
        <v>26</v>
      </c>
      <c r="AT63" s="31" t="s">
        <v>27</v>
      </c>
      <c r="AU63" s="31" t="s">
        <v>28</v>
      </c>
      <c r="AV63" s="31" t="s">
        <v>29</v>
      </c>
      <c r="AW63" s="30"/>
      <c r="AX63" s="31" t="s">
        <v>25</v>
      </c>
      <c r="AY63" s="31" t="s">
        <v>26</v>
      </c>
      <c r="AZ63" s="31" t="s">
        <v>27</v>
      </c>
      <c r="BA63" s="31" t="s">
        <v>28</v>
      </c>
      <c r="BB63" s="31" t="s">
        <v>29</v>
      </c>
      <c r="BC63" s="30"/>
      <c r="BD63" s="31" t="s">
        <v>25</v>
      </c>
      <c r="BE63" s="31" t="s">
        <v>26</v>
      </c>
      <c r="BF63" s="31" t="s">
        <v>27</v>
      </c>
      <c r="BG63" s="31" t="s">
        <v>28</v>
      </c>
      <c r="BH63" s="31" t="s">
        <v>29</v>
      </c>
      <c r="BI63" s="30"/>
      <c r="BJ63" s="31" t="s">
        <v>25</v>
      </c>
      <c r="BK63" s="31" t="s">
        <v>26</v>
      </c>
      <c r="BL63" s="31" t="s">
        <v>27</v>
      </c>
      <c r="BM63" s="31" t="s">
        <v>28</v>
      </c>
      <c r="BN63" s="31" t="s">
        <v>29</v>
      </c>
      <c r="BO63" s="30"/>
      <c r="BP63" s="31" t="s">
        <v>25</v>
      </c>
      <c r="BQ63" s="31" t="s">
        <v>26</v>
      </c>
      <c r="BR63" s="31" t="s">
        <v>27</v>
      </c>
      <c r="BS63" s="31" t="s">
        <v>28</v>
      </c>
      <c r="BT63" s="31" t="s">
        <v>29</v>
      </c>
      <c r="BU63" s="30"/>
      <c r="BV63" s="31" t="s">
        <v>25</v>
      </c>
      <c r="BW63" s="31" t="s">
        <v>26</v>
      </c>
      <c r="BX63" s="31" t="s">
        <v>27</v>
      </c>
      <c r="BY63" s="31" t="s">
        <v>28</v>
      </c>
      <c r="BZ63" s="31" t="s">
        <v>29</v>
      </c>
      <c r="CA63" s="30"/>
      <c r="CB63" s="31" t="s">
        <v>25</v>
      </c>
      <c r="CC63" s="31" t="s">
        <v>26</v>
      </c>
      <c r="CD63" s="31" t="s">
        <v>27</v>
      </c>
      <c r="CE63" s="31" t="s">
        <v>28</v>
      </c>
      <c r="CF63" s="31" t="s">
        <v>29</v>
      </c>
      <c r="CG63" s="30"/>
      <c r="CH63" s="31" t="s">
        <v>25</v>
      </c>
      <c r="CI63" s="31" t="s">
        <v>26</v>
      </c>
      <c r="CJ63" s="31" t="s">
        <v>27</v>
      </c>
      <c r="CK63" s="31" t="s">
        <v>28</v>
      </c>
      <c r="CL63" s="31" t="s">
        <v>29</v>
      </c>
    </row>
    <row r="64">
      <c r="R64" s="3"/>
      <c r="S64" s="21">
        <v>0.375</v>
      </c>
      <c r="T64" s="24"/>
      <c r="U64" s="23"/>
      <c r="V64" s="24"/>
      <c r="W64" s="24"/>
      <c r="X64" s="23"/>
      <c r="Y64" s="21">
        <v>0.375</v>
      </c>
      <c r="Z64" s="24"/>
      <c r="AA64" s="23"/>
      <c r="AB64" s="24"/>
      <c r="AC64" s="24"/>
      <c r="AD64" s="23"/>
      <c r="AE64" s="21">
        <v>0.375</v>
      </c>
      <c r="AF64" s="24"/>
      <c r="AG64" s="23"/>
      <c r="AH64" s="24"/>
      <c r="AI64" s="24"/>
      <c r="AJ64" s="23"/>
      <c r="AK64" s="21">
        <v>0.375</v>
      </c>
      <c r="AL64" s="24"/>
      <c r="AM64" s="23"/>
      <c r="AN64" s="24"/>
      <c r="AO64" s="24"/>
      <c r="AP64" s="23"/>
      <c r="AQ64" s="21">
        <v>0.375</v>
      </c>
      <c r="AR64" s="24"/>
      <c r="AS64" s="23"/>
      <c r="AT64" s="24"/>
      <c r="AU64" s="24"/>
      <c r="AV64" s="23"/>
      <c r="AW64" s="21">
        <v>0.375</v>
      </c>
      <c r="AX64" s="24"/>
      <c r="AY64" s="23"/>
      <c r="AZ64" s="24"/>
      <c r="BA64" s="24"/>
      <c r="BB64" s="23"/>
      <c r="BC64" s="21">
        <v>0.375</v>
      </c>
      <c r="BD64" s="24"/>
      <c r="BE64" s="23"/>
      <c r="BF64" s="24"/>
      <c r="BG64" s="24"/>
      <c r="BH64" s="23"/>
      <c r="BI64" s="21">
        <v>0.375</v>
      </c>
      <c r="BJ64" s="24"/>
      <c r="BK64" s="23"/>
      <c r="BL64" s="24"/>
      <c r="BM64" s="24"/>
      <c r="BN64" s="23"/>
      <c r="BO64" s="21">
        <v>0.375</v>
      </c>
      <c r="BP64" s="24"/>
      <c r="BQ64" s="23"/>
      <c r="BR64" s="24"/>
      <c r="BS64" s="24"/>
      <c r="BT64" s="23"/>
      <c r="BU64" s="21">
        <v>0.375</v>
      </c>
      <c r="BV64" s="24"/>
      <c r="BW64" s="23"/>
      <c r="BX64" s="24"/>
      <c r="BY64" s="24"/>
      <c r="BZ64" s="23"/>
      <c r="CA64" s="21">
        <v>0.375</v>
      </c>
      <c r="CB64" s="24"/>
      <c r="CC64" s="23"/>
      <c r="CD64" s="24"/>
      <c r="CE64" s="24"/>
      <c r="CF64" s="23"/>
      <c r="CG64" s="21">
        <v>0.375</v>
      </c>
      <c r="CH64" s="24"/>
      <c r="CI64" s="23"/>
      <c r="CJ64" s="24"/>
      <c r="CK64" s="24"/>
      <c r="CL64" s="23"/>
    </row>
    <row r="65">
      <c r="R65" s="3"/>
      <c r="S65" s="21">
        <v>0.4166666666666667</v>
      </c>
      <c r="T65" s="24"/>
      <c r="U65" s="24"/>
      <c r="V65" s="24"/>
      <c r="W65" s="24"/>
      <c r="X65" s="24"/>
      <c r="Y65" s="21">
        <v>0.4166666666666667</v>
      </c>
      <c r="Z65" s="24"/>
      <c r="AA65" s="24"/>
      <c r="AB65" s="24"/>
      <c r="AC65" s="24"/>
      <c r="AD65" s="24"/>
      <c r="AE65" s="21">
        <v>0.4166666666666667</v>
      </c>
      <c r="AF65" s="24"/>
      <c r="AG65" s="24"/>
      <c r="AH65" s="24"/>
      <c r="AI65" s="24"/>
      <c r="AJ65" s="24"/>
      <c r="AK65" s="21">
        <v>0.4166666666666667</v>
      </c>
      <c r="AL65" s="24"/>
      <c r="AM65" s="24"/>
      <c r="AN65" s="24"/>
      <c r="AO65" s="24"/>
      <c r="AP65" s="24"/>
      <c r="AQ65" s="21">
        <v>0.4166666666666667</v>
      </c>
      <c r="AR65" s="24"/>
      <c r="AS65" s="24"/>
      <c r="AT65" s="24"/>
      <c r="AU65" s="24"/>
      <c r="AV65" s="24"/>
      <c r="AW65" s="21">
        <v>0.4166666666666667</v>
      </c>
      <c r="AX65" s="24"/>
      <c r="AY65" s="24"/>
      <c r="AZ65" s="24"/>
      <c r="BA65" s="24"/>
      <c r="BB65" s="24"/>
      <c r="BC65" s="21">
        <v>0.4166666666666667</v>
      </c>
      <c r="BD65" s="24"/>
      <c r="BE65" s="24"/>
      <c r="BF65" s="24"/>
      <c r="BG65" s="24"/>
      <c r="BH65" s="24"/>
      <c r="BI65" s="21">
        <v>0.4166666666666667</v>
      </c>
      <c r="BJ65" s="24"/>
      <c r="BK65" s="24"/>
      <c r="BL65" s="24"/>
      <c r="BM65" s="24"/>
      <c r="BN65" s="24"/>
      <c r="BO65" s="21">
        <v>0.4166666666666667</v>
      </c>
      <c r="BP65" s="24"/>
      <c r="BQ65" s="24"/>
      <c r="BR65" s="24"/>
      <c r="BS65" s="24"/>
      <c r="BT65" s="24"/>
      <c r="BU65" s="21">
        <v>0.4166666666666667</v>
      </c>
      <c r="BV65" s="24"/>
      <c r="BW65" s="24"/>
      <c r="BX65" s="24"/>
      <c r="BY65" s="24"/>
      <c r="BZ65" s="24"/>
      <c r="CA65" s="21">
        <v>0.4166666666666667</v>
      </c>
      <c r="CB65" s="24"/>
      <c r="CC65" s="24"/>
      <c r="CD65" s="24"/>
      <c r="CE65" s="24"/>
      <c r="CF65" s="24"/>
      <c r="CG65" s="21">
        <v>0.4166666666666667</v>
      </c>
      <c r="CH65" s="24"/>
      <c r="CI65" s="24"/>
      <c r="CJ65" s="24"/>
      <c r="CK65" s="24"/>
      <c r="CL65" s="24"/>
    </row>
    <row r="66">
      <c r="R66" s="3"/>
      <c r="S66" s="21">
        <v>0.4583333333333333</v>
      </c>
      <c r="T66" s="24"/>
      <c r="U66" s="23"/>
      <c r="V66" s="24"/>
      <c r="W66" s="13"/>
      <c r="X66" s="24"/>
      <c r="Y66" s="21">
        <v>0.4583333333333333</v>
      </c>
      <c r="Z66" s="24"/>
      <c r="AA66" s="23"/>
      <c r="AB66" s="24"/>
      <c r="AC66" s="23"/>
      <c r="AD66" s="24"/>
      <c r="AE66" s="21">
        <v>0.4583333333333333</v>
      </c>
      <c r="AF66" s="24"/>
      <c r="AG66" s="23"/>
      <c r="AH66" s="24"/>
      <c r="AI66" s="23"/>
      <c r="AJ66" s="24"/>
      <c r="AK66" s="21">
        <v>0.4583333333333333</v>
      </c>
      <c r="AL66" s="24"/>
      <c r="AM66" s="23"/>
      <c r="AN66" s="24"/>
      <c r="AO66" s="23"/>
      <c r="AP66" s="24"/>
      <c r="AQ66" s="21">
        <v>0.4583333333333333</v>
      </c>
      <c r="AR66" s="24"/>
      <c r="AS66" s="23"/>
      <c r="AT66" s="24"/>
      <c r="AU66" s="23"/>
      <c r="AV66" s="24"/>
      <c r="AW66" s="21">
        <v>0.4583333333333333</v>
      </c>
      <c r="AX66" s="24"/>
      <c r="AY66" s="23"/>
      <c r="AZ66" s="24"/>
      <c r="BA66" s="23"/>
      <c r="BB66" s="24"/>
      <c r="BC66" s="21">
        <v>0.4583333333333333</v>
      </c>
      <c r="BD66" s="24"/>
      <c r="BE66" s="23"/>
      <c r="BF66" s="24"/>
      <c r="BG66" s="23"/>
      <c r="BH66" s="24"/>
      <c r="BI66" s="21">
        <v>0.4583333333333333</v>
      </c>
      <c r="BJ66" s="24"/>
      <c r="BK66" s="23"/>
      <c r="BL66" s="24"/>
      <c r="BM66" s="23"/>
      <c r="BN66" s="24"/>
      <c r="BO66" s="21">
        <v>0.4583333333333333</v>
      </c>
      <c r="BP66" s="24"/>
      <c r="BQ66" s="23"/>
      <c r="BR66" s="24"/>
      <c r="BS66" s="23"/>
      <c r="BT66" s="24"/>
      <c r="BU66" s="21">
        <v>0.4583333333333333</v>
      </c>
      <c r="BV66" s="24"/>
      <c r="BW66" s="23"/>
      <c r="BX66" s="24"/>
      <c r="BY66" s="23"/>
      <c r="BZ66" s="24"/>
      <c r="CA66" s="21">
        <v>0.4583333333333333</v>
      </c>
      <c r="CB66" s="24"/>
      <c r="CC66" s="23"/>
      <c r="CD66" s="24"/>
      <c r="CE66" s="23"/>
      <c r="CF66" s="24"/>
      <c r="CG66" s="21">
        <v>0.4583333333333333</v>
      </c>
      <c r="CH66" s="24"/>
      <c r="CI66" s="23"/>
      <c r="CJ66" s="24"/>
      <c r="CK66" s="23"/>
      <c r="CL66" s="24"/>
    </row>
    <row r="67">
      <c r="R67" s="3"/>
      <c r="S67" s="21">
        <v>0.5</v>
      </c>
      <c r="T67" s="23"/>
      <c r="U67" s="23"/>
      <c r="V67" s="23"/>
      <c r="W67" s="23"/>
      <c r="X67" s="23"/>
      <c r="Y67" s="21">
        <v>0.5</v>
      </c>
      <c r="Z67" s="23"/>
      <c r="AA67" s="23"/>
      <c r="AB67" s="13"/>
      <c r="AC67" s="23"/>
      <c r="AD67" s="23"/>
      <c r="AE67" s="21">
        <v>0.5</v>
      </c>
      <c r="AF67" s="23"/>
      <c r="AG67" s="23"/>
      <c r="AH67" s="13"/>
      <c r="AI67" s="23"/>
      <c r="AJ67" s="23"/>
      <c r="AK67" s="21">
        <v>0.5</v>
      </c>
      <c r="AL67" s="23"/>
      <c r="AM67" s="13"/>
      <c r="AN67" s="23"/>
      <c r="AO67" s="23"/>
      <c r="AP67" s="23"/>
      <c r="AQ67" s="21">
        <v>0.5</v>
      </c>
      <c r="AR67" s="23"/>
      <c r="AS67" s="23"/>
      <c r="AT67" s="23"/>
      <c r="AU67" s="23"/>
      <c r="AV67" s="23"/>
      <c r="AW67" s="21">
        <v>0.5</v>
      </c>
      <c r="AX67" s="23"/>
      <c r="AY67" s="23"/>
      <c r="AZ67" s="23"/>
      <c r="BA67" s="23"/>
      <c r="BB67" s="23"/>
      <c r="BC67" s="21">
        <v>0.5</v>
      </c>
      <c r="BD67" s="23"/>
      <c r="BE67" s="23"/>
      <c r="BF67" s="23"/>
      <c r="BG67" s="23"/>
      <c r="BH67" s="23"/>
      <c r="BI67" s="21">
        <v>0.5</v>
      </c>
      <c r="BJ67" s="23"/>
      <c r="BK67" s="23"/>
      <c r="BL67" s="23"/>
      <c r="BM67" s="23"/>
      <c r="BN67" s="23"/>
      <c r="BO67" s="21">
        <v>0.5</v>
      </c>
      <c r="BP67" s="23"/>
      <c r="BQ67" s="23"/>
      <c r="BR67" s="23"/>
      <c r="BS67" s="23"/>
      <c r="BT67" s="23"/>
      <c r="BU67" s="21">
        <v>0.5</v>
      </c>
      <c r="BV67" s="23"/>
      <c r="BW67" s="23"/>
      <c r="BX67" s="23"/>
      <c r="BY67" s="23"/>
      <c r="BZ67" s="23"/>
      <c r="CA67" s="21">
        <v>0.5</v>
      </c>
      <c r="CB67" s="23"/>
      <c r="CC67" s="23"/>
      <c r="CD67" s="23"/>
      <c r="CE67" s="23"/>
      <c r="CF67" s="23"/>
      <c r="CG67" s="21">
        <v>0.5</v>
      </c>
      <c r="CH67" s="23"/>
      <c r="CI67" s="23"/>
      <c r="CJ67" s="23"/>
      <c r="CK67" s="23"/>
      <c r="CL67" s="23"/>
    </row>
    <row r="68">
      <c r="R68" s="3"/>
      <c r="S68" s="21">
        <v>0.041666666666666664</v>
      </c>
      <c r="T68" s="23"/>
      <c r="U68" s="24"/>
      <c r="V68" s="23"/>
      <c r="W68" s="24"/>
      <c r="X68" s="23"/>
      <c r="Y68" s="21">
        <v>0.041666666666666664</v>
      </c>
      <c r="Z68" s="23"/>
      <c r="AA68" s="24"/>
      <c r="AB68" s="23"/>
      <c r="AC68" s="24"/>
      <c r="AD68" s="23"/>
      <c r="AE68" s="21">
        <v>0.041666666666666664</v>
      </c>
      <c r="AF68" s="23"/>
      <c r="AG68" s="24"/>
      <c r="AH68" s="23"/>
      <c r="AI68" s="24"/>
      <c r="AJ68" s="23"/>
      <c r="AK68" s="21">
        <v>0.041666666666666664</v>
      </c>
      <c r="AL68" s="23"/>
      <c r="AM68" s="24"/>
      <c r="AN68" s="23"/>
      <c r="AO68" s="24"/>
      <c r="AP68" s="23"/>
      <c r="AQ68" s="21">
        <v>0.041666666666666664</v>
      </c>
      <c r="AR68" s="23"/>
      <c r="AS68" s="24"/>
      <c r="AT68" s="23"/>
      <c r="AU68" s="24"/>
      <c r="AV68" s="23"/>
      <c r="AW68" s="21">
        <v>0.041666666666666664</v>
      </c>
      <c r="AX68" s="23"/>
      <c r="AY68" s="24"/>
      <c r="AZ68" s="23"/>
      <c r="BA68" s="24"/>
      <c r="BB68" s="23"/>
      <c r="BC68" s="21">
        <v>0.041666666666666664</v>
      </c>
      <c r="BD68" s="23"/>
      <c r="BE68" s="24"/>
      <c r="BF68" s="23"/>
      <c r="BG68" s="24"/>
      <c r="BH68" s="23"/>
      <c r="BI68" s="21">
        <v>0.041666666666666664</v>
      </c>
      <c r="BJ68" s="23"/>
      <c r="BK68" s="24"/>
      <c r="BL68" s="23"/>
      <c r="BM68" s="24"/>
      <c r="BN68" s="23"/>
      <c r="BO68" s="21">
        <v>0.041666666666666664</v>
      </c>
      <c r="BP68" s="23"/>
      <c r="BQ68" s="24"/>
      <c r="BR68" s="23"/>
      <c r="BS68" s="24"/>
      <c r="BT68" s="23"/>
      <c r="BU68" s="21">
        <v>0.041666666666666664</v>
      </c>
      <c r="BV68" s="23"/>
      <c r="BW68" s="24"/>
      <c r="BX68" s="23"/>
      <c r="BY68" s="24"/>
      <c r="BZ68" s="23"/>
      <c r="CA68" s="21">
        <v>0.041666666666666664</v>
      </c>
      <c r="CB68" s="23"/>
      <c r="CC68" s="24"/>
      <c r="CD68" s="23"/>
      <c r="CE68" s="24"/>
      <c r="CF68" s="23"/>
      <c r="CG68" s="21">
        <v>0.041666666666666664</v>
      </c>
      <c r="CH68" s="23"/>
      <c r="CI68" s="24"/>
      <c r="CJ68" s="23"/>
      <c r="CK68" s="24"/>
      <c r="CL68" s="23"/>
    </row>
    <row r="69"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1">
        <v>0.08333333333333333</v>
      </c>
      <c r="T69" s="23"/>
      <c r="U69" s="23"/>
      <c r="V69" s="23"/>
      <c r="W69" s="24"/>
      <c r="X69" s="24"/>
      <c r="Y69" s="21">
        <v>0.08333333333333333</v>
      </c>
      <c r="Z69" s="23"/>
      <c r="AA69" s="23"/>
      <c r="AB69" s="23"/>
      <c r="AC69" s="24"/>
      <c r="AD69" s="24"/>
      <c r="AE69" s="21">
        <v>0.08333333333333333</v>
      </c>
      <c r="AF69" s="23"/>
      <c r="AG69" s="23"/>
      <c r="AH69" s="23"/>
      <c r="AI69" s="24"/>
      <c r="AJ69" s="24"/>
      <c r="AK69" s="21">
        <v>0.08333333333333333</v>
      </c>
      <c r="AL69" s="23"/>
      <c r="AM69" s="23"/>
      <c r="AN69" s="23"/>
      <c r="AO69" s="24"/>
      <c r="AP69" s="24"/>
      <c r="AQ69" s="21">
        <v>0.08333333333333333</v>
      </c>
      <c r="AR69" s="23"/>
      <c r="AS69" s="23"/>
      <c r="AT69" s="13"/>
      <c r="AU69" s="24"/>
      <c r="AV69" s="24"/>
      <c r="AW69" s="21">
        <v>0.08333333333333333</v>
      </c>
      <c r="AX69" s="23"/>
      <c r="AY69" s="23"/>
      <c r="AZ69" s="13"/>
      <c r="BA69" s="24"/>
      <c r="BB69" s="24"/>
      <c r="BC69" s="21">
        <v>0.08333333333333333</v>
      </c>
      <c r="BD69" s="23"/>
      <c r="BE69" s="23"/>
      <c r="BF69" s="13"/>
      <c r="BG69" s="24"/>
      <c r="BH69" s="24"/>
      <c r="BI69" s="21">
        <v>0.08333333333333333</v>
      </c>
      <c r="BJ69" s="23"/>
      <c r="BK69" s="13"/>
      <c r="BL69" s="23"/>
      <c r="BM69" s="24"/>
      <c r="BN69" s="24"/>
      <c r="BO69" s="21">
        <v>0.08333333333333333</v>
      </c>
      <c r="BP69" s="23"/>
      <c r="BQ69" s="23"/>
      <c r="BR69" s="23"/>
      <c r="BS69" s="24"/>
      <c r="BT69" s="24"/>
      <c r="BU69" s="21">
        <v>0.08333333333333333</v>
      </c>
      <c r="BV69" s="23"/>
      <c r="BW69" s="23"/>
      <c r="BX69" s="23"/>
      <c r="BY69" s="24"/>
      <c r="BZ69" s="24"/>
      <c r="CA69" s="21">
        <v>0.08333333333333333</v>
      </c>
      <c r="CB69" s="23"/>
      <c r="CC69" s="23"/>
      <c r="CD69" s="23"/>
      <c r="CE69" s="24"/>
      <c r="CF69" s="24"/>
      <c r="CG69" s="21">
        <v>0.08333333333333333</v>
      </c>
      <c r="CH69" s="23"/>
      <c r="CI69" s="23"/>
      <c r="CJ69" s="23"/>
      <c r="CK69" s="24"/>
      <c r="CL69" s="24"/>
    </row>
    <row r="70"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1">
        <v>0.125</v>
      </c>
      <c r="T70" s="23"/>
      <c r="U70" s="23"/>
      <c r="V70" s="24"/>
      <c r="W70" s="23"/>
      <c r="X70" s="23"/>
      <c r="Y70" s="21">
        <v>0.125</v>
      </c>
      <c r="Z70" s="23"/>
      <c r="AA70" s="23"/>
      <c r="AB70" s="24"/>
      <c r="AC70" s="23"/>
      <c r="AD70" s="23"/>
      <c r="AE70" s="21">
        <v>0.125</v>
      </c>
      <c r="AF70" s="23"/>
      <c r="AG70" s="23"/>
      <c r="AH70" s="24"/>
      <c r="AI70" s="23"/>
      <c r="AJ70" s="23"/>
      <c r="AK70" s="21">
        <v>0.125</v>
      </c>
      <c r="AL70" s="23"/>
      <c r="AM70" s="23"/>
      <c r="AN70" s="24"/>
      <c r="AO70" s="23"/>
      <c r="AP70" s="23"/>
      <c r="AQ70" s="21">
        <v>0.125</v>
      </c>
      <c r="AR70" s="23"/>
      <c r="AS70" s="23"/>
      <c r="AT70" s="24"/>
      <c r="AU70" s="23"/>
      <c r="AV70" s="23"/>
      <c r="AW70" s="21">
        <v>0.125</v>
      </c>
      <c r="AX70" s="23"/>
      <c r="AY70" s="23"/>
      <c r="AZ70" s="24"/>
      <c r="BA70" s="23"/>
      <c r="BB70" s="23"/>
      <c r="BC70" s="21">
        <v>0.125</v>
      </c>
      <c r="BD70" s="23"/>
      <c r="BE70" s="23"/>
      <c r="BF70" s="24"/>
      <c r="BG70" s="23"/>
      <c r="BH70" s="23"/>
      <c r="BI70" s="21">
        <v>0.125</v>
      </c>
      <c r="BJ70" s="23"/>
      <c r="BK70" s="23"/>
      <c r="BL70" s="24"/>
      <c r="BM70" s="23"/>
      <c r="BN70" s="23"/>
      <c r="BO70" s="21">
        <v>0.125</v>
      </c>
      <c r="BP70" s="23"/>
      <c r="BQ70" s="23"/>
      <c r="BR70" s="24"/>
      <c r="BS70" s="23"/>
      <c r="BT70" s="23"/>
      <c r="BU70" s="21">
        <v>0.125</v>
      </c>
      <c r="BV70" s="23"/>
      <c r="BW70" s="23"/>
      <c r="BX70" s="24"/>
      <c r="BY70" s="23"/>
      <c r="BZ70" s="23"/>
      <c r="CA70" s="21">
        <v>0.125</v>
      </c>
      <c r="CB70" s="23"/>
      <c r="CC70" s="23"/>
      <c r="CD70" s="24"/>
      <c r="CE70" s="23"/>
      <c r="CF70" s="23"/>
      <c r="CG70" s="21">
        <v>0.125</v>
      </c>
      <c r="CH70" s="23"/>
      <c r="CI70" s="23"/>
      <c r="CJ70" s="24"/>
      <c r="CK70" s="23"/>
      <c r="CL70" s="23"/>
    </row>
    <row r="71"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1">
        <v>0.16666666666666666</v>
      </c>
      <c r="T71" s="23"/>
      <c r="U71" s="23"/>
      <c r="V71" s="24"/>
      <c r="W71" s="23"/>
      <c r="X71" s="24"/>
      <c r="Y71" s="21">
        <v>0.16666666666666666</v>
      </c>
      <c r="Z71" s="23"/>
      <c r="AA71" s="23"/>
      <c r="AB71" s="24"/>
      <c r="AC71" s="23"/>
      <c r="AD71" s="24"/>
      <c r="AE71" s="21">
        <v>0.16666666666666666</v>
      </c>
      <c r="AF71" s="23"/>
      <c r="AG71" s="23"/>
      <c r="AH71" s="24"/>
      <c r="AI71" s="23"/>
      <c r="AJ71" s="24"/>
      <c r="AK71" s="21">
        <v>0.16666666666666666</v>
      </c>
      <c r="AL71" s="23"/>
      <c r="AM71" s="23"/>
      <c r="AN71" s="24"/>
      <c r="AO71" s="23"/>
      <c r="AP71" s="24"/>
      <c r="AQ71" s="21">
        <v>0.16666666666666666</v>
      </c>
      <c r="AR71" s="23"/>
      <c r="AS71" s="23"/>
      <c r="AT71" s="24"/>
      <c r="AU71" s="23"/>
      <c r="AV71" s="24"/>
      <c r="AW71" s="21">
        <v>0.16666666666666666</v>
      </c>
      <c r="AX71" s="23"/>
      <c r="AY71" s="23"/>
      <c r="AZ71" s="24"/>
      <c r="BA71" s="23"/>
      <c r="BB71" s="24"/>
      <c r="BC71" s="21">
        <v>0.16666666666666666</v>
      </c>
      <c r="BD71" s="23"/>
      <c r="BE71" s="23"/>
      <c r="BF71" s="24"/>
      <c r="BG71" s="23"/>
      <c r="BH71" s="24"/>
      <c r="BI71" s="21">
        <v>0.16666666666666666</v>
      </c>
      <c r="BJ71" s="23"/>
      <c r="BK71" s="23"/>
      <c r="BL71" s="24"/>
      <c r="BM71" s="23"/>
      <c r="BN71" s="24"/>
      <c r="BO71" s="21">
        <v>0.16666666666666666</v>
      </c>
      <c r="BP71" s="23"/>
      <c r="BQ71" s="23"/>
      <c r="BR71" s="24"/>
      <c r="BS71" s="23"/>
      <c r="BT71" s="24"/>
      <c r="BU71" s="21">
        <v>0.16666666666666666</v>
      </c>
      <c r="BV71" s="23"/>
      <c r="BW71" s="23"/>
      <c r="BX71" s="24"/>
      <c r="BY71" s="23"/>
      <c r="BZ71" s="24"/>
      <c r="CA71" s="21">
        <v>0.16666666666666666</v>
      </c>
      <c r="CB71" s="23"/>
      <c r="CC71" s="23"/>
      <c r="CD71" s="24"/>
      <c r="CE71" s="23"/>
      <c r="CF71" s="24"/>
      <c r="CG71" s="21">
        <v>0.16666666666666666</v>
      </c>
      <c r="CH71" s="23"/>
      <c r="CI71" s="23"/>
      <c r="CJ71" s="24"/>
      <c r="CK71" s="23"/>
      <c r="CL71" s="24"/>
    </row>
    <row r="72"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1">
        <v>0.20833333333333334</v>
      </c>
      <c r="T72" s="23"/>
      <c r="U72" s="23"/>
      <c r="V72" s="24"/>
      <c r="W72" s="23"/>
      <c r="X72" s="24"/>
      <c r="Y72" s="21">
        <v>0.20833333333333334</v>
      </c>
      <c r="Z72" s="23"/>
      <c r="AA72" s="23"/>
      <c r="AB72" s="24"/>
      <c r="AC72" s="23"/>
      <c r="AD72" s="24"/>
      <c r="AE72" s="21">
        <v>0.20833333333333334</v>
      </c>
      <c r="AF72" s="23"/>
      <c r="AG72" s="23"/>
      <c r="AH72" s="24"/>
      <c r="AI72" s="23"/>
      <c r="AJ72" s="24"/>
      <c r="AK72" s="21">
        <v>0.20833333333333334</v>
      </c>
      <c r="AL72" s="23"/>
      <c r="AM72" s="23"/>
      <c r="AN72" s="24"/>
      <c r="AO72" s="23"/>
      <c r="AP72" s="24"/>
      <c r="AQ72" s="21">
        <v>0.20833333333333334</v>
      </c>
      <c r="AR72" s="23"/>
      <c r="AS72" s="23"/>
      <c r="AT72" s="24"/>
      <c r="AU72" s="23"/>
      <c r="AV72" s="24"/>
      <c r="AW72" s="21">
        <v>0.20833333333333334</v>
      </c>
      <c r="AX72" s="23"/>
      <c r="AY72" s="23"/>
      <c r="AZ72" s="24"/>
      <c r="BA72" s="23"/>
      <c r="BB72" s="24"/>
      <c r="BC72" s="21">
        <v>0.20833333333333334</v>
      </c>
      <c r="BD72" s="23"/>
      <c r="BE72" s="23"/>
      <c r="BF72" s="24"/>
      <c r="BG72" s="23"/>
      <c r="BH72" s="24"/>
      <c r="BI72" s="21">
        <v>0.20833333333333334</v>
      </c>
      <c r="BJ72" s="23"/>
      <c r="BK72" s="23"/>
      <c r="BL72" s="24"/>
      <c r="BM72" s="23"/>
      <c r="BN72" s="24"/>
      <c r="BO72" s="21">
        <v>0.20833333333333334</v>
      </c>
      <c r="BP72" s="23"/>
      <c r="BQ72" s="23"/>
      <c r="BR72" s="24"/>
      <c r="BS72" s="23"/>
      <c r="BT72" s="24"/>
      <c r="BU72" s="21">
        <v>0.20833333333333334</v>
      </c>
      <c r="BV72" s="23"/>
      <c r="BW72" s="23"/>
      <c r="BX72" s="24"/>
      <c r="BY72" s="23"/>
      <c r="BZ72" s="24"/>
      <c r="CA72" s="21">
        <v>0.20833333333333334</v>
      </c>
      <c r="CB72" s="23"/>
      <c r="CC72" s="23"/>
      <c r="CD72" s="24"/>
      <c r="CE72" s="23"/>
      <c r="CF72" s="24"/>
      <c r="CG72" s="21">
        <v>0.20833333333333334</v>
      </c>
      <c r="CH72" s="23"/>
      <c r="CI72" s="23"/>
      <c r="CJ72" s="24"/>
      <c r="CK72" s="23"/>
      <c r="CL72" s="24"/>
    </row>
    <row r="73"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1">
        <v>0.25</v>
      </c>
      <c r="T73" s="23"/>
      <c r="U73" s="24"/>
      <c r="V73" s="23"/>
      <c r="W73" s="23"/>
      <c r="X73" s="23"/>
      <c r="Y73" s="21">
        <v>0.25</v>
      </c>
      <c r="Z73" s="23"/>
      <c r="AA73" s="24"/>
      <c r="AB73" s="23"/>
      <c r="AC73" s="23"/>
      <c r="AD73" s="23"/>
      <c r="AE73" s="21">
        <v>0.25</v>
      </c>
      <c r="AF73" s="23"/>
      <c r="AG73" s="24"/>
      <c r="AH73" s="23"/>
      <c r="AI73" s="23"/>
      <c r="AJ73" s="23"/>
      <c r="AK73" s="21">
        <v>0.25</v>
      </c>
      <c r="AL73" s="23"/>
      <c r="AM73" s="24"/>
      <c r="AN73" s="23"/>
      <c r="AO73" s="23"/>
      <c r="AP73" s="23"/>
      <c r="AQ73" s="21">
        <v>0.25</v>
      </c>
      <c r="AR73" s="23"/>
      <c r="AS73" s="24"/>
      <c r="AT73" s="23"/>
      <c r="AU73" s="23"/>
      <c r="AV73" s="23"/>
      <c r="AW73" s="21">
        <v>0.25</v>
      </c>
      <c r="AX73" s="23"/>
      <c r="AY73" s="24"/>
      <c r="AZ73" s="23"/>
      <c r="BA73" s="23"/>
      <c r="BB73" s="23"/>
      <c r="BC73" s="21">
        <v>0.25</v>
      </c>
      <c r="BD73" s="23"/>
      <c r="BE73" s="24"/>
      <c r="BF73" s="23"/>
      <c r="BG73" s="23"/>
      <c r="BH73" s="23"/>
      <c r="BI73" s="21">
        <v>0.25</v>
      </c>
      <c r="BJ73" s="23"/>
      <c r="BK73" s="24"/>
      <c r="BL73" s="23"/>
      <c r="BM73" s="23"/>
      <c r="BN73" s="23"/>
      <c r="BO73" s="21">
        <v>0.25</v>
      </c>
      <c r="BP73" s="23"/>
      <c r="BQ73" s="24"/>
      <c r="BR73" s="23"/>
      <c r="BS73" s="23"/>
      <c r="BT73" s="23"/>
      <c r="BU73" s="21">
        <v>0.25</v>
      </c>
      <c r="BV73" s="23"/>
      <c r="BW73" s="24"/>
      <c r="BX73" s="23"/>
      <c r="BY73" s="23"/>
      <c r="BZ73" s="23"/>
      <c r="CA73" s="21">
        <v>0.25</v>
      </c>
      <c r="CB73" s="23"/>
      <c r="CC73" s="24"/>
      <c r="CD73" s="23"/>
      <c r="CE73" s="23"/>
      <c r="CF73" s="23"/>
      <c r="CG73" s="21">
        <v>0.25</v>
      </c>
      <c r="CH73" s="23"/>
      <c r="CI73" s="24"/>
      <c r="CJ73" s="23"/>
      <c r="CK73" s="23"/>
      <c r="CL73" s="23"/>
    </row>
    <row r="74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1">
        <v>0.2916666666666667</v>
      </c>
      <c r="T74" s="23"/>
      <c r="U74" s="24"/>
      <c r="V74" s="23"/>
      <c r="W74" s="23"/>
      <c r="X74" s="23"/>
      <c r="Y74" s="21">
        <v>0.2916666666666667</v>
      </c>
      <c r="Z74" s="23"/>
      <c r="AA74" s="24"/>
      <c r="AB74" s="23"/>
      <c r="AC74" s="23"/>
      <c r="AD74" s="23"/>
      <c r="AE74" s="21">
        <v>0.2916666666666667</v>
      </c>
      <c r="AF74" s="23"/>
      <c r="AG74" s="24"/>
      <c r="AH74" s="23"/>
      <c r="AI74" s="23"/>
      <c r="AJ74" s="23"/>
      <c r="AK74" s="21">
        <v>0.2916666666666667</v>
      </c>
      <c r="AL74" s="23"/>
      <c r="AM74" s="24"/>
      <c r="AN74" s="23"/>
      <c r="AO74" s="23"/>
      <c r="AP74" s="23"/>
      <c r="AQ74" s="21">
        <v>0.2916666666666667</v>
      </c>
      <c r="AR74" s="23"/>
      <c r="AS74" s="24"/>
      <c r="AT74" s="23"/>
      <c r="AU74" s="23"/>
      <c r="AV74" s="23"/>
      <c r="AW74" s="21">
        <v>0.2916666666666667</v>
      </c>
      <c r="AX74" s="23"/>
      <c r="AY74" s="24"/>
      <c r="AZ74" s="23"/>
      <c r="BA74" s="23"/>
      <c r="BB74" s="23"/>
      <c r="BC74" s="21">
        <v>0.2916666666666667</v>
      </c>
      <c r="BD74" s="23"/>
      <c r="BE74" s="24"/>
      <c r="BF74" s="23"/>
      <c r="BG74" s="23"/>
      <c r="BH74" s="23"/>
      <c r="BI74" s="21">
        <v>0.2916666666666667</v>
      </c>
      <c r="BJ74" s="23"/>
      <c r="BK74" s="24"/>
      <c r="BL74" s="23"/>
      <c r="BM74" s="23"/>
      <c r="BN74" s="23"/>
      <c r="BO74" s="21">
        <v>0.2916666666666667</v>
      </c>
      <c r="BP74" s="23"/>
      <c r="BQ74" s="24"/>
      <c r="BR74" s="23"/>
      <c r="BS74" s="23"/>
      <c r="BT74" s="23"/>
      <c r="BU74" s="21">
        <v>0.2916666666666667</v>
      </c>
      <c r="BV74" s="23"/>
      <c r="BW74" s="24"/>
      <c r="BX74" s="23"/>
      <c r="BY74" s="23"/>
      <c r="BZ74" s="23"/>
      <c r="CA74" s="21">
        <v>0.2916666666666667</v>
      </c>
      <c r="CB74" s="23"/>
      <c r="CC74" s="24"/>
      <c r="CD74" s="23"/>
      <c r="CE74" s="23"/>
      <c r="CF74" s="23"/>
      <c r="CG74" s="21">
        <v>0.2916666666666667</v>
      </c>
      <c r="CH74" s="23"/>
      <c r="CI74" s="24"/>
      <c r="CJ74" s="23"/>
      <c r="CK74" s="23"/>
      <c r="CL74" s="23"/>
    </row>
    <row r="75"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1">
        <v>0.3333333333333333</v>
      </c>
      <c r="T75" s="23"/>
      <c r="U75" s="23"/>
      <c r="V75" s="23"/>
      <c r="W75" s="23"/>
      <c r="X75" s="23"/>
      <c r="Y75" s="21">
        <v>0.3333333333333333</v>
      </c>
      <c r="Z75" s="23"/>
      <c r="AA75" s="23"/>
      <c r="AB75" s="23"/>
      <c r="AC75" s="23"/>
      <c r="AD75" s="23"/>
      <c r="AE75" s="21">
        <v>0.3333333333333333</v>
      </c>
      <c r="AF75" s="23"/>
      <c r="AG75" s="23"/>
      <c r="AH75" s="23"/>
      <c r="AI75" s="23"/>
      <c r="AJ75" s="23"/>
      <c r="AK75" s="21">
        <v>0.3333333333333333</v>
      </c>
      <c r="AL75" s="23"/>
      <c r="AM75" s="23"/>
      <c r="AN75" s="23"/>
      <c r="AO75" s="23"/>
      <c r="AP75" s="23"/>
      <c r="AQ75" s="21">
        <v>0.3333333333333333</v>
      </c>
      <c r="AR75" s="23"/>
      <c r="AS75" s="23"/>
      <c r="AT75" s="23"/>
      <c r="AU75" s="23"/>
      <c r="AV75" s="23"/>
      <c r="AW75" s="21">
        <v>0.3333333333333333</v>
      </c>
      <c r="AX75" s="23"/>
      <c r="AY75" s="23"/>
      <c r="AZ75" s="23"/>
      <c r="BA75" s="23"/>
      <c r="BB75" s="23"/>
      <c r="BC75" s="21">
        <v>0.3333333333333333</v>
      </c>
      <c r="BD75" s="23"/>
      <c r="BE75" s="23"/>
      <c r="BF75" s="23"/>
      <c r="BG75" s="23"/>
      <c r="BH75" s="23"/>
      <c r="BI75" s="21">
        <v>0.3333333333333333</v>
      </c>
      <c r="BJ75" s="23"/>
      <c r="BK75" s="23"/>
      <c r="BL75" s="23"/>
      <c r="BM75" s="23"/>
      <c r="BN75" s="23"/>
      <c r="BO75" s="21">
        <v>0.3333333333333333</v>
      </c>
      <c r="BP75" s="23"/>
      <c r="BQ75" s="23"/>
      <c r="BR75" s="23"/>
      <c r="BS75" s="23"/>
      <c r="BT75" s="23"/>
      <c r="BU75" s="21">
        <v>0.3333333333333333</v>
      </c>
      <c r="BV75" s="23"/>
      <c r="BW75" s="23"/>
      <c r="BX75" s="23"/>
      <c r="BY75" s="23"/>
      <c r="BZ75" s="23"/>
      <c r="CA75" s="21">
        <v>0.3333333333333333</v>
      </c>
      <c r="CB75" s="23"/>
      <c r="CC75" s="23"/>
      <c r="CD75" s="23"/>
      <c r="CE75" s="23"/>
      <c r="CF75" s="23"/>
      <c r="CG75" s="21">
        <v>0.3333333333333333</v>
      </c>
      <c r="CH75" s="23"/>
      <c r="CI75" s="23"/>
      <c r="CJ75" s="23"/>
      <c r="CK75" s="23"/>
      <c r="CL75" s="23"/>
    </row>
    <row r="76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1">
        <v>0.375</v>
      </c>
      <c r="T76" s="4"/>
      <c r="U76" s="4"/>
      <c r="V76" s="4"/>
      <c r="W76" s="4"/>
      <c r="X76" s="4"/>
      <c r="Y76" s="21">
        <v>0.375</v>
      </c>
      <c r="Z76" s="4"/>
      <c r="AA76" s="4"/>
      <c r="AB76" s="4"/>
      <c r="AC76" s="4"/>
      <c r="AD76" s="4"/>
      <c r="AE76" s="21">
        <v>0.375</v>
      </c>
      <c r="AF76" s="4"/>
      <c r="AG76" s="4"/>
      <c r="AH76" s="4"/>
      <c r="AI76" s="4"/>
      <c r="AJ76" s="4"/>
      <c r="AK76" s="21">
        <v>0.375</v>
      </c>
      <c r="AL76" s="4"/>
      <c r="AM76" s="4"/>
      <c r="AN76" s="4"/>
      <c r="AO76" s="4"/>
      <c r="AP76" s="4"/>
      <c r="AQ76" s="21">
        <v>0.375</v>
      </c>
      <c r="AR76" s="4"/>
      <c r="AS76" s="4"/>
      <c r="AT76" s="4"/>
      <c r="AU76" s="4"/>
      <c r="AV76" s="4"/>
      <c r="AW76" s="21">
        <v>0.375</v>
      </c>
      <c r="AX76" s="4"/>
      <c r="AY76" s="4"/>
      <c r="AZ76" s="4"/>
      <c r="BA76" s="4"/>
      <c r="BB76" s="4"/>
      <c r="BC76" s="21">
        <v>0.375</v>
      </c>
      <c r="BD76" s="4"/>
      <c r="BE76" s="4"/>
      <c r="BF76" s="4"/>
      <c r="BG76" s="4"/>
      <c r="BH76" s="4"/>
      <c r="BI76" s="21">
        <v>0.375</v>
      </c>
      <c r="BJ76" s="4"/>
      <c r="BK76" s="4"/>
      <c r="BL76" s="4"/>
      <c r="BM76" s="4"/>
      <c r="BN76" s="4"/>
      <c r="BO76" s="21">
        <v>0.375</v>
      </c>
      <c r="BP76" s="4"/>
      <c r="BQ76" s="4"/>
      <c r="BR76" s="4"/>
      <c r="BS76" s="4"/>
      <c r="BT76" s="4"/>
      <c r="BU76" s="21">
        <v>0.375</v>
      </c>
      <c r="BV76" s="4"/>
      <c r="BW76" s="4"/>
      <c r="BX76" s="4"/>
      <c r="BY76" s="4"/>
      <c r="BZ76" s="4"/>
      <c r="CA76" s="21">
        <v>0.375</v>
      </c>
      <c r="CB76" s="4"/>
      <c r="CC76" s="4"/>
      <c r="CD76" s="4"/>
      <c r="CE76" s="4"/>
      <c r="CF76" s="4"/>
      <c r="CG76" s="21">
        <v>0.375</v>
      </c>
      <c r="CH76" s="4"/>
      <c r="CI76" s="4"/>
      <c r="CJ76" s="4"/>
      <c r="CK76" s="4"/>
      <c r="CL76" s="4"/>
    </row>
    <row r="77">
      <c r="H77" s="3"/>
      <c r="I77" s="3"/>
      <c r="J77" s="3"/>
      <c r="K77" s="3"/>
      <c r="L77" s="3"/>
      <c r="M77" s="3"/>
      <c r="N77" s="3"/>
      <c r="O77" s="3"/>
      <c r="P77" s="3"/>
      <c r="Q77" s="3"/>
      <c r="R77" s="18" t="str">
        <f>F1</f>
        <v>Course5</v>
      </c>
      <c r="S77" s="32"/>
      <c r="T77" s="33" t="s">
        <v>25</v>
      </c>
      <c r="U77" s="33" t="s">
        <v>26</v>
      </c>
      <c r="V77" s="33" t="s">
        <v>27</v>
      </c>
      <c r="W77" s="33" t="s">
        <v>28</v>
      </c>
      <c r="X77" s="33" t="s">
        <v>29</v>
      </c>
      <c r="Y77" s="32"/>
      <c r="Z77" s="33" t="s">
        <v>25</v>
      </c>
      <c r="AA77" s="33" t="s">
        <v>26</v>
      </c>
      <c r="AB77" s="33" t="s">
        <v>27</v>
      </c>
      <c r="AC77" s="33" t="s">
        <v>28</v>
      </c>
      <c r="AD77" s="33" t="s">
        <v>29</v>
      </c>
      <c r="AE77" s="32"/>
      <c r="AF77" s="33" t="s">
        <v>25</v>
      </c>
      <c r="AG77" s="33" t="s">
        <v>26</v>
      </c>
      <c r="AH77" s="33" t="s">
        <v>27</v>
      </c>
      <c r="AI77" s="33" t="s">
        <v>28</v>
      </c>
      <c r="AJ77" s="33" t="s">
        <v>29</v>
      </c>
      <c r="AK77" s="32"/>
      <c r="AL77" s="33" t="s">
        <v>25</v>
      </c>
      <c r="AM77" s="33" t="s">
        <v>26</v>
      </c>
      <c r="AN77" s="33" t="s">
        <v>27</v>
      </c>
      <c r="AO77" s="33" t="s">
        <v>28</v>
      </c>
      <c r="AP77" s="33" t="s">
        <v>29</v>
      </c>
      <c r="AQ77" s="32"/>
      <c r="AR77" s="33" t="s">
        <v>25</v>
      </c>
      <c r="AS77" s="33" t="s">
        <v>26</v>
      </c>
      <c r="AT77" s="33" t="s">
        <v>27</v>
      </c>
      <c r="AU77" s="33" t="s">
        <v>28</v>
      </c>
      <c r="AV77" s="33" t="s">
        <v>29</v>
      </c>
      <c r="AW77" s="32"/>
      <c r="AX77" s="33" t="s">
        <v>25</v>
      </c>
      <c r="AY77" s="33" t="s">
        <v>26</v>
      </c>
      <c r="AZ77" s="33" t="s">
        <v>27</v>
      </c>
      <c r="BA77" s="33" t="s">
        <v>28</v>
      </c>
      <c r="BB77" s="33" t="s">
        <v>29</v>
      </c>
      <c r="BC77" s="32"/>
      <c r="BD77" s="33" t="s">
        <v>25</v>
      </c>
      <c r="BE77" s="33" t="s">
        <v>26</v>
      </c>
      <c r="BF77" s="33" t="s">
        <v>27</v>
      </c>
      <c r="BG77" s="33" t="s">
        <v>28</v>
      </c>
      <c r="BH77" s="33" t="s">
        <v>29</v>
      </c>
      <c r="BI77" s="32"/>
      <c r="BJ77" s="33" t="s">
        <v>25</v>
      </c>
      <c r="BK77" s="33" t="s">
        <v>26</v>
      </c>
      <c r="BL77" s="33" t="s">
        <v>27</v>
      </c>
      <c r="BM77" s="33" t="s">
        <v>28</v>
      </c>
      <c r="BN77" s="33" t="s">
        <v>29</v>
      </c>
      <c r="BO77" s="32"/>
      <c r="BP77" s="33" t="s">
        <v>25</v>
      </c>
      <c r="BQ77" s="33" t="s">
        <v>26</v>
      </c>
      <c r="BR77" s="33" t="s">
        <v>27</v>
      </c>
      <c r="BS77" s="33" t="s">
        <v>28</v>
      </c>
      <c r="BT77" s="33" t="s">
        <v>29</v>
      </c>
      <c r="BU77" s="32"/>
      <c r="BV77" s="33" t="s">
        <v>25</v>
      </c>
      <c r="BW77" s="33" t="s">
        <v>26</v>
      </c>
      <c r="BX77" s="33" t="s">
        <v>27</v>
      </c>
      <c r="BY77" s="33" t="s">
        <v>28</v>
      </c>
      <c r="BZ77" s="33" t="s">
        <v>29</v>
      </c>
      <c r="CA77" s="32"/>
      <c r="CB77" s="33" t="s">
        <v>25</v>
      </c>
      <c r="CC77" s="33" t="s">
        <v>26</v>
      </c>
      <c r="CD77" s="33" t="s">
        <v>27</v>
      </c>
      <c r="CE77" s="33" t="s">
        <v>28</v>
      </c>
      <c r="CF77" s="33" t="s">
        <v>29</v>
      </c>
      <c r="CG77" s="32"/>
      <c r="CH77" s="33" t="s">
        <v>25</v>
      </c>
      <c r="CI77" s="33" t="s">
        <v>26</v>
      </c>
      <c r="CJ77" s="33" t="s">
        <v>27</v>
      </c>
      <c r="CK77" s="33" t="s">
        <v>28</v>
      </c>
      <c r="CL77" s="33" t="s">
        <v>29</v>
      </c>
    </row>
    <row r="78"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1">
        <v>0.375</v>
      </c>
      <c r="T78" s="24"/>
      <c r="U78" s="23"/>
      <c r="V78" s="24"/>
      <c r="W78" s="24"/>
      <c r="X78" s="23"/>
      <c r="Y78" s="21">
        <v>0.375</v>
      </c>
      <c r="Z78" s="24"/>
      <c r="AA78" s="23"/>
      <c r="AB78" s="24"/>
      <c r="AC78" s="24"/>
      <c r="AD78" s="23"/>
      <c r="AE78" s="21">
        <v>0.375</v>
      </c>
      <c r="AF78" s="24"/>
      <c r="AG78" s="23"/>
      <c r="AH78" s="24"/>
      <c r="AI78" s="24"/>
      <c r="AJ78" s="23"/>
      <c r="AK78" s="21">
        <v>0.375</v>
      </c>
      <c r="AL78" s="24"/>
      <c r="AM78" s="23"/>
      <c r="AN78" s="24"/>
      <c r="AO78" s="24"/>
      <c r="AP78" s="23"/>
      <c r="AQ78" s="21">
        <v>0.375</v>
      </c>
      <c r="AR78" s="24"/>
      <c r="AS78" s="23"/>
      <c r="AT78" s="24"/>
      <c r="AU78" s="24"/>
      <c r="AV78" s="23"/>
      <c r="AW78" s="21">
        <v>0.375</v>
      </c>
      <c r="AX78" s="24"/>
      <c r="AY78" s="23"/>
      <c r="AZ78" s="24"/>
      <c r="BA78" s="24"/>
      <c r="BB78" s="23"/>
      <c r="BC78" s="21">
        <v>0.375</v>
      </c>
      <c r="BD78" s="24"/>
      <c r="BE78" s="23"/>
      <c r="BF78" s="24"/>
      <c r="BG78" s="24"/>
      <c r="BH78" s="23"/>
      <c r="BI78" s="21">
        <v>0.375</v>
      </c>
      <c r="BJ78" s="24"/>
      <c r="BK78" s="23"/>
      <c r="BL78" s="24"/>
      <c r="BM78" s="24"/>
      <c r="BN78" s="23"/>
      <c r="BO78" s="21">
        <v>0.375</v>
      </c>
      <c r="BP78" s="24"/>
      <c r="BQ78" s="23"/>
      <c r="BR78" s="24"/>
      <c r="BS78" s="24"/>
      <c r="BT78" s="23"/>
      <c r="BU78" s="21">
        <v>0.375</v>
      </c>
      <c r="BV78" s="24"/>
      <c r="BW78" s="23"/>
      <c r="BX78" s="24"/>
      <c r="BY78" s="24"/>
      <c r="BZ78" s="23"/>
      <c r="CA78" s="21">
        <v>0.375</v>
      </c>
      <c r="CB78" s="24"/>
      <c r="CC78" s="23"/>
      <c r="CD78" s="24"/>
      <c r="CE78" s="24"/>
      <c r="CF78" s="23"/>
      <c r="CG78" s="21">
        <v>0.375</v>
      </c>
      <c r="CH78" s="24"/>
      <c r="CI78" s="23"/>
      <c r="CJ78" s="24"/>
      <c r="CK78" s="24"/>
      <c r="CL78" s="23"/>
    </row>
    <row r="79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1">
        <v>0.4166666666666667</v>
      </c>
      <c r="T79" s="24"/>
      <c r="U79" s="24"/>
      <c r="V79" s="24"/>
      <c r="W79" s="24"/>
      <c r="X79" s="24"/>
      <c r="Y79" s="21">
        <v>0.4166666666666667</v>
      </c>
      <c r="Z79" s="24"/>
      <c r="AA79" s="24"/>
      <c r="AB79" s="24"/>
      <c r="AC79" s="24"/>
      <c r="AD79" s="24"/>
      <c r="AE79" s="21">
        <v>0.4166666666666667</v>
      </c>
      <c r="AF79" s="24"/>
      <c r="AG79" s="24"/>
      <c r="AH79" s="24"/>
      <c r="AI79" s="24"/>
      <c r="AJ79" s="24"/>
      <c r="AK79" s="21">
        <v>0.4166666666666667</v>
      </c>
      <c r="AL79" s="24"/>
      <c r="AM79" s="24"/>
      <c r="AN79" s="24"/>
      <c r="AO79" s="24"/>
      <c r="AP79" s="24"/>
      <c r="AQ79" s="21">
        <v>0.4166666666666667</v>
      </c>
      <c r="AR79" s="24"/>
      <c r="AS79" s="24"/>
      <c r="AT79" s="24"/>
      <c r="AU79" s="24"/>
      <c r="AV79" s="24"/>
      <c r="AW79" s="21">
        <v>0.4166666666666667</v>
      </c>
      <c r="AX79" s="24"/>
      <c r="AY79" s="24"/>
      <c r="AZ79" s="24"/>
      <c r="BA79" s="24"/>
      <c r="BB79" s="24"/>
      <c r="BC79" s="21">
        <v>0.4166666666666667</v>
      </c>
      <c r="BD79" s="24"/>
      <c r="BE79" s="24"/>
      <c r="BF79" s="24"/>
      <c r="BG79" s="24"/>
      <c r="BH79" s="24"/>
      <c r="BI79" s="21">
        <v>0.4166666666666667</v>
      </c>
      <c r="BJ79" s="24"/>
      <c r="BK79" s="24"/>
      <c r="BL79" s="24"/>
      <c r="BM79" s="24"/>
      <c r="BN79" s="24"/>
      <c r="BO79" s="21">
        <v>0.4166666666666667</v>
      </c>
      <c r="BP79" s="24"/>
      <c r="BQ79" s="24"/>
      <c r="BR79" s="24"/>
      <c r="BS79" s="24"/>
      <c r="BT79" s="24"/>
      <c r="BU79" s="21">
        <v>0.4166666666666667</v>
      </c>
      <c r="BV79" s="24"/>
      <c r="BW79" s="24"/>
      <c r="BX79" s="24"/>
      <c r="BY79" s="24"/>
      <c r="BZ79" s="24"/>
      <c r="CA79" s="21">
        <v>0.4166666666666667</v>
      </c>
      <c r="CB79" s="24"/>
      <c r="CC79" s="24"/>
      <c r="CD79" s="24"/>
      <c r="CE79" s="24"/>
      <c r="CF79" s="24"/>
      <c r="CG79" s="21">
        <v>0.4166666666666667</v>
      </c>
      <c r="CH79" s="24"/>
      <c r="CI79" s="24"/>
      <c r="CJ79" s="24"/>
      <c r="CK79" s="24"/>
      <c r="CL79" s="24"/>
    </row>
    <row r="80"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1">
        <v>0.4583333333333333</v>
      </c>
      <c r="T80" s="24"/>
      <c r="U80" s="23"/>
      <c r="V80" s="24"/>
      <c r="W80" s="23"/>
      <c r="X80" s="24"/>
      <c r="Y80" s="21">
        <v>0.4583333333333333</v>
      </c>
      <c r="Z80" s="24"/>
      <c r="AA80" s="23"/>
      <c r="AB80" s="24"/>
      <c r="AC80" s="23"/>
      <c r="AD80" s="24"/>
      <c r="AE80" s="21">
        <v>0.4583333333333333</v>
      </c>
      <c r="AF80" s="24"/>
      <c r="AG80" s="23"/>
      <c r="AH80" s="24"/>
      <c r="AI80" s="23"/>
      <c r="AJ80" s="24"/>
      <c r="AK80" s="21">
        <v>0.4583333333333333</v>
      </c>
      <c r="AL80" s="24"/>
      <c r="AM80" s="23"/>
      <c r="AN80" s="24"/>
      <c r="AO80" s="23"/>
      <c r="AP80" s="24"/>
      <c r="AQ80" s="21">
        <v>0.4583333333333333</v>
      </c>
      <c r="AR80" s="24"/>
      <c r="AS80" s="23"/>
      <c r="AT80" s="24"/>
      <c r="AU80" s="23"/>
      <c r="AV80" s="24"/>
      <c r="AW80" s="21">
        <v>0.4583333333333333</v>
      </c>
      <c r="AX80" s="24"/>
      <c r="AY80" s="23"/>
      <c r="AZ80" s="24"/>
      <c r="BA80" s="23"/>
      <c r="BB80" s="24"/>
      <c r="BC80" s="21">
        <v>0.4583333333333333</v>
      </c>
      <c r="BD80" s="24"/>
      <c r="BE80" s="23"/>
      <c r="BF80" s="24"/>
      <c r="BG80" s="23"/>
      <c r="BH80" s="24"/>
      <c r="BI80" s="21">
        <v>0.4583333333333333</v>
      </c>
      <c r="BJ80" s="24"/>
      <c r="BK80" s="23"/>
      <c r="BL80" s="24"/>
      <c r="BM80" s="23"/>
      <c r="BN80" s="24"/>
      <c r="BO80" s="21">
        <v>0.4583333333333333</v>
      </c>
      <c r="BP80" s="24"/>
      <c r="BQ80" s="23"/>
      <c r="BR80" s="24"/>
      <c r="BS80" s="23"/>
      <c r="BT80" s="24"/>
      <c r="BU80" s="21">
        <v>0.4583333333333333</v>
      </c>
      <c r="BV80" s="24"/>
      <c r="BW80" s="23"/>
      <c r="BX80" s="24"/>
      <c r="BY80" s="23"/>
      <c r="BZ80" s="24"/>
      <c r="CA80" s="21">
        <v>0.4583333333333333</v>
      </c>
      <c r="CB80" s="24"/>
      <c r="CC80" s="23"/>
      <c r="CD80" s="24"/>
      <c r="CE80" s="23"/>
      <c r="CF80" s="24"/>
      <c r="CG80" s="21">
        <v>0.4583333333333333</v>
      </c>
      <c r="CH80" s="24"/>
      <c r="CI80" s="23"/>
      <c r="CJ80" s="24"/>
      <c r="CK80" s="23"/>
      <c r="CL80" s="24"/>
    </row>
    <row r="81"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1">
        <v>0.5</v>
      </c>
      <c r="T81" s="23"/>
      <c r="U81" s="23"/>
      <c r="V81" s="23"/>
      <c r="W81" s="23"/>
      <c r="X81" s="23"/>
      <c r="Y81" s="21">
        <v>0.5</v>
      </c>
      <c r="Z81" s="23"/>
      <c r="AA81" s="23"/>
      <c r="AB81" s="23"/>
      <c r="AC81" s="23"/>
      <c r="AD81" s="23"/>
      <c r="AE81" s="21">
        <v>0.5</v>
      </c>
      <c r="AF81" s="23"/>
      <c r="AG81" s="23"/>
      <c r="AH81" s="23"/>
      <c r="AI81" s="23"/>
      <c r="AJ81" s="23"/>
      <c r="AK81" s="21">
        <v>0.5</v>
      </c>
      <c r="AL81" s="23"/>
      <c r="AM81" s="23"/>
      <c r="AN81" s="23"/>
      <c r="AO81" s="23"/>
      <c r="AP81" s="23"/>
      <c r="AQ81" s="21">
        <v>0.5</v>
      </c>
      <c r="AR81" s="23"/>
      <c r="AS81" s="23"/>
      <c r="AT81" s="23"/>
      <c r="AU81" s="23"/>
      <c r="AV81" s="23"/>
      <c r="AW81" s="21">
        <v>0.5</v>
      </c>
      <c r="AX81" s="23"/>
      <c r="AY81" s="23"/>
      <c r="AZ81" s="23"/>
      <c r="BA81" s="23"/>
      <c r="BB81" s="23"/>
      <c r="BC81" s="21">
        <v>0.5</v>
      </c>
      <c r="BD81" s="23"/>
      <c r="BE81" s="23"/>
      <c r="BF81" s="23"/>
      <c r="BG81" s="23"/>
      <c r="BH81" s="23"/>
      <c r="BI81" s="21">
        <v>0.5</v>
      </c>
      <c r="BJ81" s="23"/>
      <c r="BK81" s="23"/>
      <c r="BL81" s="23"/>
      <c r="BM81" s="23"/>
      <c r="BN81" s="23"/>
      <c r="BO81" s="21">
        <v>0.5</v>
      </c>
      <c r="BP81" s="23"/>
      <c r="BQ81" s="23"/>
      <c r="BR81" s="23"/>
      <c r="BS81" s="23"/>
      <c r="BT81" s="23"/>
      <c r="BU81" s="21">
        <v>0.5</v>
      </c>
      <c r="BV81" s="23"/>
      <c r="BW81" s="23"/>
      <c r="BX81" s="23"/>
      <c r="BY81" s="23"/>
      <c r="BZ81" s="23"/>
      <c r="CA81" s="21">
        <v>0.5</v>
      </c>
      <c r="CB81" s="23"/>
      <c r="CC81" s="23"/>
      <c r="CD81" s="23"/>
      <c r="CE81" s="23"/>
      <c r="CF81" s="23"/>
      <c r="CG81" s="21">
        <v>0.5</v>
      </c>
      <c r="CH81" s="23"/>
      <c r="CI81" s="23"/>
      <c r="CJ81" s="23"/>
      <c r="CK81" s="23"/>
      <c r="CL81" s="23"/>
    </row>
    <row r="82"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1">
        <v>0.041666666666666664</v>
      </c>
      <c r="T82" s="23"/>
      <c r="U82" s="24"/>
      <c r="V82" s="13"/>
      <c r="W82" s="24"/>
      <c r="X82" s="23"/>
      <c r="Y82" s="21">
        <v>0.041666666666666664</v>
      </c>
      <c r="Z82" s="23"/>
      <c r="AA82" s="24"/>
      <c r="AB82" s="23"/>
      <c r="AC82" s="24"/>
      <c r="AD82" s="23"/>
      <c r="AE82" s="21">
        <v>0.041666666666666664</v>
      </c>
      <c r="AF82" s="23"/>
      <c r="AG82" s="24"/>
      <c r="AH82" s="23"/>
      <c r="AI82" s="24"/>
      <c r="AJ82" s="23"/>
      <c r="AK82" s="21">
        <v>0.041666666666666664</v>
      </c>
      <c r="AL82" s="23"/>
      <c r="AM82" s="24"/>
      <c r="AN82" s="23"/>
      <c r="AO82" s="24"/>
      <c r="AP82" s="23"/>
      <c r="AQ82" s="21">
        <v>0.041666666666666664</v>
      </c>
      <c r="AR82" s="23"/>
      <c r="AS82" s="24"/>
      <c r="AT82" s="23"/>
      <c r="AU82" s="24"/>
      <c r="AV82" s="23"/>
      <c r="AW82" s="21">
        <v>0.041666666666666664</v>
      </c>
      <c r="AX82" s="23"/>
      <c r="AY82" s="24"/>
      <c r="AZ82" s="23"/>
      <c r="BA82" s="24"/>
      <c r="BB82" s="23"/>
      <c r="BC82" s="21">
        <v>0.041666666666666664</v>
      </c>
      <c r="BD82" s="23"/>
      <c r="BE82" s="24"/>
      <c r="BF82" s="23"/>
      <c r="BG82" s="24"/>
      <c r="BH82" s="23"/>
      <c r="BI82" s="21">
        <v>0.041666666666666664</v>
      </c>
      <c r="BJ82" s="23"/>
      <c r="BK82" s="24"/>
      <c r="BL82" s="23"/>
      <c r="BM82" s="24"/>
      <c r="BN82" s="23"/>
      <c r="BO82" s="21">
        <v>0.041666666666666664</v>
      </c>
      <c r="BP82" s="23"/>
      <c r="BQ82" s="24"/>
      <c r="BR82" s="23"/>
      <c r="BS82" s="24"/>
      <c r="BT82" s="23"/>
      <c r="BU82" s="21">
        <v>0.041666666666666664</v>
      </c>
      <c r="BV82" s="23"/>
      <c r="BW82" s="24"/>
      <c r="BX82" s="23"/>
      <c r="BY82" s="24"/>
      <c r="BZ82" s="23"/>
      <c r="CA82" s="21">
        <v>0.041666666666666664</v>
      </c>
      <c r="CB82" s="23"/>
      <c r="CC82" s="24"/>
      <c r="CD82" s="23"/>
      <c r="CE82" s="24"/>
      <c r="CF82" s="23"/>
      <c r="CG82" s="21">
        <v>0.041666666666666664</v>
      </c>
      <c r="CH82" s="23"/>
      <c r="CI82" s="24"/>
      <c r="CJ82" s="23"/>
      <c r="CK82" s="24"/>
      <c r="CL82" s="23"/>
    </row>
    <row r="83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1">
        <v>0.08333333333333333</v>
      </c>
      <c r="T83" s="23"/>
      <c r="U83" s="23"/>
      <c r="V83" s="23"/>
      <c r="W83" s="24"/>
      <c r="X83" s="24"/>
      <c r="Y83" s="21">
        <v>0.08333333333333333</v>
      </c>
      <c r="Z83" s="23"/>
      <c r="AA83" s="23"/>
      <c r="AB83" s="23"/>
      <c r="AC83" s="24"/>
      <c r="AD83" s="24"/>
      <c r="AE83" s="21">
        <v>0.08333333333333333</v>
      </c>
      <c r="AF83" s="23"/>
      <c r="AG83" s="23"/>
      <c r="AH83" s="23"/>
      <c r="AI83" s="24"/>
      <c r="AJ83" s="24"/>
      <c r="AK83" s="21">
        <v>0.08333333333333333</v>
      </c>
      <c r="AL83" s="23"/>
      <c r="AM83" s="23"/>
      <c r="AN83" s="23"/>
      <c r="AO83" s="24"/>
      <c r="AP83" s="24"/>
      <c r="AQ83" s="21">
        <v>0.08333333333333333</v>
      </c>
      <c r="AR83" s="23"/>
      <c r="AS83" s="23"/>
      <c r="AT83" s="23"/>
      <c r="AU83" s="24"/>
      <c r="AV83" s="24"/>
      <c r="AW83" s="21">
        <v>0.08333333333333333</v>
      </c>
      <c r="AX83" s="23"/>
      <c r="AY83" s="23"/>
      <c r="AZ83" s="23"/>
      <c r="BA83" s="24"/>
      <c r="BB83" s="24"/>
      <c r="BC83" s="21">
        <v>0.08333333333333333</v>
      </c>
      <c r="BD83" s="23"/>
      <c r="BE83" s="23"/>
      <c r="BF83" s="23"/>
      <c r="BG83" s="24"/>
      <c r="BH83" s="13"/>
      <c r="BI83" s="21">
        <v>0.08333333333333333</v>
      </c>
      <c r="BJ83" s="23"/>
      <c r="BK83" s="23"/>
      <c r="BL83" s="13"/>
      <c r="BM83" s="24"/>
      <c r="BN83" s="24"/>
      <c r="BO83" s="21">
        <v>0.08333333333333333</v>
      </c>
      <c r="BP83" s="23"/>
      <c r="BQ83" s="23"/>
      <c r="BR83" s="13"/>
      <c r="BS83" s="24"/>
      <c r="BT83" s="24"/>
      <c r="BU83" s="21">
        <v>0.08333333333333333</v>
      </c>
      <c r="BV83" s="23"/>
      <c r="BW83" s="23"/>
      <c r="BX83" s="13"/>
      <c r="BY83" s="24"/>
      <c r="BZ83" s="24"/>
      <c r="CA83" s="21">
        <v>0.08333333333333333</v>
      </c>
      <c r="CB83" s="23"/>
      <c r="CC83" s="23"/>
      <c r="CD83" s="23"/>
      <c r="CE83" s="24"/>
      <c r="CF83" s="24"/>
      <c r="CG83" s="21">
        <v>0.08333333333333333</v>
      </c>
      <c r="CH83" s="23"/>
      <c r="CI83" s="23"/>
      <c r="CJ83" s="23"/>
      <c r="CK83" s="24"/>
      <c r="CL83" s="24"/>
    </row>
    <row r="84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1">
        <v>0.125</v>
      </c>
      <c r="T84" s="23"/>
      <c r="U84" s="23"/>
      <c r="V84" s="24"/>
      <c r="W84" s="23"/>
      <c r="X84" s="23"/>
      <c r="Y84" s="21">
        <v>0.125</v>
      </c>
      <c r="Z84" s="23"/>
      <c r="AA84" s="23"/>
      <c r="AB84" s="13"/>
      <c r="AC84" s="23"/>
      <c r="AD84" s="23"/>
      <c r="AE84" s="21">
        <v>0.125</v>
      </c>
      <c r="AF84" s="23"/>
      <c r="AG84" s="23"/>
      <c r="AH84" s="13"/>
      <c r="AI84" s="23"/>
      <c r="AJ84" s="23"/>
      <c r="AK84" s="21">
        <v>0.125</v>
      </c>
      <c r="AL84" s="23"/>
      <c r="AM84" s="13"/>
      <c r="AN84" s="24"/>
      <c r="AO84" s="23"/>
      <c r="AP84" s="23"/>
      <c r="AQ84" s="21">
        <v>0.125</v>
      </c>
      <c r="AR84" s="23"/>
      <c r="AS84" s="23"/>
      <c r="AT84" s="13"/>
      <c r="AU84" s="23"/>
      <c r="AV84" s="23"/>
      <c r="AW84" s="21">
        <v>0.125</v>
      </c>
      <c r="AX84" s="23"/>
      <c r="AY84" s="23"/>
      <c r="AZ84" s="24"/>
      <c r="BA84" s="23"/>
      <c r="BB84" s="13"/>
      <c r="BC84" s="21">
        <v>0.125</v>
      </c>
      <c r="BD84" s="23"/>
      <c r="BE84" s="23"/>
      <c r="BF84" s="24"/>
      <c r="BG84" s="23"/>
      <c r="BH84" s="23"/>
      <c r="BI84" s="21">
        <v>0.125</v>
      </c>
      <c r="BJ84" s="23"/>
      <c r="BK84" s="23"/>
      <c r="BL84" s="24"/>
      <c r="BM84" s="23"/>
      <c r="BN84" s="23"/>
      <c r="BO84" s="21">
        <v>0.125</v>
      </c>
      <c r="BP84" s="23"/>
      <c r="BQ84" s="23"/>
      <c r="BR84" s="24"/>
      <c r="BS84" s="23"/>
      <c r="BT84" s="23"/>
      <c r="BU84" s="21">
        <v>0.125</v>
      </c>
      <c r="BV84" s="23"/>
      <c r="BW84" s="23"/>
      <c r="BX84" s="24"/>
      <c r="BY84" s="23"/>
      <c r="BZ84" s="23"/>
      <c r="CA84" s="21">
        <v>0.125</v>
      </c>
      <c r="CB84" s="23"/>
      <c r="CC84" s="13"/>
      <c r="CD84" s="24"/>
      <c r="CE84" s="23"/>
      <c r="CF84" s="23"/>
      <c r="CG84" s="21">
        <v>0.125</v>
      </c>
      <c r="CH84" s="23"/>
      <c r="CI84" s="23"/>
      <c r="CJ84" s="24"/>
      <c r="CK84" s="23"/>
      <c r="CL84" s="23"/>
    </row>
    <row r="85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1">
        <v>0.16666666666666666</v>
      </c>
      <c r="T85" s="23"/>
      <c r="U85" s="23"/>
      <c r="V85" s="24"/>
      <c r="W85" s="23"/>
      <c r="X85" s="24"/>
      <c r="Y85" s="21">
        <v>0.16666666666666666</v>
      </c>
      <c r="Z85" s="23"/>
      <c r="AA85" s="23"/>
      <c r="AB85" s="24"/>
      <c r="AC85" s="23"/>
      <c r="AD85" s="24"/>
      <c r="AE85" s="21">
        <v>0.16666666666666666</v>
      </c>
      <c r="AF85" s="23"/>
      <c r="AG85" s="23"/>
      <c r="AH85" s="24"/>
      <c r="AI85" s="23"/>
      <c r="AJ85" s="24"/>
      <c r="AK85" s="21">
        <v>0.16666666666666666</v>
      </c>
      <c r="AL85" s="23"/>
      <c r="AM85" s="23"/>
      <c r="AN85" s="24"/>
      <c r="AO85" s="23"/>
      <c r="AP85" s="24"/>
      <c r="AQ85" s="21">
        <v>0.16666666666666666</v>
      </c>
      <c r="AR85" s="23"/>
      <c r="AS85" s="23"/>
      <c r="AT85" s="24"/>
      <c r="AU85" s="23"/>
      <c r="AV85" s="24"/>
      <c r="AW85" s="21">
        <v>0.16666666666666666</v>
      </c>
      <c r="AX85" s="23"/>
      <c r="AY85" s="23"/>
      <c r="AZ85" s="24"/>
      <c r="BA85" s="23"/>
      <c r="BB85" s="24"/>
      <c r="BC85" s="21">
        <v>0.16666666666666666</v>
      </c>
      <c r="BD85" s="23"/>
      <c r="BE85" s="23"/>
      <c r="BF85" s="24"/>
      <c r="BG85" s="23"/>
      <c r="BH85" s="24"/>
      <c r="BI85" s="21">
        <v>0.16666666666666666</v>
      </c>
      <c r="BJ85" s="23"/>
      <c r="BK85" s="23"/>
      <c r="BL85" s="24"/>
      <c r="BM85" s="23"/>
      <c r="BN85" s="24"/>
      <c r="BO85" s="21">
        <v>0.16666666666666666</v>
      </c>
      <c r="BP85" s="23"/>
      <c r="BQ85" s="23"/>
      <c r="BR85" s="24"/>
      <c r="BS85" s="23"/>
      <c r="BT85" s="24"/>
      <c r="BU85" s="21">
        <v>0.16666666666666666</v>
      </c>
      <c r="BV85" s="23"/>
      <c r="BW85" s="23"/>
      <c r="BX85" s="24"/>
      <c r="BY85" s="23"/>
      <c r="BZ85" s="24"/>
      <c r="CA85" s="21">
        <v>0.16666666666666666</v>
      </c>
      <c r="CB85" s="23"/>
      <c r="CC85" s="23"/>
      <c r="CD85" s="24"/>
      <c r="CE85" s="23"/>
      <c r="CF85" s="24"/>
      <c r="CG85" s="21">
        <v>0.16666666666666666</v>
      </c>
      <c r="CH85" s="23"/>
      <c r="CI85" s="13"/>
      <c r="CJ85" s="24"/>
      <c r="CK85" s="23"/>
      <c r="CL85" s="24"/>
    </row>
    <row r="86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1">
        <v>0.20833333333333334</v>
      </c>
      <c r="T86" s="23"/>
      <c r="U86" s="23"/>
      <c r="V86" s="24"/>
      <c r="W86" s="23"/>
      <c r="X86" s="24"/>
      <c r="Y86" s="21">
        <v>0.20833333333333334</v>
      </c>
      <c r="Z86" s="23"/>
      <c r="AA86" s="23"/>
      <c r="AB86" s="24"/>
      <c r="AC86" s="23"/>
      <c r="AD86" s="24"/>
      <c r="AE86" s="21">
        <v>0.20833333333333334</v>
      </c>
      <c r="AF86" s="23"/>
      <c r="AG86" s="23"/>
      <c r="AH86" s="24"/>
      <c r="AI86" s="23"/>
      <c r="AJ86" s="24"/>
      <c r="AK86" s="21">
        <v>0.20833333333333334</v>
      </c>
      <c r="AL86" s="23"/>
      <c r="AM86" s="23"/>
      <c r="AN86" s="24"/>
      <c r="AO86" s="23"/>
      <c r="AP86" s="24"/>
      <c r="AQ86" s="21">
        <v>0.20833333333333334</v>
      </c>
      <c r="AR86" s="23"/>
      <c r="AS86" s="23"/>
      <c r="AT86" s="24"/>
      <c r="AU86" s="23"/>
      <c r="AV86" s="24"/>
      <c r="AW86" s="21">
        <v>0.20833333333333334</v>
      </c>
      <c r="AX86" s="23"/>
      <c r="AY86" s="23"/>
      <c r="AZ86" s="24"/>
      <c r="BA86" s="23"/>
      <c r="BB86" s="24"/>
      <c r="BC86" s="21">
        <v>0.20833333333333334</v>
      </c>
      <c r="BD86" s="23"/>
      <c r="BE86" s="23"/>
      <c r="BF86" s="24"/>
      <c r="BG86" s="23"/>
      <c r="BH86" s="24"/>
      <c r="BI86" s="21">
        <v>0.20833333333333334</v>
      </c>
      <c r="BJ86" s="23"/>
      <c r="BK86" s="23"/>
      <c r="BL86" s="24"/>
      <c r="BM86" s="23"/>
      <c r="BN86" s="24"/>
      <c r="BO86" s="21">
        <v>0.20833333333333334</v>
      </c>
      <c r="BP86" s="23"/>
      <c r="BQ86" s="23"/>
      <c r="BR86" s="24"/>
      <c r="BS86" s="23"/>
      <c r="BT86" s="24"/>
      <c r="BU86" s="21">
        <v>0.20833333333333334</v>
      </c>
      <c r="BV86" s="23"/>
      <c r="BW86" s="23"/>
      <c r="BX86" s="24"/>
      <c r="BY86" s="23"/>
      <c r="BZ86" s="24"/>
      <c r="CA86" s="21">
        <v>0.20833333333333334</v>
      </c>
      <c r="CB86" s="23"/>
      <c r="CC86" s="23"/>
      <c r="CD86" s="24"/>
      <c r="CE86" s="23"/>
      <c r="CF86" s="24"/>
      <c r="CG86" s="21">
        <v>0.20833333333333334</v>
      </c>
      <c r="CH86" s="23"/>
      <c r="CI86" s="23"/>
      <c r="CJ86" s="24"/>
      <c r="CK86" s="23"/>
      <c r="CL86" s="24"/>
    </row>
    <row r="87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1">
        <v>0.25</v>
      </c>
      <c r="T87" s="23"/>
      <c r="U87" s="24"/>
      <c r="V87" s="23"/>
      <c r="W87" s="23"/>
      <c r="X87" s="23"/>
      <c r="Y87" s="21">
        <v>0.25</v>
      </c>
      <c r="Z87" s="23"/>
      <c r="AA87" s="24"/>
      <c r="AB87" s="23"/>
      <c r="AC87" s="23"/>
      <c r="AD87" s="23"/>
      <c r="AE87" s="21">
        <v>0.25</v>
      </c>
      <c r="AF87" s="23"/>
      <c r="AG87" s="24"/>
      <c r="AH87" s="23"/>
      <c r="AI87" s="23"/>
      <c r="AJ87" s="23"/>
      <c r="AK87" s="21">
        <v>0.25</v>
      </c>
      <c r="AL87" s="23"/>
      <c r="AM87" s="24"/>
      <c r="AN87" s="23"/>
      <c r="AO87" s="23"/>
      <c r="AP87" s="23"/>
      <c r="AQ87" s="21">
        <v>0.25</v>
      </c>
      <c r="AR87" s="23"/>
      <c r="AS87" s="24"/>
      <c r="AT87" s="23"/>
      <c r="AU87" s="23"/>
      <c r="AV87" s="23"/>
      <c r="AW87" s="21">
        <v>0.25</v>
      </c>
      <c r="AX87" s="23"/>
      <c r="AY87" s="24"/>
      <c r="AZ87" s="23"/>
      <c r="BA87" s="23"/>
      <c r="BB87" s="23"/>
      <c r="BC87" s="21">
        <v>0.25</v>
      </c>
      <c r="BD87" s="23"/>
      <c r="BE87" s="24"/>
      <c r="BF87" s="23"/>
      <c r="BG87" s="23"/>
      <c r="BH87" s="23"/>
      <c r="BI87" s="21">
        <v>0.25</v>
      </c>
      <c r="BJ87" s="23"/>
      <c r="BK87" s="24"/>
      <c r="BL87" s="23"/>
      <c r="BM87" s="23"/>
      <c r="BN87" s="23"/>
      <c r="BO87" s="21">
        <v>0.25</v>
      </c>
      <c r="BP87" s="23"/>
      <c r="BQ87" s="24"/>
      <c r="BR87" s="23"/>
      <c r="BS87" s="23"/>
      <c r="BT87" s="23"/>
      <c r="BU87" s="21">
        <v>0.25</v>
      </c>
      <c r="BV87" s="23"/>
      <c r="BW87" s="24"/>
      <c r="BX87" s="23"/>
      <c r="BY87" s="23"/>
      <c r="BZ87" s="23"/>
      <c r="CA87" s="21">
        <v>0.25</v>
      </c>
      <c r="CB87" s="23"/>
      <c r="CC87" s="24"/>
      <c r="CD87" s="23"/>
      <c r="CE87" s="23"/>
      <c r="CF87" s="23"/>
      <c r="CG87" s="21">
        <v>0.25</v>
      </c>
      <c r="CH87" s="23"/>
      <c r="CI87" s="24"/>
      <c r="CJ87" s="23"/>
      <c r="CK87" s="23"/>
      <c r="CL87" s="23"/>
    </row>
    <row r="88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1">
        <v>0.2916666666666667</v>
      </c>
      <c r="T88" s="23"/>
      <c r="U88" s="24"/>
      <c r="V88" s="23"/>
      <c r="W88" s="23"/>
      <c r="X88" s="23"/>
      <c r="Y88" s="21">
        <v>0.2916666666666667</v>
      </c>
      <c r="Z88" s="23"/>
      <c r="AA88" s="24"/>
      <c r="AB88" s="23"/>
      <c r="AC88" s="23"/>
      <c r="AD88" s="23"/>
      <c r="AE88" s="21">
        <v>0.2916666666666667</v>
      </c>
      <c r="AF88" s="23"/>
      <c r="AG88" s="24"/>
      <c r="AH88" s="23"/>
      <c r="AI88" s="23"/>
      <c r="AJ88" s="23"/>
      <c r="AK88" s="21">
        <v>0.2916666666666667</v>
      </c>
      <c r="AL88" s="23"/>
      <c r="AM88" s="24"/>
      <c r="AN88" s="23"/>
      <c r="AO88" s="23"/>
      <c r="AP88" s="23"/>
      <c r="AQ88" s="21">
        <v>0.2916666666666667</v>
      </c>
      <c r="AR88" s="23"/>
      <c r="AS88" s="24"/>
      <c r="AT88" s="23"/>
      <c r="AU88" s="23"/>
      <c r="AV88" s="23"/>
      <c r="AW88" s="21">
        <v>0.2916666666666667</v>
      </c>
      <c r="AX88" s="23"/>
      <c r="AY88" s="24"/>
      <c r="AZ88" s="23"/>
      <c r="BA88" s="23"/>
      <c r="BB88" s="23"/>
      <c r="BC88" s="21">
        <v>0.2916666666666667</v>
      </c>
      <c r="BD88" s="23"/>
      <c r="BE88" s="24"/>
      <c r="BF88" s="23"/>
      <c r="BG88" s="23"/>
      <c r="BH88" s="23"/>
      <c r="BI88" s="21">
        <v>0.2916666666666667</v>
      </c>
      <c r="BJ88" s="23"/>
      <c r="BK88" s="24"/>
      <c r="BL88" s="23"/>
      <c r="BM88" s="23"/>
      <c r="BN88" s="23"/>
      <c r="BO88" s="21">
        <v>0.2916666666666667</v>
      </c>
      <c r="BP88" s="23"/>
      <c r="BQ88" s="24"/>
      <c r="BR88" s="23"/>
      <c r="BS88" s="23"/>
      <c r="BT88" s="23"/>
      <c r="BU88" s="21">
        <v>0.2916666666666667</v>
      </c>
      <c r="BV88" s="23"/>
      <c r="BW88" s="24"/>
      <c r="BX88" s="23"/>
      <c r="BY88" s="23"/>
      <c r="BZ88" s="23"/>
      <c r="CA88" s="21">
        <v>0.2916666666666667</v>
      </c>
      <c r="CB88" s="23"/>
      <c r="CC88" s="24"/>
      <c r="CD88" s="23"/>
      <c r="CE88" s="23"/>
      <c r="CF88" s="23"/>
      <c r="CG88" s="21">
        <v>0.2916666666666667</v>
      </c>
      <c r="CH88" s="23"/>
      <c r="CI88" s="24"/>
      <c r="CJ88" s="23"/>
      <c r="CK88" s="23"/>
      <c r="CL88" s="23"/>
    </row>
    <row r="89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1">
        <v>0.3333333333333333</v>
      </c>
      <c r="T89" s="23"/>
      <c r="U89" s="23"/>
      <c r="V89" s="23"/>
      <c r="W89" s="23"/>
      <c r="X89" s="23"/>
      <c r="Y89" s="21">
        <v>0.3333333333333333</v>
      </c>
      <c r="Z89" s="23"/>
      <c r="AA89" s="23"/>
      <c r="AB89" s="23"/>
      <c r="AC89" s="23"/>
      <c r="AD89" s="23"/>
      <c r="AE89" s="21">
        <v>0.3333333333333333</v>
      </c>
      <c r="AF89" s="23"/>
      <c r="AG89" s="23"/>
      <c r="AH89" s="23"/>
      <c r="AI89" s="23"/>
      <c r="AJ89" s="23"/>
      <c r="AK89" s="21">
        <v>0.3333333333333333</v>
      </c>
      <c r="AL89" s="23"/>
      <c r="AM89" s="23"/>
      <c r="AN89" s="23"/>
      <c r="AO89" s="23"/>
      <c r="AP89" s="23"/>
      <c r="AQ89" s="21">
        <v>0.3333333333333333</v>
      </c>
      <c r="AR89" s="23"/>
      <c r="AS89" s="23"/>
      <c r="AT89" s="23"/>
      <c r="AU89" s="23"/>
      <c r="AV89" s="23"/>
      <c r="AW89" s="21">
        <v>0.3333333333333333</v>
      </c>
      <c r="AX89" s="23"/>
      <c r="AY89" s="23"/>
      <c r="AZ89" s="23"/>
      <c r="BA89" s="23"/>
      <c r="BB89" s="23"/>
      <c r="BC89" s="21">
        <v>0.3333333333333333</v>
      </c>
      <c r="BD89" s="23"/>
      <c r="BE89" s="23"/>
      <c r="BF89" s="23"/>
      <c r="BG89" s="23"/>
      <c r="BH89" s="23"/>
      <c r="BI89" s="21">
        <v>0.3333333333333333</v>
      </c>
      <c r="BJ89" s="23"/>
      <c r="BK89" s="23"/>
      <c r="BL89" s="23"/>
      <c r="BM89" s="23"/>
      <c r="BN89" s="23"/>
      <c r="BO89" s="21">
        <v>0.3333333333333333</v>
      </c>
      <c r="BP89" s="23"/>
      <c r="BQ89" s="23"/>
      <c r="BR89" s="23"/>
      <c r="BS89" s="23"/>
      <c r="BT89" s="23"/>
      <c r="BU89" s="21">
        <v>0.3333333333333333</v>
      </c>
      <c r="BV89" s="23"/>
      <c r="BW89" s="23"/>
      <c r="BX89" s="23"/>
      <c r="BY89" s="23"/>
      <c r="BZ89" s="23"/>
      <c r="CA89" s="21">
        <v>0.3333333333333333</v>
      </c>
      <c r="CB89" s="23"/>
      <c r="CC89" s="23"/>
      <c r="CD89" s="23"/>
      <c r="CE89" s="23"/>
      <c r="CF89" s="23"/>
      <c r="CG89" s="21">
        <v>0.3333333333333333</v>
      </c>
      <c r="CH89" s="23"/>
      <c r="CI89" s="23"/>
      <c r="CJ89" s="23"/>
      <c r="CK89" s="23"/>
      <c r="CL89" s="23"/>
    </row>
    <row r="90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1">
        <v>0.375</v>
      </c>
      <c r="T90" s="4"/>
      <c r="U90" s="4"/>
      <c r="V90" s="4"/>
      <c r="W90" s="4"/>
      <c r="X90" s="4"/>
      <c r="Y90" s="21">
        <v>0.375</v>
      </c>
      <c r="Z90" s="4"/>
      <c r="AA90" s="4"/>
      <c r="AB90" s="4"/>
      <c r="AC90" s="4"/>
      <c r="AD90" s="4"/>
      <c r="AE90" s="21">
        <v>0.375</v>
      </c>
      <c r="AF90" s="4"/>
      <c r="AG90" s="4"/>
      <c r="AH90" s="4"/>
      <c r="AI90" s="4"/>
      <c r="AJ90" s="4"/>
      <c r="AK90" s="21">
        <v>0.375</v>
      </c>
      <c r="AL90" s="4"/>
      <c r="AM90" s="4"/>
      <c r="AN90" s="4"/>
      <c r="AO90" s="4"/>
      <c r="AP90" s="4"/>
      <c r="AQ90" s="21">
        <v>0.375</v>
      </c>
      <c r="AR90" s="4"/>
      <c r="AS90" s="4"/>
      <c r="AT90" s="4"/>
      <c r="AU90" s="4"/>
      <c r="AV90" s="4"/>
      <c r="AW90" s="21">
        <v>0.375</v>
      </c>
      <c r="AX90" s="4"/>
      <c r="AY90" s="4"/>
      <c r="AZ90" s="4"/>
      <c r="BA90" s="4"/>
      <c r="BB90" s="4"/>
      <c r="BC90" s="21">
        <v>0.375</v>
      </c>
      <c r="BD90" s="4"/>
      <c r="BE90" s="4"/>
      <c r="BF90" s="4"/>
      <c r="BG90" s="4"/>
      <c r="BH90" s="4"/>
      <c r="BI90" s="21">
        <v>0.375</v>
      </c>
      <c r="BJ90" s="4"/>
      <c r="BK90" s="4"/>
      <c r="BL90" s="4"/>
      <c r="BM90" s="4"/>
      <c r="BN90" s="4"/>
      <c r="BO90" s="21">
        <v>0.375</v>
      </c>
      <c r="BP90" s="4"/>
      <c r="BQ90" s="4"/>
      <c r="BR90" s="4"/>
      <c r="BS90" s="4"/>
      <c r="BT90" s="4"/>
      <c r="BU90" s="21">
        <v>0.375</v>
      </c>
      <c r="BV90" s="4"/>
      <c r="BW90" s="4"/>
      <c r="BX90" s="4"/>
      <c r="BY90" s="4"/>
      <c r="BZ90" s="4"/>
      <c r="CA90" s="21">
        <v>0.375</v>
      </c>
      <c r="CB90" s="4"/>
      <c r="CC90" s="4"/>
      <c r="CD90" s="4"/>
      <c r="CE90" s="4"/>
      <c r="CF90" s="4"/>
      <c r="CG90" s="21">
        <v>0.375</v>
      </c>
      <c r="CH90" s="4"/>
      <c r="CI90" s="4"/>
      <c r="CJ90" s="4"/>
      <c r="CK90" s="4"/>
      <c r="CL90" s="4"/>
    </row>
  </sheetData>
  <conditionalFormatting sqref="B4:F15">
    <cfRule type="expression" dxfId="0" priority="1">
      <formula>IF(COUNTA( IF( $I$4,IF(ISBLANK(T22),,T22),), IF( $J$4,IF(ISBLANK(T36),,T36),), IF( $K$4,IF(ISBLANK(T50),,T50),), IF( $L$4,IF(ISBLANK(T64),,T64),), IF( $M$4,IF(ISBLANK(T78),,T78),),  IF( $I$5,IF(ISBLANK(Z22),,Z22),), IF( $J$5,IF(ISBLANK(Z36),,Z36),), IF( $K$5,IF(ISBLANK(Z50),,Z50),), IF( $L$5,IF(ISBLANK(Z64),,Z64),), IF( $M$5,IF(ISBLANK(Z78),,Z78),),  IF( $I$6,IF(ISBLANK(AF22),,AF22),), IF( $J$6,IF(ISBLANK(AF36),,AF36),), IF( $K$6,IF(ISBLANK(AF50),,AF50),), IF( $L$6,IF(ISBLANK(AF64),,AF64),), IF( $M$6,IF(ISBLANK(AF78),,AF78),),  IF( $I$7,IF(ISBLANK(AL22),,AL22),), IF( $J$7,IF(ISBLANK(AL36),,AL36),), IF( $K$7,IF(ISBLANK(AL50),,AL50),), IF( $L$7,IF(ISBLANK(AL64),,AL64),), IF( $M$7,IF(ISBLANK(AL78),,AL78),),  IF( $I$8,IF(ISBLANK(AR22),,AR22),), IF( $J$8,IF(ISBLANK(AR36),,AR36),), IF( $K$8,IF(ISBLANK(AR50),,AR50),), IF( $L$8,IF(ISBLANK(AR64),,AR64),), IF( $M$8,IF(ISBLANK(AR78),,AR78),),  IF( $I$9,IF(ISBLANK(AX22),,AX22),), IF( $J$9,IF(ISBLANK(AX36),,AX36),), IF( $K$9,IF(ISBLANK(AX50),,AX50),), IF( $L$9,IF(ISBLANK(AX64),,AX64),), IF( $M$9,IF(ISBLANK(AX78),,AX78),),  IF( $I$10,IF(ISBLANK(BD22),,BD22),), IF( $J$10,IF(ISBLANK(BD36),,BD36),), IF( $K$10,IF(ISBLANK(BD50),,BD50),), IF( $L$10,IF(ISBLANK(BD64),,BD64),), IF( $M$10,IF(ISBLANK(BD78),,BD78),),  IF( $I$11,IF(ISBLANK(BJ22),,BJ22),), IF( $J$11,IF(ISBLANK(BJ36),,BJ36),), IF( $K$11,IF(ISBLANK(BJ50),,BJ50),), IF( $L$11,IF(ISBLANK(BJ64),,BJ64),), IF( $M$11,IF(ISBLANK(BJ78),,BJ78),),  IF( $I$12,IF(ISBLANK(BP22),,BP22),), IF( $J$12,IF(ISBLANK(BP36),,BP36),), IF( $K$12,IF(ISBLANK(BP50),,BP50),), IF( $L$12,IF(ISBLANK(BP64),,BP64),), IF( $M$12,IF(ISBLANK(BP78),,BP78),),  IF( $I$13,IF(ISBLANK(BV22),,BV22),), IF( $J$13,IF(ISBLANK(BV6),,BV36),), IF( $K$13,IF(ISBLANK(BV50),,BV50),), IF( $L$13,IF(ISBLANK(BV64),,BV64),), IF( $M$13,IF(ISBLANK(BV78),,BV78),),  IF( $I$14,IF(ISBLANK(CB22),,CB22),), IF( $J$14,IF(ISBLANK(CB36),,CB36),), IF( $K$14,IF(ISBLANK(CB50),,CB50),), IF( $L$14,IF(ISBLANK(CB64),,CB64),), IF( $M$14,IF(ISBLANK(CB78),,CB78),),  IF( $I$15,IF(ISBLANK(CH22),,CH22),), IF( $J$15,IF(ISBLANK(CH36),,CH36),), IF( $K$15,IF(ISBLANK(CH50),,CH50),), IF( $L$15,IF(ISBLANK(CH64),,CH64),), IF( $M$15,IF(ISBLANK(CH78),,CH78),), ,)&gt;1,TRUE,FALSE)</formula>
    </cfRule>
  </conditionalFormatting>
  <conditionalFormatting sqref="A1:G90 H1:H2 I1:O90 P1:P2 Q1:CL90 P4:P90 H16:H90">
    <cfRule type="expression" dxfId="1" priority="2">
      <formula>FIND($B$1,A1)</formula>
    </cfRule>
  </conditionalFormatting>
  <conditionalFormatting sqref="A1:G90 H1:H2 I1:O90 P1:P2 Q1:CL90 P4:P90 H16:H90">
    <cfRule type="expression" dxfId="2" priority="3">
      <formula>FIND($C$1,A1)</formula>
    </cfRule>
  </conditionalFormatting>
  <conditionalFormatting sqref="A1:G90 H1:H2 I1:O90 P1:P2 Q1:CL90 P4:P90 H16:H90">
    <cfRule type="expression" dxfId="3" priority="4">
      <formula>FIND($D$1,A1)</formula>
    </cfRule>
  </conditionalFormatting>
  <conditionalFormatting sqref="A1:G90 H1:H2 I1:O90 P1:P2 Q1:CL90 P4:P90 H16:H90">
    <cfRule type="expression" dxfId="4" priority="5">
      <formula>FIND($E$1,A1)</formula>
    </cfRule>
  </conditionalFormatting>
  <conditionalFormatting sqref="A1:G90 H1:H2 I1:O90 P1:P2 Q1:CL90 P4:P90 H16:H90">
    <cfRule type="expression" dxfId="5" priority="6">
      <formula>FIND($F$1,A1)</formula>
    </cfRule>
  </conditionalFormatting>
  <conditionalFormatting sqref="I4">
    <cfRule type="expression" dxfId="6" priority="7">
      <formula>IF(COUNTA(T22:X34)&lt;1,TRUE,FALSE)</formula>
    </cfRule>
  </conditionalFormatting>
  <conditionalFormatting sqref="I5">
    <cfRule type="expression" dxfId="6" priority="8">
      <formula>IF(COUNTA(Z22:AD34)&lt;1,TRUE,FALSE)</formula>
    </cfRule>
  </conditionalFormatting>
  <conditionalFormatting sqref="I6">
    <cfRule type="expression" dxfId="6" priority="9">
      <formula>IF(COUNTA(AF22:AJ34)&lt;1,TRUE,FALSE)</formula>
    </cfRule>
  </conditionalFormatting>
  <conditionalFormatting sqref="I7">
    <cfRule type="expression" dxfId="6" priority="10">
      <formula>IF(COUNTA(AL22:AP34)&lt;1,TRUE,FALSE)</formula>
    </cfRule>
  </conditionalFormatting>
  <conditionalFormatting sqref="I8">
    <cfRule type="expression" dxfId="6" priority="11">
      <formula>IF(COUNTA(AR22:AV34)&lt;1,TRUE,FALSE)</formula>
    </cfRule>
  </conditionalFormatting>
  <conditionalFormatting sqref="I9">
    <cfRule type="expression" dxfId="6" priority="12">
      <formula>IF(COUNTA(AX22:BB34)&lt;1,TRUE,FALSE)</formula>
    </cfRule>
  </conditionalFormatting>
  <conditionalFormatting sqref="I10">
    <cfRule type="expression" dxfId="6" priority="13">
      <formula>IF(COUNTA(BD22:BH34)&lt;1,TRUE,FALSE)</formula>
    </cfRule>
  </conditionalFormatting>
  <conditionalFormatting sqref="I11">
    <cfRule type="expression" dxfId="6" priority="14">
      <formula>IF(COUNTA(BJ22:BN34)&lt;1,TRUE,FALSE)</formula>
    </cfRule>
  </conditionalFormatting>
  <conditionalFormatting sqref="I12">
    <cfRule type="expression" dxfId="6" priority="15">
      <formula>IF(COUNTA(BP22:BT34)&lt;1,TRUE,FALSE)</formula>
    </cfRule>
  </conditionalFormatting>
  <conditionalFormatting sqref="I13">
    <cfRule type="expression" dxfId="6" priority="16">
      <formula>IF(COUNTA(BV22:BZ34)&lt;1,TRUE,FALSE)</formula>
    </cfRule>
  </conditionalFormatting>
  <conditionalFormatting sqref="I14">
    <cfRule type="expression" dxfId="6" priority="17">
      <formula>IF(COUNTA(CB22:CF34)&lt;1,TRUE,FALSE)</formula>
    </cfRule>
  </conditionalFormatting>
  <conditionalFormatting sqref="I15">
    <cfRule type="expression" dxfId="6" priority="18">
      <formula>IF(COUNTA(CH22:CL34)&lt;1,TRUE,FALSE)</formula>
    </cfRule>
  </conditionalFormatting>
  <conditionalFormatting sqref="J4">
    <cfRule type="expression" dxfId="6" priority="19">
      <formula>IF(COUNTA(T36:X48)&lt;1,TRUE,FALSE)</formula>
    </cfRule>
  </conditionalFormatting>
  <conditionalFormatting sqref="J5">
    <cfRule type="expression" dxfId="6" priority="20">
      <formula>IF(COUNTA(Z36:AD48)&lt;1,TRUE,FALSE)</formula>
    </cfRule>
  </conditionalFormatting>
  <conditionalFormatting sqref="J7">
    <cfRule type="expression" dxfId="6" priority="21">
      <formula>IF(COUNTA(AL36:AP48)&lt;1,TRUE,FALSE)</formula>
    </cfRule>
  </conditionalFormatting>
  <conditionalFormatting sqref="J8">
    <cfRule type="expression" dxfId="6" priority="22">
      <formula>IF(COUNTA(AR36:AV48)&lt;1,TRUE,FALSE)</formula>
    </cfRule>
  </conditionalFormatting>
  <conditionalFormatting sqref="J9">
    <cfRule type="expression" dxfId="6" priority="23">
      <formula>IF(COUNTA(AX36:BB48)&lt;1,TRUE,FALSE)</formula>
    </cfRule>
  </conditionalFormatting>
  <conditionalFormatting sqref="J10">
    <cfRule type="expression" dxfId="6" priority="24">
      <formula>IF(COUNTA(BD36:BH48)&lt;1,TRUE,FALSE)</formula>
    </cfRule>
  </conditionalFormatting>
  <conditionalFormatting sqref="J11">
    <cfRule type="expression" dxfId="6" priority="25">
      <formula>IF(COUNTA(BJ36:BN48)&lt;1,TRUE,FALSE)</formula>
    </cfRule>
  </conditionalFormatting>
  <conditionalFormatting sqref="J12">
    <cfRule type="expression" dxfId="6" priority="26">
      <formula>IF(COUNTA(BP36:BT48)&lt;1,TRUE,FALSE)</formula>
    </cfRule>
  </conditionalFormatting>
  <conditionalFormatting sqref="J13">
    <cfRule type="expression" dxfId="6" priority="27">
      <formula>IF(COUNTA(BV36:BZ48)&lt;1,TRUE,FALSE)</formula>
    </cfRule>
  </conditionalFormatting>
  <conditionalFormatting sqref="J14">
    <cfRule type="expression" dxfId="6" priority="28">
      <formula>IF(COUNTA(CB36:CF48)&lt;1,TRUE,FALSE)</formula>
    </cfRule>
  </conditionalFormatting>
  <conditionalFormatting sqref="J15">
    <cfRule type="expression" dxfId="6" priority="29">
      <formula>IF(COUNTA(CH36:CL48)&lt;1,TRUE,FALSE)</formula>
    </cfRule>
  </conditionalFormatting>
  <conditionalFormatting sqref="J6">
    <cfRule type="expression" dxfId="6" priority="30">
      <formula>IF(COUNTA(AF36:AJ48)&lt;1,TRUE,FALSE)</formula>
    </cfRule>
  </conditionalFormatting>
  <conditionalFormatting sqref="K4">
    <cfRule type="expression" dxfId="6" priority="31">
      <formula>IF(COUNTA(T50:X62)&lt;1,TRUE,FALSE)</formula>
    </cfRule>
  </conditionalFormatting>
  <conditionalFormatting sqref="K5">
    <cfRule type="expression" dxfId="6" priority="32">
      <formula>IF(COUNTA(Z50:AD62)&lt;1,TRUE,FALSE)</formula>
    </cfRule>
  </conditionalFormatting>
  <conditionalFormatting sqref="K6">
    <cfRule type="expression" dxfId="6" priority="33">
      <formula>IF(COUNTA(AF50:AJ62)&lt;1,TRUE,FALSE)</formula>
    </cfRule>
  </conditionalFormatting>
  <conditionalFormatting sqref="K7">
    <cfRule type="expression" dxfId="6" priority="34">
      <formula>IF(COUNTA(AL50:AP62)&lt;1,TRUE,FALSE)</formula>
    </cfRule>
  </conditionalFormatting>
  <conditionalFormatting sqref="K8">
    <cfRule type="expression" dxfId="6" priority="35">
      <formula>IF(COUNTA(AR50:AV62)&lt;1,TRUE,FALSE)</formula>
    </cfRule>
  </conditionalFormatting>
  <conditionalFormatting sqref="K9">
    <cfRule type="expression" dxfId="6" priority="36">
      <formula>IF(COUNTA(AX50:BB62)&lt;1,TRUE,FALSE)</formula>
    </cfRule>
  </conditionalFormatting>
  <conditionalFormatting sqref="K10">
    <cfRule type="expression" dxfId="6" priority="37">
      <formula>IF(COUNTA(BD50:BH62)&lt;1,TRUE,FALSE)</formula>
    </cfRule>
  </conditionalFormatting>
  <conditionalFormatting sqref="K11">
    <cfRule type="expression" dxfId="6" priority="38">
      <formula>IF(COUNTA(BJ50:BN62)&lt;1,TRUE,FALSE)</formula>
    </cfRule>
  </conditionalFormatting>
  <conditionalFormatting sqref="K12">
    <cfRule type="expression" dxfId="6" priority="39">
      <formula>IF(COUNTA(BP50:BT62)&lt;1,TRUE,FALSE)</formula>
    </cfRule>
  </conditionalFormatting>
  <conditionalFormatting sqref="K13">
    <cfRule type="expression" dxfId="6" priority="40">
      <formula>IF(COUNTA(BV50:BZ62)&lt;1,TRUE,FALSE)</formula>
    </cfRule>
  </conditionalFormatting>
  <conditionalFormatting sqref="K14">
    <cfRule type="expression" dxfId="6" priority="41">
      <formula>IF(COUNTA(CB50:CF62)&lt;1,TRUE,FALSE)</formula>
    </cfRule>
  </conditionalFormatting>
  <conditionalFormatting sqref="K15">
    <cfRule type="expression" dxfId="6" priority="42">
      <formula>IF(COUNTA(CH50:CL62)&lt;1,TRUE,FALSE)</formula>
    </cfRule>
  </conditionalFormatting>
  <conditionalFormatting sqref="L4">
    <cfRule type="expression" dxfId="6" priority="43">
      <formula>IF(COUNTA(T64:X76)&lt;1,TRUE,FALSE)</formula>
    </cfRule>
  </conditionalFormatting>
  <conditionalFormatting sqref="L5">
    <cfRule type="expression" dxfId="6" priority="44">
      <formula>IF(COUNTA(Z64:AD76)&lt;1,TRUE,FALSE)</formula>
    </cfRule>
  </conditionalFormatting>
  <conditionalFormatting sqref="L6">
    <cfRule type="expression" dxfId="6" priority="45">
      <formula>IF(COUNTA(AF64:AJ76)&lt;1,TRUE,FALSE)</formula>
    </cfRule>
  </conditionalFormatting>
  <conditionalFormatting sqref="L7">
    <cfRule type="expression" dxfId="6" priority="46">
      <formula>IF(COUNTA(AL64:AP76)&lt;1,TRUE,FALSE)</formula>
    </cfRule>
  </conditionalFormatting>
  <conditionalFormatting sqref="L8">
    <cfRule type="expression" dxfId="6" priority="47">
      <formula>IF(COUNTA(AR64:AV76)&lt;1,TRUE,FALSE)</formula>
    </cfRule>
  </conditionalFormatting>
  <conditionalFormatting sqref="L9">
    <cfRule type="expression" dxfId="6" priority="48">
      <formula>IF(COUNTA(AX64:BB76)&lt;1,TRUE,FALSE)</formula>
    </cfRule>
  </conditionalFormatting>
  <conditionalFormatting sqref="L10">
    <cfRule type="expression" dxfId="6" priority="49">
      <formula>IF(COUNTA(BD64:BH76)&lt;1,TRUE,FALSE)</formula>
    </cfRule>
  </conditionalFormatting>
  <conditionalFormatting sqref="L11">
    <cfRule type="expression" dxfId="6" priority="50">
      <formula>IF(COUNTA(BJ64:BN76)&lt;1,TRUE,FALSE)</formula>
    </cfRule>
  </conditionalFormatting>
  <conditionalFormatting sqref="L12">
    <cfRule type="expression" dxfId="6" priority="51">
      <formula>IF(COUNTA(BP64:BT76)&lt;1,TRUE,FALSE)</formula>
    </cfRule>
  </conditionalFormatting>
  <conditionalFormatting sqref="L13">
    <cfRule type="expression" dxfId="6" priority="52">
      <formula>IF(COUNTA(BV64:BZ76)&lt;1,TRUE,FALSE)</formula>
    </cfRule>
  </conditionalFormatting>
  <conditionalFormatting sqref="L14">
    <cfRule type="expression" dxfId="6" priority="53">
      <formula>IF(COUNTA(CB64:CF76)&lt;1,TRUE,FALSE)</formula>
    </cfRule>
  </conditionalFormatting>
  <conditionalFormatting sqref="L15">
    <cfRule type="expression" dxfId="6" priority="54">
      <formula>IF(COUNTA(CH64:CL76)&lt;1,TRUE,FALSE)</formula>
    </cfRule>
  </conditionalFormatting>
  <conditionalFormatting sqref="M4">
    <cfRule type="expression" dxfId="6" priority="55">
      <formula>IF(COUNTA(T78:X90)&lt;1,TRUE,FALSE)</formula>
    </cfRule>
  </conditionalFormatting>
  <conditionalFormatting sqref="M5">
    <cfRule type="expression" dxfId="6" priority="56">
      <formula>IF(COUNTA(Z78:AD90)&lt;1,TRUE,FALSE)</formula>
    </cfRule>
  </conditionalFormatting>
  <conditionalFormatting sqref="M6">
    <cfRule type="expression" dxfId="6" priority="57">
      <formula>IF(COUNTA(AF78:AJ90)&lt;1,TRUE,FALSE)</formula>
    </cfRule>
  </conditionalFormatting>
  <conditionalFormatting sqref="M7">
    <cfRule type="expression" dxfId="6" priority="58">
      <formula>IF(COUNTA(AL78:AP90)&lt;1,TRUE,FALSE)</formula>
    </cfRule>
  </conditionalFormatting>
  <conditionalFormatting sqref="M8">
    <cfRule type="expression" dxfId="6" priority="59">
      <formula>IF(COUNTA(AR78:AV90)&lt;1,TRUE,FALSE)</formula>
    </cfRule>
  </conditionalFormatting>
  <conditionalFormatting sqref="M9">
    <cfRule type="expression" dxfId="6" priority="60">
      <formula>IF(COUNTA(AX78:BB90)&lt;1,TRUE,FALSE)</formula>
    </cfRule>
  </conditionalFormatting>
  <conditionalFormatting sqref="M10">
    <cfRule type="expression" dxfId="6" priority="61">
      <formula>IF(COUNTA(BD78:BH90)&lt;1,TRUE,FALSE)</formula>
    </cfRule>
  </conditionalFormatting>
  <conditionalFormatting sqref="M11">
    <cfRule type="expression" dxfId="6" priority="62">
      <formula>IF(COUNTA(BJ78:BN90)&lt;1,TRUE,FALSE)</formula>
    </cfRule>
  </conditionalFormatting>
  <conditionalFormatting sqref="M12">
    <cfRule type="expression" dxfId="6" priority="63">
      <formula>IF(COUNTA(BP78:BT90)&lt;1,TRUE,FALSE)</formula>
    </cfRule>
  </conditionalFormatting>
  <conditionalFormatting sqref="M13">
    <cfRule type="expression" dxfId="6" priority="64">
      <formula>IF(COUNTA(BV78:BZ90)&lt;1,TRUE,FALSE)</formula>
    </cfRule>
  </conditionalFormatting>
  <conditionalFormatting sqref="M14">
    <cfRule type="expression" dxfId="6" priority="65">
      <formula>IF(COUNTA(CB78:CF90)&lt;1,TRUE,FALSE)</formula>
    </cfRule>
  </conditionalFormatting>
  <conditionalFormatting sqref="M15">
    <cfRule type="expression" dxfId="6" priority="66">
      <formula>IF(COUNTA(CH78:CL90)&lt;1,TRUE,FALSE)</formula>
    </cfRule>
  </conditionalFormatting>
  <hyperlinks>
    <hyperlink display="Layout 1:" location="'Fall Semester'!S21:X90" ref="H4"/>
    <hyperlink display="Layout 2:" location="'Fall Semester'!Y21:AD90" ref="H5"/>
    <hyperlink display="Layout 3:" location="'Fall Semester'!AE21:AJ90" ref="H6"/>
    <hyperlink display="Layout 4:" location="'Fall Semester'!AK21:AP90" ref="H7"/>
    <hyperlink display="Layout 5:" location="'Fall Semester'!AQ21:AV90" ref="H8"/>
    <hyperlink display="Layout 6:" location="'Fall Semester'!AW21:BB90" ref="H9"/>
    <hyperlink display="Layout 7:" location="'Fall Semester'!BC21:BH90" ref="H10"/>
    <hyperlink display="Layout 8:" location="'Fall Semester'!BI21:BN90" ref="H11"/>
    <hyperlink display="Layout 9:" location="'Fall Semester'!BO21:BT90" ref="H12"/>
    <hyperlink display="Layout 10:" location="'Fall Semester'!BU21:BZ90" ref="H13"/>
    <hyperlink display="Layout 11:" location="'Fall Semester'!CA21:CF90" ref="H14"/>
    <hyperlink display="Layout 12:" location="'Fall Semester'!CG21:CL90" ref="H1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8" max="18" width="10.71"/>
    <col customWidth="1" min="19" max="90" width="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AK1" s="5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</row>
    <row r="2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</row>
    <row r="3" ht="35.25" customHeight="1">
      <c r="A3" s="7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9"/>
      <c r="H3" s="7"/>
      <c r="I3" s="10" t="str">
        <f t="shared" ref="I3:M3" si="1">B1</f>
        <v>Course1</v>
      </c>
      <c r="J3" s="10" t="str">
        <f t="shared" si="1"/>
        <v>Course2</v>
      </c>
      <c r="K3" s="10" t="str">
        <f t="shared" si="1"/>
        <v>Course3</v>
      </c>
      <c r="L3" s="10" t="str">
        <f t="shared" si="1"/>
        <v>Course4</v>
      </c>
      <c r="M3" s="10" t="str">
        <f t="shared" si="1"/>
        <v>Course5</v>
      </c>
      <c r="S3" s="11"/>
      <c r="T3" s="11"/>
      <c r="U3" s="11"/>
      <c r="V3" s="11"/>
      <c r="W3" s="11"/>
      <c r="X3" s="11"/>
    </row>
    <row r="4" ht="35.25" customHeight="1">
      <c r="A4" s="12">
        <v>0.375</v>
      </c>
      <c r="B4" s="13" t="str">
        <f t="shared" ref="B4:F4" si="2">CONCATENATE(
IF( $I$4,IF(ISBLANK(T22),,T22),""),
IF( $J$4,IF(ISBLANK(T36),,T36),""),
IF( $K$4,IF(ISBLANK(T50),,T50),""),
IF( $L$4,IF(ISBLANK(T64),,T64),""),
IF( $M$4,IF(ISBLANK(T78),,T78),""),
IF( $I$5,IF(ISBLANK(Z22),,Z22),""),
IF( $J$5,IF(ISBLANK(Z36),,Z36),""),
IF( $K$5,IF(ISBLANK(Z50),,Z50),""),
IF( $L$5,IF(ISBLANK(Z64),,Z64),""),
IF( $M$5,IF(ISBLANK(Z78),,Z78),""),
IF( $I$6,IF(ISBLANK(AF22),,AF22),""),
IF( $J$6,IF(ISBLANK(AF36),,AF36),""),
IF( $K$6,IF(ISBLANK(AF50),,AF50),""),
IF( $L$6,IF(ISBLANK(AF64),,AF64),""),
IF( $M$6,IF(ISBLANK(AF78),,AF78),""),
IF( $I$7,IF(ISBLANK(AL22),,AL22),""),
IF( $J$7,IF(ISBLANK(AL36),,AL36),""),
IF( $K$7,IF(ISBLANK(AL50),,AL50),""),
IF( $L$7,IF(ISBLANK(AL64),,AL64),""),
IF( $M$7,IF(ISBLANK(AL78),,AL78),""),
IF( $I$8,IF(ISBLANK(AR22),,AR22),""),
IF( $J$8,IF(ISBLANK(AR36),,AR36),""),
IF( $K$8,IF(ISBLANK(AR50),,AR50),""),
IF( $L$8,IF(ISBLANK(AR64),,AR64),""),
IF( $M$8,IF(ISBLANK(AR78),,AR78),""),
IF( $I$9,IF(ISBLANK(AX22),,AX22),""),
IF( $J$9,IF(ISBLANK(AX36),,AX36),""),
IF( $K$9,IF(ISBLANK(AX50),,AX50),""),
IF( $L$9,IF(ISBLANK(AX64),,AX64),""),
IF( $M$9,IF(ISBLANK(AX78),,AX78),""),
IF( $I$10,IF(ISBLANK(BD22),,BD22),""),
IF( $J$10,IF(ISBLANK(BD36),,BD36),""),
IF( $K$10,IF(ISBLANK(BD50),,BD50),""),
IF( $L$10,IF(ISBLANK(BD64),,BD64),""),
IF( $M$10,IF(ISBLANK(BD78),,BD78),""),
IF( $I$11,IF(ISBLANK(BJ22),,BJ22),""),
IF( $J$11,IF(ISBLANK(BJ36),,BJ36),""),
IF( $K$11,IF(ISBLANK(BJ50),,BJ50),""),
IF( $L$11,IF(ISBLANK(BJ64),,BJ64),""),
IF( $M$11,IF(ISBLANK(BJ78),,BJ78),""),
IF( $I$12,IF(ISBLANK(BP22),,BP22),""),
IF( $J$12,IF(ISBLANK(BP36),,BP36),""),
IF( $K$12,IF(ISBLANK(BP50),,BP50),""),
IF( $L$12,IF(ISBLANK(BP64),,BP64),""),
IF( $M$12,IF(ISBLANK(BP78),,BP78),""),
IF( $I$13,IF(ISBLANK(BV22),,BV22),""),
IF( $J$13,IF(ISBLANK(BV6),,BV36),""),
IF( $K$13,IF(ISBLANK(BV50),,BV50),""),
IF( $L$13,IF(ISBLANK(BV64),,BV64),""),
IF( $M$13,IF(ISBLANK(BV78),,BV78),""),
IF( $I$14,IF(ISBLANK(CB22),,CB22),""),
IF( $J$14,IF(ISBLANK(CB36),,CB36),""),
IF( $K$14,IF(ISBLANK(CB50),,CB50),""),
IF( $L$14,IF(ISBLANK(CB64),,CB64),""),
IF( $M$14,IF(ISBLANK(CB78),,CB78),""),
IF( $I$15,IF(ISBLANK(CH22),,CH22),""),
IF( $J$15,IF(ISBLANK(CH36),,CH36),""),
IF( $K$15,IF(ISBLANK(CH50),,CH50),""),
IF( $L$15,IF(ISBLANK(CH64),,CH64),""),
IF( $M$15,IF(ISBLANK(CH78),,CH78),""),
,)</f>
        <v/>
      </c>
      <c r="C4" s="13" t="str">
        <f t="shared" si="2"/>
        <v/>
      </c>
      <c r="D4" s="13" t="str">
        <f t="shared" si="2"/>
        <v/>
      </c>
      <c r="E4" s="13" t="str">
        <f t="shared" si="2"/>
        <v/>
      </c>
      <c r="F4" s="13" t="str">
        <f t="shared" si="2"/>
        <v/>
      </c>
      <c r="G4" s="9"/>
      <c r="H4" s="14" t="s">
        <v>11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S4" s="11"/>
      <c r="T4" s="11"/>
      <c r="U4" s="11"/>
      <c r="V4" s="11"/>
      <c r="W4" s="11"/>
      <c r="X4" s="11"/>
    </row>
    <row r="5" ht="35.25" customHeight="1">
      <c r="A5" s="12">
        <v>0.4166666666666667</v>
      </c>
      <c r="B5" s="13" t="str">
        <f t="shared" ref="B5:F5" si="3">CONCATENATE(
IF( $I$4,IF(ISBLANK(T23),,T23),""),
IF( $J$4,IF(ISBLANK(T37),,T37),""),
IF( $K$4,IF(ISBLANK(T51),,T51),""),
IF( $L$4,IF(ISBLANK(T65),,T65),""),
IF( $M$4,IF(ISBLANK(T79),,T79),""),
IF( $I$5,IF(ISBLANK(Z23),,Z23),""),
IF( $J$5,IF(ISBLANK(Z37),,Z37),""),
IF( $K$5,IF(ISBLANK(Z51),,Z51),""),
IF( $L$5,IF(ISBLANK(Z65),,Z65),""),
IF( $M$5,IF(ISBLANK(Z79),,Z79),""),
IF( $I$6,IF(ISBLANK(AF23),,AF23),""),
IF( $J$6,IF(ISBLANK(AF37),,AF37),""),
IF( $K$6,IF(ISBLANK(AF51),,AF51),""),
IF( $L$6,IF(ISBLANK(AF65),,AF65),""),
IF( $M$6,IF(ISBLANK(AF79),,AF79),""),
IF( $I$7,IF(ISBLANK(AL23),,AL23),""),
IF( $J$7,IF(ISBLANK(AL37),,AL37),""),
IF( $K$7,IF(ISBLANK(AL51),,AL51),""),
IF( $L$7,IF(ISBLANK(AL65),,AL65),""),
IF( $M$7,IF(ISBLANK(AL79),,AL79),""),
IF( $I$8,IF(ISBLANK(AR23),,AR23),""),
IF( $J$8,IF(ISBLANK(AR37),,AR37),""),
IF( $K$8,IF(ISBLANK(AR51),,AR51),""),
IF( $L$8,IF(ISBLANK(AR65),,AR65),""),
IF( $M$8,IF(ISBLANK(AR79),,AR79),""),
IF( $I$9,IF(ISBLANK(AX23),,AX23),""),
IF( $J$9,IF(ISBLANK(AX37),,AX37),""),
IF( $K$9,IF(ISBLANK(AX51),,AX51),""),
IF( $L$9,IF(ISBLANK(AX65),,AX65),""),
IF( $M$9,IF(ISBLANK(AX79),,AX79),""),
IF( $I$10,IF(ISBLANK(BD23),,BD23),""),
IF( $J$10,IF(ISBLANK(BD37),,BD37),""),
IF( $K$10,IF(ISBLANK(BD51),,BD51),""),
IF( $L$10,IF(ISBLANK(BD65),,BD65),""),
IF( $M$10,IF(ISBLANK(BD79),,BD79),""),
IF( $I$11,IF(ISBLANK(BJ23),,BJ23),""),
IF( $J$11,IF(ISBLANK(BJ37),,BJ37),""),
IF( $K$11,IF(ISBLANK(BJ51),,BJ51),""),
IF( $L$11,IF(ISBLANK(BJ65),,BJ65),""),
IF( $M$11,IF(ISBLANK(BJ79),,BJ79),""),
IF( $I$12,IF(ISBLANK(BP23),,BP23),""),
IF( $J$12,IF(ISBLANK(BP37),,BP37),""),
IF( $K$12,IF(ISBLANK(BP51),,BP51),""),
IF( $L$12,IF(ISBLANK(BP65),,BP65),""),
IF( $M$12,IF(ISBLANK(BP79),,BP79),""),
IF( $I$13,IF(ISBLANK(BV23),,BV23),""),
IF( $J$13,IF(ISBLANK(BV7),,BV37),""),
IF( $K$13,IF(ISBLANK(BV51),,BV51),""),
IF( $L$13,IF(ISBLANK(BV65),,BV65),""),
IF( $M$13,IF(ISBLANK(BV79),,BV79),""),
IF( $I$14,IF(ISBLANK(CB23),,CB23),""),
IF( $J$14,IF(ISBLANK(CB37),,CB37),""),
IF( $K$14,IF(ISBLANK(CB51),,CB51),""),
IF( $L$14,IF(ISBLANK(CB65),,CB65),""),
IF( $M$14,IF(ISBLANK(CB79),,CB79),""),
IF( $I$15,IF(ISBLANK(CH23),,CH23),""),
IF( $J$15,IF(ISBLANK(CH37),,CH37),""),
IF( $K$15,IF(ISBLANK(CH51),,CH51),""),
IF( $L$15,IF(ISBLANK(CH65),,CH65),""),
IF( $M$15,IF(ISBLANK(CH79),,CH79),""),
,)</f>
        <v/>
      </c>
      <c r="C5" s="13" t="str">
        <f t="shared" si="3"/>
        <v/>
      </c>
      <c r="D5" s="13" t="str">
        <f t="shared" si="3"/>
        <v/>
      </c>
      <c r="E5" s="13" t="str">
        <f t="shared" si="3"/>
        <v/>
      </c>
      <c r="F5" s="13" t="str">
        <f t="shared" si="3"/>
        <v/>
      </c>
      <c r="G5" s="9"/>
      <c r="H5" s="14" t="s">
        <v>12</v>
      </c>
      <c r="I5" s="15" t="b">
        <v>0</v>
      </c>
      <c r="J5" s="16" t="b">
        <v>0</v>
      </c>
      <c r="K5" s="16" t="b">
        <v>0</v>
      </c>
      <c r="L5" s="16" t="b">
        <v>0</v>
      </c>
      <c r="M5" s="16" t="b">
        <v>0</v>
      </c>
      <c r="S5" s="11"/>
      <c r="T5" s="11"/>
      <c r="U5" s="11"/>
      <c r="V5" s="11"/>
      <c r="W5" s="11"/>
      <c r="X5" s="11"/>
    </row>
    <row r="6" ht="35.25" customHeight="1">
      <c r="A6" s="12">
        <v>0.4583333333333333</v>
      </c>
      <c r="B6" s="13" t="str">
        <f t="shared" ref="B6:F6" si="4">CONCATENATE(
IF( $I$4,IF(ISBLANK(T24),,T24),""),
IF( $J$4,IF(ISBLANK(T38),,T38),""),
IF( $K$4,IF(ISBLANK(T52),,T52),""),
IF( $L$4,IF(ISBLANK(T66),,T66),""),
IF( $M$4,IF(ISBLANK(T80),,T80),""),
IF( $I$5,IF(ISBLANK(Z24),,Z24),""),
IF( $J$5,IF(ISBLANK(Z38),,Z38),""),
IF( $K$5,IF(ISBLANK(Z52),,Z52),""),
IF( $L$5,IF(ISBLANK(Z66),,Z66),""),
IF( $M$5,IF(ISBLANK(Z80),,Z80),""),
IF( $I$6,IF(ISBLANK(AF24),,AF24),""),
IF( $J$6,IF(ISBLANK(AF38),,AF38),""),
IF( $K$6,IF(ISBLANK(AF52),,AF52),""),
IF( $L$6,IF(ISBLANK(AF66),,AF66),""),
IF( $M$6,IF(ISBLANK(AF80),,AF80),""),
IF( $I$7,IF(ISBLANK(AL24),,AL24),""),
IF( $J$7,IF(ISBLANK(AL38),,AL38),""),
IF( $K$7,IF(ISBLANK(AL52),,AL52),""),
IF( $L$7,IF(ISBLANK(AL66),,AL66),""),
IF( $M$7,IF(ISBLANK(AL80),,AL80),""),
IF( $I$8,IF(ISBLANK(AR24),,AR24),""),
IF( $J$8,IF(ISBLANK(AR38),,AR38),""),
IF( $K$8,IF(ISBLANK(AR52),,AR52),""),
IF( $L$8,IF(ISBLANK(AR66),,AR66),""),
IF( $M$8,IF(ISBLANK(AR80),,AR80),""),
IF( $I$9,IF(ISBLANK(AX24),,AX24),""),
IF( $J$9,IF(ISBLANK(AX38),,AX38),""),
IF( $K$9,IF(ISBLANK(AX52),,AX52),""),
IF( $L$9,IF(ISBLANK(AX66),,AX66),""),
IF( $M$9,IF(ISBLANK(AX80),,AX80),""),
IF( $I$10,IF(ISBLANK(BD24),,BD24),""),
IF( $J$10,IF(ISBLANK(BD38),,BD38),""),
IF( $K$10,IF(ISBLANK(BD52),,BD52),""),
IF( $L$10,IF(ISBLANK(BD66),,BD66),""),
IF( $M$10,IF(ISBLANK(BD80),,BD80),""),
IF( $I$11,IF(ISBLANK(BJ24),,BJ24),""),
IF( $J$11,IF(ISBLANK(BJ38),,BJ38),""),
IF( $K$11,IF(ISBLANK(BJ52),,BJ52),""),
IF( $L$11,IF(ISBLANK(BJ66),,BJ66),""),
IF( $M$11,IF(ISBLANK(BJ80),,BJ80),""),
IF( $I$12,IF(ISBLANK(BP24),,BP24),""),
IF( $J$12,IF(ISBLANK(BP38),,BP38),""),
IF( $K$12,IF(ISBLANK(BP52),,BP52),""),
IF( $L$12,IF(ISBLANK(BP66),,BP66),""),
IF( $M$12,IF(ISBLANK(BP80),,BP80),""),
IF( $I$13,IF(ISBLANK(BV24),,BV24),""),
IF( $J$13,IF(ISBLANK(BV8),,BV38),""),
IF( $K$13,IF(ISBLANK(BV52),,BV52),""),
IF( $L$13,IF(ISBLANK(BV66),,BV66),""),
IF( $M$13,IF(ISBLANK(BV80),,BV80),""),
IF( $I$14,IF(ISBLANK(CB24),,CB24),""),
IF( $J$14,IF(ISBLANK(CB38),,CB38),""),
IF( $K$14,IF(ISBLANK(CB52),,CB52),""),
IF( $L$14,IF(ISBLANK(CB66),,CB66),""),
IF( $M$14,IF(ISBLANK(CB80),,CB80),""),
IF( $I$15,IF(ISBLANK(CH24),,CH24),""),
IF( $J$15,IF(ISBLANK(CH38),,CH38),""),
IF( $K$15,IF(ISBLANK(CH52),,CH52),""),
IF( $L$15,IF(ISBLANK(CH66),,CH66),""),
IF( $M$15,IF(ISBLANK(CH80),,CH80),""),
,)</f>
        <v/>
      </c>
      <c r="C6" s="13" t="str">
        <f t="shared" si="4"/>
        <v/>
      </c>
      <c r="D6" s="13" t="str">
        <f t="shared" si="4"/>
        <v/>
      </c>
      <c r="E6" s="13" t="str">
        <f t="shared" si="4"/>
        <v/>
      </c>
      <c r="F6" s="13" t="str">
        <f t="shared" si="4"/>
        <v/>
      </c>
      <c r="G6" s="9"/>
      <c r="H6" s="14" t="s">
        <v>13</v>
      </c>
      <c r="I6" s="15" t="b">
        <v>0</v>
      </c>
      <c r="J6" s="15" t="b">
        <v>0</v>
      </c>
      <c r="K6" s="15" t="b">
        <v>0</v>
      </c>
      <c r="L6" s="16" t="b">
        <v>0</v>
      </c>
      <c r="M6" s="16" t="b">
        <v>0</v>
      </c>
      <c r="S6" s="11"/>
      <c r="T6" s="11"/>
      <c r="U6" s="11"/>
      <c r="V6" s="11"/>
      <c r="W6" s="11"/>
      <c r="X6" s="11"/>
    </row>
    <row r="7" ht="35.25" customHeight="1">
      <c r="A7" s="12">
        <v>0.5</v>
      </c>
      <c r="B7" s="13" t="str">
        <f t="shared" ref="B7:F7" si="5">CONCATENATE(
IF( $I$4,IF(ISBLANK(T25),,T25),""),
IF( $J$4,IF(ISBLANK(T39),,T39),""),
IF( $K$4,IF(ISBLANK(T53),,T53),""),
IF( $L$4,IF(ISBLANK(T67),,T67),""),
IF( $M$4,IF(ISBLANK(T81),,T81),""),
IF( $I$5,IF(ISBLANK(Z25),,Z25),""),
IF( $J$5,IF(ISBLANK(Z39),,Z39),""),
IF( $K$5,IF(ISBLANK(Z53),,Z53),""),
IF( $L$5,IF(ISBLANK(Z67),,Z67),""),
IF( $M$5,IF(ISBLANK(Z81),,Z81),""),
IF( $I$6,IF(ISBLANK(AF25),,AF25),""),
IF( $J$6,IF(ISBLANK(AF39),,AF39),""),
IF( $K$6,IF(ISBLANK(AF53),,AF53),""),
IF( $L$6,IF(ISBLANK(AF67),,AF67),""),
IF( $M$6,IF(ISBLANK(AF81),,AF81),""),
IF( $I$7,IF(ISBLANK(AL25),,AL25),""),
IF( $J$7,IF(ISBLANK(AL39),,AL39),""),
IF( $K$7,IF(ISBLANK(AL53),,AL53),""),
IF( $L$7,IF(ISBLANK(AL67),,AL67),""),
IF( $M$7,IF(ISBLANK(AL81),,AL81),""),
IF( $I$8,IF(ISBLANK(AR25),,AR25),""),
IF( $J$8,IF(ISBLANK(AR39),,AR39),""),
IF( $K$8,IF(ISBLANK(AR53),,AR53),""),
IF( $L$8,IF(ISBLANK(AR67),,AR67),""),
IF( $M$8,IF(ISBLANK(AR81),,AR81),""),
IF( $I$9,IF(ISBLANK(AX25),,AX25),""),
IF( $J$9,IF(ISBLANK(AX39),,AX39),""),
IF( $K$9,IF(ISBLANK(AX53),,AX53),""),
IF( $L$9,IF(ISBLANK(AX67),,AX67),""),
IF( $M$9,IF(ISBLANK(AX81),,AX81),""),
IF( $I$10,IF(ISBLANK(BD25),,BD25),""),
IF( $J$10,IF(ISBLANK(BD39),,BD39),""),
IF( $K$10,IF(ISBLANK(BD53),,BD53),""),
IF( $L$10,IF(ISBLANK(BD67),,BD67),""),
IF( $M$10,IF(ISBLANK(BD81),,BD81),""),
IF( $I$11,IF(ISBLANK(BJ25),,BJ25),""),
IF( $J$11,IF(ISBLANK(BJ39),,BJ39),""),
IF( $K$11,IF(ISBLANK(BJ53),,BJ53),""),
IF( $L$11,IF(ISBLANK(BJ67),,BJ67),""),
IF( $M$11,IF(ISBLANK(BJ81),,BJ81),""),
IF( $I$12,IF(ISBLANK(BP25),,BP25),""),
IF( $J$12,IF(ISBLANK(BP39),,BP39),""),
IF( $K$12,IF(ISBLANK(BP53),,BP53),""),
IF( $L$12,IF(ISBLANK(BP67),,BP67),""),
IF( $M$12,IF(ISBLANK(BP81),,BP81),""),
IF( $I$13,IF(ISBLANK(BV25),,BV25),""),
IF( $J$13,IF(ISBLANK(BV9),,BV39),""),
IF( $K$13,IF(ISBLANK(BV53),,BV53),""),
IF( $L$13,IF(ISBLANK(BV67),,BV67),""),
IF( $M$13,IF(ISBLANK(BV81),,BV81),""),
IF( $I$14,IF(ISBLANK(CB25),,CB25),""),
IF( $J$14,IF(ISBLANK(CB39),,CB39),""),
IF( $K$14,IF(ISBLANK(CB53),,CB53),""),
IF( $L$14,IF(ISBLANK(CB67),,CB67),""),
IF( $M$14,IF(ISBLANK(CB81),,CB81),""),
IF( $I$15,IF(ISBLANK(CH25),,CH25),""),
IF( $J$15,IF(ISBLANK(CH39),,CH39),""),
IF( $K$15,IF(ISBLANK(CH53),,CH53),""),
IF( $L$15,IF(ISBLANK(CH67),,CH67),""),
IF( $M$15,IF(ISBLANK(CH81),,CH81),""),
,)</f>
        <v/>
      </c>
      <c r="C7" s="13" t="str">
        <f t="shared" si="5"/>
        <v/>
      </c>
      <c r="D7" s="13" t="str">
        <f t="shared" si="5"/>
        <v/>
      </c>
      <c r="E7" s="13" t="str">
        <f t="shared" si="5"/>
        <v/>
      </c>
      <c r="F7" s="13" t="str">
        <f t="shared" si="5"/>
        <v/>
      </c>
      <c r="G7" s="9"/>
      <c r="H7" s="14" t="s">
        <v>14</v>
      </c>
      <c r="I7" s="15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S7" s="11"/>
      <c r="T7" s="11"/>
      <c r="U7" s="11"/>
      <c r="V7" s="11"/>
      <c r="W7" s="11"/>
      <c r="X7" s="11"/>
    </row>
    <row r="8" ht="35.25" customHeight="1">
      <c r="A8" s="12">
        <v>0.041666666666666664</v>
      </c>
      <c r="B8" s="13" t="str">
        <f t="shared" ref="B8:F8" si="6">CONCATENATE(
IF( $I$4,IF(ISBLANK(T26),,T26),""),
IF( $J$4,IF(ISBLANK(T40),,T40),""),
IF( $K$4,IF(ISBLANK(T54),,T54),""),
IF( $L$4,IF(ISBLANK(T68),,T68),""),
IF( $M$4,IF(ISBLANK(T82),,T82),""),
IF( $I$5,IF(ISBLANK(Z26),,Z26),""),
IF( $J$5,IF(ISBLANK(Z40),,Z40),""),
IF( $K$5,IF(ISBLANK(Z54),,Z54),""),
IF( $L$5,IF(ISBLANK(Z68),,Z68),""),
IF( $M$5,IF(ISBLANK(Z82),,Z82),""),
IF( $I$6,IF(ISBLANK(AF26),,AF26),""),
IF( $J$6,IF(ISBLANK(AF40),,AF40),""),
IF( $K$6,IF(ISBLANK(AF54),,AF54),""),
IF( $L$6,IF(ISBLANK(AF68),,AF68),""),
IF( $M$6,IF(ISBLANK(AF82),,AF82),""),
IF( $I$7,IF(ISBLANK(AL26),,AL26),""),
IF( $J$7,IF(ISBLANK(AL40),,AL40),""),
IF( $K$7,IF(ISBLANK(AL54),,AL54),""),
IF( $L$7,IF(ISBLANK(AL68),,AL68),""),
IF( $M$7,IF(ISBLANK(AL82),,AL82),""),
IF( $I$8,IF(ISBLANK(AR26),,AR26),""),
IF( $J$8,IF(ISBLANK(AR40),,AR40),""),
IF( $K$8,IF(ISBLANK(AR54),,AR54),""),
IF( $L$8,IF(ISBLANK(AR68),,AR68),""),
IF( $M$8,IF(ISBLANK(AR82),,AR82),""),
IF( $I$9,IF(ISBLANK(AX26),,AX26),""),
IF( $J$9,IF(ISBLANK(AX40),,AX40),""),
IF( $K$9,IF(ISBLANK(AX54),,AX54),""),
IF( $L$9,IF(ISBLANK(AX68),,AX68),""),
IF( $M$9,IF(ISBLANK(AX82),,AX82),""),
IF( $I$10,IF(ISBLANK(BD26),,BD26),""),
IF( $J$10,IF(ISBLANK(BD40),,BD40),""),
IF( $K$10,IF(ISBLANK(BD54),,BD54),""),
IF( $L$10,IF(ISBLANK(BD68),,BD68),""),
IF( $M$10,IF(ISBLANK(BD82),,BD82),""),
IF( $I$11,IF(ISBLANK(BJ26),,BJ26),""),
IF( $J$11,IF(ISBLANK(BJ40),,BJ40),""),
IF( $K$11,IF(ISBLANK(BJ54),,BJ54),""),
IF( $L$11,IF(ISBLANK(BJ68),,BJ68),""),
IF( $M$11,IF(ISBLANK(BJ82),,BJ82),""),
IF( $I$12,IF(ISBLANK(BP26),,BP26),""),
IF( $J$12,IF(ISBLANK(BP40),,BP40),""),
IF( $K$12,IF(ISBLANK(BP54),,BP54),""),
IF( $L$12,IF(ISBLANK(BP68),,BP68),""),
IF( $M$12,IF(ISBLANK(BP82),,BP82),""),
IF( $I$13,IF(ISBLANK(BV26),,BV26),""),
IF( $J$13,IF(ISBLANK(BV10),,BV40),""),
IF( $K$13,IF(ISBLANK(BV54),,BV54),""),
IF( $L$13,IF(ISBLANK(BV68),,BV68),""),
IF( $M$13,IF(ISBLANK(BV82),,BV82),""),
IF( $I$14,IF(ISBLANK(CB26),,CB26),""),
IF( $J$14,IF(ISBLANK(CB40),,CB40),""),
IF( $K$14,IF(ISBLANK(CB54),,CB54),""),
IF( $L$14,IF(ISBLANK(CB68),,CB68),""),
IF( $M$14,IF(ISBLANK(CB82),,CB82),""),
IF( $I$15,IF(ISBLANK(CH26),,CH26),""),
IF( $J$15,IF(ISBLANK(CH40),,CH40),""),
IF( $K$15,IF(ISBLANK(CH54),,CH54),""),
IF( $L$15,IF(ISBLANK(CH68),,CH68),""),
IF( $M$15,IF(ISBLANK(CH82),,CH82),""),
,)</f>
        <v/>
      </c>
      <c r="C8" s="13" t="str">
        <f t="shared" si="6"/>
        <v/>
      </c>
      <c r="D8" s="13" t="str">
        <f t="shared" si="6"/>
        <v/>
      </c>
      <c r="E8" s="13" t="str">
        <f t="shared" si="6"/>
        <v/>
      </c>
      <c r="F8" s="13" t="str">
        <f t="shared" si="6"/>
        <v/>
      </c>
      <c r="G8" s="9"/>
      <c r="H8" s="14" t="s">
        <v>15</v>
      </c>
      <c r="I8" s="15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S8" s="11"/>
      <c r="T8" s="11"/>
      <c r="U8" s="11"/>
      <c r="V8" s="11"/>
      <c r="W8" s="11"/>
      <c r="X8" s="11"/>
    </row>
    <row r="9" ht="35.25" customHeight="1">
      <c r="A9" s="12">
        <v>0.08333333333333333</v>
      </c>
      <c r="B9" s="13" t="str">
        <f t="shared" ref="B9:F9" si="7">CONCATENATE(
IF( $I$4,IF(ISBLANK(T27),,T27),""),
IF( $J$4,IF(ISBLANK(T41),,T41),""),
IF( $K$4,IF(ISBLANK(T55),,T55),""),
IF( $L$4,IF(ISBLANK(T69),,T69),""),
IF( $M$4,IF(ISBLANK(T83),,T83),""),
IF( $I$5,IF(ISBLANK(Z27),,Z27),""),
IF( $J$5,IF(ISBLANK(Z41),,Z41),""),
IF( $K$5,IF(ISBLANK(Z55),,Z55),""),
IF( $L$5,IF(ISBLANK(Z69),,Z69),""),
IF( $M$5,IF(ISBLANK(Z83),,Z83),""),
IF( $I$6,IF(ISBLANK(AF27),,AF27),""),
IF( $J$6,IF(ISBLANK(AF41),,AF41),""),
IF( $K$6,IF(ISBLANK(AF55),,AF55),""),
IF( $L$6,IF(ISBLANK(AF69),,AF69),""),
IF( $M$6,IF(ISBLANK(AF83),,AF83),""),
IF( $I$7,IF(ISBLANK(AL27),,AL27),""),
IF( $J$7,IF(ISBLANK(AL41),,AL41),""),
IF( $K$7,IF(ISBLANK(AL55),,AL55),""),
IF( $L$7,IF(ISBLANK(AL69),,AL69),""),
IF( $M$7,IF(ISBLANK(AL83),,AL83),""),
IF( $I$8,IF(ISBLANK(AR27),,AR27),""),
IF( $J$8,IF(ISBLANK(AR41),,AR41),""),
IF( $K$8,IF(ISBLANK(AR55),,AR55),""),
IF( $L$8,IF(ISBLANK(AR69),,AR69),""),
IF( $M$8,IF(ISBLANK(AR83),,AR83),""),
IF( $I$9,IF(ISBLANK(AX27),,AX27),""),
IF( $J$9,IF(ISBLANK(AX41),,AX41),""),
IF( $K$9,IF(ISBLANK(AX55),,AX55),""),
IF( $L$9,IF(ISBLANK(AX69),,AX69),""),
IF( $M$9,IF(ISBLANK(AX83),,AX83),""),
IF( $I$10,IF(ISBLANK(BD27),,BD27),""),
IF( $J$10,IF(ISBLANK(BD41),,BD41),""),
IF( $K$10,IF(ISBLANK(BD55),,BD55),""),
IF( $L$10,IF(ISBLANK(BD69),,BD69),""),
IF( $M$10,IF(ISBLANK(BD83),,BD83),""),
IF( $I$11,IF(ISBLANK(BJ27),,BJ27),""),
IF( $J$11,IF(ISBLANK(BJ41),,BJ41),""),
IF( $K$11,IF(ISBLANK(BJ55),,BJ55),""),
IF( $L$11,IF(ISBLANK(BJ69),,BJ69),""),
IF( $M$11,IF(ISBLANK(BJ83),,BJ83),""),
IF( $I$12,IF(ISBLANK(BP27),,BP27),""),
IF( $J$12,IF(ISBLANK(BP41),,BP41),""),
IF( $K$12,IF(ISBLANK(BP55),,BP55),""),
IF( $L$12,IF(ISBLANK(BP69),,BP69),""),
IF( $M$12,IF(ISBLANK(BP83),,BP83),""),
IF( $I$13,IF(ISBLANK(BV27),,BV27),""),
IF( $J$13,IF(ISBLANK(BV11),,BV41),""),
IF( $K$13,IF(ISBLANK(BV55),,BV55),""),
IF( $L$13,IF(ISBLANK(BV69),,BV69),""),
IF( $M$13,IF(ISBLANK(BV83),,BV83),""),
IF( $I$14,IF(ISBLANK(CB27),,CB27),""),
IF( $J$14,IF(ISBLANK(CB41),,CB41),""),
IF( $K$14,IF(ISBLANK(CB55),,CB55),""),
IF( $L$14,IF(ISBLANK(CB69),,CB69),""),
IF( $M$14,IF(ISBLANK(CB83),,CB83),""),
IF( $I$15,IF(ISBLANK(CH27),,CH27),""),
IF( $J$15,IF(ISBLANK(CH41),,CH41),""),
IF( $K$15,IF(ISBLANK(CH55),,CH55),""),
IF( $L$15,IF(ISBLANK(CH69),,CH69),""),
IF( $M$15,IF(ISBLANK(CH83),,CH83),""),
,)</f>
        <v/>
      </c>
      <c r="C9" s="13" t="str">
        <f t="shared" si="7"/>
        <v/>
      </c>
      <c r="D9" s="13" t="str">
        <f t="shared" si="7"/>
        <v/>
      </c>
      <c r="E9" s="13" t="str">
        <f t="shared" si="7"/>
        <v/>
      </c>
      <c r="F9" s="13" t="str">
        <f t="shared" si="7"/>
        <v/>
      </c>
      <c r="G9" s="9"/>
      <c r="H9" s="14" t="s">
        <v>16</v>
      </c>
      <c r="I9" s="15" t="b">
        <v>0</v>
      </c>
      <c r="J9" s="16" t="b">
        <v>0</v>
      </c>
      <c r="K9" s="16" t="b">
        <v>0</v>
      </c>
      <c r="L9" s="16" t="b">
        <v>0</v>
      </c>
      <c r="M9" s="16" t="b">
        <v>0</v>
      </c>
      <c r="S9" s="11"/>
      <c r="T9" s="11"/>
      <c r="U9" s="11"/>
      <c r="V9" s="11"/>
      <c r="W9" s="11"/>
      <c r="X9" s="11"/>
    </row>
    <row r="10" ht="35.25" customHeight="1">
      <c r="A10" s="12">
        <v>0.125</v>
      </c>
      <c r="B10" s="13" t="str">
        <f t="shared" ref="B10:F10" si="8">CONCATENATE(
IF( $I$4,IF(ISBLANK(T28),,T28),""),
IF( $J$4,IF(ISBLANK(T42),,T42),""),
IF( $K$4,IF(ISBLANK(T56),,T56),""),
IF( $L$4,IF(ISBLANK(T70),,T70),""),
IF( $M$4,IF(ISBLANK(T84),,T84),""),
IF( $I$5,IF(ISBLANK(Z28),,Z28),""),
IF( $J$5,IF(ISBLANK(Z42),,Z42),""),
IF( $K$5,IF(ISBLANK(Z56),,Z56),""),
IF( $L$5,IF(ISBLANK(Z70),,Z70),""),
IF( $M$5,IF(ISBLANK(Z84),,Z84),""),
IF( $I$6,IF(ISBLANK(AF28),,AF28),""),
IF( $J$6,IF(ISBLANK(AF42),,AF42),""),
IF( $K$6,IF(ISBLANK(AF56),,AF56),""),
IF( $L$6,IF(ISBLANK(AF70),,AF70),""),
IF( $M$6,IF(ISBLANK(AF84),,AF84),""),
IF( $I$7,IF(ISBLANK(AL28),,AL28),""),
IF( $J$7,IF(ISBLANK(AL42),,AL42),""),
IF( $K$7,IF(ISBLANK(AL56),,AL56),""),
IF( $L$7,IF(ISBLANK(AL70),,AL70),""),
IF( $M$7,IF(ISBLANK(AL84),,AL84),""),
IF( $I$8,IF(ISBLANK(AR28),,AR28),""),
IF( $J$8,IF(ISBLANK(AR42),,AR42),""),
IF( $K$8,IF(ISBLANK(AR56),,AR56),""),
IF( $L$8,IF(ISBLANK(AR70),,AR70),""),
IF( $M$8,IF(ISBLANK(AR84),,AR84),""),
IF( $I$9,IF(ISBLANK(AX28),,AX28),""),
IF( $J$9,IF(ISBLANK(AX42),,AX42),""),
IF( $K$9,IF(ISBLANK(AX56),,AX56),""),
IF( $L$9,IF(ISBLANK(AX70),,AX70),""),
IF( $M$9,IF(ISBLANK(AX84),,AX84),""),
IF( $I$10,IF(ISBLANK(BD28),,BD28),""),
IF( $J$10,IF(ISBLANK(BD42),,BD42),""),
IF( $K$10,IF(ISBLANK(BD56),,BD56),""),
IF( $L$10,IF(ISBLANK(BD70),,BD70),""),
IF( $M$10,IF(ISBLANK(BD84),,BD84),""),
IF( $I$11,IF(ISBLANK(BJ28),,BJ28),""),
IF( $J$11,IF(ISBLANK(BJ42),,BJ42),""),
IF( $K$11,IF(ISBLANK(BJ56),,BJ56),""),
IF( $L$11,IF(ISBLANK(BJ70),,BJ70),""),
IF( $M$11,IF(ISBLANK(BJ84),,BJ84),""),
IF( $I$12,IF(ISBLANK(BP28),,BP28),""),
IF( $J$12,IF(ISBLANK(BP42),,BP42),""),
IF( $K$12,IF(ISBLANK(BP56),,BP56),""),
IF( $L$12,IF(ISBLANK(BP70),,BP70),""),
IF( $M$12,IF(ISBLANK(BP84),,BP84),""),
IF( $I$13,IF(ISBLANK(BV28),,BV28),""),
IF( $J$13,IF(ISBLANK(BV12),,BV42),""),
IF( $K$13,IF(ISBLANK(BV56),,BV56),""),
IF( $L$13,IF(ISBLANK(BV70),,BV70),""),
IF( $M$13,IF(ISBLANK(BV84),,BV84),""),
IF( $I$14,IF(ISBLANK(CB28),,CB28),""),
IF( $J$14,IF(ISBLANK(CB42),,CB42),""),
IF( $K$14,IF(ISBLANK(CB56),,CB56),""),
IF( $L$14,IF(ISBLANK(CB70),,CB70),""),
IF( $M$14,IF(ISBLANK(CB84),,CB84),""),
IF( $I$15,IF(ISBLANK(CH28),,CH28),""),
IF( $J$15,IF(ISBLANK(CH42),,CH42),""),
IF( $K$15,IF(ISBLANK(CH56),,CH56),""),
IF( $L$15,IF(ISBLANK(CH70),,CH70),""),
IF( $M$15,IF(ISBLANK(CH84),,CH84),""),
,)</f>
        <v/>
      </c>
      <c r="C10" s="13" t="str">
        <f t="shared" si="8"/>
        <v/>
      </c>
      <c r="D10" s="13" t="str">
        <f t="shared" si="8"/>
        <v/>
      </c>
      <c r="E10" s="13" t="str">
        <f t="shared" si="8"/>
        <v/>
      </c>
      <c r="F10" s="13" t="str">
        <f t="shared" si="8"/>
        <v/>
      </c>
      <c r="G10" s="9"/>
      <c r="H10" s="14" t="s">
        <v>17</v>
      </c>
      <c r="I10" s="16" t="b">
        <v>0</v>
      </c>
      <c r="J10" s="16" t="b">
        <v>0</v>
      </c>
      <c r="K10" s="16" t="b">
        <v>0</v>
      </c>
      <c r="L10" s="16" t="b">
        <v>0</v>
      </c>
      <c r="M10" s="16" t="b">
        <v>0</v>
      </c>
      <c r="S10" s="11"/>
      <c r="T10" s="11"/>
      <c r="U10" s="11"/>
      <c r="V10" s="11"/>
      <c r="W10" s="11"/>
      <c r="X10" s="11"/>
    </row>
    <row r="11" ht="35.25" customHeight="1">
      <c r="A11" s="12">
        <v>0.16666666666666666</v>
      </c>
      <c r="B11" s="13" t="str">
        <f t="shared" ref="B11:F11" si="9">CONCATENATE(
IF( $I$4,IF(ISBLANK(T29),,T29),""),
IF( $J$4,IF(ISBLANK(T43),,T43),""),
IF( $K$4,IF(ISBLANK(T57),,T57),""),
IF( $L$4,IF(ISBLANK(T71),,T71),""),
IF( $M$4,IF(ISBLANK(T85),,T85),""),
IF( $I$5,IF(ISBLANK(Z29),,Z29),""),
IF( $J$5,IF(ISBLANK(Z43),,Z43),""),
IF( $K$5,IF(ISBLANK(Z57),,Z57),""),
IF( $L$5,IF(ISBLANK(Z71),,Z71),""),
IF( $M$5,IF(ISBLANK(Z85),,Z85),""),
IF( $I$6,IF(ISBLANK(AF29),,AF29),""),
IF( $J$6,IF(ISBLANK(AF43),,AF43),""),
IF( $K$6,IF(ISBLANK(AF57),,AF57),""),
IF( $L$6,IF(ISBLANK(AF71),,AF71),""),
IF( $M$6,IF(ISBLANK(AF85),,AF85),""),
IF( $I$7,IF(ISBLANK(AL29),,AL29),""),
IF( $J$7,IF(ISBLANK(AL43),,AL43),""),
IF( $K$7,IF(ISBLANK(AL57),,AL57),""),
IF( $L$7,IF(ISBLANK(AL71),,AL71),""),
IF( $M$7,IF(ISBLANK(AL85),,AL85),""),
IF( $I$8,IF(ISBLANK(AR29),,AR29),""),
IF( $J$8,IF(ISBLANK(AR43),,AR43),""),
IF( $K$8,IF(ISBLANK(AR57),,AR57),""),
IF( $L$8,IF(ISBLANK(AR71),,AR71),""),
IF( $M$8,IF(ISBLANK(AR85),,AR85),""),
IF( $I$9,IF(ISBLANK(AX29),,AX29),""),
IF( $J$9,IF(ISBLANK(AX43),,AX43),""),
IF( $K$9,IF(ISBLANK(AX57),,AX57),""),
IF( $L$9,IF(ISBLANK(AX71),,AX71),""),
IF( $M$9,IF(ISBLANK(AX85),,AX85),""),
IF( $I$10,IF(ISBLANK(BD29),,BD29),""),
IF( $J$10,IF(ISBLANK(BD43),,BD43),""),
IF( $K$10,IF(ISBLANK(BD57),,BD57),""),
IF( $L$10,IF(ISBLANK(BD71),,BD71),""),
IF( $M$10,IF(ISBLANK(BD85),,BD85),""),
IF( $I$11,IF(ISBLANK(BJ29),,BJ29),""),
IF( $J$11,IF(ISBLANK(BJ43),,BJ43),""),
IF( $K$11,IF(ISBLANK(BJ57),,BJ57),""),
IF( $L$11,IF(ISBLANK(BJ71),,BJ71),""),
IF( $M$11,IF(ISBLANK(BJ85),,BJ85),""),
IF( $I$12,IF(ISBLANK(BP29),,BP29),""),
IF( $J$12,IF(ISBLANK(BP43),,BP43),""),
IF( $K$12,IF(ISBLANK(BP57),,BP57),""),
IF( $L$12,IF(ISBLANK(BP71),,BP71),""),
IF( $M$12,IF(ISBLANK(BP85),,BP85),""),
IF( $I$13,IF(ISBLANK(BV29),,BV29),""),
IF( $J$13,IF(ISBLANK(BV13),,BV43),""),
IF( $K$13,IF(ISBLANK(BV57),,BV57),""),
IF( $L$13,IF(ISBLANK(BV71),,BV71),""),
IF( $M$13,IF(ISBLANK(BV85),,BV85),""),
IF( $I$14,IF(ISBLANK(CB29),,CB29),""),
IF( $J$14,IF(ISBLANK(CB43),,CB43),""),
IF( $K$14,IF(ISBLANK(CB57),,CB57),""),
IF( $L$14,IF(ISBLANK(CB71),,CB71),""),
IF( $M$14,IF(ISBLANK(CB85),,CB85),""),
IF( $I$15,IF(ISBLANK(CH29),,CH29),""),
IF( $J$15,IF(ISBLANK(CH43),,CH43),""),
IF( $K$15,IF(ISBLANK(CH57),,CH57),""),
IF( $L$15,IF(ISBLANK(CH71),,CH71),""),
IF( $M$15,IF(ISBLANK(CH85),,CH85),""),
,)</f>
        <v/>
      </c>
      <c r="C11" s="13" t="str">
        <f t="shared" si="9"/>
        <v/>
      </c>
      <c r="D11" s="13" t="str">
        <f t="shared" si="9"/>
        <v/>
      </c>
      <c r="E11" s="13" t="str">
        <f t="shared" si="9"/>
        <v/>
      </c>
      <c r="F11" s="13" t="str">
        <f t="shared" si="9"/>
        <v/>
      </c>
      <c r="G11" s="9"/>
      <c r="H11" s="14" t="s">
        <v>18</v>
      </c>
      <c r="I11" s="16" t="b">
        <v>0</v>
      </c>
      <c r="J11" s="16" t="b">
        <v>0</v>
      </c>
      <c r="K11" s="16" t="b">
        <v>0</v>
      </c>
      <c r="L11" s="16" t="b">
        <v>0</v>
      </c>
      <c r="M11" s="16" t="b">
        <v>0</v>
      </c>
      <c r="S11" s="11"/>
      <c r="T11" s="11"/>
      <c r="U11" s="11"/>
      <c r="V11" s="11"/>
      <c r="W11" s="11"/>
      <c r="X11" s="11"/>
    </row>
    <row r="12" ht="35.25" customHeight="1">
      <c r="A12" s="12">
        <v>0.20833333333333334</v>
      </c>
      <c r="B12" s="13" t="str">
        <f t="shared" ref="B12:F12" si="10">CONCATENATE(
IF( $I$4,IF(ISBLANK(T30),,T30),""),
IF( $J$4,IF(ISBLANK(T44),,T44),""),
IF( $K$4,IF(ISBLANK(T58),,T58),""),
IF( $L$4,IF(ISBLANK(T72),,T72),""),
IF( $M$4,IF(ISBLANK(T86),,T86),""),
IF( $I$5,IF(ISBLANK(Z30),,Z30),""),
IF( $J$5,IF(ISBLANK(Z44),,Z44),""),
IF( $K$5,IF(ISBLANK(Z58),,Z58),""),
IF( $L$5,IF(ISBLANK(Z72),,Z72),""),
IF( $M$5,IF(ISBLANK(Z86),,Z86),""),
IF( $I$6,IF(ISBLANK(AF30),,AF30),""),
IF( $J$6,IF(ISBLANK(AF44),,AF44),""),
IF( $K$6,IF(ISBLANK(AF58),,AF58),""),
IF( $L$6,IF(ISBLANK(AF72),,AF72),""),
IF( $M$6,IF(ISBLANK(AF86),,AF86),""),
IF( $I$7,IF(ISBLANK(AL30),,AL30),""),
IF( $J$7,IF(ISBLANK(AL44),,AL44),""),
IF( $K$7,IF(ISBLANK(AL58),,AL58),""),
IF( $L$7,IF(ISBLANK(AL72),,AL72),""),
IF( $M$7,IF(ISBLANK(AL86),,AL86),""),
IF( $I$8,IF(ISBLANK(AR30),,AR30),""),
IF( $J$8,IF(ISBLANK(AR44),,AR44),""),
IF( $K$8,IF(ISBLANK(AR58),,AR58),""),
IF( $L$8,IF(ISBLANK(AR72),,AR72),""),
IF( $M$8,IF(ISBLANK(AR86),,AR86),""),
IF( $I$9,IF(ISBLANK(AX30),,AX30),""),
IF( $J$9,IF(ISBLANK(AX44),,AX44),""),
IF( $K$9,IF(ISBLANK(AX58),,AX58),""),
IF( $L$9,IF(ISBLANK(AX72),,AX72),""),
IF( $M$9,IF(ISBLANK(AX86),,AX86),""),
IF( $I$10,IF(ISBLANK(BD30),,BD30),""),
IF( $J$10,IF(ISBLANK(BD44),,BD44),""),
IF( $K$10,IF(ISBLANK(BD58),,BD58),""),
IF( $L$10,IF(ISBLANK(BD72),,BD72),""),
IF( $M$10,IF(ISBLANK(BD86),,BD86),""),
IF( $I$11,IF(ISBLANK(BJ30),,BJ30),""),
IF( $J$11,IF(ISBLANK(BJ44),,BJ44),""),
IF( $K$11,IF(ISBLANK(BJ58),,BJ58),""),
IF( $L$11,IF(ISBLANK(BJ72),,BJ72),""),
IF( $M$11,IF(ISBLANK(BJ86),,BJ86),""),
IF( $I$12,IF(ISBLANK(BP30),,BP30),""),
IF( $J$12,IF(ISBLANK(BP44),,BP44),""),
IF( $K$12,IF(ISBLANK(BP58),,BP58),""),
IF( $L$12,IF(ISBLANK(BP72),,BP72),""),
IF( $M$12,IF(ISBLANK(BP86),,BP86),""),
IF( $I$13,IF(ISBLANK(BV30),,BV30),""),
IF( $J$13,IF(ISBLANK(BV14),,BV44),""),
IF( $K$13,IF(ISBLANK(BV58),,BV58),""),
IF( $L$13,IF(ISBLANK(BV72),,BV72),""),
IF( $M$13,IF(ISBLANK(BV86),,BV86),""),
IF( $I$14,IF(ISBLANK(CB30),,CB30),""),
IF( $J$14,IF(ISBLANK(CB44),,CB44),""),
IF( $K$14,IF(ISBLANK(CB58),,CB58),""),
IF( $L$14,IF(ISBLANK(CB72),,CB72),""),
IF( $M$14,IF(ISBLANK(CB86),,CB86),""),
IF( $I$15,IF(ISBLANK(CH30),,CH30),""),
IF( $J$15,IF(ISBLANK(CH44),,CH44),""),
IF( $K$15,IF(ISBLANK(CH58),,CH58),""),
IF( $L$15,IF(ISBLANK(CH72),,CH72),""),
IF( $M$15,IF(ISBLANK(CH86),,CH86),""),
,)</f>
        <v/>
      </c>
      <c r="C12" s="13" t="str">
        <f t="shared" si="10"/>
        <v/>
      </c>
      <c r="D12" s="13" t="str">
        <f t="shared" si="10"/>
        <v/>
      </c>
      <c r="E12" s="13" t="str">
        <f t="shared" si="10"/>
        <v/>
      </c>
      <c r="F12" s="13" t="str">
        <f t="shared" si="10"/>
        <v/>
      </c>
      <c r="G12" s="9"/>
      <c r="H12" s="14" t="s">
        <v>19</v>
      </c>
      <c r="I12" s="16" t="b">
        <v>0</v>
      </c>
      <c r="J12" s="16" t="b">
        <v>0</v>
      </c>
      <c r="K12" s="16" t="b">
        <v>0</v>
      </c>
      <c r="L12" s="16" t="b">
        <v>0</v>
      </c>
      <c r="M12" s="16" t="b">
        <v>0</v>
      </c>
      <c r="S12" s="11"/>
      <c r="T12" s="11"/>
      <c r="U12" s="11"/>
      <c r="V12" s="11"/>
      <c r="W12" s="11"/>
      <c r="X12" s="11"/>
    </row>
    <row r="13" ht="35.25" customHeight="1">
      <c r="A13" s="12">
        <v>0.25</v>
      </c>
      <c r="B13" s="13" t="str">
        <f t="shared" ref="B13:F13" si="11">CONCATENATE(
IF( $I$4,IF(ISBLANK(T31),,T31),""),
IF( $J$4,IF(ISBLANK(T45),,T45),""),
IF( $K$4,IF(ISBLANK(T59),,T59),""),
IF( $L$4,IF(ISBLANK(T73),,T73),""),
IF( $M$4,IF(ISBLANK(T87),,T87),""),
IF( $I$5,IF(ISBLANK(Z31),,Z31),""),
IF( $J$5,IF(ISBLANK(Z45),,Z45),""),
IF( $K$5,IF(ISBLANK(Z59),,Z59),""),
IF( $L$5,IF(ISBLANK(Z73),,Z73),""),
IF( $M$5,IF(ISBLANK(Z87),,Z87),""),
IF( $I$6,IF(ISBLANK(AF31),,AF31),""),
IF( $J$6,IF(ISBLANK(AF45),,AF45),""),
IF( $K$6,IF(ISBLANK(AF59),,AF59),""),
IF( $L$6,IF(ISBLANK(AF73),,AF73),""),
IF( $M$6,IF(ISBLANK(AF87),,AF87),""),
IF( $I$7,IF(ISBLANK(AL31),,AL31),""),
IF( $J$7,IF(ISBLANK(AL45),,AL45),""),
IF( $K$7,IF(ISBLANK(AL59),,AL59),""),
IF( $L$7,IF(ISBLANK(AL73),,AL73),""),
IF( $M$7,IF(ISBLANK(AL87),,AL87),""),
IF( $I$8,IF(ISBLANK(AR31),,AR31),""),
IF( $J$8,IF(ISBLANK(AR45),,AR45),""),
IF( $K$8,IF(ISBLANK(AR59),,AR59),""),
IF( $L$8,IF(ISBLANK(AR73),,AR73),""),
IF( $M$8,IF(ISBLANK(AR87),,AR87),""),
IF( $I$9,IF(ISBLANK(AX31),,AX31),""),
IF( $J$9,IF(ISBLANK(AX45),,AX45),""),
IF( $K$9,IF(ISBLANK(AX59),,AX59),""),
IF( $L$9,IF(ISBLANK(AX73),,AX73),""),
IF( $M$9,IF(ISBLANK(AX87),,AX87),""),
IF( $I$10,IF(ISBLANK(BD31),,BD31),""),
IF( $J$10,IF(ISBLANK(BD45),,BD45),""),
IF( $K$10,IF(ISBLANK(BD59),,BD59),""),
IF( $L$10,IF(ISBLANK(BD73),,BD73),""),
IF( $M$10,IF(ISBLANK(BD87),,BD87),""),
IF( $I$11,IF(ISBLANK(BJ31),,BJ31),""),
IF( $J$11,IF(ISBLANK(BJ45),,BJ45),""),
IF( $K$11,IF(ISBLANK(BJ59),,BJ59),""),
IF( $L$11,IF(ISBLANK(BJ73),,BJ73),""),
IF( $M$11,IF(ISBLANK(BJ87),,BJ87),""),
IF( $I$12,IF(ISBLANK(BP31),,BP31),""),
IF( $J$12,IF(ISBLANK(BP45),,BP45),""),
IF( $K$12,IF(ISBLANK(BP59),,BP59),""),
IF( $L$12,IF(ISBLANK(BP73),,BP73),""),
IF( $M$12,IF(ISBLANK(BP87),,BP87),""),
IF( $I$13,IF(ISBLANK(BV31),,BV31),""),
IF( $J$13,IF(ISBLANK(BV15),,BV45),""),
IF( $K$13,IF(ISBLANK(BV59),,BV59),""),
IF( $L$13,IF(ISBLANK(BV73),,BV73),""),
IF( $M$13,IF(ISBLANK(BV87),,BV87),""),
IF( $I$14,IF(ISBLANK(CB31),,CB31),""),
IF( $J$14,IF(ISBLANK(CB45),,CB45),""),
IF( $K$14,IF(ISBLANK(CB59),,CB59),""),
IF( $L$14,IF(ISBLANK(CB73),,CB73),""),
IF( $M$14,IF(ISBLANK(CB87),,CB87),""),
IF( $I$15,IF(ISBLANK(CH31),,CH31),""),
IF( $J$15,IF(ISBLANK(CH45),,CH45),""),
IF( $K$15,IF(ISBLANK(CH59),,CH59),""),
IF( $L$15,IF(ISBLANK(CH73),,CH73),""),
IF( $M$15,IF(ISBLANK(CH87),,CH87),""),
,)</f>
        <v/>
      </c>
      <c r="C13" s="13" t="str">
        <f t="shared" si="11"/>
        <v/>
      </c>
      <c r="D13" s="13" t="str">
        <f t="shared" si="11"/>
        <v/>
      </c>
      <c r="E13" s="13" t="str">
        <f t="shared" si="11"/>
        <v/>
      </c>
      <c r="F13" s="13" t="str">
        <f t="shared" si="11"/>
        <v/>
      </c>
      <c r="G13" s="9"/>
      <c r="H13" s="14" t="s">
        <v>20</v>
      </c>
      <c r="I13" s="16" t="b">
        <v>0</v>
      </c>
      <c r="J13" s="16" t="b">
        <v>0</v>
      </c>
      <c r="K13" s="16" t="b">
        <v>0</v>
      </c>
      <c r="L13" s="16" t="b">
        <v>0</v>
      </c>
      <c r="M13" s="16" t="b">
        <v>0</v>
      </c>
      <c r="S13" s="11"/>
      <c r="T13" s="11"/>
      <c r="U13" s="11"/>
      <c r="V13" s="11"/>
      <c r="W13" s="11"/>
      <c r="X13" s="11"/>
    </row>
    <row r="14" ht="35.25" customHeight="1">
      <c r="A14" s="12">
        <v>0.2916666666666667</v>
      </c>
      <c r="B14" s="13" t="str">
        <f t="shared" ref="B14:F14" si="12">CONCATENATE(
IF( $I$4,IF(ISBLANK(T32),,T32),""),
IF( $J$4,IF(ISBLANK(T46),,T46),""),
IF( $K$4,IF(ISBLANK(T60),,T60),""),
IF( $L$4,IF(ISBLANK(T74),,T74),""),
IF( $M$4,IF(ISBLANK(T88),,T88),""),
IF( $I$5,IF(ISBLANK(Z32),,Z32),""),
IF( $J$5,IF(ISBLANK(Z46),,Z46),""),
IF( $K$5,IF(ISBLANK(Z60),,Z60),""),
IF( $L$5,IF(ISBLANK(Z74),,Z74),""),
IF( $M$5,IF(ISBLANK(Z88),,Z88),""),
IF( $I$6,IF(ISBLANK(AF32),,AF32),""),
IF( $J$6,IF(ISBLANK(AF46),,AF46),""),
IF( $K$6,IF(ISBLANK(AF60),,AF60),""),
IF( $L$6,IF(ISBLANK(AF74),,AF74),""),
IF( $M$6,IF(ISBLANK(AF88),,AF88),""),
IF( $I$7,IF(ISBLANK(AL32),,AL32),""),
IF( $J$7,IF(ISBLANK(AL46),,AL46),""),
IF( $K$7,IF(ISBLANK(AL60),,AL60),""),
IF( $L$7,IF(ISBLANK(AL74),,AL74),""),
IF( $M$7,IF(ISBLANK(AL88),,AL88),""),
IF( $I$8,IF(ISBLANK(AR32),,AR32),""),
IF( $J$8,IF(ISBLANK(AR46),,AR46),""),
IF( $K$8,IF(ISBLANK(AR60),,AR60),""),
IF( $L$8,IF(ISBLANK(AR74),,AR74),""),
IF( $M$8,IF(ISBLANK(AR88),,AR88),""),
IF( $I$9,IF(ISBLANK(AX32),,AX32),""),
IF( $J$9,IF(ISBLANK(AX46),,AX46),""),
IF( $K$9,IF(ISBLANK(AX60),,AX60),""),
IF( $L$9,IF(ISBLANK(AX74),,AX74),""),
IF( $M$9,IF(ISBLANK(AX88),,AX88),""),
IF( $I$10,IF(ISBLANK(BD32),,BD32),""),
IF( $J$10,IF(ISBLANK(BD46),,BD46),""),
IF( $K$10,IF(ISBLANK(BD60),,BD60),""),
IF( $L$10,IF(ISBLANK(BD74),,BD74),""),
IF( $M$10,IF(ISBLANK(BD88),,BD88),""),
IF( $I$11,IF(ISBLANK(BJ32),,BJ32),""),
IF( $J$11,IF(ISBLANK(BJ46),,BJ46),""),
IF( $K$11,IF(ISBLANK(BJ60),,BJ60),""),
IF( $L$11,IF(ISBLANK(BJ74),,BJ74),""),
IF( $M$11,IF(ISBLANK(BJ88),,BJ88),""),
IF( $I$12,IF(ISBLANK(BP32),,BP32),""),
IF( $J$12,IF(ISBLANK(BP46),,BP46),""),
IF( $K$12,IF(ISBLANK(BP60),,BP60),""),
IF( $L$12,IF(ISBLANK(BP74),,BP74),""),
IF( $M$12,IF(ISBLANK(BP88),,BP88),""),
IF( $I$13,IF(ISBLANK(BV32),,BV32),""),
IF( $J$13,IF(ISBLANK(BV16),,BV46),""),
IF( $K$13,IF(ISBLANK(BV60),,BV60),""),
IF( $L$13,IF(ISBLANK(BV74),,BV74),""),
IF( $M$13,IF(ISBLANK(BV88),,BV88),""),
IF( $I$14,IF(ISBLANK(CB32),,CB32),""),
IF( $J$14,IF(ISBLANK(CB46),,CB46),""),
IF( $K$14,IF(ISBLANK(CB60),,CB60),""),
IF( $L$14,IF(ISBLANK(CB74),,CB74),""),
IF( $M$14,IF(ISBLANK(CB88),,CB88),""),
IF( $I$15,IF(ISBLANK(CH32),,CH32),""),
IF( $J$15,IF(ISBLANK(CH46),,CH46),""),
IF( $K$15,IF(ISBLANK(CH60),,CH60),""),
IF( $L$15,IF(ISBLANK(CH74),,CH74),""),
IF( $M$15,IF(ISBLANK(CH88),,CH88),""),
,)</f>
        <v/>
      </c>
      <c r="C14" s="13" t="str">
        <f t="shared" si="12"/>
        <v/>
      </c>
      <c r="D14" s="13" t="str">
        <f t="shared" si="12"/>
        <v/>
      </c>
      <c r="E14" s="13" t="str">
        <f t="shared" si="12"/>
        <v/>
      </c>
      <c r="F14" s="13" t="str">
        <f t="shared" si="12"/>
        <v/>
      </c>
      <c r="G14" s="9"/>
      <c r="H14" s="14" t="s">
        <v>21</v>
      </c>
      <c r="I14" s="16" t="b">
        <v>0</v>
      </c>
      <c r="J14" s="16" t="b">
        <v>0</v>
      </c>
      <c r="K14" s="16" t="b">
        <v>0</v>
      </c>
      <c r="L14" s="16" t="b">
        <v>0</v>
      </c>
      <c r="M14" s="16" t="b">
        <v>0</v>
      </c>
      <c r="S14" s="11"/>
      <c r="T14" s="11"/>
      <c r="U14" s="11"/>
      <c r="V14" s="11"/>
      <c r="W14" s="11"/>
      <c r="X14" s="11"/>
    </row>
    <row r="15" ht="37.5" customHeight="1">
      <c r="A15" s="12">
        <v>0.3333333333333333</v>
      </c>
      <c r="B15" s="13" t="str">
        <f t="shared" ref="B15:F15" si="13">CONCATENATE(
IF( $I$4,IF(ISBLANK(T33),,T33),""),
IF( $J$4,IF(ISBLANK(T47),,T47),""),
IF( $K$4,IF(ISBLANK(T61),,T61),""),
IF( $L$4,IF(ISBLANK(T75),,T75),""),
IF( $M$4,IF(ISBLANK(T89),,T89),""),
IF( $I$5,IF(ISBLANK(Z33),,Z33),""),
IF( $J$5,IF(ISBLANK(Z47),,Z47),""),
IF( $K$5,IF(ISBLANK(Z61),,Z61),""),
IF( $L$5,IF(ISBLANK(Z75),,Z75),""),
IF( $M$5,IF(ISBLANK(Z89),,Z89),""),
IF( $I$6,IF(ISBLANK(AF33),,AF33),""),
IF( $J$6,IF(ISBLANK(AF47),,AF47),""),
IF( $K$6,IF(ISBLANK(AF61),,AF61),""),
IF( $L$6,IF(ISBLANK(AF75),,AF75),""),
IF( $M$6,IF(ISBLANK(AF89),,AF89),""),
IF( $I$7,IF(ISBLANK(AL33),,AL33),""),
IF( $J$7,IF(ISBLANK(AL47),,AL47),""),
IF( $K$7,IF(ISBLANK(AL61),,AL61),""),
IF( $L$7,IF(ISBLANK(AL75),,AL75),""),
IF( $M$7,IF(ISBLANK(AL89),,AL89),""),
IF( $I$8,IF(ISBLANK(AR33),,AR33),""),
IF( $J$8,IF(ISBLANK(AR47),,AR47),""),
IF( $K$8,IF(ISBLANK(AR61),,AR61),""),
IF( $L$8,IF(ISBLANK(AR75),,AR75),""),
IF( $M$8,IF(ISBLANK(AR89),,AR89),""),
IF( $I$9,IF(ISBLANK(AX33),,AX33),""),
IF( $J$9,IF(ISBLANK(AX47),,AX47),""),
IF( $K$9,IF(ISBLANK(AX61),,AX61),""),
IF( $L$9,IF(ISBLANK(AX75),,AX75),""),
IF( $M$9,IF(ISBLANK(AX89),,AX89),""),
IF( $I$10,IF(ISBLANK(BD33),,BD33),""),
IF( $J$10,IF(ISBLANK(BD47),,BD47),""),
IF( $K$10,IF(ISBLANK(BD61),,BD61),""),
IF( $L$10,IF(ISBLANK(BD75),,BD75),""),
IF( $M$10,IF(ISBLANK(BD89),,BD89),""),
IF( $I$11,IF(ISBLANK(BJ33),,BJ33),""),
IF( $J$11,IF(ISBLANK(BJ47),,BJ47),""),
IF( $K$11,IF(ISBLANK(BJ61),,BJ61),""),
IF( $L$11,IF(ISBLANK(BJ75),,BJ75),""),
IF( $M$11,IF(ISBLANK(BJ89),,BJ89),""),
IF( $I$12,IF(ISBLANK(BP33),,BP33),""),
IF( $J$12,IF(ISBLANK(BP47),,BP47),""),
IF( $K$12,IF(ISBLANK(BP61),,BP61),""),
IF( $L$12,IF(ISBLANK(BP75),,BP75),""),
IF( $M$12,IF(ISBLANK(BP89),,BP89),""),
IF( $I$13,IF(ISBLANK(BV33),,BV33),""),
IF( $J$13,IF(ISBLANK(BV17),,BV47),""),
IF( $K$13,IF(ISBLANK(BV61),,BV61),""),
IF( $L$13,IF(ISBLANK(BV75),,BV75),""),
IF( $M$13,IF(ISBLANK(BV89),,BV89),""),
IF( $I$14,IF(ISBLANK(CB33),,CB33),""),
IF( $J$14,IF(ISBLANK(CB47),,CB47),""),
IF( $K$14,IF(ISBLANK(CB61),,CB61),""),
IF( $L$14,IF(ISBLANK(CB75),,CB75),""),
IF( $M$14,IF(ISBLANK(CB89),,CB89),""),
IF( $I$15,IF(ISBLANK(CH33),,CH33),""),
IF( $J$15,IF(ISBLANK(CH47),,CH47),""),
IF( $K$15,IF(ISBLANK(CH61),,CH61),""),
IF( $L$15,IF(ISBLANK(CH75),,CH75),""),
IF( $M$15,IF(ISBLANK(CH89),,CH89),""),
,)</f>
        <v/>
      </c>
      <c r="C15" s="13" t="str">
        <f t="shared" si="13"/>
        <v/>
      </c>
      <c r="D15" s="13" t="str">
        <f t="shared" si="13"/>
        <v/>
      </c>
      <c r="E15" s="13" t="str">
        <f t="shared" si="13"/>
        <v/>
      </c>
      <c r="F15" s="13" t="str">
        <f t="shared" si="13"/>
        <v/>
      </c>
      <c r="H15" s="14" t="s">
        <v>22</v>
      </c>
      <c r="I15" s="16" t="b">
        <v>0</v>
      </c>
      <c r="J15" s="16" t="b">
        <v>0</v>
      </c>
      <c r="K15" s="16" t="b">
        <v>0</v>
      </c>
      <c r="L15" s="16" t="b">
        <v>0</v>
      </c>
      <c r="M15" s="16" t="b">
        <v>0</v>
      </c>
      <c r="S15" s="11"/>
      <c r="T15" s="11"/>
      <c r="U15" s="11"/>
      <c r="V15" s="11"/>
      <c r="W15" s="11"/>
      <c r="X15" s="11"/>
    </row>
    <row r="16">
      <c r="S16" s="11"/>
      <c r="T16" s="11"/>
      <c r="U16" s="11"/>
      <c r="V16" s="11"/>
      <c r="W16" s="11"/>
      <c r="X16" s="11"/>
    </row>
    <row r="17">
      <c r="S17" s="11"/>
      <c r="T17" s="11"/>
      <c r="U17" s="11"/>
      <c r="V17" s="11"/>
      <c r="W17" s="11"/>
      <c r="X17" s="11"/>
    </row>
    <row r="18">
      <c r="S18" s="11"/>
      <c r="T18" s="11"/>
      <c r="U18" s="11"/>
      <c r="V18" s="11"/>
      <c r="W18" s="11"/>
      <c r="X18" s="11"/>
    </row>
    <row r="19">
      <c r="S19" s="11"/>
      <c r="T19" s="11"/>
      <c r="U19" s="11"/>
      <c r="V19" s="11"/>
      <c r="W19" s="11"/>
      <c r="X19" s="11"/>
    </row>
    <row r="20">
      <c r="S20" s="11"/>
      <c r="T20" s="17" t="s">
        <v>11</v>
      </c>
      <c r="U20" s="11"/>
      <c r="V20" s="17"/>
      <c r="W20" s="11"/>
      <c r="X20" s="11"/>
      <c r="Z20" s="17" t="s">
        <v>12</v>
      </c>
      <c r="AF20" s="17" t="s">
        <v>13</v>
      </c>
      <c r="AL20" s="17" t="s">
        <v>14</v>
      </c>
      <c r="AR20" s="17" t="s">
        <v>15</v>
      </c>
      <c r="AX20" s="17" t="s">
        <v>16</v>
      </c>
      <c r="BD20" s="17" t="s">
        <v>17</v>
      </c>
      <c r="BJ20" s="17" t="s">
        <v>18</v>
      </c>
      <c r="BP20" s="6" t="s">
        <v>19</v>
      </c>
      <c r="BV20" s="6" t="s">
        <v>20</v>
      </c>
      <c r="CB20" s="6" t="s">
        <v>21</v>
      </c>
      <c r="CH20" s="6" t="s">
        <v>22</v>
      </c>
    </row>
    <row r="21">
      <c r="R21" s="18" t="str">
        <f>B1</f>
        <v>Course1</v>
      </c>
      <c r="S21" s="19"/>
      <c r="T21" s="20" t="s">
        <v>25</v>
      </c>
      <c r="U21" s="20" t="s">
        <v>26</v>
      </c>
      <c r="V21" s="20" t="s">
        <v>27</v>
      </c>
      <c r="W21" s="20" t="s">
        <v>28</v>
      </c>
      <c r="X21" s="20" t="s">
        <v>29</v>
      </c>
      <c r="Y21" s="19"/>
      <c r="Z21" s="20" t="s">
        <v>25</v>
      </c>
      <c r="AA21" s="20" t="s">
        <v>26</v>
      </c>
      <c r="AB21" s="20" t="s">
        <v>27</v>
      </c>
      <c r="AC21" s="20" t="s">
        <v>28</v>
      </c>
      <c r="AD21" s="20" t="s">
        <v>29</v>
      </c>
      <c r="AE21" s="19"/>
      <c r="AF21" s="20" t="s">
        <v>25</v>
      </c>
      <c r="AG21" s="20" t="s">
        <v>26</v>
      </c>
      <c r="AH21" s="20" t="s">
        <v>27</v>
      </c>
      <c r="AI21" s="20" t="s">
        <v>28</v>
      </c>
      <c r="AJ21" s="20" t="s">
        <v>29</v>
      </c>
      <c r="AK21" s="19"/>
      <c r="AL21" s="20" t="s">
        <v>25</v>
      </c>
      <c r="AM21" s="20" t="s">
        <v>26</v>
      </c>
      <c r="AN21" s="20" t="s">
        <v>27</v>
      </c>
      <c r="AO21" s="20" t="s">
        <v>28</v>
      </c>
      <c r="AP21" s="20" t="s">
        <v>29</v>
      </c>
      <c r="AQ21" s="19"/>
      <c r="AR21" s="20" t="s">
        <v>25</v>
      </c>
      <c r="AS21" s="20" t="s">
        <v>26</v>
      </c>
      <c r="AT21" s="20" t="s">
        <v>27</v>
      </c>
      <c r="AU21" s="20" t="s">
        <v>28</v>
      </c>
      <c r="AV21" s="20" t="s">
        <v>29</v>
      </c>
      <c r="AW21" s="19"/>
      <c r="AX21" s="20" t="s">
        <v>25</v>
      </c>
      <c r="AY21" s="20" t="s">
        <v>26</v>
      </c>
      <c r="AZ21" s="20" t="s">
        <v>27</v>
      </c>
      <c r="BA21" s="20" t="s">
        <v>28</v>
      </c>
      <c r="BB21" s="20" t="s">
        <v>29</v>
      </c>
      <c r="BC21" s="19"/>
      <c r="BD21" s="20" t="s">
        <v>25</v>
      </c>
      <c r="BE21" s="20" t="s">
        <v>26</v>
      </c>
      <c r="BF21" s="20" t="s">
        <v>27</v>
      </c>
      <c r="BG21" s="20" t="s">
        <v>28</v>
      </c>
      <c r="BH21" s="20" t="s">
        <v>29</v>
      </c>
      <c r="BI21" s="19"/>
      <c r="BJ21" s="20" t="s">
        <v>25</v>
      </c>
      <c r="BK21" s="20" t="s">
        <v>26</v>
      </c>
      <c r="BL21" s="20" t="s">
        <v>27</v>
      </c>
      <c r="BM21" s="20" t="s">
        <v>28</v>
      </c>
      <c r="BN21" s="20" t="s">
        <v>29</v>
      </c>
      <c r="BO21" s="19"/>
      <c r="BP21" s="20" t="s">
        <v>25</v>
      </c>
      <c r="BQ21" s="20" t="s">
        <v>26</v>
      </c>
      <c r="BR21" s="20" t="s">
        <v>27</v>
      </c>
      <c r="BS21" s="20" t="s">
        <v>28</v>
      </c>
      <c r="BT21" s="20" t="s">
        <v>29</v>
      </c>
      <c r="BU21" s="19"/>
      <c r="BV21" s="20" t="s">
        <v>25</v>
      </c>
      <c r="BW21" s="20" t="s">
        <v>26</v>
      </c>
      <c r="BX21" s="20" t="s">
        <v>27</v>
      </c>
      <c r="BY21" s="20" t="s">
        <v>28</v>
      </c>
      <c r="BZ21" s="20" t="s">
        <v>29</v>
      </c>
      <c r="CA21" s="19"/>
      <c r="CB21" s="20" t="s">
        <v>25</v>
      </c>
      <c r="CC21" s="20" t="s">
        <v>26</v>
      </c>
      <c r="CD21" s="20" t="s">
        <v>27</v>
      </c>
      <c r="CE21" s="20" t="s">
        <v>28</v>
      </c>
      <c r="CF21" s="20" t="s">
        <v>29</v>
      </c>
      <c r="CG21" s="19"/>
      <c r="CH21" s="20" t="s">
        <v>25</v>
      </c>
      <c r="CI21" s="20" t="s">
        <v>26</v>
      </c>
      <c r="CJ21" s="20" t="s">
        <v>27</v>
      </c>
      <c r="CK21" s="20" t="s">
        <v>28</v>
      </c>
      <c r="CL21" s="20" t="s">
        <v>29</v>
      </c>
    </row>
    <row r="22">
      <c r="R22" s="3"/>
      <c r="S22" s="21">
        <v>0.375</v>
      </c>
      <c r="T22" s="13"/>
      <c r="U22" s="22"/>
      <c r="V22" s="13"/>
      <c r="W22" s="13"/>
      <c r="X22" s="22"/>
      <c r="Y22" s="21">
        <v>0.375</v>
      </c>
      <c r="Z22" s="13"/>
      <c r="AA22" s="23"/>
      <c r="AB22" s="24"/>
      <c r="AC22" s="24"/>
      <c r="AD22" s="23"/>
      <c r="AE22" s="21">
        <v>0.375</v>
      </c>
      <c r="AF22" s="24"/>
      <c r="AG22" s="23"/>
      <c r="AH22" s="24"/>
      <c r="AI22" s="24"/>
      <c r="AJ22" s="23"/>
      <c r="AK22" s="21">
        <v>0.375</v>
      </c>
      <c r="AL22" s="24"/>
      <c r="AM22" s="23"/>
      <c r="AN22" s="24"/>
      <c r="AO22" s="24"/>
      <c r="AP22" s="23"/>
      <c r="AQ22" s="21">
        <v>0.375</v>
      </c>
      <c r="AR22" s="24"/>
      <c r="AS22" s="23"/>
      <c r="AT22" s="24"/>
      <c r="AU22" s="24"/>
      <c r="AV22" s="23"/>
      <c r="AW22" s="21">
        <v>0.375</v>
      </c>
      <c r="AX22" s="24"/>
      <c r="AY22" s="23"/>
      <c r="AZ22" s="24"/>
      <c r="BA22" s="24"/>
      <c r="BB22" s="23"/>
      <c r="BC22" s="21">
        <v>0.375</v>
      </c>
      <c r="BD22" s="24"/>
      <c r="BE22" s="23"/>
      <c r="BF22" s="24"/>
      <c r="BG22" s="24"/>
      <c r="BH22" s="23"/>
      <c r="BI22" s="21">
        <v>0.375</v>
      </c>
      <c r="BJ22" s="24"/>
      <c r="BK22" s="23"/>
      <c r="BL22" s="24"/>
      <c r="BM22" s="24"/>
      <c r="BN22" s="23"/>
      <c r="BO22" s="21">
        <v>0.375</v>
      </c>
      <c r="BP22" s="24"/>
      <c r="BQ22" s="23"/>
      <c r="BR22" s="24"/>
      <c r="BS22" s="24"/>
      <c r="BT22" s="23"/>
      <c r="BU22" s="21">
        <v>0.375</v>
      </c>
      <c r="BV22" s="24"/>
      <c r="BW22" s="23"/>
      <c r="BX22" s="24"/>
      <c r="BY22" s="24"/>
      <c r="BZ22" s="23"/>
      <c r="CA22" s="21">
        <v>0.375</v>
      </c>
      <c r="CB22" s="24"/>
      <c r="CC22" s="23"/>
      <c r="CD22" s="24"/>
      <c r="CE22" s="24"/>
      <c r="CF22" s="23"/>
      <c r="CG22" s="21">
        <v>0.375</v>
      </c>
      <c r="CH22" s="24"/>
      <c r="CI22" s="23"/>
      <c r="CJ22" s="24"/>
      <c r="CK22" s="24"/>
      <c r="CL22" s="23"/>
    </row>
    <row r="23">
      <c r="R23" s="3"/>
      <c r="S23" s="21">
        <v>0.4166666666666667</v>
      </c>
      <c r="T23" s="13"/>
      <c r="U23" s="13"/>
      <c r="V23" s="13"/>
      <c r="W23" s="13"/>
      <c r="X23" s="13"/>
      <c r="Y23" s="21">
        <v>0.4166666666666667</v>
      </c>
      <c r="Z23" s="24"/>
      <c r="AA23" s="24"/>
      <c r="AB23" s="24"/>
      <c r="AC23" s="24"/>
      <c r="AD23" s="24"/>
      <c r="AE23" s="21">
        <v>0.4166666666666667</v>
      </c>
      <c r="AF23" s="24"/>
      <c r="AG23" s="24"/>
      <c r="AH23" s="24"/>
      <c r="AI23" s="24"/>
      <c r="AJ23" s="24"/>
      <c r="AK23" s="21">
        <v>0.4166666666666667</v>
      </c>
      <c r="AL23" s="24"/>
      <c r="AM23" s="24"/>
      <c r="AN23" s="24"/>
      <c r="AO23" s="24"/>
      <c r="AP23" s="24"/>
      <c r="AQ23" s="21">
        <v>0.4166666666666667</v>
      </c>
      <c r="AR23" s="24"/>
      <c r="AS23" s="24"/>
      <c r="AT23" s="24"/>
      <c r="AU23" s="24"/>
      <c r="AV23" s="24"/>
      <c r="AW23" s="21">
        <v>0.4166666666666667</v>
      </c>
      <c r="AX23" s="24"/>
      <c r="AY23" s="24"/>
      <c r="AZ23" s="24"/>
      <c r="BA23" s="24"/>
      <c r="BB23" s="24"/>
      <c r="BC23" s="21">
        <v>0.4166666666666667</v>
      </c>
      <c r="BD23" s="24"/>
      <c r="BE23" s="24"/>
      <c r="BF23" s="24"/>
      <c r="BG23" s="24"/>
      <c r="BH23" s="24"/>
      <c r="BI23" s="21">
        <v>0.4166666666666667</v>
      </c>
      <c r="BJ23" s="24"/>
      <c r="BK23" s="24"/>
      <c r="BL23" s="24"/>
      <c r="BM23" s="24"/>
      <c r="BN23" s="24"/>
      <c r="BO23" s="21">
        <v>0.4166666666666667</v>
      </c>
      <c r="BP23" s="24"/>
      <c r="BQ23" s="24"/>
      <c r="BR23" s="24"/>
      <c r="BS23" s="24"/>
      <c r="BT23" s="24"/>
      <c r="BU23" s="21">
        <v>0.4166666666666667</v>
      </c>
      <c r="BV23" s="24"/>
      <c r="BW23" s="24"/>
      <c r="BX23" s="24"/>
      <c r="BY23" s="24"/>
      <c r="BZ23" s="24"/>
      <c r="CA23" s="21">
        <v>0.4166666666666667</v>
      </c>
      <c r="CB23" s="24"/>
      <c r="CC23" s="24"/>
      <c r="CD23" s="24"/>
      <c r="CE23" s="24"/>
      <c r="CF23" s="24"/>
      <c r="CG23" s="21">
        <v>0.4166666666666667</v>
      </c>
      <c r="CH23" s="24"/>
      <c r="CI23" s="24"/>
      <c r="CJ23" s="24"/>
      <c r="CK23" s="24"/>
      <c r="CL23" s="24"/>
    </row>
    <row r="24">
      <c r="R24" s="3"/>
      <c r="S24" s="21">
        <v>0.4583333333333333</v>
      </c>
      <c r="T24" s="13"/>
      <c r="U24" s="22"/>
      <c r="V24" s="13"/>
      <c r="W24" s="13"/>
      <c r="X24" s="13"/>
      <c r="Y24" s="21">
        <v>0.4583333333333333</v>
      </c>
      <c r="Z24" s="24"/>
      <c r="AA24" s="23"/>
      <c r="AB24" s="24"/>
      <c r="AC24" s="23"/>
      <c r="AD24" s="24"/>
      <c r="AE24" s="21">
        <v>0.4583333333333333</v>
      </c>
      <c r="AF24" s="24"/>
      <c r="AG24" s="23"/>
      <c r="AH24" s="24"/>
      <c r="AI24" s="23"/>
      <c r="AJ24" s="24"/>
      <c r="AK24" s="21">
        <v>0.4583333333333333</v>
      </c>
      <c r="AL24" s="24"/>
      <c r="AM24" s="23"/>
      <c r="AN24" s="24"/>
      <c r="AO24" s="23"/>
      <c r="AP24" s="24"/>
      <c r="AQ24" s="21">
        <v>0.4583333333333333</v>
      </c>
      <c r="AR24" s="24"/>
      <c r="AS24" s="23"/>
      <c r="AT24" s="24"/>
      <c r="AU24" s="23"/>
      <c r="AV24" s="24"/>
      <c r="AW24" s="21">
        <v>0.4583333333333333</v>
      </c>
      <c r="AX24" s="24"/>
      <c r="AY24" s="23"/>
      <c r="AZ24" s="24"/>
      <c r="BA24" s="23"/>
      <c r="BB24" s="24"/>
      <c r="BC24" s="21">
        <v>0.4583333333333333</v>
      </c>
      <c r="BD24" s="24"/>
      <c r="BE24" s="23"/>
      <c r="BF24" s="24"/>
      <c r="BG24" s="23"/>
      <c r="BH24" s="24"/>
      <c r="BI24" s="21">
        <v>0.4583333333333333</v>
      </c>
      <c r="BJ24" s="24"/>
      <c r="BK24" s="23"/>
      <c r="BL24" s="24"/>
      <c r="BM24" s="23"/>
      <c r="BN24" s="24"/>
      <c r="BO24" s="21">
        <v>0.4583333333333333</v>
      </c>
      <c r="BP24" s="24"/>
      <c r="BQ24" s="23"/>
      <c r="BR24" s="24"/>
      <c r="BS24" s="23"/>
      <c r="BT24" s="24"/>
      <c r="BU24" s="21">
        <v>0.4583333333333333</v>
      </c>
      <c r="BV24" s="24"/>
      <c r="BW24" s="23"/>
      <c r="BX24" s="24"/>
      <c r="BY24" s="23"/>
      <c r="BZ24" s="24"/>
      <c r="CA24" s="21">
        <v>0.4583333333333333</v>
      </c>
      <c r="CB24" s="24"/>
      <c r="CC24" s="23"/>
      <c r="CD24" s="24"/>
      <c r="CE24" s="23"/>
      <c r="CF24" s="24"/>
      <c r="CG24" s="21">
        <v>0.4583333333333333</v>
      </c>
      <c r="CH24" s="24"/>
      <c r="CI24" s="23"/>
      <c r="CJ24" s="24"/>
      <c r="CK24" s="23"/>
      <c r="CL24" s="24"/>
    </row>
    <row r="25">
      <c r="R25" s="3"/>
      <c r="S25" s="21">
        <v>0.5</v>
      </c>
      <c r="T25" s="25"/>
      <c r="U25" s="22"/>
      <c r="V25" s="22"/>
      <c r="W25" s="22"/>
      <c r="X25" s="22"/>
      <c r="Y25" s="21">
        <v>0.5</v>
      </c>
      <c r="Z25" s="23"/>
      <c r="AA25" s="23"/>
      <c r="AB25" s="23"/>
      <c r="AC25" s="23"/>
      <c r="AD25" s="23"/>
      <c r="AE25" s="21">
        <v>0.5</v>
      </c>
      <c r="AF25" s="23"/>
      <c r="AG25" s="23"/>
      <c r="AH25" s="23"/>
      <c r="AI25" s="23"/>
      <c r="AJ25" s="23"/>
      <c r="AK25" s="21">
        <v>0.5</v>
      </c>
      <c r="AL25" s="23"/>
      <c r="AM25" s="23"/>
      <c r="AN25" s="23"/>
      <c r="AO25" s="23"/>
      <c r="AP25" s="23"/>
      <c r="AQ25" s="21">
        <v>0.5</v>
      </c>
      <c r="AR25" s="23"/>
      <c r="AS25" s="23"/>
      <c r="AT25" s="23"/>
      <c r="AU25" s="23"/>
      <c r="AV25" s="23"/>
      <c r="AW25" s="21">
        <v>0.5</v>
      </c>
      <c r="AX25" s="23"/>
      <c r="AY25" s="23"/>
      <c r="AZ25" s="23"/>
      <c r="BA25" s="23"/>
      <c r="BB25" s="23"/>
      <c r="BC25" s="21">
        <v>0.5</v>
      </c>
      <c r="BD25" s="23"/>
      <c r="BE25" s="23"/>
      <c r="BF25" s="23"/>
      <c r="BG25" s="23"/>
      <c r="BH25" s="23"/>
      <c r="BI25" s="21">
        <v>0.5</v>
      </c>
      <c r="BJ25" s="23"/>
      <c r="BK25" s="23"/>
      <c r="BL25" s="23"/>
      <c r="BM25" s="23"/>
      <c r="BN25" s="23"/>
      <c r="BO25" s="21">
        <v>0.5</v>
      </c>
      <c r="BP25" s="23"/>
      <c r="BQ25" s="23"/>
      <c r="BR25" s="23"/>
      <c r="BS25" s="23"/>
      <c r="BT25" s="23"/>
      <c r="BU25" s="21">
        <v>0.5</v>
      </c>
      <c r="BV25" s="23"/>
      <c r="BW25" s="23"/>
      <c r="BX25" s="23"/>
      <c r="BY25" s="23"/>
      <c r="BZ25" s="23"/>
      <c r="CA25" s="21">
        <v>0.5</v>
      </c>
      <c r="CB25" s="23"/>
      <c r="CC25" s="23"/>
      <c r="CD25" s="23"/>
      <c r="CE25" s="23"/>
      <c r="CF25" s="23"/>
      <c r="CG25" s="21">
        <v>0.5</v>
      </c>
      <c r="CH25" s="23"/>
      <c r="CI25" s="23"/>
      <c r="CJ25" s="23"/>
      <c r="CK25" s="23"/>
      <c r="CL25" s="23"/>
    </row>
    <row r="26">
      <c r="R26" s="3"/>
      <c r="S26" s="21">
        <v>0.041666666666666664</v>
      </c>
      <c r="T26" s="22"/>
      <c r="U26" s="13"/>
      <c r="V26" s="13"/>
      <c r="W26" s="13"/>
      <c r="X26" s="22"/>
      <c r="Y26" s="21">
        <v>0.041666666666666664</v>
      </c>
      <c r="Z26" s="23"/>
      <c r="AA26" s="24"/>
      <c r="AB26" s="23"/>
      <c r="AC26" s="24"/>
      <c r="AD26" s="23"/>
      <c r="AE26" s="21">
        <v>0.041666666666666664</v>
      </c>
      <c r="AF26" s="23"/>
      <c r="AG26" s="24"/>
      <c r="AH26" s="23"/>
      <c r="AI26" s="24"/>
      <c r="AJ26" s="23"/>
      <c r="AK26" s="21">
        <v>0.041666666666666664</v>
      </c>
      <c r="AL26" s="23"/>
      <c r="AM26" s="24"/>
      <c r="AN26" s="23"/>
      <c r="AO26" s="24"/>
      <c r="AP26" s="23"/>
      <c r="AQ26" s="21">
        <v>0.041666666666666664</v>
      </c>
      <c r="AR26" s="23"/>
      <c r="AS26" s="24"/>
      <c r="AT26" s="23"/>
      <c r="AU26" s="24"/>
      <c r="AV26" s="23"/>
      <c r="AW26" s="21">
        <v>0.041666666666666664</v>
      </c>
      <c r="AX26" s="23"/>
      <c r="AY26" s="24"/>
      <c r="AZ26" s="23"/>
      <c r="BA26" s="24"/>
      <c r="BB26" s="23"/>
      <c r="BC26" s="21">
        <v>0.041666666666666664</v>
      </c>
      <c r="BD26" s="23"/>
      <c r="BE26" s="24"/>
      <c r="BF26" s="23"/>
      <c r="BG26" s="24"/>
      <c r="BH26" s="23"/>
      <c r="BI26" s="21">
        <v>0.041666666666666664</v>
      </c>
      <c r="BJ26" s="23"/>
      <c r="BK26" s="24"/>
      <c r="BL26" s="23"/>
      <c r="BM26" s="24"/>
      <c r="BN26" s="23"/>
      <c r="BO26" s="21">
        <v>0.041666666666666664</v>
      </c>
      <c r="BP26" s="23"/>
      <c r="BQ26" s="24"/>
      <c r="BR26" s="23"/>
      <c r="BS26" s="24"/>
      <c r="BT26" s="23"/>
      <c r="BU26" s="21">
        <v>0.041666666666666664</v>
      </c>
      <c r="BV26" s="23"/>
      <c r="BW26" s="24"/>
      <c r="BX26" s="23"/>
      <c r="BY26" s="24"/>
      <c r="BZ26" s="23"/>
      <c r="CA26" s="21">
        <v>0.041666666666666664</v>
      </c>
      <c r="CB26" s="23"/>
      <c r="CC26" s="24"/>
      <c r="CD26" s="23"/>
      <c r="CE26" s="24"/>
      <c r="CF26" s="23"/>
      <c r="CG26" s="21">
        <v>0.041666666666666664</v>
      </c>
      <c r="CH26" s="23"/>
      <c r="CI26" s="24"/>
      <c r="CJ26" s="23"/>
      <c r="CK26" s="24"/>
      <c r="CL26" s="23"/>
    </row>
    <row r="27">
      <c r="R27" s="3"/>
      <c r="S27" s="21">
        <v>0.08333333333333333</v>
      </c>
      <c r="T27" s="22"/>
      <c r="U27" s="22"/>
      <c r="V27" s="22"/>
      <c r="W27" s="13"/>
      <c r="X27" s="13"/>
      <c r="Y27" s="21">
        <v>0.08333333333333333</v>
      </c>
      <c r="Z27" s="23"/>
      <c r="AA27" s="23"/>
      <c r="AB27" s="23"/>
      <c r="AC27" s="24"/>
      <c r="AD27" s="24"/>
      <c r="AE27" s="21">
        <v>0.08333333333333333</v>
      </c>
      <c r="AF27" s="23"/>
      <c r="AG27" s="23"/>
      <c r="AH27" s="23"/>
      <c r="AI27" s="24"/>
      <c r="AJ27" s="24"/>
      <c r="AK27" s="21">
        <v>0.08333333333333333</v>
      </c>
      <c r="AL27" s="13"/>
      <c r="AM27" s="23"/>
      <c r="AN27" s="23"/>
      <c r="AO27" s="24"/>
      <c r="AP27" s="24"/>
      <c r="AQ27" s="21">
        <v>0.08333333333333333</v>
      </c>
      <c r="AR27" s="23"/>
      <c r="AS27" s="23"/>
      <c r="AT27" s="23"/>
      <c r="AU27" s="24"/>
      <c r="AV27" s="24"/>
      <c r="AW27" s="21">
        <v>0.08333333333333333</v>
      </c>
      <c r="AX27" s="23"/>
      <c r="AY27" s="23"/>
      <c r="AZ27" s="23"/>
      <c r="BA27" s="24"/>
      <c r="BB27" s="24"/>
      <c r="BC27" s="21">
        <v>0.08333333333333333</v>
      </c>
      <c r="BD27" s="23"/>
      <c r="BE27" s="23"/>
      <c r="BF27" s="23"/>
      <c r="BG27" s="24"/>
      <c r="BH27" s="24"/>
      <c r="BI27" s="21">
        <v>0.08333333333333333</v>
      </c>
      <c r="BJ27" s="23"/>
      <c r="BK27" s="23"/>
      <c r="BL27" s="23"/>
      <c r="BM27" s="24"/>
      <c r="BN27" s="24"/>
      <c r="BO27" s="21">
        <v>0.08333333333333333</v>
      </c>
      <c r="BP27" s="23"/>
      <c r="BQ27" s="23"/>
      <c r="BR27" s="23"/>
      <c r="BS27" s="24"/>
      <c r="BT27" s="24"/>
      <c r="BU27" s="21">
        <v>0.08333333333333333</v>
      </c>
      <c r="BV27" s="23"/>
      <c r="BW27" s="23"/>
      <c r="BX27" s="23"/>
      <c r="BY27" s="24"/>
      <c r="BZ27" s="24"/>
      <c r="CA27" s="21">
        <v>0.08333333333333333</v>
      </c>
      <c r="CB27" s="23"/>
      <c r="CC27" s="23"/>
      <c r="CD27" s="23"/>
      <c r="CE27" s="24"/>
      <c r="CF27" s="24"/>
      <c r="CG27" s="21">
        <v>0.08333333333333333</v>
      </c>
      <c r="CH27" s="23"/>
      <c r="CI27" s="23"/>
      <c r="CJ27" s="23"/>
      <c r="CK27" s="24"/>
      <c r="CL27" s="24"/>
    </row>
    <row r="28">
      <c r="R28" s="3"/>
      <c r="S28" s="21">
        <v>0.125</v>
      </c>
      <c r="T28" s="22"/>
      <c r="U28" s="22"/>
      <c r="V28" s="13"/>
      <c r="W28" s="22"/>
      <c r="X28" s="22"/>
      <c r="Y28" s="21">
        <v>0.125</v>
      </c>
      <c r="Z28" s="23"/>
      <c r="AA28" s="23"/>
      <c r="AB28" s="24"/>
      <c r="AC28" s="23"/>
      <c r="AD28" s="23"/>
      <c r="AE28" s="21">
        <v>0.125</v>
      </c>
      <c r="AF28" s="23"/>
      <c r="AG28" s="23"/>
      <c r="AH28" s="24"/>
      <c r="AI28" s="23"/>
      <c r="AJ28" s="23"/>
      <c r="AK28" s="21">
        <v>0.125</v>
      </c>
      <c r="AL28" s="23"/>
      <c r="AM28" s="23"/>
      <c r="AN28" s="24"/>
      <c r="AO28" s="23"/>
      <c r="AP28" s="23"/>
      <c r="AQ28" s="21">
        <v>0.125</v>
      </c>
      <c r="AR28" s="23"/>
      <c r="AS28" s="23"/>
      <c r="AT28" s="13"/>
      <c r="AU28" s="23"/>
      <c r="AV28" s="23"/>
      <c r="AW28" s="21">
        <v>0.125</v>
      </c>
      <c r="AX28" s="23"/>
      <c r="AY28" s="23"/>
      <c r="AZ28" s="13"/>
      <c r="BA28" s="23"/>
      <c r="BB28" s="23"/>
      <c r="BC28" s="21">
        <v>0.125</v>
      </c>
      <c r="BD28" s="23"/>
      <c r="BE28" s="13"/>
      <c r="BF28" s="24"/>
      <c r="BG28" s="23"/>
      <c r="BH28" s="23"/>
      <c r="BI28" s="21">
        <v>0.125</v>
      </c>
      <c r="BJ28" s="23"/>
      <c r="BK28" s="13"/>
      <c r="BL28" s="24"/>
      <c r="BM28" s="23"/>
      <c r="BN28" s="23"/>
      <c r="BO28" s="21">
        <v>0.125</v>
      </c>
      <c r="BP28" s="23"/>
      <c r="BQ28" s="23"/>
      <c r="BR28" s="13"/>
      <c r="BS28" s="23"/>
      <c r="BT28" s="23"/>
      <c r="BU28" s="21">
        <v>0.125</v>
      </c>
      <c r="BV28" s="23"/>
      <c r="BW28" s="13"/>
      <c r="BX28" s="24"/>
      <c r="BY28" s="23"/>
      <c r="BZ28" s="23"/>
      <c r="CA28" s="21">
        <v>0.125</v>
      </c>
      <c r="CB28" s="23"/>
      <c r="CC28" s="23"/>
      <c r="CD28" s="13"/>
      <c r="CE28" s="23"/>
      <c r="CF28" s="23"/>
      <c r="CG28" s="21">
        <v>0.125</v>
      </c>
      <c r="CH28" s="23"/>
      <c r="CI28" s="13"/>
      <c r="CJ28" s="24"/>
      <c r="CK28" s="23"/>
      <c r="CL28" s="23"/>
    </row>
    <row r="29">
      <c r="R29" s="3"/>
      <c r="S29" s="21">
        <v>0.16666666666666666</v>
      </c>
      <c r="T29" s="22"/>
      <c r="U29" s="22"/>
      <c r="V29" s="13"/>
      <c r="W29" s="22"/>
      <c r="X29" s="13"/>
      <c r="Y29" s="21">
        <v>0.16666666666666666</v>
      </c>
      <c r="Z29" s="23"/>
      <c r="AA29" s="23"/>
      <c r="AB29" s="24"/>
      <c r="AC29" s="23"/>
      <c r="AD29" s="24"/>
      <c r="AE29" s="21">
        <v>0.16666666666666666</v>
      </c>
      <c r="AF29" s="23"/>
      <c r="AG29" s="23"/>
      <c r="AH29" s="24"/>
      <c r="AI29" s="23"/>
      <c r="AJ29" s="24"/>
      <c r="AK29" s="21">
        <v>0.16666666666666666</v>
      </c>
      <c r="AL29" s="23"/>
      <c r="AM29" s="23"/>
      <c r="AN29" s="24"/>
      <c r="AO29" s="23"/>
      <c r="AP29" s="24"/>
      <c r="AQ29" s="21">
        <v>0.16666666666666666</v>
      </c>
      <c r="AR29" s="23"/>
      <c r="AS29" s="23"/>
      <c r="AT29" s="24"/>
      <c r="AU29" s="23"/>
      <c r="AV29" s="24"/>
      <c r="AW29" s="21">
        <v>0.16666666666666666</v>
      </c>
      <c r="AX29" s="23"/>
      <c r="AY29" s="23"/>
      <c r="AZ29" s="24"/>
      <c r="BA29" s="23"/>
      <c r="BB29" s="24"/>
      <c r="BC29" s="21">
        <v>0.16666666666666666</v>
      </c>
      <c r="BD29" s="23"/>
      <c r="BE29" s="23"/>
      <c r="BF29" s="24"/>
      <c r="BG29" s="23"/>
      <c r="BH29" s="24"/>
      <c r="BI29" s="21">
        <v>0.16666666666666666</v>
      </c>
      <c r="BJ29" s="23"/>
      <c r="BK29" s="23"/>
      <c r="BL29" s="24"/>
      <c r="BM29" s="23"/>
      <c r="BN29" s="24"/>
      <c r="BO29" s="21">
        <v>0.16666666666666666</v>
      </c>
      <c r="BP29" s="23"/>
      <c r="BQ29" s="23"/>
      <c r="BR29" s="24"/>
      <c r="BS29" s="23"/>
      <c r="BT29" s="24"/>
      <c r="BU29" s="21">
        <v>0.16666666666666666</v>
      </c>
      <c r="BV29" s="23"/>
      <c r="BW29" s="23"/>
      <c r="BX29" s="24"/>
      <c r="BY29" s="23"/>
      <c r="BZ29" s="24"/>
      <c r="CA29" s="21">
        <v>0.16666666666666666</v>
      </c>
      <c r="CB29" s="23"/>
      <c r="CC29" s="23"/>
      <c r="CD29" s="24"/>
      <c r="CE29" s="23"/>
      <c r="CF29" s="24"/>
      <c r="CG29" s="21">
        <v>0.16666666666666666</v>
      </c>
      <c r="CH29" s="23"/>
      <c r="CI29" s="23"/>
      <c r="CJ29" s="24"/>
      <c r="CK29" s="23"/>
      <c r="CL29" s="24"/>
    </row>
    <row r="30">
      <c r="R30" s="3"/>
      <c r="S30" s="21">
        <v>0.20833333333333334</v>
      </c>
      <c r="T30" s="22"/>
      <c r="U30" s="22"/>
      <c r="V30" s="13"/>
      <c r="W30" s="22"/>
      <c r="X30" s="13"/>
      <c r="Y30" s="21">
        <v>0.20833333333333334</v>
      </c>
      <c r="Z30" s="23"/>
      <c r="AA30" s="23"/>
      <c r="AB30" s="24"/>
      <c r="AC30" s="23"/>
      <c r="AD30" s="24"/>
      <c r="AE30" s="21">
        <v>0.20833333333333334</v>
      </c>
      <c r="AF30" s="23"/>
      <c r="AG30" s="23"/>
      <c r="AH30" s="24"/>
      <c r="AI30" s="23"/>
      <c r="AJ30" s="24"/>
      <c r="AK30" s="21">
        <v>0.20833333333333334</v>
      </c>
      <c r="AL30" s="23"/>
      <c r="AM30" s="23"/>
      <c r="AN30" s="24"/>
      <c r="AO30" s="23"/>
      <c r="AP30" s="24"/>
      <c r="AQ30" s="21">
        <v>0.20833333333333334</v>
      </c>
      <c r="AR30" s="23"/>
      <c r="AS30" s="23"/>
      <c r="AT30" s="24"/>
      <c r="AU30" s="23"/>
      <c r="AV30" s="24"/>
      <c r="AW30" s="21">
        <v>0.20833333333333334</v>
      </c>
      <c r="AX30" s="23"/>
      <c r="AY30" s="23"/>
      <c r="AZ30" s="24"/>
      <c r="BA30" s="23"/>
      <c r="BB30" s="24"/>
      <c r="BC30" s="21">
        <v>0.20833333333333334</v>
      </c>
      <c r="BD30" s="23"/>
      <c r="BE30" s="23"/>
      <c r="BF30" s="24"/>
      <c r="BG30" s="23"/>
      <c r="BH30" s="24"/>
      <c r="BI30" s="21">
        <v>0.20833333333333334</v>
      </c>
      <c r="BJ30" s="23"/>
      <c r="BK30" s="23"/>
      <c r="BL30" s="24"/>
      <c r="BM30" s="23"/>
      <c r="BN30" s="24"/>
      <c r="BO30" s="21">
        <v>0.20833333333333334</v>
      </c>
      <c r="BP30" s="23"/>
      <c r="BQ30" s="23"/>
      <c r="BR30" s="24"/>
      <c r="BS30" s="23"/>
      <c r="BT30" s="24"/>
      <c r="BU30" s="21">
        <v>0.20833333333333334</v>
      </c>
      <c r="BV30" s="23"/>
      <c r="BW30" s="23"/>
      <c r="BX30" s="24"/>
      <c r="BY30" s="23"/>
      <c r="BZ30" s="24"/>
      <c r="CA30" s="21">
        <v>0.20833333333333334</v>
      </c>
      <c r="CB30" s="23"/>
      <c r="CC30" s="23"/>
      <c r="CD30" s="24"/>
      <c r="CE30" s="23"/>
      <c r="CF30" s="24"/>
      <c r="CG30" s="21">
        <v>0.20833333333333334</v>
      </c>
      <c r="CH30" s="23"/>
      <c r="CI30" s="23"/>
      <c r="CJ30" s="24"/>
      <c r="CK30" s="23"/>
      <c r="CL30" s="24"/>
    </row>
    <row r="31">
      <c r="R31" s="3"/>
      <c r="S31" s="21">
        <v>0.25</v>
      </c>
      <c r="T31" s="22"/>
      <c r="U31" s="13"/>
      <c r="V31" s="22"/>
      <c r="W31" s="22"/>
      <c r="X31" s="22"/>
      <c r="Y31" s="21">
        <v>0.25</v>
      </c>
      <c r="Z31" s="23"/>
      <c r="AA31" s="13"/>
      <c r="AB31" s="23"/>
      <c r="AC31" s="23"/>
      <c r="AD31" s="23"/>
      <c r="AE31" s="21">
        <v>0.25</v>
      </c>
      <c r="AF31" s="23"/>
      <c r="AG31" s="24"/>
      <c r="AH31" s="23"/>
      <c r="AI31" s="23"/>
      <c r="AJ31" s="13"/>
      <c r="AK31" s="21">
        <v>0.25</v>
      </c>
      <c r="AL31" s="23"/>
      <c r="AM31" s="24"/>
      <c r="AN31" s="23"/>
      <c r="AO31" s="23"/>
      <c r="AP31" s="23"/>
      <c r="AQ31" s="21">
        <v>0.25</v>
      </c>
      <c r="AR31" s="23"/>
      <c r="AS31" s="24"/>
      <c r="AT31" s="23"/>
      <c r="AU31" s="23"/>
      <c r="AV31" s="23"/>
      <c r="AW31" s="21">
        <v>0.25</v>
      </c>
      <c r="AX31" s="23"/>
      <c r="AY31" s="24"/>
      <c r="AZ31" s="23"/>
      <c r="BA31" s="23"/>
      <c r="BB31" s="23"/>
      <c r="BC31" s="21">
        <v>0.25</v>
      </c>
      <c r="BD31" s="23"/>
      <c r="BE31" s="24"/>
      <c r="BF31" s="23"/>
      <c r="BG31" s="23"/>
      <c r="BH31" s="23"/>
      <c r="BI31" s="21">
        <v>0.25</v>
      </c>
      <c r="BJ31" s="23"/>
      <c r="BK31" s="24"/>
      <c r="BL31" s="23"/>
      <c r="BM31" s="23"/>
      <c r="BN31" s="23"/>
      <c r="BO31" s="21">
        <v>0.25</v>
      </c>
      <c r="BP31" s="23"/>
      <c r="BQ31" s="24"/>
      <c r="BR31" s="23"/>
      <c r="BS31" s="23"/>
      <c r="BT31" s="23"/>
      <c r="BU31" s="21">
        <v>0.25</v>
      </c>
      <c r="BV31" s="23"/>
      <c r="BW31" s="24"/>
      <c r="BX31" s="23"/>
      <c r="BY31" s="23"/>
      <c r="BZ31" s="23"/>
      <c r="CA31" s="21">
        <v>0.25</v>
      </c>
      <c r="CB31" s="23"/>
      <c r="CC31" s="24"/>
      <c r="CD31" s="23"/>
      <c r="CE31" s="23"/>
      <c r="CF31" s="23"/>
      <c r="CG31" s="21">
        <v>0.25</v>
      </c>
      <c r="CH31" s="23"/>
      <c r="CI31" s="24"/>
      <c r="CJ31" s="23"/>
      <c r="CK31" s="23"/>
      <c r="CL31" s="23"/>
    </row>
    <row r="32">
      <c r="R32" s="3"/>
      <c r="S32" s="21">
        <v>0.2916666666666667</v>
      </c>
      <c r="T32" s="22"/>
      <c r="U32" s="13"/>
      <c r="V32" s="22"/>
      <c r="W32" s="22"/>
      <c r="X32" s="22"/>
      <c r="Y32" s="21">
        <v>0.2916666666666667</v>
      </c>
      <c r="Z32" s="13"/>
      <c r="AA32" s="13"/>
      <c r="AB32" s="23"/>
      <c r="AC32" s="23"/>
      <c r="AD32" s="23"/>
      <c r="AE32" s="21">
        <v>0.2916666666666667</v>
      </c>
      <c r="AF32" s="23"/>
      <c r="AG32" s="24"/>
      <c r="AH32" s="23"/>
      <c r="AI32" s="23"/>
      <c r="AJ32" s="23"/>
      <c r="AK32" s="21">
        <v>0.2916666666666667</v>
      </c>
      <c r="AL32" s="23"/>
      <c r="AM32" s="24"/>
      <c r="AN32" s="23"/>
      <c r="AO32" s="23"/>
      <c r="AP32" s="23"/>
      <c r="AQ32" s="21">
        <v>0.2916666666666667</v>
      </c>
      <c r="AR32" s="23"/>
      <c r="AS32" s="24"/>
      <c r="AT32" s="23"/>
      <c r="AU32" s="23"/>
      <c r="AV32" s="23"/>
      <c r="AW32" s="21">
        <v>0.2916666666666667</v>
      </c>
      <c r="AX32" s="23"/>
      <c r="AY32" s="24"/>
      <c r="AZ32" s="23"/>
      <c r="BA32" s="23"/>
      <c r="BB32" s="23"/>
      <c r="BC32" s="21">
        <v>0.2916666666666667</v>
      </c>
      <c r="BD32" s="23"/>
      <c r="BE32" s="24"/>
      <c r="BF32" s="23"/>
      <c r="BG32" s="23"/>
      <c r="BH32" s="23"/>
      <c r="BI32" s="21">
        <v>0.2916666666666667</v>
      </c>
      <c r="BJ32" s="23"/>
      <c r="BK32" s="24"/>
      <c r="BL32" s="23"/>
      <c r="BM32" s="23"/>
      <c r="BN32" s="23"/>
      <c r="BO32" s="21">
        <v>0.2916666666666667</v>
      </c>
      <c r="BP32" s="23"/>
      <c r="BQ32" s="24"/>
      <c r="BR32" s="23"/>
      <c r="BS32" s="23"/>
      <c r="BT32" s="23"/>
      <c r="BU32" s="21">
        <v>0.2916666666666667</v>
      </c>
      <c r="BV32" s="23"/>
      <c r="BW32" s="24"/>
      <c r="BX32" s="23"/>
      <c r="BY32" s="23"/>
      <c r="BZ32" s="23"/>
      <c r="CA32" s="21">
        <v>0.2916666666666667</v>
      </c>
      <c r="CB32" s="23"/>
      <c r="CC32" s="24"/>
      <c r="CD32" s="23"/>
      <c r="CE32" s="23"/>
      <c r="CF32" s="23"/>
      <c r="CG32" s="21">
        <v>0.2916666666666667</v>
      </c>
      <c r="CH32" s="23"/>
      <c r="CI32" s="24"/>
      <c r="CJ32" s="23"/>
      <c r="CK32" s="23"/>
      <c r="CL32" s="23"/>
    </row>
    <row r="33">
      <c r="R33" s="3"/>
      <c r="S33" s="21">
        <v>0.3333333333333333</v>
      </c>
      <c r="T33" s="22"/>
      <c r="U33" s="22"/>
      <c r="V33" s="22"/>
      <c r="W33" s="22"/>
      <c r="X33" s="22"/>
      <c r="Y33" s="21">
        <v>0.3333333333333333</v>
      </c>
      <c r="Z33" s="23"/>
      <c r="AA33" s="23"/>
      <c r="AB33" s="23"/>
      <c r="AC33" s="23"/>
      <c r="AD33" s="23"/>
      <c r="AE33" s="21">
        <v>0.3333333333333333</v>
      </c>
      <c r="AF33" s="23"/>
      <c r="AG33" s="23"/>
      <c r="AH33" s="23"/>
      <c r="AI33" s="23"/>
      <c r="AJ33" s="23"/>
      <c r="AK33" s="21">
        <v>0.3333333333333333</v>
      </c>
      <c r="AL33" s="23"/>
      <c r="AM33" s="23"/>
      <c r="AN33" s="23"/>
      <c r="AO33" s="23"/>
      <c r="AP33" s="23"/>
      <c r="AQ33" s="21">
        <v>0.3333333333333333</v>
      </c>
      <c r="AR33" s="23"/>
      <c r="AS33" s="23"/>
      <c r="AT33" s="23"/>
      <c r="AU33" s="23"/>
      <c r="AV33" s="23"/>
      <c r="AW33" s="21">
        <v>0.3333333333333333</v>
      </c>
      <c r="AX33" s="23"/>
      <c r="AY33" s="23"/>
      <c r="AZ33" s="23"/>
      <c r="BA33" s="23"/>
      <c r="BB33" s="23"/>
      <c r="BC33" s="21">
        <v>0.3333333333333333</v>
      </c>
      <c r="BD33" s="23"/>
      <c r="BE33" s="23"/>
      <c r="BF33" s="23"/>
      <c r="BG33" s="23"/>
      <c r="BH33" s="23"/>
      <c r="BI33" s="21">
        <v>0.3333333333333333</v>
      </c>
      <c r="BJ33" s="23"/>
      <c r="BK33" s="23"/>
      <c r="BL33" s="23"/>
      <c r="BM33" s="23"/>
      <c r="BN33" s="23"/>
      <c r="BO33" s="21">
        <v>0.3333333333333333</v>
      </c>
      <c r="BP33" s="23"/>
      <c r="BQ33" s="23"/>
      <c r="BR33" s="23"/>
      <c r="BS33" s="23"/>
      <c r="BT33" s="23"/>
      <c r="BU33" s="21">
        <v>0.3333333333333333</v>
      </c>
      <c r="BV33" s="23"/>
      <c r="BW33" s="23"/>
      <c r="BX33" s="23"/>
      <c r="BY33" s="23"/>
      <c r="BZ33" s="23"/>
      <c r="CA33" s="21">
        <v>0.3333333333333333</v>
      </c>
      <c r="CB33" s="23"/>
      <c r="CC33" s="23"/>
      <c r="CD33" s="23"/>
      <c r="CE33" s="23"/>
      <c r="CF33" s="23"/>
      <c r="CG33" s="21">
        <v>0.3333333333333333</v>
      </c>
      <c r="CH33" s="23"/>
      <c r="CI33" s="23"/>
      <c r="CJ33" s="23"/>
      <c r="CK33" s="23"/>
      <c r="CL33" s="23"/>
    </row>
    <row r="34">
      <c r="R34" s="3"/>
      <c r="S34" s="21">
        <v>0.375</v>
      </c>
      <c r="T34" s="4"/>
      <c r="U34" s="4"/>
      <c r="V34" s="4"/>
      <c r="W34" s="4"/>
      <c r="X34" s="13"/>
      <c r="Y34" s="21">
        <v>0.375</v>
      </c>
      <c r="Z34" s="4"/>
      <c r="AA34" s="4"/>
      <c r="AB34" s="4"/>
      <c r="AC34" s="4"/>
      <c r="AD34" s="4"/>
      <c r="AE34" s="21">
        <v>0.375</v>
      </c>
      <c r="AF34" s="4"/>
      <c r="AG34" s="4"/>
      <c r="AH34" s="4"/>
      <c r="AI34" s="4"/>
      <c r="AJ34" s="4"/>
      <c r="AK34" s="21">
        <v>0.375</v>
      </c>
      <c r="AL34" s="4"/>
      <c r="AM34" s="4"/>
      <c r="AN34" s="4"/>
      <c r="AO34" s="4"/>
      <c r="AP34" s="4"/>
      <c r="AQ34" s="21">
        <v>0.375</v>
      </c>
      <c r="AR34" s="4"/>
      <c r="AS34" s="4"/>
      <c r="AT34" s="4"/>
      <c r="AU34" s="4"/>
      <c r="AV34" s="4"/>
      <c r="AW34" s="21">
        <v>0.375</v>
      </c>
      <c r="AX34" s="4"/>
      <c r="AY34" s="4"/>
      <c r="AZ34" s="4"/>
      <c r="BA34" s="4"/>
      <c r="BB34" s="4"/>
      <c r="BC34" s="21">
        <v>0.375</v>
      </c>
      <c r="BD34" s="4"/>
      <c r="BE34" s="4"/>
      <c r="BF34" s="4"/>
      <c r="BG34" s="4"/>
      <c r="BH34" s="4"/>
      <c r="BI34" s="21">
        <v>0.375</v>
      </c>
      <c r="BJ34" s="4"/>
      <c r="BK34" s="4"/>
      <c r="BL34" s="4"/>
      <c r="BM34" s="4"/>
      <c r="BN34" s="4"/>
      <c r="BO34" s="21">
        <v>0.375</v>
      </c>
      <c r="BP34" s="4"/>
      <c r="BQ34" s="4"/>
      <c r="BR34" s="4"/>
      <c r="BS34" s="4"/>
      <c r="BT34" s="4"/>
      <c r="BU34" s="21">
        <v>0.375</v>
      </c>
      <c r="BV34" s="4"/>
      <c r="BW34" s="4"/>
      <c r="BX34" s="4"/>
      <c r="BY34" s="4"/>
      <c r="BZ34" s="4"/>
      <c r="CA34" s="21">
        <v>0.375</v>
      </c>
      <c r="CB34" s="4"/>
      <c r="CC34" s="4"/>
      <c r="CD34" s="4"/>
      <c r="CE34" s="4"/>
      <c r="CF34" s="4"/>
      <c r="CG34" s="21">
        <v>0.375</v>
      </c>
      <c r="CH34" s="4"/>
      <c r="CI34" s="4"/>
      <c r="CJ34" s="4"/>
      <c r="CK34" s="4"/>
      <c r="CL34" s="4"/>
    </row>
    <row r="35">
      <c r="R35" s="18" t="str">
        <f>C1</f>
        <v>Course2</v>
      </c>
      <c r="S35" s="26"/>
      <c r="T35" s="27" t="s">
        <v>25</v>
      </c>
      <c r="U35" s="27" t="s">
        <v>26</v>
      </c>
      <c r="V35" s="27" t="s">
        <v>27</v>
      </c>
      <c r="W35" s="27" t="s">
        <v>28</v>
      </c>
      <c r="X35" s="27" t="s">
        <v>29</v>
      </c>
      <c r="Y35" s="26"/>
      <c r="Z35" s="27" t="s">
        <v>25</v>
      </c>
      <c r="AA35" s="27" t="s">
        <v>26</v>
      </c>
      <c r="AB35" s="27" t="s">
        <v>27</v>
      </c>
      <c r="AC35" s="27" t="s">
        <v>28</v>
      </c>
      <c r="AD35" s="27" t="s">
        <v>29</v>
      </c>
      <c r="AE35" s="26"/>
      <c r="AF35" s="27" t="s">
        <v>25</v>
      </c>
      <c r="AG35" s="27" t="s">
        <v>26</v>
      </c>
      <c r="AH35" s="27" t="s">
        <v>27</v>
      </c>
      <c r="AI35" s="27" t="s">
        <v>28</v>
      </c>
      <c r="AJ35" s="27" t="s">
        <v>29</v>
      </c>
      <c r="AK35" s="26"/>
      <c r="AL35" s="27" t="s">
        <v>25</v>
      </c>
      <c r="AM35" s="27" t="s">
        <v>26</v>
      </c>
      <c r="AN35" s="27" t="s">
        <v>27</v>
      </c>
      <c r="AO35" s="27" t="s">
        <v>28</v>
      </c>
      <c r="AP35" s="27" t="s">
        <v>29</v>
      </c>
      <c r="AQ35" s="26"/>
      <c r="AR35" s="27" t="s">
        <v>25</v>
      </c>
      <c r="AS35" s="27" t="s">
        <v>26</v>
      </c>
      <c r="AT35" s="27" t="s">
        <v>27</v>
      </c>
      <c r="AU35" s="27" t="s">
        <v>28</v>
      </c>
      <c r="AV35" s="27" t="s">
        <v>29</v>
      </c>
      <c r="AW35" s="26"/>
      <c r="AX35" s="27" t="s">
        <v>25</v>
      </c>
      <c r="AY35" s="27" t="s">
        <v>26</v>
      </c>
      <c r="AZ35" s="27" t="s">
        <v>27</v>
      </c>
      <c r="BA35" s="27" t="s">
        <v>28</v>
      </c>
      <c r="BB35" s="27" t="s">
        <v>29</v>
      </c>
      <c r="BC35" s="26"/>
      <c r="BD35" s="27" t="s">
        <v>25</v>
      </c>
      <c r="BE35" s="27" t="s">
        <v>26</v>
      </c>
      <c r="BF35" s="27" t="s">
        <v>27</v>
      </c>
      <c r="BG35" s="27" t="s">
        <v>28</v>
      </c>
      <c r="BH35" s="27" t="s">
        <v>29</v>
      </c>
      <c r="BI35" s="26"/>
      <c r="BJ35" s="27" t="s">
        <v>25</v>
      </c>
      <c r="BK35" s="27" t="s">
        <v>26</v>
      </c>
      <c r="BL35" s="27" t="s">
        <v>27</v>
      </c>
      <c r="BM35" s="27" t="s">
        <v>28</v>
      </c>
      <c r="BN35" s="27" t="s">
        <v>29</v>
      </c>
      <c r="BO35" s="26"/>
      <c r="BP35" s="27" t="s">
        <v>25</v>
      </c>
      <c r="BQ35" s="27" t="s">
        <v>26</v>
      </c>
      <c r="BR35" s="27" t="s">
        <v>27</v>
      </c>
      <c r="BS35" s="27" t="s">
        <v>28</v>
      </c>
      <c r="BT35" s="27" t="s">
        <v>29</v>
      </c>
      <c r="BU35" s="26"/>
      <c r="BV35" s="27" t="s">
        <v>25</v>
      </c>
      <c r="BW35" s="27" t="s">
        <v>26</v>
      </c>
      <c r="BX35" s="27" t="s">
        <v>27</v>
      </c>
      <c r="BY35" s="27" t="s">
        <v>28</v>
      </c>
      <c r="BZ35" s="27" t="s">
        <v>29</v>
      </c>
      <c r="CA35" s="26"/>
      <c r="CB35" s="27" t="s">
        <v>25</v>
      </c>
      <c r="CC35" s="27" t="s">
        <v>26</v>
      </c>
      <c r="CD35" s="27" t="s">
        <v>27</v>
      </c>
      <c r="CE35" s="27" t="s">
        <v>28</v>
      </c>
      <c r="CF35" s="27" t="s">
        <v>29</v>
      </c>
      <c r="CG35" s="26"/>
      <c r="CH35" s="27" t="s">
        <v>25</v>
      </c>
      <c r="CI35" s="27" t="s">
        <v>26</v>
      </c>
      <c r="CJ35" s="27" t="s">
        <v>27</v>
      </c>
      <c r="CK35" s="27" t="s">
        <v>28</v>
      </c>
      <c r="CL35" s="27" t="s">
        <v>29</v>
      </c>
    </row>
    <row r="36">
      <c r="R36" s="3"/>
      <c r="S36" s="21">
        <v>0.375</v>
      </c>
      <c r="T36" s="24"/>
      <c r="U36" s="23"/>
      <c r="V36" s="13"/>
      <c r="W36" s="24"/>
      <c r="X36" s="23"/>
      <c r="Y36" s="21">
        <v>0.375</v>
      </c>
      <c r="Z36" s="24"/>
      <c r="AA36" s="23"/>
      <c r="AB36" s="24"/>
      <c r="AC36" s="24"/>
      <c r="AD36" s="23"/>
      <c r="AE36" s="21">
        <v>0.375</v>
      </c>
      <c r="AF36" s="24"/>
      <c r="AG36" s="23"/>
      <c r="AH36" s="24"/>
      <c r="AI36" s="24"/>
      <c r="AJ36" s="23"/>
      <c r="AK36" s="21">
        <v>0.375</v>
      </c>
      <c r="AL36" s="24"/>
      <c r="AM36" s="23"/>
      <c r="AN36" s="24"/>
      <c r="AO36" s="24"/>
      <c r="AP36" s="23"/>
      <c r="AQ36" s="21">
        <v>0.375</v>
      </c>
      <c r="AR36" s="24"/>
      <c r="AS36" s="23"/>
      <c r="AT36" s="24"/>
      <c r="AU36" s="24"/>
      <c r="AV36" s="23"/>
      <c r="AW36" s="21">
        <v>0.375</v>
      </c>
      <c r="AX36" s="24"/>
      <c r="AY36" s="23"/>
      <c r="AZ36" s="24"/>
      <c r="BA36" s="24"/>
      <c r="BB36" s="23"/>
      <c r="BC36" s="21">
        <v>0.375</v>
      </c>
      <c r="BD36" s="24"/>
      <c r="BE36" s="23"/>
      <c r="BF36" s="24"/>
      <c r="BG36" s="24"/>
      <c r="BH36" s="23"/>
      <c r="BI36" s="21">
        <v>0.375</v>
      </c>
      <c r="BJ36" s="24"/>
      <c r="BK36" s="23"/>
      <c r="BL36" s="24"/>
      <c r="BM36" s="24"/>
      <c r="BN36" s="23"/>
      <c r="BO36" s="21">
        <v>0.375</v>
      </c>
      <c r="BP36" s="24"/>
      <c r="BQ36" s="23"/>
      <c r="BR36" s="24"/>
      <c r="BS36" s="24"/>
      <c r="BT36" s="23"/>
      <c r="BU36" s="21">
        <v>0.375</v>
      </c>
      <c r="BV36" s="24"/>
      <c r="BW36" s="23"/>
      <c r="BX36" s="24"/>
      <c r="BY36" s="24"/>
      <c r="BZ36" s="23"/>
      <c r="CA36" s="21">
        <v>0.375</v>
      </c>
      <c r="CB36" s="24"/>
      <c r="CC36" s="23"/>
      <c r="CD36" s="24"/>
      <c r="CE36" s="24"/>
      <c r="CF36" s="23"/>
      <c r="CG36" s="21">
        <v>0.375</v>
      </c>
      <c r="CH36" s="24"/>
      <c r="CI36" s="23"/>
      <c r="CJ36" s="24"/>
      <c r="CK36" s="24"/>
      <c r="CL36" s="23"/>
    </row>
    <row r="37">
      <c r="R37" s="3"/>
      <c r="S37" s="21">
        <v>0.4166666666666667</v>
      </c>
      <c r="T37" s="13"/>
      <c r="U37" s="24"/>
      <c r="V37" s="24"/>
      <c r="W37" s="24"/>
      <c r="X37" s="24"/>
      <c r="Y37" s="21">
        <v>0.4166666666666667</v>
      </c>
      <c r="Z37" s="24"/>
      <c r="AA37" s="24"/>
      <c r="AB37" s="24"/>
      <c r="AC37" s="24"/>
      <c r="AD37" s="24"/>
      <c r="AE37" s="21">
        <v>0.4166666666666667</v>
      </c>
      <c r="AF37" s="24"/>
      <c r="AG37" s="24"/>
      <c r="AH37" s="24"/>
      <c r="AI37" s="24"/>
      <c r="AJ37" s="24"/>
      <c r="AK37" s="21">
        <v>0.4166666666666667</v>
      </c>
      <c r="AL37" s="24"/>
      <c r="AM37" s="24"/>
      <c r="AN37" s="24"/>
      <c r="AO37" s="24"/>
      <c r="AP37" s="24"/>
      <c r="AQ37" s="21">
        <v>0.4166666666666667</v>
      </c>
      <c r="AR37" s="24"/>
      <c r="AS37" s="24"/>
      <c r="AT37" s="24"/>
      <c r="AU37" s="24"/>
      <c r="AV37" s="24"/>
      <c r="AW37" s="21">
        <v>0.4166666666666667</v>
      </c>
      <c r="AX37" s="24"/>
      <c r="AY37" s="24"/>
      <c r="AZ37" s="24"/>
      <c r="BA37" s="24"/>
      <c r="BB37" s="24"/>
      <c r="BC37" s="21">
        <v>0.4166666666666667</v>
      </c>
      <c r="BD37" s="24"/>
      <c r="BE37" s="24"/>
      <c r="BF37" s="24"/>
      <c r="BG37" s="24"/>
      <c r="BH37" s="24"/>
      <c r="BI37" s="21">
        <v>0.4166666666666667</v>
      </c>
      <c r="BJ37" s="24"/>
      <c r="BK37" s="24"/>
      <c r="BL37" s="24"/>
      <c r="BM37" s="24"/>
      <c r="BN37" s="24"/>
      <c r="BO37" s="21">
        <v>0.4166666666666667</v>
      </c>
      <c r="BP37" s="24"/>
      <c r="BQ37" s="24"/>
      <c r="BR37" s="24"/>
      <c r="BS37" s="24"/>
      <c r="BT37" s="24"/>
      <c r="BU37" s="21">
        <v>0.4166666666666667</v>
      </c>
      <c r="BV37" s="24"/>
      <c r="BW37" s="24"/>
      <c r="BX37" s="24"/>
      <c r="BY37" s="24"/>
      <c r="BZ37" s="24"/>
      <c r="CA37" s="21">
        <v>0.4166666666666667</v>
      </c>
      <c r="CB37" s="24"/>
      <c r="CC37" s="24"/>
      <c r="CD37" s="24"/>
      <c r="CE37" s="24"/>
      <c r="CF37" s="24"/>
      <c r="CG37" s="21">
        <v>0.4166666666666667</v>
      </c>
      <c r="CH37" s="24"/>
      <c r="CI37" s="24"/>
      <c r="CJ37" s="24"/>
      <c r="CK37" s="24"/>
      <c r="CL37" s="24"/>
    </row>
    <row r="38">
      <c r="R38" s="3"/>
      <c r="S38" s="21">
        <v>0.4583333333333333</v>
      </c>
      <c r="T38" s="24"/>
      <c r="U38" s="23"/>
      <c r="V38" s="24"/>
      <c r="W38" s="23"/>
      <c r="X38" s="24"/>
      <c r="Y38" s="21">
        <v>0.4583333333333333</v>
      </c>
      <c r="Z38" s="24"/>
      <c r="AA38" s="23"/>
      <c r="AB38" s="24"/>
      <c r="AC38" s="13"/>
      <c r="AD38" s="24"/>
      <c r="AE38" s="21">
        <v>0.4583333333333333</v>
      </c>
      <c r="AF38" s="24"/>
      <c r="AG38" s="23"/>
      <c r="AH38" s="13"/>
      <c r="AI38" s="23"/>
      <c r="AJ38" s="24"/>
      <c r="AK38" s="21">
        <v>0.4583333333333333</v>
      </c>
      <c r="AL38" s="24"/>
      <c r="AM38" s="23"/>
      <c r="AN38" s="24"/>
      <c r="AO38" s="23"/>
      <c r="AP38" s="24"/>
      <c r="AQ38" s="21">
        <v>0.4583333333333333</v>
      </c>
      <c r="AR38" s="24"/>
      <c r="AS38" s="23"/>
      <c r="AT38" s="24"/>
      <c r="AU38" s="23"/>
      <c r="AV38" s="24"/>
      <c r="AW38" s="21">
        <v>0.4583333333333333</v>
      </c>
      <c r="AX38" s="24"/>
      <c r="AY38" s="23"/>
      <c r="AZ38" s="24"/>
      <c r="BA38" s="23"/>
      <c r="BB38" s="24"/>
      <c r="BC38" s="21">
        <v>0.4583333333333333</v>
      </c>
      <c r="BD38" s="24"/>
      <c r="BE38" s="23"/>
      <c r="BF38" s="24"/>
      <c r="BG38" s="23"/>
      <c r="BH38" s="24"/>
      <c r="BI38" s="21">
        <v>0.4583333333333333</v>
      </c>
      <c r="BJ38" s="24"/>
      <c r="BK38" s="23"/>
      <c r="BL38" s="24"/>
      <c r="BM38" s="23"/>
      <c r="BN38" s="24"/>
      <c r="BO38" s="21">
        <v>0.4583333333333333</v>
      </c>
      <c r="BP38" s="24"/>
      <c r="BQ38" s="23"/>
      <c r="BR38" s="24"/>
      <c r="BS38" s="23"/>
      <c r="BT38" s="24"/>
      <c r="BU38" s="21">
        <v>0.4583333333333333</v>
      </c>
      <c r="BV38" s="24"/>
      <c r="BW38" s="23"/>
      <c r="BX38" s="24"/>
      <c r="BY38" s="23"/>
      <c r="BZ38" s="24"/>
      <c r="CA38" s="21">
        <v>0.4583333333333333</v>
      </c>
      <c r="CB38" s="24"/>
      <c r="CC38" s="23"/>
      <c r="CD38" s="24"/>
      <c r="CE38" s="23"/>
      <c r="CF38" s="24"/>
      <c r="CG38" s="21">
        <v>0.4583333333333333</v>
      </c>
      <c r="CH38" s="24"/>
      <c r="CI38" s="23"/>
      <c r="CJ38" s="24"/>
      <c r="CK38" s="23"/>
      <c r="CL38" s="24"/>
    </row>
    <row r="39">
      <c r="R39" s="3"/>
      <c r="S39" s="21">
        <v>0.5</v>
      </c>
      <c r="T39" s="23"/>
      <c r="U39" s="23"/>
      <c r="V39" s="23"/>
      <c r="W39" s="23"/>
      <c r="X39" s="23"/>
      <c r="Y39" s="21">
        <v>0.5</v>
      </c>
      <c r="Z39" s="23"/>
      <c r="AA39" s="23"/>
      <c r="AB39" s="23"/>
      <c r="AC39" s="23"/>
      <c r="AD39" s="23"/>
      <c r="AE39" s="21">
        <v>0.5</v>
      </c>
      <c r="AF39" s="23"/>
      <c r="AG39" s="23"/>
      <c r="AH39" s="23"/>
      <c r="AI39" s="13"/>
      <c r="AJ39" s="23"/>
      <c r="AK39" s="21">
        <v>0.5</v>
      </c>
      <c r="AL39" s="13"/>
      <c r="AM39" s="23"/>
      <c r="AN39" s="23"/>
      <c r="AO39" s="23"/>
      <c r="AP39" s="23"/>
      <c r="AQ39" s="21">
        <v>0.5</v>
      </c>
      <c r="AR39" s="23"/>
      <c r="AS39" s="23"/>
      <c r="AT39" s="23"/>
      <c r="AU39" s="23"/>
      <c r="AV39" s="23"/>
      <c r="AW39" s="21">
        <v>0.5</v>
      </c>
      <c r="AX39" s="23"/>
      <c r="AY39" s="23"/>
      <c r="AZ39" s="23"/>
      <c r="BA39" s="23"/>
      <c r="BB39" s="23"/>
      <c r="BC39" s="21">
        <v>0.5</v>
      </c>
      <c r="BD39" s="23"/>
      <c r="BE39" s="13"/>
      <c r="BF39" s="23"/>
      <c r="BG39" s="23"/>
      <c r="BH39" s="23"/>
      <c r="BI39" s="21">
        <v>0.5</v>
      </c>
      <c r="BJ39" s="23"/>
      <c r="BK39" s="23"/>
      <c r="BL39" s="13"/>
      <c r="BM39" s="23"/>
      <c r="BN39" s="23"/>
      <c r="BO39" s="21">
        <v>0.5</v>
      </c>
      <c r="BP39" s="23"/>
      <c r="BQ39" s="23"/>
      <c r="BR39" s="23"/>
      <c r="BS39" s="13"/>
      <c r="BT39" s="23"/>
      <c r="BU39" s="21">
        <v>0.5</v>
      </c>
      <c r="BV39" s="23"/>
      <c r="BW39" s="23"/>
      <c r="BX39" s="23"/>
      <c r="BY39" s="13"/>
      <c r="BZ39" s="23"/>
      <c r="CA39" s="21">
        <v>0.5</v>
      </c>
      <c r="CB39" s="23"/>
      <c r="CC39" s="23"/>
      <c r="CD39" s="13"/>
      <c r="CE39" s="23"/>
      <c r="CF39" s="23"/>
      <c r="CG39" s="21">
        <v>0.5</v>
      </c>
      <c r="CH39" s="23"/>
      <c r="CI39" s="13"/>
      <c r="CJ39" s="23"/>
      <c r="CK39" s="23"/>
      <c r="CL39" s="23"/>
    </row>
    <row r="40">
      <c r="R40" s="3"/>
      <c r="S40" s="21">
        <v>0.041666666666666664</v>
      </c>
      <c r="T40" s="23"/>
      <c r="U40" s="24"/>
      <c r="V40" s="23"/>
      <c r="W40" s="24"/>
      <c r="X40" s="23"/>
      <c r="Y40" s="21">
        <v>0.041666666666666664</v>
      </c>
      <c r="Z40" s="23"/>
      <c r="AA40" s="24"/>
      <c r="AB40" s="23"/>
      <c r="AC40" s="13"/>
      <c r="AD40" s="23"/>
      <c r="AE40" s="21">
        <v>0.041666666666666664</v>
      </c>
      <c r="AF40" s="23"/>
      <c r="AG40" s="13"/>
      <c r="AH40" s="23"/>
      <c r="AI40" s="24"/>
      <c r="AJ40" s="23"/>
      <c r="AK40" s="21">
        <v>0.041666666666666664</v>
      </c>
      <c r="AL40" s="23"/>
      <c r="AM40" s="24"/>
      <c r="AN40" s="13"/>
      <c r="AO40" s="24"/>
      <c r="AP40" s="23"/>
      <c r="AQ40" s="21">
        <v>0.041666666666666664</v>
      </c>
      <c r="AR40" s="23"/>
      <c r="AS40" s="13"/>
      <c r="AT40" s="23"/>
      <c r="AU40" s="24"/>
      <c r="AV40" s="23"/>
      <c r="AW40" s="21">
        <v>0.041666666666666664</v>
      </c>
      <c r="AX40" s="23"/>
      <c r="AY40" s="13"/>
      <c r="AZ40" s="23"/>
      <c r="BA40" s="24"/>
      <c r="BB40" s="23"/>
      <c r="BC40" s="21">
        <v>0.041666666666666664</v>
      </c>
      <c r="BD40" s="23"/>
      <c r="BE40" s="24"/>
      <c r="BF40" s="23"/>
      <c r="BG40" s="24"/>
      <c r="BH40" s="23"/>
      <c r="BI40" s="21">
        <v>0.041666666666666664</v>
      </c>
      <c r="BJ40" s="23"/>
      <c r="BK40" s="24"/>
      <c r="BL40" s="23"/>
      <c r="BM40" s="24"/>
      <c r="BN40" s="23"/>
      <c r="BO40" s="21">
        <v>0.041666666666666664</v>
      </c>
      <c r="BP40" s="23"/>
      <c r="BQ40" s="24"/>
      <c r="BR40" s="23"/>
      <c r="BS40" s="24"/>
      <c r="BT40" s="23"/>
      <c r="BU40" s="21">
        <v>0.041666666666666664</v>
      </c>
      <c r="BV40" s="23"/>
      <c r="BW40" s="24"/>
      <c r="BX40" s="23"/>
      <c r="BY40" s="24"/>
      <c r="BZ40" s="23"/>
      <c r="CA40" s="21">
        <v>0.041666666666666664</v>
      </c>
      <c r="CB40" s="23"/>
      <c r="CC40" s="24"/>
      <c r="CD40" s="23"/>
      <c r="CE40" s="24"/>
      <c r="CF40" s="23"/>
      <c r="CG40" s="21">
        <v>0.041666666666666664</v>
      </c>
      <c r="CH40" s="23"/>
      <c r="CI40" s="24"/>
      <c r="CJ40" s="23"/>
      <c r="CK40" s="24"/>
      <c r="CL40" s="23"/>
    </row>
    <row r="41">
      <c r="R41" s="3"/>
      <c r="S41" s="21">
        <v>0.08333333333333333</v>
      </c>
      <c r="T41" s="23"/>
      <c r="U41" s="23"/>
      <c r="V41" s="23"/>
      <c r="W41" s="24"/>
      <c r="X41" s="24"/>
      <c r="Y41" s="21">
        <v>0.08333333333333333</v>
      </c>
      <c r="Z41" s="23"/>
      <c r="AA41" s="23"/>
      <c r="AB41" s="23"/>
      <c r="AC41" s="24"/>
      <c r="AD41" s="24"/>
      <c r="AE41" s="21">
        <v>0.08333333333333333</v>
      </c>
      <c r="AF41" s="23"/>
      <c r="AG41" s="23"/>
      <c r="AH41" s="23"/>
      <c r="AI41" s="24"/>
      <c r="AJ41" s="24"/>
      <c r="AK41" s="21">
        <v>0.08333333333333333</v>
      </c>
      <c r="AL41" s="23"/>
      <c r="AM41" s="23"/>
      <c r="AN41" s="23"/>
      <c r="AO41" s="24"/>
      <c r="AP41" s="24"/>
      <c r="AQ41" s="21">
        <v>0.08333333333333333</v>
      </c>
      <c r="AR41" s="23"/>
      <c r="AS41" s="23"/>
      <c r="AT41" s="23"/>
      <c r="AU41" s="24"/>
      <c r="AV41" s="24"/>
      <c r="AW41" s="21">
        <v>0.08333333333333333</v>
      </c>
      <c r="AX41" s="23"/>
      <c r="AY41" s="23"/>
      <c r="AZ41" s="23"/>
      <c r="BA41" s="24"/>
      <c r="BB41" s="24"/>
      <c r="BC41" s="21">
        <v>0.08333333333333333</v>
      </c>
      <c r="BD41" s="23"/>
      <c r="BE41" s="23"/>
      <c r="BF41" s="23"/>
      <c r="BG41" s="24"/>
      <c r="BH41" s="24"/>
      <c r="BI41" s="21">
        <v>0.08333333333333333</v>
      </c>
      <c r="BJ41" s="23"/>
      <c r="BK41" s="23"/>
      <c r="BL41" s="23"/>
      <c r="BM41" s="24"/>
      <c r="BN41" s="24"/>
      <c r="BO41" s="21">
        <v>0.08333333333333333</v>
      </c>
      <c r="BP41" s="23"/>
      <c r="BQ41" s="23"/>
      <c r="BR41" s="23"/>
      <c r="BS41" s="24"/>
      <c r="BT41" s="24"/>
      <c r="BU41" s="21">
        <v>0.08333333333333333</v>
      </c>
      <c r="BV41" s="23"/>
      <c r="BW41" s="23"/>
      <c r="BX41" s="23"/>
      <c r="BY41" s="24"/>
      <c r="BZ41" s="24"/>
      <c r="CA41" s="21">
        <v>0.08333333333333333</v>
      </c>
      <c r="CB41" s="23"/>
      <c r="CC41" s="23"/>
      <c r="CD41" s="23"/>
      <c r="CE41" s="24"/>
      <c r="CF41" s="24"/>
      <c r="CG41" s="21">
        <v>0.08333333333333333</v>
      </c>
      <c r="CH41" s="23"/>
      <c r="CI41" s="23"/>
      <c r="CJ41" s="23"/>
      <c r="CK41" s="24"/>
      <c r="CL41" s="24"/>
    </row>
    <row r="42">
      <c r="R42" s="3"/>
      <c r="S42" s="21">
        <v>0.125</v>
      </c>
      <c r="T42" s="23"/>
      <c r="U42" s="23"/>
      <c r="V42" s="24"/>
      <c r="W42" s="23"/>
      <c r="X42" s="23"/>
      <c r="Y42" s="21">
        <v>0.125</v>
      </c>
      <c r="Z42" s="23"/>
      <c r="AA42" s="23"/>
      <c r="AB42" s="24"/>
      <c r="AC42" s="23"/>
      <c r="AD42" s="23"/>
      <c r="AE42" s="21">
        <v>0.125</v>
      </c>
      <c r="AF42" s="23"/>
      <c r="AG42" s="23"/>
      <c r="AH42" s="24"/>
      <c r="AI42" s="23"/>
      <c r="AJ42" s="23"/>
      <c r="AK42" s="21">
        <v>0.125</v>
      </c>
      <c r="AL42" s="23"/>
      <c r="AM42" s="23"/>
      <c r="AN42" s="24"/>
      <c r="AO42" s="23"/>
      <c r="AP42" s="23"/>
      <c r="AQ42" s="21">
        <v>0.125</v>
      </c>
      <c r="AR42" s="23"/>
      <c r="AS42" s="23"/>
      <c r="AT42" s="24"/>
      <c r="AU42" s="23"/>
      <c r="AV42" s="23"/>
      <c r="AW42" s="21">
        <v>0.125</v>
      </c>
      <c r="AX42" s="23"/>
      <c r="AY42" s="23"/>
      <c r="AZ42" s="24"/>
      <c r="BA42" s="23"/>
      <c r="BB42" s="23"/>
      <c r="BC42" s="21">
        <v>0.125</v>
      </c>
      <c r="BD42" s="23"/>
      <c r="BE42" s="23"/>
      <c r="BF42" s="24"/>
      <c r="BG42" s="23"/>
      <c r="BH42" s="23"/>
      <c r="BI42" s="21">
        <v>0.125</v>
      </c>
      <c r="BJ42" s="23"/>
      <c r="BK42" s="23"/>
      <c r="BL42" s="24"/>
      <c r="BM42" s="23"/>
      <c r="BN42" s="23"/>
      <c r="BO42" s="21">
        <v>0.125</v>
      </c>
      <c r="BP42" s="23"/>
      <c r="BQ42" s="23"/>
      <c r="BR42" s="24"/>
      <c r="BS42" s="23"/>
      <c r="BT42" s="23"/>
      <c r="BU42" s="21">
        <v>0.125</v>
      </c>
      <c r="BV42" s="23"/>
      <c r="BW42" s="23"/>
      <c r="BX42" s="24"/>
      <c r="BY42" s="23"/>
      <c r="BZ42" s="23"/>
      <c r="CA42" s="21">
        <v>0.125</v>
      </c>
      <c r="CB42" s="23"/>
      <c r="CC42" s="23"/>
      <c r="CD42" s="24"/>
      <c r="CE42" s="23"/>
      <c r="CF42" s="23"/>
      <c r="CG42" s="21">
        <v>0.125</v>
      </c>
      <c r="CH42" s="23"/>
      <c r="CI42" s="23"/>
      <c r="CJ42" s="24"/>
      <c r="CK42" s="23"/>
      <c r="CL42" s="23"/>
    </row>
    <row r="43">
      <c r="R43" s="3"/>
      <c r="S43" s="21">
        <v>0.16666666666666666</v>
      </c>
      <c r="T43" s="23"/>
      <c r="U43" s="23"/>
      <c r="V43" s="24"/>
      <c r="W43" s="23"/>
      <c r="X43" s="24"/>
      <c r="Y43" s="21">
        <v>0.16666666666666666</v>
      </c>
      <c r="Z43" s="23"/>
      <c r="AA43" s="23"/>
      <c r="AB43" s="24"/>
      <c r="AC43" s="23"/>
      <c r="AD43" s="24"/>
      <c r="AE43" s="21">
        <v>0.16666666666666666</v>
      </c>
      <c r="AF43" s="23"/>
      <c r="AG43" s="23"/>
      <c r="AH43" s="24"/>
      <c r="AI43" s="23"/>
      <c r="AJ43" s="24"/>
      <c r="AK43" s="21">
        <v>0.16666666666666666</v>
      </c>
      <c r="AL43" s="23"/>
      <c r="AM43" s="23"/>
      <c r="AN43" s="24"/>
      <c r="AO43" s="23"/>
      <c r="AP43" s="24"/>
      <c r="AQ43" s="21">
        <v>0.16666666666666666</v>
      </c>
      <c r="AR43" s="23"/>
      <c r="AS43" s="23"/>
      <c r="AT43" s="24"/>
      <c r="AU43" s="23"/>
      <c r="AV43" s="24"/>
      <c r="AW43" s="21">
        <v>0.16666666666666666</v>
      </c>
      <c r="AX43" s="23"/>
      <c r="AY43" s="23"/>
      <c r="AZ43" s="24"/>
      <c r="BA43" s="23"/>
      <c r="BB43" s="24"/>
      <c r="BC43" s="21">
        <v>0.16666666666666666</v>
      </c>
      <c r="BD43" s="23"/>
      <c r="BE43" s="23"/>
      <c r="BF43" s="24"/>
      <c r="BG43" s="23"/>
      <c r="BH43" s="24"/>
      <c r="BI43" s="21">
        <v>0.16666666666666666</v>
      </c>
      <c r="BJ43" s="23"/>
      <c r="BK43" s="23"/>
      <c r="BL43" s="24"/>
      <c r="BM43" s="23"/>
      <c r="BN43" s="24"/>
      <c r="BO43" s="21">
        <v>0.16666666666666666</v>
      </c>
      <c r="BP43" s="23"/>
      <c r="BQ43" s="23"/>
      <c r="BR43" s="24"/>
      <c r="BS43" s="23"/>
      <c r="BT43" s="24"/>
      <c r="BU43" s="21">
        <v>0.16666666666666666</v>
      </c>
      <c r="BV43" s="23"/>
      <c r="BW43" s="23"/>
      <c r="BX43" s="24"/>
      <c r="BY43" s="23"/>
      <c r="BZ43" s="24"/>
      <c r="CA43" s="21">
        <v>0.16666666666666666</v>
      </c>
      <c r="CB43" s="23"/>
      <c r="CC43" s="23"/>
      <c r="CD43" s="24"/>
      <c r="CE43" s="23"/>
      <c r="CF43" s="24"/>
      <c r="CG43" s="21">
        <v>0.16666666666666666</v>
      </c>
      <c r="CH43" s="23"/>
      <c r="CI43" s="23"/>
      <c r="CJ43" s="24"/>
      <c r="CK43" s="23"/>
      <c r="CL43" s="24"/>
    </row>
    <row r="44">
      <c r="R44" s="3"/>
      <c r="S44" s="21">
        <v>0.20833333333333334</v>
      </c>
      <c r="T44" s="23"/>
      <c r="U44" s="23"/>
      <c r="V44" s="24"/>
      <c r="W44" s="23"/>
      <c r="X44" s="24"/>
      <c r="Y44" s="21">
        <v>0.20833333333333334</v>
      </c>
      <c r="Z44" s="23"/>
      <c r="AA44" s="23"/>
      <c r="AB44" s="24"/>
      <c r="AC44" s="23"/>
      <c r="AD44" s="24"/>
      <c r="AE44" s="21">
        <v>0.20833333333333334</v>
      </c>
      <c r="AF44" s="23"/>
      <c r="AG44" s="23"/>
      <c r="AH44" s="24"/>
      <c r="AI44" s="23"/>
      <c r="AJ44" s="24"/>
      <c r="AK44" s="21">
        <v>0.20833333333333334</v>
      </c>
      <c r="AL44" s="23"/>
      <c r="AM44" s="23"/>
      <c r="AN44" s="24"/>
      <c r="AO44" s="23"/>
      <c r="AP44" s="24"/>
      <c r="AQ44" s="21">
        <v>0.20833333333333334</v>
      </c>
      <c r="AR44" s="23"/>
      <c r="AS44" s="23"/>
      <c r="AT44" s="24"/>
      <c r="AU44" s="23"/>
      <c r="AV44" s="24"/>
      <c r="AW44" s="21">
        <v>0.20833333333333334</v>
      </c>
      <c r="AX44" s="23"/>
      <c r="AY44" s="23"/>
      <c r="AZ44" s="24"/>
      <c r="BA44" s="23"/>
      <c r="BB44" s="24"/>
      <c r="BC44" s="21">
        <v>0.20833333333333334</v>
      </c>
      <c r="BD44" s="23"/>
      <c r="BE44" s="23"/>
      <c r="BF44" s="24"/>
      <c r="BG44" s="23"/>
      <c r="BH44" s="24"/>
      <c r="BI44" s="21">
        <v>0.20833333333333334</v>
      </c>
      <c r="BJ44" s="23"/>
      <c r="BK44" s="23"/>
      <c r="BL44" s="24"/>
      <c r="BM44" s="23"/>
      <c r="BN44" s="24"/>
      <c r="BO44" s="21">
        <v>0.20833333333333334</v>
      </c>
      <c r="BP44" s="23"/>
      <c r="BQ44" s="23"/>
      <c r="BR44" s="24"/>
      <c r="BS44" s="23"/>
      <c r="BT44" s="24"/>
      <c r="BU44" s="21">
        <v>0.20833333333333334</v>
      </c>
      <c r="BV44" s="23"/>
      <c r="BW44" s="23"/>
      <c r="BX44" s="24"/>
      <c r="BY44" s="23"/>
      <c r="BZ44" s="24"/>
      <c r="CA44" s="21">
        <v>0.20833333333333334</v>
      </c>
      <c r="CB44" s="23"/>
      <c r="CC44" s="23"/>
      <c r="CD44" s="24"/>
      <c r="CE44" s="23"/>
      <c r="CF44" s="24"/>
      <c r="CG44" s="21">
        <v>0.20833333333333334</v>
      </c>
      <c r="CH44" s="23"/>
      <c r="CI44" s="23"/>
      <c r="CJ44" s="24"/>
      <c r="CK44" s="23"/>
      <c r="CL44" s="24"/>
    </row>
    <row r="45">
      <c r="R45" s="3"/>
      <c r="S45" s="21">
        <v>0.25</v>
      </c>
      <c r="T45" s="23"/>
      <c r="U45" s="24"/>
      <c r="V45" s="23"/>
      <c r="W45" s="23"/>
      <c r="X45" s="23"/>
      <c r="Y45" s="21">
        <v>0.25</v>
      </c>
      <c r="Z45" s="23"/>
      <c r="AA45" s="24"/>
      <c r="AB45" s="23"/>
      <c r="AC45" s="23"/>
      <c r="AD45" s="23"/>
      <c r="AE45" s="21">
        <v>0.25</v>
      </c>
      <c r="AF45" s="23"/>
      <c r="AG45" s="24"/>
      <c r="AH45" s="23"/>
      <c r="AI45" s="23"/>
      <c r="AJ45" s="23"/>
      <c r="AK45" s="21">
        <v>0.25</v>
      </c>
      <c r="AL45" s="23"/>
      <c r="AM45" s="24"/>
      <c r="AN45" s="23"/>
      <c r="AO45" s="23"/>
      <c r="AP45" s="23"/>
      <c r="AQ45" s="21">
        <v>0.25</v>
      </c>
      <c r="AR45" s="23"/>
      <c r="AS45" s="24"/>
      <c r="AT45" s="23"/>
      <c r="AU45" s="23"/>
      <c r="AV45" s="23"/>
      <c r="AW45" s="21">
        <v>0.25</v>
      </c>
      <c r="AX45" s="23"/>
      <c r="AY45" s="24"/>
      <c r="AZ45" s="23"/>
      <c r="BA45" s="23"/>
      <c r="BB45" s="23"/>
      <c r="BC45" s="21">
        <v>0.25</v>
      </c>
      <c r="BD45" s="23"/>
      <c r="BE45" s="24"/>
      <c r="BF45" s="23"/>
      <c r="BG45" s="23"/>
      <c r="BH45" s="23"/>
      <c r="BI45" s="21">
        <v>0.25</v>
      </c>
      <c r="BJ45" s="23"/>
      <c r="BK45" s="24"/>
      <c r="BL45" s="23"/>
      <c r="BM45" s="23"/>
      <c r="BN45" s="23"/>
      <c r="BO45" s="21">
        <v>0.25</v>
      </c>
      <c r="BP45" s="23"/>
      <c r="BQ45" s="24"/>
      <c r="BR45" s="23"/>
      <c r="BS45" s="23"/>
      <c r="BT45" s="23"/>
      <c r="BU45" s="21">
        <v>0.25</v>
      </c>
      <c r="BV45" s="23"/>
      <c r="BW45" s="24"/>
      <c r="BX45" s="23"/>
      <c r="BY45" s="23"/>
      <c r="BZ45" s="23"/>
      <c r="CA45" s="21">
        <v>0.25</v>
      </c>
      <c r="CB45" s="23"/>
      <c r="CC45" s="24"/>
      <c r="CD45" s="23"/>
      <c r="CE45" s="23"/>
      <c r="CF45" s="23"/>
      <c r="CG45" s="21">
        <v>0.25</v>
      </c>
      <c r="CH45" s="23"/>
      <c r="CI45" s="24"/>
      <c r="CJ45" s="23"/>
      <c r="CK45" s="23"/>
      <c r="CL45" s="23"/>
    </row>
    <row r="46">
      <c r="R46" s="3"/>
      <c r="S46" s="21">
        <v>0.2916666666666667</v>
      </c>
      <c r="T46" s="23"/>
      <c r="U46" s="24"/>
      <c r="V46" s="23"/>
      <c r="W46" s="23"/>
      <c r="X46" s="23"/>
      <c r="Y46" s="21">
        <v>0.2916666666666667</v>
      </c>
      <c r="Z46" s="23"/>
      <c r="AA46" s="24"/>
      <c r="AB46" s="23"/>
      <c r="AC46" s="23"/>
      <c r="AD46" s="23"/>
      <c r="AE46" s="21">
        <v>0.2916666666666667</v>
      </c>
      <c r="AF46" s="23"/>
      <c r="AG46" s="24"/>
      <c r="AH46" s="23"/>
      <c r="AI46" s="23"/>
      <c r="AJ46" s="23"/>
      <c r="AK46" s="21">
        <v>0.2916666666666667</v>
      </c>
      <c r="AL46" s="23"/>
      <c r="AM46" s="24"/>
      <c r="AN46" s="23"/>
      <c r="AO46" s="23"/>
      <c r="AP46" s="23"/>
      <c r="AQ46" s="21">
        <v>0.2916666666666667</v>
      </c>
      <c r="AR46" s="23"/>
      <c r="AS46" s="24"/>
      <c r="AT46" s="23"/>
      <c r="AU46" s="23"/>
      <c r="AV46" s="23"/>
      <c r="AW46" s="21">
        <v>0.2916666666666667</v>
      </c>
      <c r="AX46" s="23"/>
      <c r="AY46" s="24"/>
      <c r="AZ46" s="23"/>
      <c r="BA46" s="23"/>
      <c r="BB46" s="23"/>
      <c r="BC46" s="21">
        <v>0.2916666666666667</v>
      </c>
      <c r="BD46" s="23"/>
      <c r="BE46" s="24"/>
      <c r="BF46" s="23"/>
      <c r="BG46" s="23"/>
      <c r="BH46" s="23"/>
      <c r="BI46" s="21">
        <v>0.2916666666666667</v>
      </c>
      <c r="BJ46" s="23"/>
      <c r="BK46" s="24"/>
      <c r="BL46" s="23"/>
      <c r="BM46" s="23"/>
      <c r="BN46" s="23"/>
      <c r="BO46" s="21">
        <v>0.2916666666666667</v>
      </c>
      <c r="BP46" s="23"/>
      <c r="BQ46" s="24"/>
      <c r="BR46" s="23"/>
      <c r="BS46" s="23"/>
      <c r="BT46" s="23"/>
      <c r="BU46" s="21">
        <v>0.2916666666666667</v>
      </c>
      <c r="BV46" s="23"/>
      <c r="BW46" s="24"/>
      <c r="BX46" s="23"/>
      <c r="BY46" s="23"/>
      <c r="BZ46" s="23"/>
      <c r="CA46" s="21">
        <v>0.2916666666666667</v>
      </c>
      <c r="CB46" s="23"/>
      <c r="CC46" s="24"/>
      <c r="CD46" s="23"/>
      <c r="CE46" s="23"/>
      <c r="CF46" s="23"/>
      <c r="CG46" s="21">
        <v>0.2916666666666667</v>
      </c>
      <c r="CH46" s="23"/>
      <c r="CI46" s="24"/>
      <c r="CJ46" s="23"/>
      <c r="CK46" s="23"/>
      <c r="CL46" s="23"/>
    </row>
    <row r="47">
      <c r="R47" s="3"/>
      <c r="S47" s="21">
        <v>0.3333333333333333</v>
      </c>
      <c r="T47" s="23"/>
      <c r="U47" s="23"/>
      <c r="V47" s="23"/>
      <c r="W47" s="23"/>
      <c r="X47" s="23"/>
      <c r="Y47" s="21">
        <v>0.3333333333333333</v>
      </c>
      <c r="Z47" s="23"/>
      <c r="AA47" s="23"/>
      <c r="AB47" s="23"/>
      <c r="AC47" s="23"/>
      <c r="AD47" s="23"/>
      <c r="AE47" s="21">
        <v>0.3333333333333333</v>
      </c>
      <c r="AF47" s="23"/>
      <c r="AG47" s="23"/>
      <c r="AH47" s="23"/>
      <c r="AI47" s="23"/>
      <c r="AJ47" s="23"/>
      <c r="AK47" s="21">
        <v>0.3333333333333333</v>
      </c>
      <c r="AL47" s="23"/>
      <c r="AM47" s="23"/>
      <c r="AN47" s="23"/>
      <c r="AO47" s="23"/>
      <c r="AP47" s="23"/>
      <c r="AQ47" s="21">
        <v>0.3333333333333333</v>
      </c>
      <c r="AR47" s="23"/>
      <c r="AS47" s="23"/>
      <c r="AT47" s="23"/>
      <c r="AU47" s="23"/>
      <c r="AV47" s="23"/>
      <c r="AW47" s="21">
        <v>0.3333333333333333</v>
      </c>
      <c r="AX47" s="23"/>
      <c r="AY47" s="23"/>
      <c r="AZ47" s="23"/>
      <c r="BA47" s="23"/>
      <c r="BB47" s="23"/>
      <c r="BC47" s="21">
        <v>0.3333333333333333</v>
      </c>
      <c r="BD47" s="23"/>
      <c r="BE47" s="23"/>
      <c r="BF47" s="23"/>
      <c r="BG47" s="23"/>
      <c r="BH47" s="23"/>
      <c r="BI47" s="21">
        <v>0.3333333333333333</v>
      </c>
      <c r="BJ47" s="23"/>
      <c r="BK47" s="23"/>
      <c r="BL47" s="23"/>
      <c r="BM47" s="23"/>
      <c r="BN47" s="23"/>
      <c r="BO47" s="21">
        <v>0.3333333333333333</v>
      </c>
      <c r="BP47" s="23"/>
      <c r="BQ47" s="23"/>
      <c r="BR47" s="23"/>
      <c r="BS47" s="23"/>
      <c r="BT47" s="23"/>
      <c r="BU47" s="21">
        <v>0.3333333333333333</v>
      </c>
      <c r="BV47" s="23"/>
      <c r="BW47" s="23"/>
      <c r="BX47" s="23"/>
      <c r="BY47" s="23"/>
      <c r="BZ47" s="23"/>
      <c r="CA47" s="21">
        <v>0.3333333333333333</v>
      </c>
      <c r="CB47" s="23"/>
      <c r="CC47" s="23"/>
      <c r="CD47" s="23"/>
      <c r="CE47" s="23"/>
      <c r="CF47" s="23"/>
      <c r="CG47" s="21">
        <v>0.3333333333333333</v>
      </c>
      <c r="CH47" s="23"/>
      <c r="CI47" s="23"/>
      <c r="CJ47" s="23"/>
      <c r="CK47" s="23"/>
      <c r="CL47" s="23"/>
    </row>
    <row r="48">
      <c r="R48" s="3"/>
      <c r="S48" s="21">
        <v>0.375</v>
      </c>
      <c r="T48" s="4"/>
      <c r="U48" s="4"/>
      <c r="V48" s="4"/>
      <c r="W48" s="4"/>
      <c r="X48" s="4"/>
      <c r="Y48" s="21">
        <v>0.375</v>
      </c>
      <c r="Z48" s="4"/>
      <c r="AA48" s="4"/>
      <c r="AB48" s="4"/>
      <c r="AC48" s="4"/>
      <c r="AD48" s="4"/>
      <c r="AE48" s="21">
        <v>0.375</v>
      </c>
      <c r="AF48" s="4"/>
      <c r="AG48" s="4"/>
      <c r="AH48" s="4"/>
      <c r="AI48" s="4"/>
      <c r="AJ48" s="4"/>
      <c r="AK48" s="21">
        <v>0.375</v>
      </c>
      <c r="AL48" s="4"/>
      <c r="AM48" s="4"/>
      <c r="AN48" s="4"/>
      <c r="AO48" s="4"/>
      <c r="AP48" s="4"/>
      <c r="AQ48" s="21">
        <v>0.375</v>
      </c>
      <c r="AR48" s="4"/>
      <c r="AS48" s="4"/>
      <c r="AT48" s="4"/>
      <c r="AU48" s="4"/>
      <c r="AV48" s="4"/>
      <c r="AW48" s="21">
        <v>0.375</v>
      </c>
      <c r="AX48" s="4"/>
      <c r="AY48" s="4"/>
      <c r="AZ48" s="4"/>
      <c r="BA48" s="4"/>
      <c r="BB48" s="4"/>
      <c r="BC48" s="21">
        <v>0.375</v>
      </c>
      <c r="BD48" s="4"/>
      <c r="BE48" s="4"/>
      <c r="BF48" s="4"/>
      <c r="BG48" s="4"/>
      <c r="BH48" s="4"/>
      <c r="BI48" s="21">
        <v>0.375</v>
      </c>
      <c r="BJ48" s="4"/>
      <c r="BK48" s="4"/>
      <c r="BL48" s="4"/>
      <c r="BM48" s="4"/>
      <c r="BN48" s="4"/>
      <c r="BO48" s="21">
        <v>0.375</v>
      </c>
      <c r="BP48" s="4"/>
      <c r="BQ48" s="4"/>
      <c r="BR48" s="4"/>
      <c r="BS48" s="4"/>
      <c r="BT48" s="4"/>
      <c r="BU48" s="21">
        <v>0.375</v>
      </c>
      <c r="BV48" s="4"/>
      <c r="BW48" s="4"/>
      <c r="BX48" s="4"/>
      <c r="BY48" s="4"/>
      <c r="BZ48" s="4"/>
      <c r="CA48" s="21">
        <v>0.375</v>
      </c>
      <c r="CB48" s="4"/>
      <c r="CC48" s="4"/>
      <c r="CD48" s="4"/>
      <c r="CE48" s="4"/>
      <c r="CF48" s="4"/>
      <c r="CG48" s="21">
        <v>0.375</v>
      </c>
      <c r="CH48" s="4"/>
      <c r="CI48" s="4"/>
      <c r="CJ48" s="4"/>
      <c r="CK48" s="4"/>
      <c r="CL48" s="4"/>
    </row>
    <row r="49">
      <c r="R49" s="18" t="str">
        <f>D1</f>
        <v>Course3</v>
      </c>
      <c r="S49" s="28"/>
      <c r="T49" s="29" t="s">
        <v>25</v>
      </c>
      <c r="U49" s="29" t="s">
        <v>26</v>
      </c>
      <c r="V49" s="29" t="s">
        <v>27</v>
      </c>
      <c r="W49" s="29" t="s">
        <v>28</v>
      </c>
      <c r="X49" s="29" t="s">
        <v>29</v>
      </c>
      <c r="Y49" s="28"/>
      <c r="Z49" s="29" t="s">
        <v>25</v>
      </c>
      <c r="AA49" s="29" t="s">
        <v>26</v>
      </c>
      <c r="AB49" s="29" t="s">
        <v>27</v>
      </c>
      <c r="AC49" s="29" t="s">
        <v>28</v>
      </c>
      <c r="AD49" s="29" t="s">
        <v>29</v>
      </c>
      <c r="AE49" s="28"/>
      <c r="AF49" s="29" t="s">
        <v>25</v>
      </c>
      <c r="AG49" s="29" t="s">
        <v>26</v>
      </c>
      <c r="AH49" s="29" t="s">
        <v>27</v>
      </c>
      <c r="AI49" s="29" t="s">
        <v>28</v>
      </c>
      <c r="AJ49" s="29" t="s">
        <v>29</v>
      </c>
      <c r="AK49" s="28"/>
      <c r="AL49" s="29" t="s">
        <v>25</v>
      </c>
      <c r="AM49" s="29" t="s">
        <v>26</v>
      </c>
      <c r="AN49" s="29" t="s">
        <v>27</v>
      </c>
      <c r="AO49" s="29" t="s">
        <v>28</v>
      </c>
      <c r="AP49" s="29" t="s">
        <v>29</v>
      </c>
      <c r="AQ49" s="28"/>
      <c r="AR49" s="29" t="s">
        <v>25</v>
      </c>
      <c r="AS49" s="29" t="s">
        <v>26</v>
      </c>
      <c r="AT49" s="29" t="s">
        <v>27</v>
      </c>
      <c r="AU49" s="29" t="s">
        <v>28</v>
      </c>
      <c r="AV49" s="29" t="s">
        <v>29</v>
      </c>
      <c r="AW49" s="28"/>
      <c r="AX49" s="29" t="s">
        <v>25</v>
      </c>
      <c r="AY49" s="29" t="s">
        <v>26</v>
      </c>
      <c r="AZ49" s="29" t="s">
        <v>27</v>
      </c>
      <c r="BA49" s="29" t="s">
        <v>28</v>
      </c>
      <c r="BB49" s="29" t="s">
        <v>29</v>
      </c>
      <c r="BC49" s="28"/>
      <c r="BD49" s="29" t="s">
        <v>25</v>
      </c>
      <c r="BE49" s="29" t="s">
        <v>26</v>
      </c>
      <c r="BF49" s="29" t="s">
        <v>27</v>
      </c>
      <c r="BG49" s="29" t="s">
        <v>28</v>
      </c>
      <c r="BH49" s="29" t="s">
        <v>29</v>
      </c>
      <c r="BI49" s="28"/>
      <c r="BJ49" s="29" t="s">
        <v>25</v>
      </c>
      <c r="BK49" s="29" t="s">
        <v>26</v>
      </c>
      <c r="BL49" s="29" t="s">
        <v>27</v>
      </c>
      <c r="BM49" s="29" t="s">
        <v>28</v>
      </c>
      <c r="BN49" s="29" t="s">
        <v>29</v>
      </c>
      <c r="BO49" s="28"/>
      <c r="BP49" s="29" t="s">
        <v>25</v>
      </c>
      <c r="BQ49" s="29" t="s">
        <v>26</v>
      </c>
      <c r="BR49" s="29" t="s">
        <v>27</v>
      </c>
      <c r="BS49" s="29" t="s">
        <v>28</v>
      </c>
      <c r="BT49" s="29" t="s">
        <v>29</v>
      </c>
      <c r="BU49" s="28"/>
      <c r="BV49" s="29" t="s">
        <v>25</v>
      </c>
      <c r="BW49" s="29" t="s">
        <v>26</v>
      </c>
      <c r="BX49" s="29" t="s">
        <v>27</v>
      </c>
      <c r="BY49" s="29" t="s">
        <v>28</v>
      </c>
      <c r="BZ49" s="29" t="s">
        <v>29</v>
      </c>
      <c r="CA49" s="28"/>
      <c r="CB49" s="29" t="s">
        <v>25</v>
      </c>
      <c r="CC49" s="29" t="s">
        <v>26</v>
      </c>
      <c r="CD49" s="29" t="s">
        <v>27</v>
      </c>
      <c r="CE49" s="29" t="s">
        <v>28</v>
      </c>
      <c r="CF49" s="29" t="s">
        <v>29</v>
      </c>
      <c r="CG49" s="28"/>
      <c r="CH49" s="29" t="s">
        <v>25</v>
      </c>
      <c r="CI49" s="29" t="s">
        <v>26</v>
      </c>
      <c r="CJ49" s="29" t="s">
        <v>27</v>
      </c>
      <c r="CK49" s="29" t="s">
        <v>28</v>
      </c>
      <c r="CL49" s="29" t="s">
        <v>29</v>
      </c>
    </row>
    <row r="50">
      <c r="R50" s="3"/>
      <c r="S50" s="21">
        <v>0.375</v>
      </c>
      <c r="T50" s="24"/>
      <c r="U50" s="23"/>
      <c r="V50" s="24"/>
      <c r="W50" s="24"/>
      <c r="X50" s="23"/>
      <c r="Y50" s="21">
        <v>0.375</v>
      </c>
      <c r="Z50" s="24"/>
      <c r="AA50" s="23"/>
      <c r="AB50" s="24"/>
      <c r="AC50" s="24"/>
      <c r="AD50" s="23"/>
      <c r="AE50" s="21">
        <v>0.375</v>
      </c>
      <c r="AF50" s="24"/>
      <c r="AG50" s="23"/>
      <c r="AH50" s="24"/>
      <c r="AI50" s="24"/>
      <c r="AJ50" s="23"/>
      <c r="AK50" s="21">
        <v>0.375</v>
      </c>
      <c r="AL50" s="24"/>
      <c r="AM50" s="23"/>
      <c r="AN50" s="24"/>
      <c r="AO50" s="24"/>
      <c r="AP50" s="23"/>
      <c r="AQ50" s="21">
        <v>0.375</v>
      </c>
      <c r="AR50" s="13"/>
      <c r="AS50" s="23"/>
      <c r="AT50" s="24"/>
      <c r="AU50" s="24"/>
      <c r="AV50" s="23"/>
      <c r="AW50" s="21">
        <v>0.375</v>
      </c>
      <c r="AX50" s="24"/>
      <c r="AY50" s="23"/>
      <c r="AZ50" s="24"/>
      <c r="BA50" s="24"/>
      <c r="BB50" s="23"/>
      <c r="BC50" s="21">
        <v>0.375</v>
      </c>
      <c r="BD50" s="24"/>
      <c r="BE50" s="23"/>
      <c r="BF50" s="24"/>
      <c r="BG50" s="24"/>
      <c r="BH50" s="23"/>
      <c r="BI50" s="21">
        <v>0.375</v>
      </c>
      <c r="BJ50" s="24"/>
      <c r="BK50" s="23"/>
      <c r="BL50" s="24"/>
      <c r="BM50" s="24"/>
      <c r="BN50" s="23"/>
      <c r="BO50" s="21">
        <v>0.375</v>
      </c>
      <c r="BP50" s="24"/>
      <c r="BQ50" s="23"/>
      <c r="BR50" s="24"/>
      <c r="BS50" s="24"/>
      <c r="BT50" s="23"/>
      <c r="BU50" s="21">
        <v>0.375</v>
      </c>
      <c r="BV50" s="24"/>
      <c r="BW50" s="23"/>
      <c r="BX50" s="24"/>
      <c r="BY50" s="24"/>
      <c r="BZ50" s="23"/>
      <c r="CA50" s="21">
        <v>0.375</v>
      </c>
      <c r="CB50" s="24"/>
      <c r="CC50" s="23"/>
      <c r="CD50" s="24"/>
      <c r="CE50" s="24"/>
      <c r="CF50" s="23"/>
      <c r="CG50" s="21">
        <v>0.375</v>
      </c>
      <c r="CH50" s="24"/>
      <c r="CI50" s="23"/>
      <c r="CJ50" s="24"/>
      <c r="CK50" s="24"/>
      <c r="CL50" s="23"/>
    </row>
    <row r="51">
      <c r="R51" s="3"/>
      <c r="S51" s="21">
        <v>0.4166666666666667</v>
      </c>
      <c r="T51" s="24"/>
      <c r="U51" s="24"/>
      <c r="V51" s="24"/>
      <c r="W51" s="24"/>
      <c r="X51" s="24"/>
      <c r="Y51" s="21">
        <v>0.4166666666666667</v>
      </c>
      <c r="Z51" s="24"/>
      <c r="AA51" s="24"/>
      <c r="AB51" s="24"/>
      <c r="AC51" s="24"/>
      <c r="AD51" s="24"/>
      <c r="AE51" s="21">
        <v>0.4166666666666667</v>
      </c>
      <c r="AF51" s="24"/>
      <c r="AG51" s="24"/>
      <c r="AH51" s="24"/>
      <c r="AI51" s="24"/>
      <c r="AJ51" s="24"/>
      <c r="AK51" s="21">
        <v>0.4166666666666667</v>
      </c>
      <c r="AL51" s="24"/>
      <c r="AM51" s="24"/>
      <c r="AN51" s="24"/>
      <c r="AO51" s="24"/>
      <c r="AP51" s="24"/>
      <c r="AQ51" s="21">
        <v>0.4166666666666667</v>
      </c>
      <c r="AR51" s="24"/>
      <c r="AS51" s="24"/>
      <c r="AT51" s="24"/>
      <c r="AU51" s="24"/>
      <c r="AV51" s="24"/>
      <c r="AW51" s="21">
        <v>0.4166666666666667</v>
      </c>
      <c r="AX51" s="24"/>
      <c r="AY51" s="24"/>
      <c r="AZ51" s="24"/>
      <c r="BA51" s="24"/>
      <c r="BB51" s="24"/>
      <c r="BC51" s="21">
        <v>0.4166666666666667</v>
      </c>
      <c r="BD51" s="24"/>
      <c r="BE51" s="24"/>
      <c r="BF51" s="24"/>
      <c r="BG51" s="24"/>
      <c r="BH51" s="24"/>
      <c r="BI51" s="21">
        <v>0.4166666666666667</v>
      </c>
      <c r="BJ51" s="24"/>
      <c r="BK51" s="24"/>
      <c r="BL51" s="24"/>
      <c r="BM51" s="24"/>
      <c r="BN51" s="24"/>
      <c r="BO51" s="21">
        <v>0.4166666666666667</v>
      </c>
      <c r="BP51" s="24"/>
      <c r="BQ51" s="24"/>
      <c r="BR51" s="24"/>
      <c r="BS51" s="24"/>
      <c r="BT51" s="24"/>
      <c r="BU51" s="21">
        <v>0.4166666666666667</v>
      </c>
      <c r="BV51" s="24"/>
      <c r="BW51" s="24"/>
      <c r="BX51" s="24"/>
      <c r="BY51" s="24"/>
      <c r="BZ51" s="24"/>
      <c r="CA51" s="21">
        <v>0.4166666666666667</v>
      </c>
      <c r="CB51" s="24"/>
      <c r="CC51" s="24"/>
      <c r="CD51" s="24"/>
      <c r="CE51" s="24"/>
      <c r="CF51" s="24"/>
      <c r="CG51" s="21">
        <v>0.4166666666666667</v>
      </c>
      <c r="CH51" s="24"/>
      <c r="CI51" s="24"/>
      <c r="CJ51" s="24"/>
      <c r="CK51" s="24"/>
      <c r="CL51" s="24"/>
    </row>
    <row r="52">
      <c r="R52" s="3"/>
      <c r="S52" s="21">
        <v>0.4583333333333333</v>
      </c>
      <c r="T52" s="24"/>
      <c r="U52" s="23"/>
      <c r="V52" s="24"/>
      <c r="W52" s="23"/>
      <c r="X52" s="24"/>
      <c r="Y52" s="21">
        <v>0.4583333333333333</v>
      </c>
      <c r="Z52" s="24"/>
      <c r="AA52" s="23"/>
      <c r="AB52" s="24"/>
      <c r="AC52" s="23"/>
      <c r="AD52" s="24"/>
      <c r="AE52" s="21">
        <v>0.4583333333333333</v>
      </c>
      <c r="AF52" s="24"/>
      <c r="AG52" s="23"/>
      <c r="AH52" s="24"/>
      <c r="AI52" s="23"/>
      <c r="AJ52" s="24"/>
      <c r="AK52" s="21">
        <v>0.4583333333333333</v>
      </c>
      <c r="AL52" s="24"/>
      <c r="AM52" s="23"/>
      <c r="AN52" s="24"/>
      <c r="AO52" s="23"/>
      <c r="AP52" s="24"/>
      <c r="AQ52" s="21">
        <v>0.4583333333333333</v>
      </c>
      <c r="AR52" s="24"/>
      <c r="AS52" s="23"/>
      <c r="AT52" s="24"/>
      <c r="AU52" s="23"/>
      <c r="AV52" s="24"/>
      <c r="AW52" s="21">
        <v>0.4583333333333333</v>
      </c>
      <c r="AX52" s="24"/>
      <c r="AY52" s="23"/>
      <c r="AZ52" s="24"/>
      <c r="BA52" s="23"/>
      <c r="BB52" s="24"/>
      <c r="BC52" s="21">
        <v>0.4583333333333333</v>
      </c>
      <c r="BD52" s="24"/>
      <c r="BE52" s="23"/>
      <c r="BF52" s="24"/>
      <c r="BG52" s="23"/>
      <c r="BH52" s="24"/>
      <c r="BI52" s="21">
        <v>0.4583333333333333</v>
      </c>
      <c r="BJ52" s="24"/>
      <c r="BK52" s="23"/>
      <c r="BL52" s="24"/>
      <c r="BM52" s="23"/>
      <c r="BN52" s="24"/>
      <c r="BO52" s="21">
        <v>0.4583333333333333</v>
      </c>
      <c r="BP52" s="24"/>
      <c r="BQ52" s="23"/>
      <c r="BR52" s="24"/>
      <c r="BS52" s="23"/>
      <c r="BT52" s="24"/>
      <c r="BU52" s="21">
        <v>0.4583333333333333</v>
      </c>
      <c r="BV52" s="24"/>
      <c r="BW52" s="23"/>
      <c r="BX52" s="24"/>
      <c r="BY52" s="23"/>
      <c r="BZ52" s="24"/>
      <c r="CA52" s="21">
        <v>0.4583333333333333</v>
      </c>
      <c r="CB52" s="24"/>
      <c r="CC52" s="23"/>
      <c r="CD52" s="24"/>
      <c r="CE52" s="23"/>
      <c r="CF52" s="24"/>
      <c r="CG52" s="21">
        <v>0.4583333333333333</v>
      </c>
      <c r="CH52" s="24"/>
      <c r="CI52" s="23"/>
      <c r="CJ52" s="24"/>
      <c r="CK52" s="23"/>
      <c r="CL52" s="24"/>
    </row>
    <row r="53">
      <c r="R53" s="3"/>
      <c r="S53" s="21">
        <v>0.5</v>
      </c>
      <c r="T53" s="23"/>
      <c r="U53" s="23"/>
      <c r="V53" s="13"/>
      <c r="W53" s="23"/>
      <c r="X53" s="23"/>
      <c r="Y53" s="21">
        <v>0.5</v>
      </c>
      <c r="Z53" s="23"/>
      <c r="AA53" s="13"/>
      <c r="AB53" s="23"/>
      <c r="AC53" s="23"/>
      <c r="AD53" s="23"/>
      <c r="AE53" s="21">
        <v>0.5</v>
      </c>
      <c r="AF53" s="23"/>
      <c r="AG53" s="23"/>
      <c r="AH53" s="23"/>
      <c r="AI53" s="23"/>
      <c r="AJ53" s="23"/>
      <c r="AK53" s="21">
        <v>0.5</v>
      </c>
      <c r="AL53" s="23"/>
      <c r="AM53" s="23"/>
      <c r="AN53" s="23"/>
      <c r="AO53" s="23"/>
      <c r="AP53" s="23"/>
      <c r="AQ53" s="21">
        <v>0.5</v>
      </c>
      <c r="AR53" s="23"/>
      <c r="AS53" s="23"/>
      <c r="AT53" s="23"/>
      <c r="AU53" s="23"/>
      <c r="AV53" s="23"/>
      <c r="AW53" s="21">
        <v>0.5</v>
      </c>
      <c r="AX53" s="23"/>
      <c r="AY53" s="23"/>
      <c r="AZ53" s="23"/>
      <c r="BA53" s="23"/>
      <c r="BB53" s="23"/>
      <c r="BC53" s="21">
        <v>0.5</v>
      </c>
      <c r="BD53" s="23"/>
      <c r="BE53" s="23"/>
      <c r="BF53" s="23"/>
      <c r="BG53" s="23"/>
      <c r="BH53" s="23"/>
      <c r="BI53" s="21">
        <v>0.5</v>
      </c>
      <c r="BJ53" s="23"/>
      <c r="BK53" s="23"/>
      <c r="BL53" s="23"/>
      <c r="BM53" s="23"/>
      <c r="BN53" s="23"/>
      <c r="BO53" s="21">
        <v>0.5</v>
      </c>
      <c r="BP53" s="23"/>
      <c r="BQ53" s="23"/>
      <c r="BR53" s="23"/>
      <c r="BS53" s="23"/>
      <c r="BT53" s="23"/>
      <c r="BU53" s="21">
        <v>0.5</v>
      </c>
      <c r="BV53" s="23"/>
      <c r="BW53" s="23"/>
      <c r="BX53" s="23"/>
      <c r="BY53" s="23"/>
      <c r="BZ53" s="23"/>
      <c r="CA53" s="21">
        <v>0.5</v>
      </c>
      <c r="CB53" s="23"/>
      <c r="CC53" s="23"/>
      <c r="CD53" s="23"/>
      <c r="CE53" s="23"/>
      <c r="CF53" s="23"/>
      <c r="CG53" s="21">
        <v>0.5</v>
      </c>
      <c r="CH53" s="23"/>
      <c r="CI53" s="23"/>
      <c r="CJ53" s="23"/>
      <c r="CK53" s="23"/>
      <c r="CL53" s="23"/>
    </row>
    <row r="54">
      <c r="R54" s="3"/>
      <c r="S54" s="21">
        <v>0.041666666666666664</v>
      </c>
      <c r="T54" s="23"/>
      <c r="U54" s="24"/>
      <c r="V54" s="23"/>
      <c r="W54" s="24"/>
      <c r="X54" s="23"/>
      <c r="Y54" s="21">
        <v>0.041666666666666664</v>
      </c>
      <c r="Z54" s="23"/>
      <c r="AA54" s="24"/>
      <c r="AB54" s="23"/>
      <c r="AC54" s="24"/>
      <c r="AD54" s="23"/>
      <c r="AE54" s="21">
        <v>0.041666666666666664</v>
      </c>
      <c r="AF54" s="23"/>
      <c r="AG54" s="24"/>
      <c r="AH54" s="23"/>
      <c r="AI54" s="13"/>
      <c r="AJ54" s="23"/>
      <c r="AK54" s="21">
        <v>0.041666666666666664</v>
      </c>
      <c r="AL54" s="23"/>
      <c r="AM54" s="24"/>
      <c r="AN54" s="23"/>
      <c r="AO54" s="24"/>
      <c r="AP54" s="23"/>
      <c r="AQ54" s="21">
        <v>0.041666666666666664</v>
      </c>
      <c r="AR54" s="23"/>
      <c r="AS54" s="24"/>
      <c r="AT54" s="23"/>
      <c r="AU54" s="24"/>
      <c r="AV54" s="23"/>
      <c r="AW54" s="21">
        <v>0.041666666666666664</v>
      </c>
      <c r="AX54" s="23"/>
      <c r="AY54" s="24"/>
      <c r="AZ54" s="23"/>
      <c r="BA54" s="24"/>
      <c r="BB54" s="23"/>
      <c r="BC54" s="21">
        <v>0.041666666666666664</v>
      </c>
      <c r="BD54" s="23"/>
      <c r="BE54" s="24"/>
      <c r="BF54" s="23"/>
      <c r="BG54" s="24"/>
      <c r="BH54" s="23"/>
      <c r="BI54" s="21">
        <v>0.041666666666666664</v>
      </c>
      <c r="BJ54" s="23"/>
      <c r="BK54" s="24"/>
      <c r="BL54" s="23"/>
      <c r="BM54" s="24"/>
      <c r="BN54" s="23"/>
      <c r="BO54" s="21">
        <v>0.041666666666666664</v>
      </c>
      <c r="BP54" s="23"/>
      <c r="BQ54" s="24"/>
      <c r="BR54" s="23"/>
      <c r="BS54" s="24"/>
      <c r="BT54" s="23"/>
      <c r="BU54" s="21">
        <v>0.041666666666666664</v>
      </c>
      <c r="BV54" s="23"/>
      <c r="BW54" s="24"/>
      <c r="BX54" s="23"/>
      <c r="BY54" s="24"/>
      <c r="BZ54" s="23"/>
      <c r="CA54" s="21">
        <v>0.041666666666666664</v>
      </c>
      <c r="CB54" s="23"/>
      <c r="CC54" s="24"/>
      <c r="CD54" s="23"/>
      <c r="CE54" s="24"/>
      <c r="CF54" s="23"/>
      <c r="CG54" s="21">
        <v>0.041666666666666664</v>
      </c>
      <c r="CH54" s="23"/>
      <c r="CI54" s="24"/>
      <c r="CJ54" s="23"/>
      <c r="CK54" s="24"/>
      <c r="CL54" s="23"/>
    </row>
    <row r="55">
      <c r="R55" s="3"/>
      <c r="S55" s="21">
        <v>0.08333333333333333</v>
      </c>
      <c r="T55" s="23"/>
      <c r="U55" s="23"/>
      <c r="V55" s="23"/>
      <c r="W55" s="24"/>
      <c r="X55" s="24"/>
      <c r="Y55" s="21">
        <v>0.08333333333333333</v>
      </c>
      <c r="Z55" s="23"/>
      <c r="AA55" s="23"/>
      <c r="AB55" s="23"/>
      <c r="AC55" s="24"/>
      <c r="AD55" s="24"/>
      <c r="AE55" s="21">
        <v>0.08333333333333333</v>
      </c>
      <c r="AF55" s="23"/>
      <c r="AG55" s="23"/>
      <c r="AH55" s="23"/>
      <c r="AI55" s="24"/>
      <c r="AJ55" s="24"/>
      <c r="AK55" s="21">
        <v>0.08333333333333333</v>
      </c>
      <c r="AL55" s="23"/>
      <c r="AM55" s="23"/>
      <c r="AN55" s="23"/>
      <c r="AO55" s="24"/>
      <c r="AP55" s="24"/>
      <c r="AQ55" s="21">
        <v>0.08333333333333333</v>
      </c>
      <c r="AR55" s="23"/>
      <c r="AS55" s="23"/>
      <c r="AT55" s="23"/>
      <c r="AU55" s="24"/>
      <c r="AV55" s="24"/>
      <c r="AW55" s="21">
        <v>0.08333333333333333</v>
      </c>
      <c r="AX55" s="23"/>
      <c r="AY55" s="23"/>
      <c r="AZ55" s="23"/>
      <c r="BA55" s="24"/>
      <c r="BB55" s="24"/>
      <c r="BC55" s="21">
        <v>0.08333333333333333</v>
      </c>
      <c r="BD55" s="23"/>
      <c r="BE55" s="23"/>
      <c r="BF55" s="23"/>
      <c r="BG55" s="24"/>
      <c r="BH55" s="24"/>
      <c r="BI55" s="21">
        <v>0.08333333333333333</v>
      </c>
      <c r="BJ55" s="23"/>
      <c r="BK55" s="23"/>
      <c r="BL55" s="23"/>
      <c r="BM55" s="24"/>
      <c r="BN55" s="24"/>
      <c r="BO55" s="21">
        <v>0.08333333333333333</v>
      </c>
      <c r="BP55" s="23"/>
      <c r="BQ55" s="23"/>
      <c r="BR55" s="23"/>
      <c r="BS55" s="24"/>
      <c r="BT55" s="24"/>
      <c r="BU55" s="21">
        <v>0.08333333333333333</v>
      </c>
      <c r="BV55" s="23"/>
      <c r="BW55" s="23"/>
      <c r="BX55" s="23"/>
      <c r="BY55" s="24"/>
      <c r="BZ55" s="24"/>
      <c r="CA55" s="21">
        <v>0.08333333333333333</v>
      </c>
      <c r="CB55" s="23"/>
      <c r="CC55" s="23"/>
      <c r="CD55" s="23"/>
      <c r="CE55" s="24"/>
      <c r="CF55" s="24"/>
      <c r="CG55" s="21">
        <v>0.08333333333333333</v>
      </c>
      <c r="CH55" s="23"/>
      <c r="CI55" s="23"/>
      <c r="CJ55" s="23"/>
      <c r="CK55" s="24"/>
      <c r="CL55" s="24"/>
    </row>
    <row r="56">
      <c r="R56" s="3"/>
      <c r="S56" s="21">
        <v>0.125</v>
      </c>
      <c r="T56" s="23"/>
      <c r="U56" s="23"/>
      <c r="V56" s="24"/>
      <c r="W56" s="23"/>
      <c r="X56" s="23"/>
      <c r="Y56" s="21">
        <v>0.125</v>
      </c>
      <c r="Z56" s="23"/>
      <c r="AA56" s="23"/>
      <c r="AB56" s="24"/>
      <c r="AC56" s="23"/>
      <c r="AD56" s="23"/>
      <c r="AE56" s="21">
        <v>0.125</v>
      </c>
      <c r="AF56" s="23"/>
      <c r="AG56" s="23"/>
      <c r="AH56" s="24"/>
      <c r="AI56" s="23"/>
      <c r="AJ56" s="23"/>
      <c r="AK56" s="21">
        <v>0.125</v>
      </c>
      <c r="AL56" s="23"/>
      <c r="AM56" s="23"/>
      <c r="AN56" s="24"/>
      <c r="AO56" s="23"/>
      <c r="AP56" s="23"/>
      <c r="AQ56" s="21">
        <v>0.125</v>
      </c>
      <c r="AR56" s="23"/>
      <c r="AS56" s="23"/>
      <c r="AT56" s="24"/>
      <c r="AU56" s="23"/>
      <c r="AV56" s="23"/>
      <c r="AW56" s="21">
        <v>0.125</v>
      </c>
      <c r="AX56" s="23"/>
      <c r="AY56" s="23"/>
      <c r="AZ56" s="24"/>
      <c r="BA56" s="23"/>
      <c r="BB56" s="23"/>
      <c r="BC56" s="21">
        <v>0.125</v>
      </c>
      <c r="BD56" s="23"/>
      <c r="BE56" s="23"/>
      <c r="BF56" s="24"/>
      <c r="BG56" s="23"/>
      <c r="BH56" s="23"/>
      <c r="BI56" s="21">
        <v>0.125</v>
      </c>
      <c r="BJ56" s="23"/>
      <c r="BK56" s="23"/>
      <c r="BL56" s="24"/>
      <c r="BM56" s="23"/>
      <c r="BN56" s="23"/>
      <c r="BO56" s="21">
        <v>0.125</v>
      </c>
      <c r="BP56" s="23"/>
      <c r="BQ56" s="23"/>
      <c r="BR56" s="24"/>
      <c r="BS56" s="23"/>
      <c r="BT56" s="23"/>
      <c r="BU56" s="21">
        <v>0.125</v>
      </c>
      <c r="BV56" s="23"/>
      <c r="BW56" s="13"/>
      <c r="BX56" s="24"/>
      <c r="BY56" s="23"/>
      <c r="BZ56" s="23"/>
      <c r="CA56" s="21">
        <v>0.125</v>
      </c>
      <c r="CB56" s="23"/>
      <c r="CC56" s="23"/>
      <c r="CD56" s="24"/>
      <c r="CE56" s="23"/>
      <c r="CF56" s="23"/>
      <c r="CG56" s="21">
        <v>0.125</v>
      </c>
      <c r="CH56" s="23"/>
      <c r="CI56" s="23"/>
      <c r="CJ56" s="24"/>
      <c r="CK56" s="23"/>
      <c r="CL56" s="23"/>
    </row>
    <row r="57">
      <c r="R57" s="3"/>
      <c r="S57" s="21">
        <v>0.16666666666666666</v>
      </c>
      <c r="T57" s="23"/>
      <c r="U57" s="23"/>
      <c r="V57" s="24"/>
      <c r="W57" s="23"/>
      <c r="X57" s="24"/>
      <c r="Y57" s="21">
        <v>0.16666666666666666</v>
      </c>
      <c r="Z57" s="23"/>
      <c r="AA57" s="23"/>
      <c r="AB57" s="24"/>
      <c r="AC57" s="23"/>
      <c r="AD57" s="24"/>
      <c r="AE57" s="21">
        <v>0.16666666666666666</v>
      </c>
      <c r="AF57" s="23"/>
      <c r="AG57" s="23"/>
      <c r="AH57" s="24"/>
      <c r="AI57" s="23"/>
      <c r="AJ57" s="24"/>
      <c r="AK57" s="21">
        <v>0.16666666666666666</v>
      </c>
      <c r="AL57" s="23"/>
      <c r="AM57" s="13"/>
      <c r="AN57" s="24"/>
      <c r="AO57" s="23"/>
      <c r="AP57" s="24"/>
      <c r="AQ57" s="21">
        <v>0.16666666666666666</v>
      </c>
      <c r="AR57" s="23"/>
      <c r="AS57" s="23"/>
      <c r="AT57" s="24"/>
      <c r="AU57" s="23"/>
      <c r="AV57" s="24"/>
      <c r="AW57" s="21">
        <v>0.16666666666666666</v>
      </c>
      <c r="AX57" s="23"/>
      <c r="AY57" s="23"/>
      <c r="AZ57" s="24"/>
      <c r="BA57" s="23"/>
      <c r="BB57" s="24"/>
      <c r="BC57" s="21">
        <v>0.16666666666666666</v>
      </c>
      <c r="BD57" s="23"/>
      <c r="BE57" s="23"/>
      <c r="BF57" s="24"/>
      <c r="BG57" s="23"/>
      <c r="BH57" s="24"/>
      <c r="BI57" s="21">
        <v>0.16666666666666666</v>
      </c>
      <c r="BJ57" s="23"/>
      <c r="BK57" s="23"/>
      <c r="BL57" s="24"/>
      <c r="BM57" s="23"/>
      <c r="BN57" s="24"/>
      <c r="BO57" s="21">
        <v>0.16666666666666666</v>
      </c>
      <c r="BP57" s="23"/>
      <c r="BQ57" s="13"/>
      <c r="BR57" s="24"/>
      <c r="BS57" s="23"/>
      <c r="BT57" s="24"/>
      <c r="BU57" s="21">
        <v>0.16666666666666666</v>
      </c>
      <c r="BV57" s="23"/>
      <c r="BW57" s="23"/>
      <c r="BX57" s="24"/>
      <c r="BY57" s="23"/>
      <c r="BZ57" s="24"/>
      <c r="CA57" s="21">
        <v>0.16666666666666666</v>
      </c>
      <c r="CB57" s="23"/>
      <c r="CC57" s="23"/>
      <c r="CD57" s="13"/>
      <c r="CE57" s="23"/>
      <c r="CF57" s="24"/>
      <c r="CG57" s="21">
        <v>0.16666666666666666</v>
      </c>
      <c r="CH57" s="13"/>
      <c r="CI57" s="23"/>
      <c r="CJ57" s="24"/>
      <c r="CK57" s="23"/>
      <c r="CL57" s="24"/>
    </row>
    <row r="58">
      <c r="R58" s="3"/>
      <c r="S58" s="21">
        <v>0.20833333333333334</v>
      </c>
      <c r="T58" s="23"/>
      <c r="U58" s="23"/>
      <c r="V58" s="24"/>
      <c r="W58" s="23"/>
      <c r="X58" s="24"/>
      <c r="Y58" s="21">
        <v>0.20833333333333334</v>
      </c>
      <c r="Z58" s="23"/>
      <c r="AA58" s="23"/>
      <c r="AB58" s="24"/>
      <c r="AC58" s="23"/>
      <c r="AD58" s="24"/>
      <c r="AE58" s="21">
        <v>0.20833333333333334</v>
      </c>
      <c r="AF58" s="23"/>
      <c r="AG58" s="23"/>
      <c r="AH58" s="24"/>
      <c r="AI58" s="23"/>
      <c r="AJ58" s="24"/>
      <c r="AK58" s="21">
        <v>0.20833333333333334</v>
      </c>
      <c r="AL58" s="23"/>
      <c r="AM58" s="23"/>
      <c r="AN58" s="24"/>
      <c r="AO58" s="23"/>
      <c r="AP58" s="24"/>
      <c r="AQ58" s="21">
        <v>0.20833333333333334</v>
      </c>
      <c r="AR58" s="23"/>
      <c r="AS58" s="23"/>
      <c r="AT58" s="24"/>
      <c r="AU58" s="23"/>
      <c r="AV58" s="24"/>
      <c r="AW58" s="21">
        <v>0.20833333333333334</v>
      </c>
      <c r="AX58" s="23"/>
      <c r="AY58" s="23"/>
      <c r="AZ58" s="24"/>
      <c r="BA58" s="23"/>
      <c r="BB58" s="24"/>
      <c r="BC58" s="21">
        <v>0.20833333333333334</v>
      </c>
      <c r="BD58" s="23"/>
      <c r="BE58" s="23"/>
      <c r="BF58" s="24"/>
      <c r="BG58" s="23"/>
      <c r="BH58" s="24"/>
      <c r="BI58" s="21">
        <v>0.20833333333333334</v>
      </c>
      <c r="BJ58" s="23"/>
      <c r="BK58" s="23"/>
      <c r="BL58" s="24"/>
      <c r="BM58" s="13"/>
      <c r="BN58" s="24"/>
      <c r="BO58" s="21">
        <v>0.20833333333333334</v>
      </c>
      <c r="BP58" s="23"/>
      <c r="BQ58" s="23"/>
      <c r="BR58" s="24"/>
      <c r="BS58" s="23"/>
      <c r="BT58" s="24"/>
      <c r="BU58" s="21">
        <v>0.20833333333333334</v>
      </c>
      <c r="BV58" s="23"/>
      <c r="BW58" s="23"/>
      <c r="BX58" s="24"/>
      <c r="BY58" s="23"/>
      <c r="BZ58" s="24"/>
      <c r="CA58" s="21">
        <v>0.20833333333333334</v>
      </c>
      <c r="CB58" s="23"/>
      <c r="CC58" s="23"/>
      <c r="CD58" s="24"/>
      <c r="CE58" s="23"/>
      <c r="CF58" s="24"/>
      <c r="CG58" s="21">
        <v>0.20833333333333334</v>
      </c>
      <c r="CH58" s="23"/>
      <c r="CI58" s="23"/>
      <c r="CJ58" s="24"/>
      <c r="CK58" s="23"/>
      <c r="CL58" s="24"/>
    </row>
    <row r="59">
      <c r="R59" s="3"/>
      <c r="S59" s="21">
        <v>0.25</v>
      </c>
      <c r="T59" s="23"/>
      <c r="U59" s="24"/>
      <c r="V59" s="23"/>
      <c r="W59" s="23"/>
      <c r="X59" s="23"/>
      <c r="Y59" s="21">
        <v>0.25</v>
      </c>
      <c r="Z59" s="23"/>
      <c r="AA59" s="24"/>
      <c r="AB59" s="23"/>
      <c r="AC59" s="23"/>
      <c r="AD59" s="23"/>
      <c r="AE59" s="21">
        <v>0.25</v>
      </c>
      <c r="AF59" s="23"/>
      <c r="AG59" s="24"/>
      <c r="AH59" s="23"/>
      <c r="AI59" s="23"/>
      <c r="AJ59" s="23"/>
      <c r="AK59" s="21">
        <v>0.25</v>
      </c>
      <c r="AL59" s="23"/>
      <c r="AM59" s="24"/>
      <c r="AN59" s="23"/>
      <c r="AO59" s="23"/>
      <c r="AP59" s="23"/>
      <c r="AQ59" s="21">
        <v>0.25</v>
      </c>
      <c r="AR59" s="23"/>
      <c r="AS59" s="24"/>
      <c r="AT59" s="23"/>
      <c r="AU59" s="23"/>
      <c r="AV59" s="23"/>
      <c r="AW59" s="21">
        <v>0.25</v>
      </c>
      <c r="AX59" s="23"/>
      <c r="AY59" s="24"/>
      <c r="AZ59" s="23"/>
      <c r="BA59" s="23"/>
      <c r="BB59" s="23"/>
      <c r="BC59" s="21">
        <v>0.25</v>
      </c>
      <c r="BD59" s="23"/>
      <c r="BE59" s="24"/>
      <c r="BF59" s="23"/>
      <c r="BG59" s="23"/>
      <c r="BH59" s="23"/>
      <c r="BI59" s="21">
        <v>0.25</v>
      </c>
      <c r="BJ59" s="23"/>
      <c r="BK59" s="24"/>
      <c r="BL59" s="23"/>
      <c r="BM59" s="23"/>
      <c r="BN59" s="23"/>
      <c r="BO59" s="21">
        <v>0.25</v>
      </c>
      <c r="BP59" s="23"/>
      <c r="BQ59" s="24"/>
      <c r="BR59" s="23"/>
      <c r="BS59" s="23"/>
      <c r="BT59" s="23"/>
      <c r="BU59" s="21">
        <v>0.25</v>
      </c>
      <c r="BV59" s="23"/>
      <c r="BW59" s="24"/>
      <c r="BX59" s="23"/>
      <c r="BY59" s="23"/>
      <c r="BZ59" s="23"/>
      <c r="CA59" s="21">
        <v>0.25</v>
      </c>
      <c r="CB59" s="23"/>
      <c r="CC59" s="24"/>
      <c r="CD59" s="23"/>
      <c r="CE59" s="23"/>
      <c r="CF59" s="23"/>
      <c r="CG59" s="21">
        <v>0.25</v>
      </c>
      <c r="CH59" s="23"/>
      <c r="CI59" s="24"/>
      <c r="CJ59" s="23"/>
      <c r="CK59" s="23"/>
      <c r="CL59" s="23"/>
    </row>
    <row r="60">
      <c r="R60" s="3"/>
      <c r="S60" s="21">
        <v>0.2916666666666667</v>
      </c>
      <c r="T60" s="23"/>
      <c r="U60" s="24"/>
      <c r="V60" s="23"/>
      <c r="W60" s="23"/>
      <c r="X60" s="23"/>
      <c r="Y60" s="21">
        <v>0.2916666666666667</v>
      </c>
      <c r="Z60" s="23"/>
      <c r="AA60" s="24"/>
      <c r="AB60" s="23"/>
      <c r="AC60" s="23"/>
      <c r="AD60" s="23"/>
      <c r="AE60" s="21">
        <v>0.2916666666666667</v>
      </c>
      <c r="AF60" s="23"/>
      <c r="AG60" s="24"/>
      <c r="AH60" s="23"/>
      <c r="AI60" s="23"/>
      <c r="AJ60" s="23"/>
      <c r="AK60" s="21">
        <v>0.2916666666666667</v>
      </c>
      <c r="AL60" s="23"/>
      <c r="AM60" s="24"/>
      <c r="AN60" s="23"/>
      <c r="AO60" s="23"/>
      <c r="AP60" s="23"/>
      <c r="AQ60" s="21">
        <v>0.2916666666666667</v>
      </c>
      <c r="AR60" s="23"/>
      <c r="AS60" s="24"/>
      <c r="AT60" s="23"/>
      <c r="AU60" s="23"/>
      <c r="AV60" s="23"/>
      <c r="AW60" s="21">
        <v>0.2916666666666667</v>
      </c>
      <c r="AX60" s="23"/>
      <c r="AY60" s="24"/>
      <c r="AZ60" s="23"/>
      <c r="BA60" s="23"/>
      <c r="BB60" s="23"/>
      <c r="BC60" s="21">
        <v>0.2916666666666667</v>
      </c>
      <c r="BD60" s="23"/>
      <c r="BE60" s="24"/>
      <c r="BF60" s="23"/>
      <c r="BG60" s="23"/>
      <c r="BH60" s="23"/>
      <c r="BI60" s="21">
        <v>0.2916666666666667</v>
      </c>
      <c r="BJ60" s="23"/>
      <c r="BK60" s="24"/>
      <c r="BL60" s="23"/>
      <c r="BM60" s="23"/>
      <c r="BN60" s="23"/>
      <c r="BO60" s="21">
        <v>0.2916666666666667</v>
      </c>
      <c r="BP60" s="23"/>
      <c r="BQ60" s="24"/>
      <c r="BR60" s="23"/>
      <c r="BS60" s="23"/>
      <c r="BT60" s="23"/>
      <c r="BU60" s="21">
        <v>0.2916666666666667</v>
      </c>
      <c r="BV60" s="23"/>
      <c r="BW60" s="24"/>
      <c r="BX60" s="23"/>
      <c r="BY60" s="23"/>
      <c r="BZ60" s="23"/>
      <c r="CA60" s="21">
        <v>0.2916666666666667</v>
      </c>
      <c r="CB60" s="23"/>
      <c r="CC60" s="24"/>
      <c r="CD60" s="23"/>
      <c r="CE60" s="23"/>
      <c r="CF60" s="23"/>
      <c r="CG60" s="21">
        <v>0.2916666666666667</v>
      </c>
      <c r="CH60" s="23"/>
      <c r="CI60" s="24"/>
      <c r="CJ60" s="23"/>
      <c r="CK60" s="23"/>
      <c r="CL60" s="23"/>
    </row>
    <row r="61">
      <c r="R61" s="3"/>
      <c r="S61" s="21">
        <v>0.3333333333333333</v>
      </c>
      <c r="T61" s="23"/>
      <c r="U61" s="23"/>
      <c r="V61" s="23"/>
      <c r="W61" s="23"/>
      <c r="X61" s="23"/>
      <c r="Y61" s="21">
        <v>0.3333333333333333</v>
      </c>
      <c r="Z61" s="23"/>
      <c r="AA61" s="23"/>
      <c r="AB61" s="23"/>
      <c r="AC61" s="23"/>
      <c r="AD61" s="23"/>
      <c r="AE61" s="21">
        <v>0.3333333333333333</v>
      </c>
      <c r="AF61" s="23"/>
      <c r="AG61" s="23"/>
      <c r="AH61" s="23"/>
      <c r="AI61" s="23"/>
      <c r="AJ61" s="23"/>
      <c r="AK61" s="21">
        <v>0.3333333333333333</v>
      </c>
      <c r="AL61" s="23"/>
      <c r="AM61" s="23"/>
      <c r="AN61" s="23"/>
      <c r="AO61" s="23"/>
      <c r="AP61" s="23"/>
      <c r="AQ61" s="21">
        <v>0.3333333333333333</v>
      </c>
      <c r="AR61" s="23"/>
      <c r="AS61" s="23"/>
      <c r="AT61" s="23"/>
      <c r="AU61" s="23"/>
      <c r="AV61" s="23"/>
      <c r="AW61" s="21">
        <v>0.3333333333333333</v>
      </c>
      <c r="AX61" s="23"/>
      <c r="AY61" s="23"/>
      <c r="AZ61" s="23"/>
      <c r="BA61" s="23"/>
      <c r="BB61" s="23"/>
      <c r="BC61" s="21">
        <v>0.3333333333333333</v>
      </c>
      <c r="BD61" s="23"/>
      <c r="BE61" s="23"/>
      <c r="BF61" s="23"/>
      <c r="BG61" s="23"/>
      <c r="BH61" s="23"/>
      <c r="BI61" s="21">
        <v>0.3333333333333333</v>
      </c>
      <c r="BJ61" s="23"/>
      <c r="BK61" s="23"/>
      <c r="BL61" s="23"/>
      <c r="BM61" s="23"/>
      <c r="BN61" s="23"/>
      <c r="BO61" s="21">
        <v>0.3333333333333333</v>
      </c>
      <c r="BP61" s="23"/>
      <c r="BQ61" s="23"/>
      <c r="BR61" s="23"/>
      <c r="BS61" s="23"/>
      <c r="BT61" s="23"/>
      <c r="BU61" s="21">
        <v>0.3333333333333333</v>
      </c>
      <c r="BV61" s="23"/>
      <c r="BW61" s="23"/>
      <c r="BX61" s="23"/>
      <c r="BY61" s="23"/>
      <c r="BZ61" s="23"/>
      <c r="CA61" s="21">
        <v>0.3333333333333333</v>
      </c>
      <c r="CB61" s="23"/>
      <c r="CC61" s="23"/>
      <c r="CD61" s="23"/>
      <c r="CE61" s="23"/>
      <c r="CF61" s="23"/>
      <c r="CG61" s="21">
        <v>0.3333333333333333</v>
      </c>
      <c r="CH61" s="23"/>
      <c r="CI61" s="23"/>
      <c r="CJ61" s="23"/>
      <c r="CK61" s="23"/>
      <c r="CL61" s="23"/>
    </row>
    <row r="62">
      <c r="R62" s="3"/>
      <c r="S62" s="21">
        <v>0.375</v>
      </c>
      <c r="T62" s="4"/>
      <c r="U62" s="4"/>
      <c r="V62" s="4"/>
      <c r="W62" s="4"/>
      <c r="X62" s="4"/>
      <c r="Y62" s="21">
        <v>0.375</v>
      </c>
      <c r="Z62" s="4"/>
      <c r="AA62" s="4"/>
      <c r="AB62" s="4"/>
      <c r="AC62" s="4"/>
      <c r="AD62" s="4"/>
      <c r="AE62" s="21">
        <v>0.375</v>
      </c>
      <c r="AF62" s="4"/>
      <c r="AG62" s="4"/>
      <c r="AH62" s="4"/>
      <c r="AI62" s="4"/>
      <c r="AJ62" s="4"/>
      <c r="AK62" s="21">
        <v>0.375</v>
      </c>
      <c r="AL62" s="4"/>
      <c r="AM62" s="4"/>
      <c r="AN62" s="4"/>
      <c r="AO62" s="4"/>
      <c r="AP62" s="4"/>
      <c r="AQ62" s="21">
        <v>0.375</v>
      </c>
      <c r="AR62" s="4"/>
      <c r="AS62" s="4"/>
      <c r="AT62" s="4"/>
      <c r="AU62" s="4"/>
      <c r="AV62" s="4"/>
      <c r="AW62" s="21">
        <v>0.375</v>
      </c>
      <c r="AX62" s="4"/>
      <c r="AY62" s="4"/>
      <c r="AZ62" s="4"/>
      <c r="BA62" s="4"/>
      <c r="BB62" s="13"/>
      <c r="BC62" s="21">
        <v>0.375</v>
      </c>
      <c r="BD62" s="4"/>
      <c r="BE62" s="4"/>
      <c r="BF62" s="4"/>
      <c r="BG62" s="4"/>
      <c r="BH62" s="13"/>
      <c r="BI62" s="21">
        <v>0.375</v>
      </c>
      <c r="BJ62" s="4"/>
      <c r="BK62" s="4"/>
      <c r="BL62" s="4"/>
      <c r="BM62" s="4"/>
      <c r="BN62" s="4"/>
      <c r="BO62" s="21">
        <v>0.375</v>
      </c>
      <c r="BP62" s="4"/>
      <c r="BQ62" s="4"/>
      <c r="BR62" s="4"/>
      <c r="BS62" s="4"/>
      <c r="BT62" s="4"/>
      <c r="BU62" s="21">
        <v>0.375</v>
      </c>
      <c r="BV62" s="4"/>
      <c r="BW62" s="4"/>
      <c r="BX62" s="4"/>
      <c r="BY62" s="4"/>
      <c r="BZ62" s="4"/>
      <c r="CA62" s="21">
        <v>0.375</v>
      </c>
      <c r="CB62" s="4"/>
      <c r="CC62" s="4"/>
      <c r="CD62" s="4"/>
      <c r="CE62" s="4"/>
      <c r="CF62" s="4"/>
      <c r="CG62" s="21">
        <v>0.375</v>
      </c>
      <c r="CH62" s="4"/>
      <c r="CI62" s="4"/>
      <c r="CJ62" s="4"/>
      <c r="CK62" s="4"/>
      <c r="CL62" s="4"/>
    </row>
    <row r="63">
      <c r="R63" s="18" t="str">
        <f>E1</f>
        <v>Course4</v>
      </c>
      <c r="S63" s="30"/>
      <c r="T63" s="31" t="s">
        <v>25</v>
      </c>
      <c r="U63" s="31" t="s">
        <v>26</v>
      </c>
      <c r="V63" s="31" t="s">
        <v>27</v>
      </c>
      <c r="W63" s="31" t="s">
        <v>28</v>
      </c>
      <c r="X63" s="31" t="s">
        <v>29</v>
      </c>
      <c r="Y63" s="30"/>
      <c r="Z63" s="31" t="s">
        <v>25</v>
      </c>
      <c r="AA63" s="31" t="s">
        <v>26</v>
      </c>
      <c r="AB63" s="31" t="s">
        <v>27</v>
      </c>
      <c r="AC63" s="31" t="s">
        <v>28</v>
      </c>
      <c r="AD63" s="31" t="s">
        <v>29</v>
      </c>
      <c r="AE63" s="30"/>
      <c r="AF63" s="31" t="s">
        <v>25</v>
      </c>
      <c r="AG63" s="31" t="s">
        <v>26</v>
      </c>
      <c r="AH63" s="31" t="s">
        <v>27</v>
      </c>
      <c r="AI63" s="31" t="s">
        <v>28</v>
      </c>
      <c r="AJ63" s="31" t="s">
        <v>29</v>
      </c>
      <c r="AK63" s="30"/>
      <c r="AL63" s="31" t="s">
        <v>25</v>
      </c>
      <c r="AM63" s="31" t="s">
        <v>26</v>
      </c>
      <c r="AN63" s="31" t="s">
        <v>27</v>
      </c>
      <c r="AO63" s="31" t="s">
        <v>28</v>
      </c>
      <c r="AP63" s="31" t="s">
        <v>29</v>
      </c>
      <c r="AQ63" s="30"/>
      <c r="AR63" s="31" t="s">
        <v>25</v>
      </c>
      <c r="AS63" s="31" t="s">
        <v>26</v>
      </c>
      <c r="AT63" s="31" t="s">
        <v>27</v>
      </c>
      <c r="AU63" s="31" t="s">
        <v>28</v>
      </c>
      <c r="AV63" s="31" t="s">
        <v>29</v>
      </c>
      <c r="AW63" s="30"/>
      <c r="AX63" s="31" t="s">
        <v>25</v>
      </c>
      <c r="AY63" s="31" t="s">
        <v>26</v>
      </c>
      <c r="AZ63" s="31" t="s">
        <v>27</v>
      </c>
      <c r="BA63" s="31" t="s">
        <v>28</v>
      </c>
      <c r="BB63" s="31" t="s">
        <v>29</v>
      </c>
      <c r="BC63" s="30"/>
      <c r="BD63" s="31" t="s">
        <v>25</v>
      </c>
      <c r="BE63" s="31" t="s">
        <v>26</v>
      </c>
      <c r="BF63" s="31" t="s">
        <v>27</v>
      </c>
      <c r="BG63" s="31" t="s">
        <v>28</v>
      </c>
      <c r="BH63" s="31" t="s">
        <v>29</v>
      </c>
      <c r="BI63" s="30"/>
      <c r="BJ63" s="31" t="s">
        <v>25</v>
      </c>
      <c r="BK63" s="31" t="s">
        <v>26</v>
      </c>
      <c r="BL63" s="31" t="s">
        <v>27</v>
      </c>
      <c r="BM63" s="31" t="s">
        <v>28</v>
      </c>
      <c r="BN63" s="31" t="s">
        <v>29</v>
      </c>
      <c r="BO63" s="30"/>
      <c r="BP63" s="31" t="s">
        <v>25</v>
      </c>
      <c r="BQ63" s="31" t="s">
        <v>26</v>
      </c>
      <c r="BR63" s="31" t="s">
        <v>27</v>
      </c>
      <c r="BS63" s="31" t="s">
        <v>28</v>
      </c>
      <c r="BT63" s="31" t="s">
        <v>29</v>
      </c>
      <c r="BU63" s="30"/>
      <c r="BV63" s="31" t="s">
        <v>25</v>
      </c>
      <c r="BW63" s="31" t="s">
        <v>26</v>
      </c>
      <c r="BX63" s="31" t="s">
        <v>27</v>
      </c>
      <c r="BY63" s="31" t="s">
        <v>28</v>
      </c>
      <c r="BZ63" s="31" t="s">
        <v>29</v>
      </c>
      <c r="CA63" s="30"/>
      <c r="CB63" s="31" t="s">
        <v>25</v>
      </c>
      <c r="CC63" s="31" t="s">
        <v>26</v>
      </c>
      <c r="CD63" s="31" t="s">
        <v>27</v>
      </c>
      <c r="CE63" s="31" t="s">
        <v>28</v>
      </c>
      <c r="CF63" s="31" t="s">
        <v>29</v>
      </c>
      <c r="CG63" s="30"/>
      <c r="CH63" s="31" t="s">
        <v>25</v>
      </c>
      <c r="CI63" s="31" t="s">
        <v>26</v>
      </c>
      <c r="CJ63" s="31" t="s">
        <v>27</v>
      </c>
      <c r="CK63" s="31" t="s">
        <v>28</v>
      </c>
      <c r="CL63" s="31" t="s">
        <v>29</v>
      </c>
    </row>
    <row r="64">
      <c r="R64" s="3"/>
      <c r="S64" s="21">
        <v>0.375</v>
      </c>
      <c r="T64" s="24"/>
      <c r="U64" s="23"/>
      <c r="V64" s="24"/>
      <c r="W64" s="24"/>
      <c r="X64" s="23"/>
      <c r="Y64" s="21">
        <v>0.375</v>
      </c>
      <c r="Z64" s="24"/>
      <c r="AA64" s="23"/>
      <c r="AB64" s="24"/>
      <c r="AC64" s="24"/>
      <c r="AD64" s="23"/>
      <c r="AE64" s="21">
        <v>0.375</v>
      </c>
      <c r="AF64" s="24"/>
      <c r="AG64" s="23"/>
      <c r="AH64" s="24"/>
      <c r="AI64" s="24"/>
      <c r="AJ64" s="23"/>
      <c r="AK64" s="21">
        <v>0.375</v>
      </c>
      <c r="AL64" s="24"/>
      <c r="AM64" s="23"/>
      <c r="AN64" s="24"/>
      <c r="AO64" s="24"/>
      <c r="AP64" s="23"/>
      <c r="AQ64" s="21">
        <v>0.375</v>
      </c>
      <c r="AR64" s="24"/>
      <c r="AS64" s="23"/>
      <c r="AT64" s="24"/>
      <c r="AU64" s="24"/>
      <c r="AV64" s="23"/>
      <c r="AW64" s="21">
        <v>0.375</v>
      </c>
      <c r="AX64" s="24"/>
      <c r="AY64" s="23"/>
      <c r="AZ64" s="24"/>
      <c r="BA64" s="24"/>
      <c r="BB64" s="23"/>
      <c r="BC64" s="21">
        <v>0.375</v>
      </c>
      <c r="BD64" s="24"/>
      <c r="BE64" s="23"/>
      <c r="BF64" s="24"/>
      <c r="BG64" s="24"/>
      <c r="BH64" s="23"/>
      <c r="BI64" s="21">
        <v>0.375</v>
      </c>
      <c r="BJ64" s="24"/>
      <c r="BK64" s="23"/>
      <c r="BL64" s="24"/>
      <c r="BM64" s="24"/>
      <c r="BN64" s="23"/>
      <c r="BO64" s="21">
        <v>0.375</v>
      </c>
      <c r="BP64" s="24"/>
      <c r="BQ64" s="23"/>
      <c r="BR64" s="24"/>
      <c r="BS64" s="24"/>
      <c r="BT64" s="23"/>
      <c r="BU64" s="21">
        <v>0.375</v>
      </c>
      <c r="BV64" s="24"/>
      <c r="BW64" s="23"/>
      <c r="BX64" s="24"/>
      <c r="BY64" s="24"/>
      <c r="BZ64" s="23"/>
      <c r="CA64" s="21">
        <v>0.375</v>
      </c>
      <c r="CB64" s="24"/>
      <c r="CC64" s="23"/>
      <c r="CD64" s="24"/>
      <c r="CE64" s="24"/>
      <c r="CF64" s="23"/>
      <c r="CG64" s="21">
        <v>0.375</v>
      </c>
      <c r="CH64" s="24"/>
      <c r="CI64" s="23"/>
      <c r="CJ64" s="24"/>
      <c r="CK64" s="24"/>
      <c r="CL64" s="23"/>
    </row>
    <row r="65">
      <c r="R65" s="3"/>
      <c r="S65" s="21">
        <v>0.4166666666666667</v>
      </c>
      <c r="T65" s="24"/>
      <c r="U65" s="24"/>
      <c r="V65" s="24"/>
      <c r="W65" s="24"/>
      <c r="X65" s="24"/>
      <c r="Y65" s="21">
        <v>0.4166666666666667</v>
      </c>
      <c r="Z65" s="24"/>
      <c r="AA65" s="24"/>
      <c r="AB65" s="24"/>
      <c r="AC65" s="24"/>
      <c r="AD65" s="24"/>
      <c r="AE65" s="21">
        <v>0.4166666666666667</v>
      </c>
      <c r="AF65" s="24"/>
      <c r="AG65" s="24"/>
      <c r="AH65" s="24"/>
      <c r="AI65" s="24"/>
      <c r="AJ65" s="24"/>
      <c r="AK65" s="21">
        <v>0.4166666666666667</v>
      </c>
      <c r="AL65" s="24"/>
      <c r="AM65" s="24"/>
      <c r="AN65" s="24"/>
      <c r="AO65" s="24"/>
      <c r="AP65" s="24"/>
      <c r="AQ65" s="21">
        <v>0.4166666666666667</v>
      </c>
      <c r="AR65" s="24"/>
      <c r="AS65" s="24"/>
      <c r="AT65" s="24"/>
      <c r="AU65" s="24"/>
      <c r="AV65" s="24"/>
      <c r="AW65" s="21">
        <v>0.4166666666666667</v>
      </c>
      <c r="AX65" s="24"/>
      <c r="AY65" s="24"/>
      <c r="AZ65" s="24"/>
      <c r="BA65" s="24"/>
      <c r="BB65" s="24"/>
      <c r="BC65" s="21">
        <v>0.4166666666666667</v>
      </c>
      <c r="BD65" s="24"/>
      <c r="BE65" s="24"/>
      <c r="BF65" s="24"/>
      <c r="BG65" s="24"/>
      <c r="BH65" s="24"/>
      <c r="BI65" s="21">
        <v>0.4166666666666667</v>
      </c>
      <c r="BJ65" s="24"/>
      <c r="BK65" s="24"/>
      <c r="BL65" s="24"/>
      <c r="BM65" s="24"/>
      <c r="BN65" s="24"/>
      <c r="BO65" s="21">
        <v>0.4166666666666667</v>
      </c>
      <c r="BP65" s="24"/>
      <c r="BQ65" s="24"/>
      <c r="BR65" s="24"/>
      <c r="BS65" s="24"/>
      <c r="BT65" s="24"/>
      <c r="BU65" s="21">
        <v>0.4166666666666667</v>
      </c>
      <c r="BV65" s="24"/>
      <c r="BW65" s="24"/>
      <c r="BX65" s="24"/>
      <c r="BY65" s="24"/>
      <c r="BZ65" s="24"/>
      <c r="CA65" s="21">
        <v>0.4166666666666667</v>
      </c>
      <c r="CB65" s="24"/>
      <c r="CC65" s="24"/>
      <c r="CD65" s="24"/>
      <c r="CE65" s="24"/>
      <c r="CF65" s="24"/>
      <c r="CG65" s="21">
        <v>0.4166666666666667</v>
      </c>
      <c r="CH65" s="24"/>
      <c r="CI65" s="24"/>
      <c r="CJ65" s="24"/>
      <c r="CK65" s="24"/>
      <c r="CL65" s="24"/>
    </row>
    <row r="66">
      <c r="R66" s="3"/>
      <c r="S66" s="21">
        <v>0.4583333333333333</v>
      </c>
      <c r="T66" s="24"/>
      <c r="U66" s="23"/>
      <c r="V66" s="24"/>
      <c r="W66" s="13"/>
      <c r="X66" s="24"/>
      <c r="Y66" s="21">
        <v>0.4583333333333333</v>
      </c>
      <c r="Z66" s="24"/>
      <c r="AA66" s="23"/>
      <c r="AB66" s="24"/>
      <c r="AC66" s="23"/>
      <c r="AD66" s="24"/>
      <c r="AE66" s="21">
        <v>0.4583333333333333</v>
      </c>
      <c r="AF66" s="24"/>
      <c r="AG66" s="23"/>
      <c r="AH66" s="24"/>
      <c r="AI66" s="23"/>
      <c r="AJ66" s="24"/>
      <c r="AK66" s="21">
        <v>0.4583333333333333</v>
      </c>
      <c r="AL66" s="24"/>
      <c r="AM66" s="23"/>
      <c r="AN66" s="24"/>
      <c r="AO66" s="23"/>
      <c r="AP66" s="24"/>
      <c r="AQ66" s="21">
        <v>0.4583333333333333</v>
      </c>
      <c r="AR66" s="24"/>
      <c r="AS66" s="23"/>
      <c r="AT66" s="24"/>
      <c r="AU66" s="23"/>
      <c r="AV66" s="24"/>
      <c r="AW66" s="21">
        <v>0.4583333333333333</v>
      </c>
      <c r="AX66" s="24"/>
      <c r="AY66" s="23"/>
      <c r="AZ66" s="24"/>
      <c r="BA66" s="23"/>
      <c r="BB66" s="24"/>
      <c r="BC66" s="21">
        <v>0.4583333333333333</v>
      </c>
      <c r="BD66" s="24"/>
      <c r="BE66" s="23"/>
      <c r="BF66" s="24"/>
      <c r="BG66" s="23"/>
      <c r="BH66" s="24"/>
      <c r="BI66" s="21">
        <v>0.4583333333333333</v>
      </c>
      <c r="BJ66" s="24"/>
      <c r="BK66" s="23"/>
      <c r="BL66" s="24"/>
      <c r="BM66" s="23"/>
      <c r="BN66" s="24"/>
      <c r="BO66" s="21">
        <v>0.4583333333333333</v>
      </c>
      <c r="BP66" s="24"/>
      <c r="BQ66" s="23"/>
      <c r="BR66" s="24"/>
      <c r="BS66" s="23"/>
      <c r="BT66" s="24"/>
      <c r="BU66" s="21">
        <v>0.4583333333333333</v>
      </c>
      <c r="BV66" s="24"/>
      <c r="BW66" s="23"/>
      <c r="BX66" s="24"/>
      <c r="BY66" s="23"/>
      <c r="BZ66" s="24"/>
      <c r="CA66" s="21">
        <v>0.4583333333333333</v>
      </c>
      <c r="CB66" s="24"/>
      <c r="CC66" s="23"/>
      <c r="CD66" s="24"/>
      <c r="CE66" s="23"/>
      <c r="CF66" s="24"/>
      <c r="CG66" s="21">
        <v>0.4583333333333333</v>
      </c>
      <c r="CH66" s="24"/>
      <c r="CI66" s="23"/>
      <c r="CJ66" s="24"/>
      <c r="CK66" s="23"/>
      <c r="CL66" s="24"/>
    </row>
    <row r="67">
      <c r="R67" s="3"/>
      <c r="S67" s="21">
        <v>0.5</v>
      </c>
      <c r="T67" s="23"/>
      <c r="U67" s="23"/>
      <c r="V67" s="23"/>
      <c r="W67" s="23"/>
      <c r="X67" s="23"/>
      <c r="Y67" s="21">
        <v>0.5</v>
      </c>
      <c r="Z67" s="23"/>
      <c r="AA67" s="23"/>
      <c r="AB67" s="13"/>
      <c r="AC67" s="23"/>
      <c r="AD67" s="23"/>
      <c r="AE67" s="21">
        <v>0.5</v>
      </c>
      <c r="AF67" s="23"/>
      <c r="AG67" s="23"/>
      <c r="AH67" s="13"/>
      <c r="AI67" s="23"/>
      <c r="AJ67" s="23"/>
      <c r="AK67" s="21">
        <v>0.5</v>
      </c>
      <c r="AL67" s="23"/>
      <c r="AM67" s="13"/>
      <c r="AN67" s="23"/>
      <c r="AO67" s="23"/>
      <c r="AP67" s="23"/>
      <c r="AQ67" s="21">
        <v>0.5</v>
      </c>
      <c r="AR67" s="23"/>
      <c r="AS67" s="23"/>
      <c r="AT67" s="23"/>
      <c r="AU67" s="23"/>
      <c r="AV67" s="23"/>
      <c r="AW67" s="21">
        <v>0.5</v>
      </c>
      <c r="AX67" s="23"/>
      <c r="AY67" s="23"/>
      <c r="AZ67" s="23"/>
      <c r="BA67" s="23"/>
      <c r="BB67" s="23"/>
      <c r="BC67" s="21">
        <v>0.5</v>
      </c>
      <c r="BD67" s="23"/>
      <c r="BE67" s="23"/>
      <c r="BF67" s="23"/>
      <c r="BG67" s="23"/>
      <c r="BH67" s="23"/>
      <c r="BI67" s="21">
        <v>0.5</v>
      </c>
      <c r="BJ67" s="23"/>
      <c r="BK67" s="23"/>
      <c r="BL67" s="23"/>
      <c r="BM67" s="23"/>
      <c r="BN67" s="23"/>
      <c r="BO67" s="21">
        <v>0.5</v>
      </c>
      <c r="BP67" s="23"/>
      <c r="BQ67" s="23"/>
      <c r="BR67" s="23"/>
      <c r="BS67" s="23"/>
      <c r="BT67" s="23"/>
      <c r="BU67" s="21">
        <v>0.5</v>
      </c>
      <c r="BV67" s="23"/>
      <c r="BW67" s="23"/>
      <c r="BX67" s="23"/>
      <c r="BY67" s="23"/>
      <c r="BZ67" s="23"/>
      <c r="CA67" s="21">
        <v>0.5</v>
      </c>
      <c r="CB67" s="23"/>
      <c r="CC67" s="23"/>
      <c r="CD67" s="23"/>
      <c r="CE67" s="23"/>
      <c r="CF67" s="23"/>
      <c r="CG67" s="21">
        <v>0.5</v>
      </c>
      <c r="CH67" s="23"/>
      <c r="CI67" s="23"/>
      <c r="CJ67" s="23"/>
      <c r="CK67" s="23"/>
      <c r="CL67" s="23"/>
    </row>
    <row r="68">
      <c r="R68" s="3"/>
      <c r="S68" s="21">
        <v>0.041666666666666664</v>
      </c>
      <c r="T68" s="23"/>
      <c r="U68" s="24"/>
      <c r="V68" s="23"/>
      <c r="W68" s="24"/>
      <c r="X68" s="23"/>
      <c r="Y68" s="21">
        <v>0.041666666666666664</v>
      </c>
      <c r="Z68" s="23"/>
      <c r="AA68" s="24"/>
      <c r="AB68" s="23"/>
      <c r="AC68" s="24"/>
      <c r="AD68" s="23"/>
      <c r="AE68" s="21">
        <v>0.041666666666666664</v>
      </c>
      <c r="AF68" s="23"/>
      <c r="AG68" s="24"/>
      <c r="AH68" s="23"/>
      <c r="AI68" s="24"/>
      <c r="AJ68" s="23"/>
      <c r="AK68" s="21">
        <v>0.041666666666666664</v>
      </c>
      <c r="AL68" s="23"/>
      <c r="AM68" s="24"/>
      <c r="AN68" s="23"/>
      <c r="AO68" s="24"/>
      <c r="AP68" s="23"/>
      <c r="AQ68" s="21">
        <v>0.041666666666666664</v>
      </c>
      <c r="AR68" s="23"/>
      <c r="AS68" s="24"/>
      <c r="AT68" s="23"/>
      <c r="AU68" s="24"/>
      <c r="AV68" s="23"/>
      <c r="AW68" s="21">
        <v>0.041666666666666664</v>
      </c>
      <c r="AX68" s="23"/>
      <c r="AY68" s="24"/>
      <c r="AZ68" s="23"/>
      <c r="BA68" s="24"/>
      <c r="BB68" s="23"/>
      <c r="BC68" s="21">
        <v>0.041666666666666664</v>
      </c>
      <c r="BD68" s="23"/>
      <c r="BE68" s="24"/>
      <c r="BF68" s="23"/>
      <c r="BG68" s="24"/>
      <c r="BH68" s="23"/>
      <c r="BI68" s="21">
        <v>0.041666666666666664</v>
      </c>
      <c r="BJ68" s="23"/>
      <c r="BK68" s="24"/>
      <c r="BL68" s="23"/>
      <c r="BM68" s="24"/>
      <c r="BN68" s="23"/>
      <c r="BO68" s="21">
        <v>0.041666666666666664</v>
      </c>
      <c r="BP68" s="23"/>
      <c r="BQ68" s="24"/>
      <c r="BR68" s="23"/>
      <c r="BS68" s="24"/>
      <c r="BT68" s="23"/>
      <c r="BU68" s="21">
        <v>0.041666666666666664</v>
      </c>
      <c r="BV68" s="23"/>
      <c r="BW68" s="24"/>
      <c r="BX68" s="23"/>
      <c r="BY68" s="24"/>
      <c r="BZ68" s="23"/>
      <c r="CA68" s="21">
        <v>0.041666666666666664</v>
      </c>
      <c r="CB68" s="23"/>
      <c r="CC68" s="24"/>
      <c r="CD68" s="23"/>
      <c r="CE68" s="24"/>
      <c r="CF68" s="23"/>
      <c r="CG68" s="21">
        <v>0.041666666666666664</v>
      </c>
      <c r="CH68" s="23"/>
      <c r="CI68" s="24"/>
      <c r="CJ68" s="23"/>
      <c r="CK68" s="24"/>
      <c r="CL68" s="23"/>
    </row>
    <row r="69"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1">
        <v>0.08333333333333333</v>
      </c>
      <c r="T69" s="23"/>
      <c r="U69" s="23"/>
      <c r="V69" s="23"/>
      <c r="W69" s="24"/>
      <c r="X69" s="24"/>
      <c r="Y69" s="21">
        <v>0.08333333333333333</v>
      </c>
      <c r="Z69" s="23"/>
      <c r="AA69" s="23"/>
      <c r="AB69" s="23"/>
      <c r="AC69" s="24"/>
      <c r="AD69" s="24"/>
      <c r="AE69" s="21">
        <v>0.08333333333333333</v>
      </c>
      <c r="AF69" s="23"/>
      <c r="AG69" s="23"/>
      <c r="AH69" s="23"/>
      <c r="AI69" s="24"/>
      <c r="AJ69" s="24"/>
      <c r="AK69" s="21">
        <v>0.08333333333333333</v>
      </c>
      <c r="AL69" s="23"/>
      <c r="AM69" s="23"/>
      <c r="AN69" s="23"/>
      <c r="AO69" s="24"/>
      <c r="AP69" s="24"/>
      <c r="AQ69" s="21">
        <v>0.08333333333333333</v>
      </c>
      <c r="AR69" s="23"/>
      <c r="AS69" s="23"/>
      <c r="AT69" s="13"/>
      <c r="AU69" s="24"/>
      <c r="AV69" s="24"/>
      <c r="AW69" s="21">
        <v>0.08333333333333333</v>
      </c>
      <c r="AX69" s="23"/>
      <c r="AY69" s="23"/>
      <c r="AZ69" s="13"/>
      <c r="BA69" s="24"/>
      <c r="BB69" s="24"/>
      <c r="BC69" s="21">
        <v>0.08333333333333333</v>
      </c>
      <c r="BD69" s="23"/>
      <c r="BE69" s="23"/>
      <c r="BF69" s="13"/>
      <c r="BG69" s="24"/>
      <c r="BH69" s="24"/>
      <c r="BI69" s="21">
        <v>0.08333333333333333</v>
      </c>
      <c r="BJ69" s="23"/>
      <c r="BK69" s="13"/>
      <c r="BL69" s="23"/>
      <c r="BM69" s="24"/>
      <c r="BN69" s="24"/>
      <c r="BO69" s="21">
        <v>0.08333333333333333</v>
      </c>
      <c r="BP69" s="23"/>
      <c r="BQ69" s="23"/>
      <c r="BR69" s="23"/>
      <c r="BS69" s="24"/>
      <c r="BT69" s="24"/>
      <c r="BU69" s="21">
        <v>0.08333333333333333</v>
      </c>
      <c r="BV69" s="23"/>
      <c r="BW69" s="23"/>
      <c r="BX69" s="23"/>
      <c r="BY69" s="24"/>
      <c r="BZ69" s="24"/>
      <c r="CA69" s="21">
        <v>0.08333333333333333</v>
      </c>
      <c r="CB69" s="23"/>
      <c r="CC69" s="23"/>
      <c r="CD69" s="23"/>
      <c r="CE69" s="24"/>
      <c r="CF69" s="24"/>
      <c r="CG69" s="21">
        <v>0.08333333333333333</v>
      </c>
      <c r="CH69" s="23"/>
      <c r="CI69" s="23"/>
      <c r="CJ69" s="23"/>
      <c r="CK69" s="24"/>
      <c r="CL69" s="24"/>
    </row>
    <row r="70"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1">
        <v>0.125</v>
      </c>
      <c r="T70" s="23"/>
      <c r="U70" s="23"/>
      <c r="V70" s="24"/>
      <c r="W70" s="23"/>
      <c r="X70" s="23"/>
      <c r="Y70" s="21">
        <v>0.125</v>
      </c>
      <c r="Z70" s="23"/>
      <c r="AA70" s="23"/>
      <c r="AB70" s="24"/>
      <c r="AC70" s="23"/>
      <c r="AD70" s="23"/>
      <c r="AE70" s="21">
        <v>0.125</v>
      </c>
      <c r="AF70" s="23"/>
      <c r="AG70" s="23"/>
      <c r="AH70" s="24"/>
      <c r="AI70" s="23"/>
      <c r="AJ70" s="23"/>
      <c r="AK70" s="21">
        <v>0.125</v>
      </c>
      <c r="AL70" s="23"/>
      <c r="AM70" s="23"/>
      <c r="AN70" s="24"/>
      <c r="AO70" s="23"/>
      <c r="AP70" s="23"/>
      <c r="AQ70" s="21">
        <v>0.125</v>
      </c>
      <c r="AR70" s="23"/>
      <c r="AS70" s="23"/>
      <c r="AT70" s="24"/>
      <c r="AU70" s="23"/>
      <c r="AV70" s="23"/>
      <c r="AW70" s="21">
        <v>0.125</v>
      </c>
      <c r="AX70" s="23"/>
      <c r="AY70" s="23"/>
      <c r="AZ70" s="24"/>
      <c r="BA70" s="23"/>
      <c r="BB70" s="23"/>
      <c r="BC70" s="21">
        <v>0.125</v>
      </c>
      <c r="BD70" s="23"/>
      <c r="BE70" s="23"/>
      <c r="BF70" s="24"/>
      <c r="BG70" s="23"/>
      <c r="BH70" s="23"/>
      <c r="BI70" s="21">
        <v>0.125</v>
      </c>
      <c r="BJ70" s="23"/>
      <c r="BK70" s="23"/>
      <c r="BL70" s="24"/>
      <c r="BM70" s="23"/>
      <c r="BN70" s="23"/>
      <c r="BO70" s="21">
        <v>0.125</v>
      </c>
      <c r="BP70" s="23"/>
      <c r="BQ70" s="23"/>
      <c r="BR70" s="24"/>
      <c r="BS70" s="23"/>
      <c r="BT70" s="23"/>
      <c r="BU70" s="21">
        <v>0.125</v>
      </c>
      <c r="BV70" s="23"/>
      <c r="BW70" s="23"/>
      <c r="BX70" s="24"/>
      <c r="BY70" s="23"/>
      <c r="BZ70" s="23"/>
      <c r="CA70" s="21">
        <v>0.125</v>
      </c>
      <c r="CB70" s="23"/>
      <c r="CC70" s="23"/>
      <c r="CD70" s="24"/>
      <c r="CE70" s="23"/>
      <c r="CF70" s="23"/>
      <c r="CG70" s="21">
        <v>0.125</v>
      </c>
      <c r="CH70" s="23"/>
      <c r="CI70" s="23"/>
      <c r="CJ70" s="24"/>
      <c r="CK70" s="23"/>
      <c r="CL70" s="23"/>
    </row>
    <row r="71"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1">
        <v>0.16666666666666666</v>
      </c>
      <c r="T71" s="23"/>
      <c r="U71" s="23"/>
      <c r="V71" s="24"/>
      <c r="W71" s="23"/>
      <c r="X71" s="24"/>
      <c r="Y71" s="21">
        <v>0.16666666666666666</v>
      </c>
      <c r="Z71" s="23"/>
      <c r="AA71" s="23"/>
      <c r="AB71" s="24"/>
      <c r="AC71" s="23"/>
      <c r="AD71" s="24"/>
      <c r="AE71" s="21">
        <v>0.16666666666666666</v>
      </c>
      <c r="AF71" s="23"/>
      <c r="AG71" s="23"/>
      <c r="AH71" s="24"/>
      <c r="AI71" s="23"/>
      <c r="AJ71" s="24"/>
      <c r="AK71" s="21">
        <v>0.16666666666666666</v>
      </c>
      <c r="AL71" s="23"/>
      <c r="AM71" s="23"/>
      <c r="AN71" s="24"/>
      <c r="AO71" s="23"/>
      <c r="AP71" s="24"/>
      <c r="AQ71" s="21">
        <v>0.16666666666666666</v>
      </c>
      <c r="AR71" s="23"/>
      <c r="AS71" s="23"/>
      <c r="AT71" s="24"/>
      <c r="AU71" s="23"/>
      <c r="AV71" s="24"/>
      <c r="AW71" s="21">
        <v>0.16666666666666666</v>
      </c>
      <c r="AX71" s="23"/>
      <c r="AY71" s="23"/>
      <c r="AZ71" s="24"/>
      <c r="BA71" s="23"/>
      <c r="BB71" s="24"/>
      <c r="BC71" s="21">
        <v>0.16666666666666666</v>
      </c>
      <c r="BD71" s="23"/>
      <c r="BE71" s="23"/>
      <c r="BF71" s="24"/>
      <c r="BG71" s="23"/>
      <c r="BH71" s="24"/>
      <c r="BI71" s="21">
        <v>0.16666666666666666</v>
      </c>
      <c r="BJ71" s="23"/>
      <c r="BK71" s="23"/>
      <c r="BL71" s="24"/>
      <c r="BM71" s="23"/>
      <c r="BN71" s="24"/>
      <c r="BO71" s="21">
        <v>0.16666666666666666</v>
      </c>
      <c r="BP71" s="23"/>
      <c r="BQ71" s="23"/>
      <c r="BR71" s="24"/>
      <c r="BS71" s="23"/>
      <c r="BT71" s="24"/>
      <c r="BU71" s="21">
        <v>0.16666666666666666</v>
      </c>
      <c r="BV71" s="23"/>
      <c r="BW71" s="23"/>
      <c r="BX71" s="24"/>
      <c r="BY71" s="23"/>
      <c r="BZ71" s="24"/>
      <c r="CA71" s="21">
        <v>0.16666666666666666</v>
      </c>
      <c r="CB71" s="23"/>
      <c r="CC71" s="23"/>
      <c r="CD71" s="24"/>
      <c r="CE71" s="23"/>
      <c r="CF71" s="24"/>
      <c r="CG71" s="21">
        <v>0.16666666666666666</v>
      </c>
      <c r="CH71" s="23"/>
      <c r="CI71" s="23"/>
      <c r="CJ71" s="24"/>
      <c r="CK71" s="23"/>
      <c r="CL71" s="24"/>
    </row>
    <row r="72"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1">
        <v>0.20833333333333334</v>
      </c>
      <c r="T72" s="23"/>
      <c r="U72" s="23"/>
      <c r="V72" s="24"/>
      <c r="W72" s="23"/>
      <c r="X72" s="24"/>
      <c r="Y72" s="21">
        <v>0.20833333333333334</v>
      </c>
      <c r="Z72" s="23"/>
      <c r="AA72" s="23"/>
      <c r="AB72" s="24"/>
      <c r="AC72" s="23"/>
      <c r="AD72" s="24"/>
      <c r="AE72" s="21">
        <v>0.20833333333333334</v>
      </c>
      <c r="AF72" s="23"/>
      <c r="AG72" s="23"/>
      <c r="AH72" s="24"/>
      <c r="AI72" s="23"/>
      <c r="AJ72" s="24"/>
      <c r="AK72" s="21">
        <v>0.20833333333333334</v>
      </c>
      <c r="AL72" s="23"/>
      <c r="AM72" s="23"/>
      <c r="AN72" s="24"/>
      <c r="AO72" s="23"/>
      <c r="AP72" s="24"/>
      <c r="AQ72" s="21">
        <v>0.20833333333333334</v>
      </c>
      <c r="AR72" s="23"/>
      <c r="AS72" s="23"/>
      <c r="AT72" s="24"/>
      <c r="AU72" s="23"/>
      <c r="AV72" s="24"/>
      <c r="AW72" s="21">
        <v>0.20833333333333334</v>
      </c>
      <c r="AX72" s="23"/>
      <c r="AY72" s="23"/>
      <c r="AZ72" s="24"/>
      <c r="BA72" s="23"/>
      <c r="BB72" s="24"/>
      <c r="BC72" s="21">
        <v>0.20833333333333334</v>
      </c>
      <c r="BD72" s="23"/>
      <c r="BE72" s="23"/>
      <c r="BF72" s="24"/>
      <c r="BG72" s="23"/>
      <c r="BH72" s="24"/>
      <c r="BI72" s="21">
        <v>0.20833333333333334</v>
      </c>
      <c r="BJ72" s="23"/>
      <c r="BK72" s="23"/>
      <c r="BL72" s="24"/>
      <c r="BM72" s="23"/>
      <c r="BN72" s="24"/>
      <c r="BO72" s="21">
        <v>0.20833333333333334</v>
      </c>
      <c r="BP72" s="23"/>
      <c r="BQ72" s="23"/>
      <c r="BR72" s="24"/>
      <c r="BS72" s="23"/>
      <c r="BT72" s="24"/>
      <c r="BU72" s="21">
        <v>0.20833333333333334</v>
      </c>
      <c r="BV72" s="23"/>
      <c r="BW72" s="23"/>
      <c r="BX72" s="24"/>
      <c r="BY72" s="23"/>
      <c r="BZ72" s="24"/>
      <c r="CA72" s="21">
        <v>0.20833333333333334</v>
      </c>
      <c r="CB72" s="23"/>
      <c r="CC72" s="23"/>
      <c r="CD72" s="24"/>
      <c r="CE72" s="23"/>
      <c r="CF72" s="24"/>
      <c r="CG72" s="21">
        <v>0.20833333333333334</v>
      </c>
      <c r="CH72" s="23"/>
      <c r="CI72" s="23"/>
      <c r="CJ72" s="24"/>
      <c r="CK72" s="23"/>
      <c r="CL72" s="24"/>
    </row>
    <row r="73"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1">
        <v>0.25</v>
      </c>
      <c r="T73" s="23"/>
      <c r="U73" s="24"/>
      <c r="V73" s="23"/>
      <c r="W73" s="23"/>
      <c r="X73" s="23"/>
      <c r="Y73" s="21">
        <v>0.25</v>
      </c>
      <c r="Z73" s="23"/>
      <c r="AA73" s="24"/>
      <c r="AB73" s="23"/>
      <c r="AC73" s="23"/>
      <c r="AD73" s="23"/>
      <c r="AE73" s="21">
        <v>0.25</v>
      </c>
      <c r="AF73" s="23"/>
      <c r="AG73" s="24"/>
      <c r="AH73" s="23"/>
      <c r="AI73" s="23"/>
      <c r="AJ73" s="23"/>
      <c r="AK73" s="21">
        <v>0.25</v>
      </c>
      <c r="AL73" s="23"/>
      <c r="AM73" s="24"/>
      <c r="AN73" s="23"/>
      <c r="AO73" s="23"/>
      <c r="AP73" s="23"/>
      <c r="AQ73" s="21">
        <v>0.25</v>
      </c>
      <c r="AR73" s="23"/>
      <c r="AS73" s="24"/>
      <c r="AT73" s="23"/>
      <c r="AU73" s="23"/>
      <c r="AV73" s="23"/>
      <c r="AW73" s="21">
        <v>0.25</v>
      </c>
      <c r="AX73" s="23"/>
      <c r="AY73" s="24"/>
      <c r="AZ73" s="23"/>
      <c r="BA73" s="23"/>
      <c r="BB73" s="23"/>
      <c r="BC73" s="21">
        <v>0.25</v>
      </c>
      <c r="BD73" s="23"/>
      <c r="BE73" s="24"/>
      <c r="BF73" s="23"/>
      <c r="BG73" s="23"/>
      <c r="BH73" s="23"/>
      <c r="BI73" s="21">
        <v>0.25</v>
      </c>
      <c r="BJ73" s="23"/>
      <c r="BK73" s="24"/>
      <c r="BL73" s="23"/>
      <c r="BM73" s="23"/>
      <c r="BN73" s="23"/>
      <c r="BO73" s="21">
        <v>0.25</v>
      </c>
      <c r="BP73" s="23"/>
      <c r="BQ73" s="24"/>
      <c r="BR73" s="23"/>
      <c r="BS73" s="23"/>
      <c r="BT73" s="23"/>
      <c r="BU73" s="21">
        <v>0.25</v>
      </c>
      <c r="BV73" s="23"/>
      <c r="BW73" s="24"/>
      <c r="BX73" s="23"/>
      <c r="BY73" s="23"/>
      <c r="BZ73" s="23"/>
      <c r="CA73" s="21">
        <v>0.25</v>
      </c>
      <c r="CB73" s="23"/>
      <c r="CC73" s="24"/>
      <c r="CD73" s="23"/>
      <c r="CE73" s="23"/>
      <c r="CF73" s="23"/>
      <c r="CG73" s="21">
        <v>0.25</v>
      </c>
      <c r="CH73" s="23"/>
      <c r="CI73" s="24"/>
      <c r="CJ73" s="23"/>
      <c r="CK73" s="23"/>
      <c r="CL73" s="23"/>
    </row>
    <row r="74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1">
        <v>0.2916666666666667</v>
      </c>
      <c r="T74" s="23"/>
      <c r="U74" s="24"/>
      <c r="V74" s="23"/>
      <c r="W74" s="23"/>
      <c r="X74" s="23"/>
      <c r="Y74" s="21">
        <v>0.2916666666666667</v>
      </c>
      <c r="Z74" s="23"/>
      <c r="AA74" s="24"/>
      <c r="AB74" s="23"/>
      <c r="AC74" s="23"/>
      <c r="AD74" s="23"/>
      <c r="AE74" s="21">
        <v>0.2916666666666667</v>
      </c>
      <c r="AF74" s="23"/>
      <c r="AG74" s="24"/>
      <c r="AH74" s="23"/>
      <c r="AI74" s="23"/>
      <c r="AJ74" s="23"/>
      <c r="AK74" s="21">
        <v>0.2916666666666667</v>
      </c>
      <c r="AL74" s="23"/>
      <c r="AM74" s="24"/>
      <c r="AN74" s="23"/>
      <c r="AO74" s="23"/>
      <c r="AP74" s="23"/>
      <c r="AQ74" s="21">
        <v>0.2916666666666667</v>
      </c>
      <c r="AR74" s="23"/>
      <c r="AS74" s="24"/>
      <c r="AT74" s="23"/>
      <c r="AU74" s="23"/>
      <c r="AV74" s="23"/>
      <c r="AW74" s="21">
        <v>0.2916666666666667</v>
      </c>
      <c r="AX74" s="23"/>
      <c r="AY74" s="24"/>
      <c r="AZ74" s="23"/>
      <c r="BA74" s="23"/>
      <c r="BB74" s="23"/>
      <c r="BC74" s="21">
        <v>0.2916666666666667</v>
      </c>
      <c r="BD74" s="23"/>
      <c r="BE74" s="24"/>
      <c r="BF74" s="23"/>
      <c r="BG74" s="23"/>
      <c r="BH74" s="23"/>
      <c r="BI74" s="21">
        <v>0.2916666666666667</v>
      </c>
      <c r="BJ74" s="23"/>
      <c r="BK74" s="24"/>
      <c r="BL74" s="23"/>
      <c r="BM74" s="23"/>
      <c r="BN74" s="23"/>
      <c r="BO74" s="21">
        <v>0.2916666666666667</v>
      </c>
      <c r="BP74" s="23"/>
      <c r="BQ74" s="24"/>
      <c r="BR74" s="23"/>
      <c r="BS74" s="23"/>
      <c r="BT74" s="23"/>
      <c r="BU74" s="21">
        <v>0.2916666666666667</v>
      </c>
      <c r="BV74" s="23"/>
      <c r="BW74" s="24"/>
      <c r="BX74" s="23"/>
      <c r="BY74" s="23"/>
      <c r="BZ74" s="23"/>
      <c r="CA74" s="21">
        <v>0.2916666666666667</v>
      </c>
      <c r="CB74" s="23"/>
      <c r="CC74" s="24"/>
      <c r="CD74" s="23"/>
      <c r="CE74" s="23"/>
      <c r="CF74" s="23"/>
      <c r="CG74" s="21">
        <v>0.2916666666666667</v>
      </c>
      <c r="CH74" s="23"/>
      <c r="CI74" s="24"/>
      <c r="CJ74" s="23"/>
      <c r="CK74" s="23"/>
      <c r="CL74" s="23"/>
    </row>
    <row r="75"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1">
        <v>0.3333333333333333</v>
      </c>
      <c r="T75" s="23"/>
      <c r="U75" s="23"/>
      <c r="V75" s="23"/>
      <c r="W75" s="23"/>
      <c r="X75" s="23"/>
      <c r="Y75" s="21">
        <v>0.3333333333333333</v>
      </c>
      <c r="Z75" s="23"/>
      <c r="AA75" s="23"/>
      <c r="AB75" s="23"/>
      <c r="AC75" s="23"/>
      <c r="AD75" s="23"/>
      <c r="AE75" s="21">
        <v>0.3333333333333333</v>
      </c>
      <c r="AF75" s="23"/>
      <c r="AG75" s="23"/>
      <c r="AH75" s="23"/>
      <c r="AI75" s="23"/>
      <c r="AJ75" s="23"/>
      <c r="AK75" s="21">
        <v>0.3333333333333333</v>
      </c>
      <c r="AL75" s="23"/>
      <c r="AM75" s="23"/>
      <c r="AN75" s="23"/>
      <c r="AO75" s="23"/>
      <c r="AP75" s="23"/>
      <c r="AQ75" s="21">
        <v>0.3333333333333333</v>
      </c>
      <c r="AR75" s="23"/>
      <c r="AS75" s="23"/>
      <c r="AT75" s="23"/>
      <c r="AU75" s="23"/>
      <c r="AV75" s="23"/>
      <c r="AW75" s="21">
        <v>0.3333333333333333</v>
      </c>
      <c r="AX75" s="23"/>
      <c r="AY75" s="23"/>
      <c r="AZ75" s="23"/>
      <c r="BA75" s="23"/>
      <c r="BB75" s="23"/>
      <c r="BC75" s="21">
        <v>0.3333333333333333</v>
      </c>
      <c r="BD75" s="23"/>
      <c r="BE75" s="23"/>
      <c r="BF75" s="23"/>
      <c r="BG75" s="23"/>
      <c r="BH75" s="23"/>
      <c r="BI75" s="21">
        <v>0.3333333333333333</v>
      </c>
      <c r="BJ75" s="23"/>
      <c r="BK75" s="23"/>
      <c r="BL75" s="23"/>
      <c r="BM75" s="23"/>
      <c r="BN75" s="23"/>
      <c r="BO75" s="21">
        <v>0.3333333333333333</v>
      </c>
      <c r="BP75" s="23"/>
      <c r="BQ75" s="23"/>
      <c r="BR75" s="23"/>
      <c r="BS75" s="23"/>
      <c r="BT75" s="23"/>
      <c r="BU75" s="21">
        <v>0.3333333333333333</v>
      </c>
      <c r="BV75" s="23"/>
      <c r="BW75" s="23"/>
      <c r="BX75" s="23"/>
      <c r="BY75" s="23"/>
      <c r="BZ75" s="23"/>
      <c r="CA75" s="21">
        <v>0.3333333333333333</v>
      </c>
      <c r="CB75" s="23"/>
      <c r="CC75" s="23"/>
      <c r="CD75" s="23"/>
      <c r="CE75" s="23"/>
      <c r="CF75" s="23"/>
      <c r="CG75" s="21">
        <v>0.3333333333333333</v>
      </c>
      <c r="CH75" s="23"/>
      <c r="CI75" s="23"/>
      <c r="CJ75" s="23"/>
      <c r="CK75" s="23"/>
      <c r="CL75" s="23"/>
    </row>
    <row r="76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1">
        <v>0.375</v>
      </c>
      <c r="T76" s="4"/>
      <c r="U76" s="4"/>
      <c r="V76" s="4"/>
      <c r="W76" s="4"/>
      <c r="X76" s="4"/>
      <c r="Y76" s="21">
        <v>0.375</v>
      </c>
      <c r="Z76" s="4"/>
      <c r="AA76" s="4"/>
      <c r="AB76" s="4"/>
      <c r="AC76" s="4"/>
      <c r="AD76" s="4"/>
      <c r="AE76" s="21">
        <v>0.375</v>
      </c>
      <c r="AF76" s="4"/>
      <c r="AG76" s="4"/>
      <c r="AH76" s="4"/>
      <c r="AI76" s="4"/>
      <c r="AJ76" s="4"/>
      <c r="AK76" s="21">
        <v>0.375</v>
      </c>
      <c r="AL76" s="4"/>
      <c r="AM76" s="4"/>
      <c r="AN76" s="4"/>
      <c r="AO76" s="4"/>
      <c r="AP76" s="4"/>
      <c r="AQ76" s="21">
        <v>0.375</v>
      </c>
      <c r="AR76" s="4"/>
      <c r="AS76" s="4"/>
      <c r="AT76" s="4"/>
      <c r="AU76" s="4"/>
      <c r="AV76" s="4"/>
      <c r="AW76" s="21">
        <v>0.375</v>
      </c>
      <c r="AX76" s="4"/>
      <c r="AY76" s="4"/>
      <c r="AZ76" s="4"/>
      <c r="BA76" s="4"/>
      <c r="BB76" s="4"/>
      <c r="BC76" s="21">
        <v>0.375</v>
      </c>
      <c r="BD76" s="4"/>
      <c r="BE76" s="4"/>
      <c r="BF76" s="4"/>
      <c r="BG76" s="4"/>
      <c r="BH76" s="4"/>
      <c r="BI76" s="21">
        <v>0.375</v>
      </c>
      <c r="BJ76" s="4"/>
      <c r="BK76" s="4"/>
      <c r="BL76" s="4"/>
      <c r="BM76" s="4"/>
      <c r="BN76" s="4"/>
      <c r="BO76" s="21">
        <v>0.375</v>
      </c>
      <c r="BP76" s="4"/>
      <c r="BQ76" s="4"/>
      <c r="BR76" s="4"/>
      <c r="BS76" s="4"/>
      <c r="BT76" s="4"/>
      <c r="BU76" s="21">
        <v>0.375</v>
      </c>
      <c r="BV76" s="4"/>
      <c r="BW76" s="4"/>
      <c r="BX76" s="4"/>
      <c r="BY76" s="4"/>
      <c r="BZ76" s="4"/>
      <c r="CA76" s="21">
        <v>0.375</v>
      </c>
      <c r="CB76" s="4"/>
      <c r="CC76" s="4"/>
      <c r="CD76" s="4"/>
      <c r="CE76" s="4"/>
      <c r="CF76" s="4"/>
      <c r="CG76" s="21">
        <v>0.375</v>
      </c>
      <c r="CH76" s="4"/>
      <c r="CI76" s="4"/>
      <c r="CJ76" s="4"/>
      <c r="CK76" s="4"/>
      <c r="CL76" s="4"/>
    </row>
    <row r="77">
      <c r="H77" s="3"/>
      <c r="I77" s="3"/>
      <c r="J77" s="3"/>
      <c r="K77" s="3"/>
      <c r="L77" s="3"/>
      <c r="M77" s="3"/>
      <c r="N77" s="3"/>
      <c r="O77" s="3"/>
      <c r="P77" s="3"/>
      <c r="Q77" s="3"/>
      <c r="R77" s="18" t="str">
        <f>F1</f>
        <v>Course5</v>
      </c>
      <c r="S77" s="32"/>
      <c r="T77" s="33" t="s">
        <v>25</v>
      </c>
      <c r="U77" s="33" t="s">
        <v>26</v>
      </c>
      <c r="V77" s="33" t="s">
        <v>27</v>
      </c>
      <c r="W77" s="33" t="s">
        <v>28</v>
      </c>
      <c r="X77" s="33" t="s">
        <v>29</v>
      </c>
      <c r="Y77" s="32"/>
      <c r="Z77" s="33" t="s">
        <v>25</v>
      </c>
      <c r="AA77" s="33" t="s">
        <v>26</v>
      </c>
      <c r="AB77" s="33" t="s">
        <v>27</v>
      </c>
      <c r="AC77" s="33" t="s">
        <v>28</v>
      </c>
      <c r="AD77" s="33" t="s">
        <v>29</v>
      </c>
      <c r="AE77" s="32"/>
      <c r="AF77" s="33" t="s">
        <v>25</v>
      </c>
      <c r="AG77" s="33" t="s">
        <v>26</v>
      </c>
      <c r="AH77" s="33" t="s">
        <v>27</v>
      </c>
      <c r="AI77" s="33" t="s">
        <v>28</v>
      </c>
      <c r="AJ77" s="33" t="s">
        <v>29</v>
      </c>
      <c r="AK77" s="32"/>
      <c r="AL77" s="33" t="s">
        <v>25</v>
      </c>
      <c r="AM77" s="33" t="s">
        <v>26</v>
      </c>
      <c r="AN77" s="33" t="s">
        <v>27</v>
      </c>
      <c r="AO77" s="33" t="s">
        <v>28</v>
      </c>
      <c r="AP77" s="33" t="s">
        <v>29</v>
      </c>
      <c r="AQ77" s="32"/>
      <c r="AR77" s="33" t="s">
        <v>25</v>
      </c>
      <c r="AS77" s="33" t="s">
        <v>26</v>
      </c>
      <c r="AT77" s="33" t="s">
        <v>27</v>
      </c>
      <c r="AU77" s="33" t="s">
        <v>28</v>
      </c>
      <c r="AV77" s="33" t="s">
        <v>29</v>
      </c>
      <c r="AW77" s="32"/>
      <c r="AX77" s="33" t="s">
        <v>25</v>
      </c>
      <c r="AY77" s="33" t="s">
        <v>26</v>
      </c>
      <c r="AZ77" s="33" t="s">
        <v>27</v>
      </c>
      <c r="BA77" s="33" t="s">
        <v>28</v>
      </c>
      <c r="BB77" s="33" t="s">
        <v>29</v>
      </c>
      <c r="BC77" s="32"/>
      <c r="BD77" s="33" t="s">
        <v>25</v>
      </c>
      <c r="BE77" s="33" t="s">
        <v>26</v>
      </c>
      <c r="BF77" s="33" t="s">
        <v>27</v>
      </c>
      <c r="BG77" s="33" t="s">
        <v>28</v>
      </c>
      <c r="BH77" s="33" t="s">
        <v>29</v>
      </c>
      <c r="BI77" s="32"/>
      <c r="BJ77" s="33" t="s">
        <v>25</v>
      </c>
      <c r="BK77" s="33" t="s">
        <v>26</v>
      </c>
      <c r="BL77" s="33" t="s">
        <v>27</v>
      </c>
      <c r="BM77" s="33" t="s">
        <v>28</v>
      </c>
      <c r="BN77" s="33" t="s">
        <v>29</v>
      </c>
      <c r="BO77" s="32"/>
      <c r="BP77" s="33" t="s">
        <v>25</v>
      </c>
      <c r="BQ77" s="33" t="s">
        <v>26</v>
      </c>
      <c r="BR77" s="33" t="s">
        <v>27</v>
      </c>
      <c r="BS77" s="33" t="s">
        <v>28</v>
      </c>
      <c r="BT77" s="33" t="s">
        <v>29</v>
      </c>
      <c r="BU77" s="32"/>
      <c r="BV77" s="33" t="s">
        <v>25</v>
      </c>
      <c r="BW77" s="33" t="s">
        <v>26</v>
      </c>
      <c r="BX77" s="33" t="s">
        <v>27</v>
      </c>
      <c r="BY77" s="33" t="s">
        <v>28</v>
      </c>
      <c r="BZ77" s="33" t="s">
        <v>29</v>
      </c>
      <c r="CA77" s="32"/>
      <c r="CB77" s="33" t="s">
        <v>25</v>
      </c>
      <c r="CC77" s="33" t="s">
        <v>26</v>
      </c>
      <c r="CD77" s="33" t="s">
        <v>27</v>
      </c>
      <c r="CE77" s="33" t="s">
        <v>28</v>
      </c>
      <c r="CF77" s="33" t="s">
        <v>29</v>
      </c>
      <c r="CG77" s="32"/>
      <c r="CH77" s="33" t="s">
        <v>25</v>
      </c>
      <c r="CI77" s="33" t="s">
        <v>26</v>
      </c>
      <c r="CJ77" s="33" t="s">
        <v>27</v>
      </c>
      <c r="CK77" s="33" t="s">
        <v>28</v>
      </c>
      <c r="CL77" s="33" t="s">
        <v>29</v>
      </c>
    </row>
    <row r="78"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1">
        <v>0.375</v>
      </c>
      <c r="T78" s="24"/>
      <c r="U78" s="23"/>
      <c r="V78" s="24"/>
      <c r="W78" s="24"/>
      <c r="X78" s="23"/>
      <c r="Y78" s="21">
        <v>0.375</v>
      </c>
      <c r="Z78" s="24"/>
      <c r="AA78" s="23"/>
      <c r="AB78" s="24"/>
      <c r="AC78" s="24"/>
      <c r="AD78" s="23"/>
      <c r="AE78" s="21">
        <v>0.375</v>
      </c>
      <c r="AF78" s="24"/>
      <c r="AG78" s="23"/>
      <c r="AH78" s="24"/>
      <c r="AI78" s="24"/>
      <c r="AJ78" s="23"/>
      <c r="AK78" s="21">
        <v>0.375</v>
      </c>
      <c r="AL78" s="24"/>
      <c r="AM78" s="23"/>
      <c r="AN78" s="24"/>
      <c r="AO78" s="24"/>
      <c r="AP78" s="23"/>
      <c r="AQ78" s="21">
        <v>0.375</v>
      </c>
      <c r="AR78" s="24"/>
      <c r="AS78" s="23"/>
      <c r="AT78" s="24"/>
      <c r="AU78" s="24"/>
      <c r="AV78" s="23"/>
      <c r="AW78" s="21">
        <v>0.375</v>
      </c>
      <c r="AX78" s="24"/>
      <c r="AY78" s="23"/>
      <c r="AZ78" s="24"/>
      <c r="BA78" s="24"/>
      <c r="BB78" s="23"/>
      <c r="BC78" s="21">
        <v>0.375</v>
      </c>
      <c r="BD78" s="24"/>
      <c r="BE78" s="23"/>
      <c r="BF78" s="24"/>
      <c r="BG78" s="24"/>
      <c r="BH78" s="23"/>
      <c r="BI78" s="21">
        <v>0.375</v>
      </c>
      <c r="BJ78" s="24"/>
      <c r="BK78" s="23"/>
      <c r="BL78" s="24"/>
      <c r="BM78" s="24"/>
      <c r="BN78" s="23"/>
      <c r="BO78" s="21">
        <v>0.375</v>
      </c>
      <c r="BP78" s="24"/>
      <c r="BQ78" s="23"/>
      <c r="BR78" s="24"/>
      <c r="BS78" s="24"/>
      <c r="BT78" s="23"/>
      <c r="BU78" s="21">
        <v>0.375</v>
      </c>
      <c r="BV78" s="24"/>
      <c r="BW78" s="23"/>
      <c r="BX78" s="24"/>
      <c r="BY78" s="24"/>
      <c r="BZ78" s="23"/>
      <c r="CA78" s="21">
        <v>0.375</v>
      </c>
      <c r="CB78" s="24"/>
      <c r="CC78" s="23"/>
      <c r="CD78" s="24"/>
      <c r="CE78" s="24"/>
      <c r="CF78" s="23"/>
      <c r="CG78" s="21">
        <v>0.375</v>
      </c>
      <c r="CH78" s="24"/>
      <c r="CI78" s="23"/>
      <c r="CJ78" s="24"/>
      <c r="CK78" s="24"/>
      <c r="CL78" s="23"/>
    </row>
    <row r="79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1">
        <v>0.4166666666666667</v>
      </c>
      <c r="T79" s="24"/>
      <c r="U79" s="24"/>
      <c r="V79" s="24"/>
      <c r="W79" s="24"/>
      <c r="X79" s="24"/>
      <c r="Y79" s="21">
        <v>0.4166666666666667</v>
      </c>
      <c r="Z79" s="24"/>
      <c r="AA79" s="24"/>
      <c r="AB79" s="24"/>
      <c r="AC79" s="24"/>
      <c r="AD79" s="24"/>
      <c r="AE79" s="21">
        <v>0.4166666666666667</v>
      </c>
      <c r="AF79" s="24"/>
      <c r="AG79" s="24"/>
      <c r="AH79" s="24"/>
      <c r="AI79" s="24"/>
      <c r="AJ79" s="24"/>
      <c r="AK79" s="21">
        <v>0.4166666666666667</v>
      </c>
      <c r="AL79" s="24"/>
      <c r="AM79" s="24"/>
      <c r="AN79" s="24"/>
      <c r="AO79" s="24"/>
      <c r="AP79" s="24"/>
      <c r="AQ79" s="21">
        <v>0.4166666666666667</v>
      </c>
      <c r="AR79" s="24"/>
      <c r="AS79" s="24"/>
      <c r="AT79" s="24"/>
      <c r="AU79" s="24"/>
      <c r="AV79" s="24"/>
      <c r="AW79" s="21">
        <v>0.4166666666666667</v>
      </c>
      <c r="AX79" s="24"/>
      <c r="AY79" s="24"/>
      <c r="AZ79" s="24"/>
      <c r="BA79" s="24"/>
      <c r="BB79" s="24"/>
      <c r="BC79" s="21">
        <v>0.4166666666666667</v>
      </c>
      <c r="BD79" s="24"/>
      <c r="BE79" s="24"/>
      <c r="BF79" s="24"/>
      <c r="BG79" s="24"/>
      <c r="BH79" s="24"/>
      <c r="BI79" s="21">
        <v>0.4166666666666667</v>
      </c>
      <c r="BJ79" s="24"/>
      <c r="BK79" s="24"/>
      <c r="BL79" s="24"/>
      <c r="BM79" s="24"/>
      <c r="BN79" s="24"/>
      <c r="BO79" s="21">
        <v>0.4166666666666667</v>
      </c>
      <c r="BP79" s="24"/>
      <c r="BQ79" s="24"/>
      <c r="BR79" s="24"/>
      <c r="BS79" s="24"/>
      <c r="BT79" s="24"/>
      <c r="BU79" s="21">
        <v>0.4166666666666667</v>
      </c>
      <c r="BV79" s="24"/>
      <c r="BW79" s="24"/>
      <c r="BX79" s="24"/>
      <c r="BY79" s="24"/>
      <c r="BZ79" s="24"/>
      <c r="CA79" s="21">
        <v>0.4166666666666667</v>
      </c>
      <c r="CB79" s="24"/>
      <c r="CC79" s="24"/>
      <c r="CD79" s="24"/>
      <c r="CE79" s="24"/>
      <c r="CF79" s="24"/>
      <c r="CG79" s="21">
        <v>0.4166666666666667</v>
      </c>
      <c r="CH79" s="24"/>
      <c r="CI79" s="24"/>
      <c r="CJ79" s="24"/>
      <c r="CK79" s="24"/>
      <c r="CL79" s="24"/>
    </row>
    <row r="80"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1">
        <v>0.4583333333333333</v>
      </c>
      <c r="T80" s="24"/>
      <c r="U80" s="23"/>
      <c r="V80" s="24"/>
      <c r="W80" s="23"/>
      <c r="X80" s="24"/>
      <c r="Y80" s="21">
        <v>0.4583333333333333</v>
      </c>
      <c r="Z80" s="24"/>
      <c r="AA80" s="23"/>
      <c r="AB80" s="24"/>
      <c r="AC80" s="23"/>
      <c r="AD80" s="24"/>
      <c r="AE80" s="21">
        <v>0.4583333333333333</v>
      </c>
      <c r="AF80" s="24"/>
      <c r="AG80" s="23"/>
      <c r="AH80" s="24"/>
      <c r="AI80" s="23"/>
      <c r="AJ80" s="24"/>
      <c r="AK80" s="21">
        <v>0.4583333333333333</v>
      </c>
      <c r="AL80" s="24"/>
      <c r="AM80" s="23"/>
      <c r="AN80" s="24"/>
      <c r="AO80" s="23"/>
      <c r="AP80" s="24"/>
      <c r="AQ80" s="21">
        <v>0.4583333333333333</v>
      </c>
      <c r="AR80" s="24"/>
      <c r="AS80" s="23"/>
      <c r="AT80" s="24"/>
      <c r="AU80" s="23"/>
      <c r="AV80" s="24"/>
      <c r="AW80" s="21">
        <v>0.4583333333333333</v>
      </c>
      <c r="AX80" s="24"/>
      <c r="AY80" s="23"/>
      <c r="AZ80" s="24"/>
      <c r="BA80" s="23"/>
      <c r="BB80" s="24"/>
      <c r="BC80" s="21">
        <v>0.4583333333333333</v>
      </c>
      <c r="BD80" s="24"/>
      <c r="BE80" s="23"/>
      <c r="BF80" s="24"/>
      <c r="BG80" s="23"/>
      <c r="BH80" s="24"/>
      <c r="BI80" s="21">
        <v>0.4583333333333333</v>
      </c>
      <c r="BJ80" s="24"/>
      <c r="BK80" s="23"/>
      <c r="BL80" s="24"/>
      <c r="BM80" s="23"/>
      <c r="BN80" s="24"/>
      <c r="BO80" s="21">
        <v>0.4583333333333333</v>
      </c>
      <c r="BP80" s="24"/>
      <c r="BQ80" s="23"/>
      <c r="BR80" s="24"/>
      <c r="BS80" s="23"/>
      <c r="BT80" s="24"/>
      <c r="BU80" s="21">
        <v>0.4583333333333333</v>
      </c>
      <c r="BV80" s="24"/>
      <c r="BW80" s="23"/>
      <c r="BX80" s="24"/>
      <c r="BY80" s="23"/>
      <c r="BZ80" s="24"/>
      <c r="CA80" s="21">
        <v>0.4583333333333333</v>
      </c>
      <c r="CB80" s="24"/>
      <c r="CC80" s="23"/>
      <c r="CD80" s="24"/>
      <c r="CE80" s="23"/>
      <c r="CF80" s="24"/>
      <c r="CG80" s="21">
        <v>0.4583333333333333</v>
      </c>
      <c r="CH80" s="24"/>
      <c r="CI80" s="23"/>
      <c r="CJ80" s="24"/>
      <c r="CK80" s="23"/>
      <c r="CL80" s="24"/>
    </row>
    <row r="81"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1">
        <v>0.5</v>
      </c>
      <c r="T81" s="23"/>
      <c r="U81" s="23"/>
      <c r="V81" s="23"/>
      <c r="W81" s="23"/>
      <c r="X81" s="23"/>
      <c r="Y81" s="21">
        <v>0.5</v>
      </c>
      <c r="Z81" s="23"/>
      <c r="AA81" s="23"/>
      <c r="AB81" s="23"/>
      <c r="AC81" s="23"/>
      <c r="AD81" s="23"/>
      <c r="AE81" s="21">
        <v>0.5</v>
      </c>
      <c r="AF81" s="23"/>
      <c r="AG81" s="23"/>
      <c r="AH81" s="23"/>
      <c r="AI81" s="23"/>
      <c r="AJ81" s="23"/>
      <c r="AK81" s="21">
        <v>0.5</v>
      </c>
      <c r="AL81" s="23"/>
      <c r="AM81" s="23"/>
      <c r="AN81" s="23"/>
      <c r="AO81" s="23"/>
      <c r="AP81" s="23"/>
      <c r="AQ81" s="21">
        <v>0.5</v>
      </c>
      <c r="AR81" s="23"/>
      <c r="AS81" s="23"/>
      <c r="AT81" s="23"/>
      <c r="AU81" s="23"/>
      <c r="AV81" s="23"/>
      <c r="AW81" s="21">
        <v>0.5</v>
      </c>
      <c r="AX81" s="23"/>
      <c r="AY81" s="23"/>
      <c r="AZ81" s="23"/>
      <c r="BA81" s="23"/>
      <c r="BB81" s="23"/>
      <c r="BC81" s="21">
        <v>0.5</v>
      </c>
      <c r="BD81" s="23"/>
      <c r="BE81" s="23"/>
      <c r="BF81" s="23"/>
      <c r="BG81" s="23"/>
      <c r="BH81" s="23"/>
      <c r="BI81" s="21">
        <v>0.5</v>
      </c>
      <c r="BJ81" s="23"/>
      <c r="BK81" s="23"/>
      <c r="BL81" s="23"/>
      <c r="BM81" s="23"/>
      <c r="BN81" s="23"/>
      <c r="BO81" s="21">
        <v>0.5</v>
      </c>
      <c r="BP81" s="23"/>
      <c r="BQ81" s="23"/>
      <c r="BR81" s="23"/>
      <c r="BS81" s="23"/>
      <c r="BT81" s="23"/>
      <c r="BU81" s="21">
        <v>0.5</v>
      </c>
      <c r="BV81" s="23"/>
      <c r="BW81" s="23"/>
      <c r="BX81" s="23"/>
      <c r="BY81" s="23"/>
      <c r="BZ81" s="23"/>
      <c r="CA81" s="21">
        <v>0.5</v>
      </c>
      <c r="CB81" s="23"/>
      <c r="CC81" s="23"/>
      <c r="CD81" s="23"/>
      <c r="CE81" s="23"/>
      <c r="CF81" s="23"/>
      <c r="CG81" s="21">
        <v>0.5</v>
      </c>
      <c r="CH81" s="23"/>
      <c r="CI81" s="23"/>
      <c r="CJ81" s="23"/>
      <c r="CK81" s="23"/>
      <c r="CL81" s="23"/>
    </row>
    <row r="82"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1">
        <v>0.041666666666666664</v>
      </c>
      <c r="T82" s="23"/>
      <c r="U82" s="24"/>
      <c r="V82" s="13"/>
      <c r="W82" s="24"/>
      <c r="X82" s="23"/>
      <c r="Y82" s="21">
        <v>0.041666666666666664</v>
      </c>
      <c r="Z82" s="23"/>
      <c r="AA82" s="24"/>
      <c r="AB82" s="23"/>
      <c r="AC82" s="24"/>
      <c r="AD82" s="23"/>
      <c r="AE82" s="21">
        <v>0.041666666666666664</v>
      </c>
      <c r="AF82" s="23"/>
      <c r="AG82" s="24"/>
      <c r="AH82" s="23"/>
      <c r="AI82" s="24"/>
      <c r="AJ82" s="23"/>
      <c r="AK82" s="21">
        <v>0.041666666666666664</v>
      </c>
      <c r="AL82" s="23"/>
      <c r="AM82" s="24"/>
      <c r="AN82" s="23"/>
      <c r="AO82" s="24"/>
      <c r="AP82" s="23"/>
      <c r="AQ82" s="21">
        <v>0.041666666666666664</v>
      </c>
      <c r="AR82" s="23"/>
      <c r="AS82" s="24"/>
      <c r="AT82" s="23"/>
      <c r="AU82" s="24"/>
      <c r="AV82" s="23"/>
      <c r="AW82" s="21">
        <v>0.041666666666666664</v>
      </c>
      <c r="AX82" s="23"/>
      <c r="AY82" s="24"/>
      <c r="AZ82" s="23"/>
      <c r="BA82" s="24"/>
      <c r="BB82" s="23"/>
      <c r="BC82" s="21">
        <v>0.041666666666666664</v>
      </c>
      <c r="BD82" s="23"/>
      <c r="BE82" s="24"/>
      <c r="BF82" s="23"/>
      <c r="BG82" s="24"/>
      <c r="BH82" s="23"/>
      <c r="BI82" s="21">
        <v>0.041666666666666664</v>
      </c>
      <c r="BJ82" s="23"/>
      <c r="BK82" s="24"/>
      <c r="BL82" s="23"/>
      <c r="BM82" s="24"/>
      <c r="BN82" s="23"/>
      <c r="BO82" s="21">
        <v>0.041666666666666664</v>
      </c>
      <c r="BP82" s="23"/>
      <c r="BQ82" s="24"/>
      <c r="BR82" s="23"/>
      <c r="BS82" s="24"/>
      <c r="BT82" s="23"/>
      <c r="BU82" s="21">
        <v>0.041666666666666664</v>
      </c>
      <c r="BV82" s="23"/>
      <c r="BW82" s="24"/>
      <c r="BX82" s="23"/>
      <c r="BY82" s="24"/>
      <c r="BZ82" s="23"/>
      <c r="CA82" s="21">
        <v>0.041666666666666664</v>
      </c>
      <c r="CB82" s="23"/>
      <c r="CC82" s="24"/>
      <c r="CD82" s="23"/>
      <c r="CE82" s="24"/>
      <c r="CF82" s="23"/>
      <c r="CG82" s="21">
        <v>0.041666666666666664</v>
      </c>
      <c r="CH82" s="23"/>
      <c r="CI82" s="24"/>
      <c r="CJ82" s="23"/>
      <c r="CK82" s="24"/>
      <c r="CL82" s="23"/>
    </row>
    <row r="83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1">
        <v>0.08333333333333333</v>
      </c>
      <c r="T83" s="23"/>
      <c r="U83" s="23"/>
      <c r="V83" s="23"/>
      <c r="W83" s="24"/>
      <c r="X83" s="24"/>
      <c r="Y83" s="21">
        <v>0.08333333333333333</v>
      </c>
      <c r="Z83" s="23"/>
      <c r="AA83" s="23"/>
      <c r="AB83" s="23"/>
      <c r="AC83" s="24"/>
      <c r="AD83" s="24"/>
      <c r="AE83" s="21">
        <v>0.08333333333333333</v>
      </c>
      <c r="AF83" s="23"/>
      <c r="AG83" s="23"/>
      <c r="AH83" s="23"/>
      <c r="AI83" s="24"/>
      <c r="AJ83" s="24"/>
      <c r="AK83" s="21">
        <v>0.08333333333333333</v>
      </c>
      <c r="AL83" s="23"/>
      <c r="AM83" s="23"/>
      <c r="AN83" s="23"/>
      <c r="AO83" s="24"/>
      <c r="AP83" s="24"/>
      <c r="AQ83" s="21">
        <v>0.08333333333333333</v>
      </c>
      <c r="AR83" s="23"/>
      <c r="AS83" s="23"/>
      <c r="AT83" s="23"/>
      <c r="AU83" s="24"/>
      <c r="AV83" s="24"/>
      <c r="AW83" s="21">
        <v>0.08333333333333333</v>
      </c>
      <c r="AX83" s="23"/>
      <c r="AY83" s="23"/>
      <c r="AZ83" s="23"/>
      <c r="BA83" s="24"/>
      <c r="BB83" s="24"/>
      <c r="BC83" s="21">
        <v>0.08333333333333333</v>
      </c>
      <c r="BD83" s="23"/>
      <c r="BE83" s="23"/>
      <c r="BF83" s="23"/>
      <c r="BG83" s="24"/>
      <c r="BH83" s="13"/>
      <c r="BI83" s="21">
        <v>0.08333333333333333</v>
      </c>
      <c r="BJ83" s="23"/>
      <c r="BK83" s="23"/>
      <c r="BL83" s="13"/>
      <c r="BM83" s="24"/>
      <c r="BN83" s="24"/>
      <c r="BO83" s="21">
        <v>0.08333333333333333</v>
      </c>
      <c r="BP83" s="23"/>
      <c r="BQ83" s="23"/>
      <c r="BR83" s="13"/>
      <c r="BS83" s="24"/>
      <c r="BT83" s="24"/>
      <c r="BU83" s="21">
        <v>0.08333333333333333</v>
      </c>
      <c r="BV83" s="23"/>
      <c r="BW83" s="23"/>
      <c r="BX83" s="13"/>
      <c r="BY83" s="24"/>
      <c r="BZ83" s="24"/>
      <c r="CA83" s="21">
        <v>0.08333333333333333</v>
      </c>
      <c r="CB83" s="23"/>
      <c r="CC83" s="23"/>
      <c r="CD83" s="23"/>
      <c r="CE83" s="24"/>
      <c r="CF83" s="24"/>
      <c r="CG83" s="21">
        <v>0.08333333333333333</v>
      </c>
      <c r="CH83" s="23"/>
      <c r="CI83" s="23"/>
      <c r="CJ83" s="23"/>
      <c r="CK83" s="24"/>
      <c r="CL83" s="24"/>
    </row>
    <row r="84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1">
        <v>0.125</v>
      </c>
      <c r="T84" s="23"/>
      <c r="U84" s="23"/>
      <c r="V84" s="24"/>
      <c r="W84" s="23"/>
      <c r="X84" s="23"/>
      <c r="Y84" s="21">
        <v>0.125</v>
      </c>
      <c r="Z84" s="23"/>
      <c r="AA84" s="23"/>
      <c r="AB84" s="13"/>
      <c r="AC84" s="23"/>
      <c r="AD84" s="23"/>
      <c r="AE84" s="21">
        <v>0.125</v>
      </c>
      <c r="AF84" s="23"/>
      <c r="AG84" s="23"/>
      <c r="AH84" s="13"/>
      <c r="AI84" s="23"/>
      <c r="AJ84" s="23"/>
      <c r="AK84" s="21">
        <v>0.125</v>
      </c>
      <c r="AL84" s="23"/>
      <c r="AM84" s="13"/>
      <c r="AN84" s="24"/>
      <c r="AO84" s="23"/>
      <c r="AP84" s="23"/>
      <c r="AQ84" s="21">
        <v>0.125</v>
      </c>
      <c r="AR84" s="23"/>
      <c r="AS84" s="23"/>
      <c r="AT84" s="13"/>
      <c r="AU84" s="23"/>
      <c r="AV84" s="23"/>
      <c r="AW84" s="21">
        <v>0.125</v>
      </c>
      <c r="AX84" s="23"/>
      <c r="AY84" s="23"/>
      <c r="AZ84" s="24"/>
      <c r="BA84" s="23"/>
      <c r="BB84" s="13"/>
      <c r="BC84" s="21">
        <v>0.125</v>
      </c>
      <c r="BD84" s="23"/>
      <c r="BE84" s="23"/>
      <c r="BF84" s="24"/>
      <c r="BG84" s="23"/>
      <c r="BH84" s="23"/>
      <c r="BI84" s="21">
        <v>0.125</v>
      </c>
      <c r="BJ84" s="23"/>
      <c r="BK84" s="23"/>
      <c r="BL84" s="24"/>
      <c r="BM84" s="23"/>
      <c r="BN84" s="23"/>
      <c r="BO84" s="21">
        <v>0.125</v>
      </c>
      <c r="BP84" s="23"/>
      <c r="BQ84" s="23"/>
      <c r="BR84" s="24"/>
      <c r="BS84" s="23"/>
      <c r="BT84" s="23"/>
      <c r="BU84" s="21">
        <v>0.125</v>
      </c>
      <c r="BV84" s="23"/>
      <c r="BW84" s="23"/>
      <c r="BX84" s="24"/>
      <c r="BY84" s="23"/>
      <c r="BZ84" s="23"/>
      <c r="CA84" s="21">
        <v>0.125</v>
      </c>
      <c r="CB84" s="23"/>
      <c r="CC84" s="13"/>
      <c r="CD84" s="24"/>
      <c r="CE84" s="23"/>
      <c r="CF84" s="23"/>
      <c r="CG84" s="21">
        <v>0.125</v>
      </c>
      <c r="CH84" s="23"/>
      <c r="CI84" s="23"/>
      <c r="CJ84" s="24"/>
      <c r="CK84" s="23"/>
      <c r="CL84" s="23"/>
    </row>
    <row r="85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1">
        <v>0.16666666666666666</v>
      </c>
      <c r="T85" s="23"/>
      <c r="U85" s="23"/>
      <c r="V85" s="24"/>
      <c r="W85" s="23"/>
      <c r="X85" s="24"/>
      <c r="Y85" s="21">
        <v>0.16666666666666666</v>
      </c>
      <c r="Z85" s="23"/>
      <c r="AA85" s="23"/>
      <c r="AB85" s="24"/>
      <c r="AC85" s="23"/>
      <c r="AD85" s="24"/>
      <c r="AE85" s="21">
        <v>0.16666666666666666</v>
      </c>
      <c r="AF85" s="23"/>
      <c r="AG85" s="23"/>
      <c r="AH85" s="24"/>
      <c r="AI85" s="23"/>
      <c r="AJ85" s="24"/>
      <c r="AK85" s="21">
        <v>0.16666666666666666</v>
      </c>
      <c r="AL85" s="23"/>
      <c r="AM85" s="23"/>
      <c r="AN85" s="24"/>
      <c r="AO85" s="23"/>
      <c r="AP85" s="24"/>
      <c r="AQ85" s="21">
        <v>0.16666666666666666</v>
      </c>
      <c r="AR85" s="23"/>
      <c r="AS85" s="23"/>
      <c r="AT85" s="24"/>
      <c r="AU85" s="23"/>
      <c r="AV85" s="24"/>
      <c r="AW85" s="21">
        <v>0.16666666666666666</v>
      </c>
      <c r="AX85" s="23"/>
      <c r="AY85" s="23"/>
      <c r="AZ85" s="24"/>
      <c r="BA85" s="23"/>
      <c r="BB85" s="24"/>
      <c r="BC85" s="21">
        <v>0.16666666666666666</v>
      </c>
      <c r="BD85" s="23"/>
      <c r="BE85" s="23"/>
      <c r="BF85" s="24"/>
      <c r="BG85" s="23"/>
      <c r="BH85" s="24"/>
      <c r="BI85" s="21">
        <v>0.16666666666666666</v>
      </c>
      <c r="BJ85" s="23"/>
      <c r="BK85" s="23"/>
      <c r="BL85" s="24"/>
      <c r="BM85" s="23"/>
      <c r="BN85" s="24"/>
      <c r="BO85" s="21">
        <v>0.16666666666666666</v>
      </c>
      <c r="BP85" s="23"/>
      <c r="BQ85" s="23"/>
      <c r="BR85" s="24"/>
      <c r="BS85" s="23"/>
      <c r="BT85" s="24"/>
      <c r="BU85" s="21">
        <v>0.16666666666666666</v>
      </c>
      <c r="BV85" s="23"/>
      <c r="BW85" s="23"/>
      <c r="BX85" s="24"/>
      <c r="BY85" s="23"/>
      <c r="BZ85" s="24"/>
      <c r="CA85" s="21">
        <v>0.16666666666666666</v>
      </c>
      <c r="CB85" s="23"/>
      <c r="CC85" s="23"/>
      <c r="CD85" s="24"/>
      <c r="CE85" s="23"/>
      <c r="CF85" s="24"/>
      <c r="CG85" s="21">
        <v>0.16666666666666666</v>
      </c>
      <c r="CH85" s="23"/>
      <c r="CI85" s="13"/>
      <c r="CJ85" s="24"/>
      <c r="CK85" s="23"/>
      <c r="CL85" s="24"/>
    </row>
    <row r="86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1">
        <v>0.20833333333333334</v>
      </c>
      <c r="T86" s="23"/>
      <c r="U86" s="23"/>
      <c r="V86" s="24"/>
      <c r="W86" s="23"/>
      <c r="X86" s="24"/>
      <c r="Y86" s="21">
        <v>0.20833333333333334</v>
      </c>
      <c r="Z86" s="23"/>
      <c r="AA86" s="23"/>
      <c r="AB86" s="24"/>
      <c r="AC86" s="23"/>
      <c r="AD86" s="24"/>
      <c r="AE86" s="21">
        <v>0.20833333333333334</v>
      </c>
      <c r="AF86" s="23"/>
      <c r="AG86" s="23"/>
      <c r="AH86" s="24"/>
      <c r="AI86" s="23"/>
      <c r="AJ86" s="24"/>
      <c r="AK86" s="21">
        <v>0.20833333333333334</v>
      </c>
      <c r="AL86" s="23"/>
      <c r="AM86" s="23"/>
      <c r="AN86" s="24"/>
      <c r="AO86" s="23"/>
      <c r="AP86" s="24"/>
      <c r="AQ86" s="21">
        <v>0.20833333333333334</v>
      </c>
      <c r="AR86" s="23"/>
      <c r="AS86" s="23"/>
      <c r="AT86" s="24"/>
      <c r="AU86" s="23"/>
      <c r="AV86" s="24"/>
      <c r="AW86" s="21">
        <v>0.20833333333333334</v>
      </c>
      <c r="AX86" s="23"/>
      <c r="AY86" s="23"/>
      <c r="AZ86" s="24"/>
      <c r="BA86" s="23"/>
      <c r="BB86" s="24"/>
      <c r="BC86" s="21">
        <v>0.20833333333333334</v>
      </c>
      <c r="BD86" s="23"/>
      <c r="BE86" s="23"/>
      <c r="BF86" s="24"/>
      <c r="BG86" s="23"/>
      <c r="BH86" s="24"/>
      <c r="BI86" s="21">
        <v>0.20833333333333334</v>
      </c>
      <c r="BJ86" s="23"/>
      <c r="BK86" s="23"/>
      <c r="BL86" s="24"/>
      <c r="BM86" s="23"/>
      <c r="BN86" s="24"/>
      <c r="BO86" s="21">
        <v>0.20833333333333334</v>
      </c>
      <c r="BP86" s="23"/>
      <c r="BQ86" s="23"/>
      <c r="BR86" s="24"/>
      <c r="BS86" s="23"/>
      <c r="BT86" s="24"/>
      <c r="BU86" s="21">
        <v>0.20833333333333334</v>
      </c>
      <c r="BV86" s="23"/>
      <c r="BW86" s="23"/>
      <c r="BX86" s="24"/>
      <c r="BY86" s="23"/>
      <c r="BZ86" s="24"/>
      <c r="CA86" s="21">
        <v>0.20833333333333334</v>
      </c>
      <c r="CB86" s="23"/>
      <c r="CC86" s="23"/>
      <c r="CD86" s="24"/>
      <c r="CE86" s="23"/>
      <c r="CF86" s="24"/>
      <c r="CG86" s="21">
        <v>0.20833333333333334</v>
      </c>
      <c r="CH86" s="23"/>
      <c r="CI86" s="23"/>
      <c r="CJ86" s="24"/>
      <c r="CK86" s="23"/>
      <c r="CL86" s="24"/>
    </row>
    <row r="87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1">
        <v>0.25</v>
      </c>
      <c r="T87" s="23"/>
      <c r="U87" s="24"/>
      <c r="V87" s="23"/>
      <c r="W87" s="23"/>
      <c r="X87" s="23"/>
      <c r="Y87" s="21">
        <v>0.25</v>
      </c>
      <c r="Z87" s="23"/>
      <c r="AA87" s="24"/>
      <c r="AB87" s="23"/>
      <c r="AC87" s="23"/>
      <c r="AD87" s="23"/>
      <c r="AE87" s="21">
        <v>0.25</v>
      </c>
      <c r="AF87" s="23"/>
      <c r="AG87" s="24"/>
      <c r="AH87" s="23"/>
      <c r="AI87" s="23"/>
      <c r="AJ87" s="23"/>
      <c r="AK87" s="21">
        <v>0.25</v>
      </c>
      <c r="AL87" s="23"/>
      <c r="AM87" s="24"/>
      <c r="AN87" s="23"/>
      <c r="AO87" s="23"/>
      <c r="AP87" s="23"/>
      <c r="AQ87" s="21">
        <v>0.25</v>
      </c>
      <c r="AR87" s="23"/>
      <c r="AS87" s="24"/>
      <c r="AT87" s="23"/>
      <c r="AU87" s="23"/>
      <c r="AV87" s="23"/>
      <c r="AW87" s="21">
        <v>0.25</v>
      </c>
      <c r="AX87" s="23"/>
      <c r="AY87" s="24"/>
      <c r="AZ87" s="23"/>
      <c r="BA87" s="23"/>
      <c r="BB87" s="23"/>
      <c r="BC87" s="21">
        <v>0.25</v>
      </c>
      <c r="BD87" s="23"/>
      <c r="BE87" s="24"/>
      <c r="BF87" s="23"/>
      <c r="BG87" s="23"/>
      <c r="BH87" s="23"/>
      <c r="BI87" s="21">
        <v>0.25</v>
      </c>
      <c r="BJ87" s="23"/>
      <c r="BK87" s="24"/>
      <c r="BL87" s="23"/>
      <c r="BM87" s="23"/>
      <c r="BN87" s="23"/>
      <c r="BO87" s="21">
        <v>0.25</v>
      </c>
      <c r="BP87" s="23"/>
      <c r="BQ87" s="24"/>
      <c r="BR87" s="23"/>
      <c r="BS87" s="23"/>
      <c r="BT87" s="23"/>
      <c r="BU87" s="21">
        <v>0.25</v>
      </c>
      <c r="BV87" s="23"/>
      <c r="BW87" s="24"/>
      <c r="BX87" s="23"/>
      <c r="BY87" s="23"/>
      <c r="BZ87" s="23"/>
      <c r="CA87" s="21">
        <v>0.25</v>
      </c>
      <c r="CB87" s="23"/>
      <c r="CC87" s="24"/>
      <c r="CD87" s="23"/>
      <c r="CE87" s="23"/>
      <c r="CF87" s="23"/>
      <c r="CG87" s="21">
        <v>0.25</v>
      </c>
      <c r="CH87" s="23"/>
      <c r="CI87" s="24"/>
      <c r="CJ87" s="23"/>
      <c r="CK87" s="23"/>
      <c r="CL87" s="23"/>
    </row>
    <row r="88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1">
        <v>0.2916666666666667</v>
      </c>
      <c r="T88" s="23"/>
      <c r="U88" s="24"/>
      <c r="V88" s="23"/>
      <c r="W88" s="23"/>
      <c r="X88" s="23"/>
      <c r="Y88" s="21">
        <v>0.2916666666666667</v>
      </c>
      <c r="Z88" s="23"/>
      <c r="AA88" s="24"/>
      <c r="AB88" s="23"/>
      <c r="AC88" s="23"/>
      <c r="AD88" s="23"/>
      <c r="AE88" s="21">
        <v>0.2916666666666667</v>
      </c>
      <c r="AF88" s="23"/>
      <c r="AG88" s="24"/>
      <c r="AH88" s="23"/>
      <c r="AI88" s="23"/>
      <c r="AJ88" s="23"/>
      <c r="AK88" s="21">
        <v>0.2916666666666667</v>
      </c>
      <c r="AL88" s="23"/>
      <c r="AM88" s="24"/>
      <c r="AN88" s="23"/>
      <c r="AO88" s="23"/>
      <c r="AP88" s="23"/>
      <c r="AQ88" s="21">
        <v>0.2916666666666667</v>
      </c>
      <c r="AR88" s="23"/>
      <c r="AS88" s="24"/>
      <c r="AT88" s="23"/>
      <c r="AU88" s="23"/>
      <c r="AV88" s="23"/>
      <c r="AW88" s="21">
        <v>0.2916666666666667</v>
      </c>
      <c r="AX88" s="23"/>
      <c r="AY88" s="24"/>
      <c r="AZ88" s="23"/>
      <c r="BA88" s="23"/>
      <c r="BB88" s="23"/>
      <c r="BC88" s="21">
        <v>0.2916666666666667</v>
      </c>
      <c r="BD88" s="23"/>
      <c r="BE88" s="24"/>
      <c r="BF88" s="23"/>
      <c r="BG88" s="23"/>
      <c r="BH88" s="23"/>
      <c r="BI88" s="21">
        <v>0.2916666666666667</v>
      </c>
      <c r="BJ88" s="23"/>
      <c r="BK88" s="24"/>
      <c r="BL88" s="23"/>
      <c r="BM88" s="23"/>
      <c r="BN88" s="23"/>
      <c r="BO88" s="21">
        <v>0.2916666666666667</v>
      </c>
      <c r="BP88" s="23"/>
      <c r="BQ88" s="24"/>
      <c r="BR88" s="23"/>
      <c r="BS88" s="23"/>
      <c r="BT88" s="23"/>
      <c r="BU88" s="21">
        <v>0.2916666666666667</v>
      </c>
      <c r="BV88" s="23"/>
      <c r="BW88" s="24"/>
      <c r="BX88" s="23"/>
      <c r="BY88" s="23"/>
      <c r="BZ88" s="23"/>
      <c r="CA88" s="21">
        <v>0.2916666666666667</v>
      </c>
      <c r="CB88" s="23"/>
      <c r="CC88" s="24"/>
      <c r="CD88" s="23"/>
      <c r="CE88" s="23"/>
      <c r="CF88" s="23"/>
      <c r="CG88" s="21">
        <v>0.2916666666666667</v>
      </c>
      <c r="CH88" s="23"/>
      <c r="CI88" s="24"/>
      <c r="CJ88" s="23"/>
      <c r="CK88" s="23"/>
      <c r="CL88" s="23"/>
    </row>
    <row r="89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1">
        <v>0.3333333333333333</v>
      </c>
      <c r="T89" s="23"/>
      <c r="U89" s="23"/>
      <c r="V89" s="23"/>
      <c r="W89" s="23"/>
      <c r="X89" s="23"/>
      <c r="Y89" s="21">
        <v>0.3333333333333333</v>
      </c>
      <c r="Z89" s="23"/>
      <c r="AA89" s="23"/>
      <c r="AB89" s="23"/>
      <c r="AC89" s="23"/>
      <c r="AD89" s="23"/>
      <c r="AE89" s="21">
        <v>0.3333333333333333</v>
      </c>
      <c r="AF89" s="23"/>
      <c r="AG89" s="23"/>
      <c r="AH89" s="23"/>
      <c r="AI89" s="23"/>
      <c r="AJ89" s="23"/>
      <c r="AK89" s="21">
        <v>0.3333333333333333</v>
      </c>
      <c r="AL89" s="23"/>
      <c r="AM89" s="23"/>
      <c r="AN89" s="23"/>
      <c r="AO89" s="23"/>
      <c r="AP89" s="23"/>
      <c r="AQ89" s="21">
        <v>0.3333333333333333</v>
      </c>
      <c r="AR89" s="23"/>
      <c r="AS89" s="23"/>
      <c r="AT89" s="23"/>
      <c r="AU89" s="23"/>
      <c r="AV89" s="23"/>
      <c r="AW89" s="21">
        <v>0.3333333333333333</v>
      </c>
      <c r="AX89" s="23"/>
      <c r="AY89" s="23"/>
      <c r="AZ89" s="23"/>
      <c r="BA89" s="23"/>
      <c r="BB89" s="23"/>
      <c r="BC89" s="21">
        <v>0.3333333333333333</v>
      </c>
      <c r="BD89" s="23"/>
      <c r="BE89" s="23"/>
      <c r="BF89" s="23"/>
      <c r="BG89" s="23"/>
      <c r="BH89" s="23"/>
      <c r="BI89" s="21">
        <v>0.3333333333333333</v>
      </c>
      <c r="BJ89" s="23"/>
      <c r="BK89" s="23"/>
      <c r="BL89" s="23"/>
      <c r="BM89" s="23"/>
      <c r="BN89" s="23"/>
      <c r="BO89" s="21">
        <v>0.3333333333333333</v>
      </c>
      <c r="BP89" s="23"/>
      <c r="BQ89" s="23"/>
      <c r="BR89" s="23"/>
      <c r="BS89" s="23"/>
      <c r="BT89" s="23"/>
      <c r="BU89" s="21">
        <v>0.3333333333333333</v>
      </c>
      <c r="BV89" s="23"/>
      <c r="BW89" s="23"/>
      <c r="BX89" s="23"/>
      <c r="BY89" s="23"/>
      <c r="BZ89" s="23"/>
      <c r="CA89" s="21">
        <v>0.3333333333333333</v>
      </c>
      <c r="CB89" s="23"/>
      <c r="CC89" s="23"/>
      <c r="CD89" s="23"/>
      <c r="CE89" s="23"/>
      <c r="CF89" s="23"/>
      <c r="CG89" s="21">
        <v>0.3333333333333333</v>
      </c>
      <c r="CH89" s="23"/>
      <c r="CI89" s="23"/>
      <c r="CJ89" s="23"/>
      <c r="CK89" s="23"/>
      <c r="CL89" s="23"/>
    </row>
    <row r="90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1">
        <v>0.375</v>
      </c>
      <c r="T90" s="4"/>
      <c r="U90" s="4"/>
      <c r="V90" s="4"/>
      <c r="W90" s="4"/>
      <c r="X90" s="4"/>
      <c r="Y90" s="21">
        <v>0.375</v>
      </c>
      <c r="Z90" s="4"/>
      <c r="AA90" s="4"/>
      <c r="AB90" s="4"/>
      <c r="AC90" s="4"/>
      <c r="AD90" s="4"/>
      <c r="AE90" s="21">
        <v>0.375</v>
      </c>
      <c r="AF90" s="4"/>
      <c r="AG90" s="4"/>
      <c r="AH90" s="4"/>
      <c r="AI90" s="4"/>
      <c r="AJ90" s="4"/>
      <c r="AK90" s="21">
        <v>0.375</v>
      </c>
      <c r="AL90" s="4"/>
      <c r="AM90" s="4"/>
      <c r="AN90" s="4"/>
      <c r="AO90" s="4"/>
      <c r="AP90" s="4"/>
      <c r="AQ90" s="21">
        <v>0.375</v>
      </c>
      <c r="AR90" s="4"/>
      <c r="AS90" s="4"/>
      <c r="AT90" s="4"/>
      <c r="AU90" s="4"/>
      <c r="AV90" s="4"/>
      <c r="AW90" s="21">
        <v>0.375</v>
      </c>
      <c r="AX90" s="4"/>
      <c r="AY90" s="4"/>
      <c r="AZ90" s="4"/>
      <c r="BA90" s="4"/>
      <c r="BB90" s="4"/>
      <c r="BC90" s="21">
        <v>0.375</v>
      </c>
      <c r="BD90" s="4"/>
      <c r="BE90" s="4"/>
      <c r="BF90" s="4"/>
      <c r="BG90" s="4"/>
      <c r="BH90" s="4"/>
      <c r="BI90" s="21">
        <v>0.375</v>
      </c>
      <c r="BJ90" s="4"/>
      <c r="BK90" s="4"/>
      <c r="BL90" s="4"/>
      <c r="BM90" s="4"/>
      <c r="BN90" s="4"/>
      <c r="BO90" s="21">
        <v>0.375</v>
      </c>
      <c r="BP90" s="4"/>
      <c r="BQ90" s="4"/>
      <c r="BR90" s="4"/>
      <c r="BS90" s="4"/>
      <c r="BT90" s="4"/>
      <c r="BU90" s="21">
        <v>0.375</v>
      </c>
      <c r="BV90" s="4"/>
      <c r="BW90" s="4"/>
      <c r="BX90" s="4"/>
      <c r="BY90" s="4"/>
      <c r="BZ90" s="4"/>
      <c r="CA90" s="21">
        <v>0.375</v>
      </c>
      <c r="CB90" s="4"/>
      <c r="CC90" s="4"/>
      <c r="CD90" s="4"/>
      <c r="CE90" s="4"/>
      <c r="CF90" s="4"/>
      <c r="CG90" s="21">
        <v>0.375</v>
      </c>
      <c r="CH90" s="4"/>
      <c r="CI90" s="4"/>
      <c r="CJ90" s="4"/>
      <c r="CK90" s="4"/>
      <c r="CL90" s="4"/>
    </row>
    <row r="91"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"/>
      <c r="T91" s="4"/>
      <c r="U91" s="4"/>
      <c r="V91" s="4"/>
      <c r="W91" s="4"/>
      <c r="X91" s="4"/>
    </row>
    <row r="92"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"/>
      <c r="T92" s="4"/>
      <c r="U92" s="4"/>
      <c r="V92" s="4"/>
      <c r="W92" s="4"/>
      <c r="X92" s="4"/>
    </row>
    <row r="93"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  <c r="T93" s="4"/>
      <c r="U93" s="4"/>
      <c r="V93" s="4"/>
      <c r="W93" s="4"/>
      <c r="X93" s="4"/>
    </row>
    <row r="94"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"/>
      <c r="T94" s="4"/>
      <c r="U94" s="4"/>
      <c r="V94" s="4"/>
      <c r="W94" s="4"/>
      <c r="X94" s="4"/>
    </row>
    <row r="95"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"/>
      <c r="T95" s="4"/>
      <c r="U95" s="4"/>
      <c r="V95" s="4"/>
      <c r="W95" s="4"/>
      <c r="X95" s="4"/>
    </row>
    <row r="96"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"/>
      <c r="T96" s="4"/>
      <c r="U96" s="4"/>
      <c r="V96" s="4"/>
      <c r="W96" s="4"/>
      <c r="X96" s="4"/>
    </row>
    <row r="97"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"/>
      <c r="T97" s="4"/>
      <c r="U97" s="4"/>
      <c r="V97" s="4"/>
      <c r="W97" s="4"/>
      <c r="X97" s="4"/>
    </row>
    <row r="98"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  <c r="T98" s="4"/>
      <c r="U98" s="4"/>
      <c r="V98" s="4"/>
      <c r="W98" s="4"/>
      <c r="X98" s="4"/>
    </row>
    <row r="99"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"/>
      <c r="T99" s="4"/>
      <c r="U99" s="4"/>
      <c r="V99" s="4"/>
      <c r="W99" s="4"/>
      <c r="X99" s="4"/>
    </row>
    <row r="100"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"/>
      <c r="T100" s="4"/>
      <c r="U100" s="4"/>
      <c r="V100" s="4"/>
      <c r="W100" s="4"/>
      <c r="X100" s="4"/>
    </row>
    <row r="101"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"/>
      <c r="T101" s="4"/>
      <c r="U101" s="4"/>
      <c r="V101" s="4"/>
      <c r="W101" s="4"/>
      <c r="X101" s="4"/>
    </row>
    <row r="102"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"/>
      <c r="T102" s="4"/>
      <c r="U102" s="4"/>
      <c r="V102" s="4"/>
      <c r="W102" s="4"/>
      <c r="X102" s="4"/>
    </row>
    <row r="103"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"/>
      <c r="T103" s="4"/>
      <c r="U103" s="4"/>
      <c r="V103" s="4"/>
      <c r="W103" s="4"/>
      <c r="X103" s="4"/>
    </row>
    <row r="104"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  <c r="T104" s="4"/>
      <c r="U104" s="4"/>
      <c r="V104" s="4"/>
      <c r="W104" s="4"/>
      <c r="X104" s="4"/>
    </row>
    <row r="105"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"/>
      <c r="T105" s="4"/>
      <c r="U105" s="4"/>
      <c r="V105" s="4"/>
      <c r="W105" s="4"/>
      <c r="X105" s="4"/>
    </row>
    <row r="106"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"/>
      <c r="T106" s="4"/>
      <c r="U106" s="4"/>
      <c r="V106" s="4"/>
      <c r="W106" s="4"/>
      <c r="X106" s="4"/>
    </row>
    <row r="107"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"/>
      <c r="T107" s="4"/>
      <c r="U107" s="4"/>
      <c r="V107" s="4"/>
      <c r="W107" s="4"/>
      <c r="X107" s="4"/>
    </row>
    <row r="108"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"/>
      <c r="T108" s="4"/>
      <c r="U108" s="4"/>
      <c r="V108" s="4"/>
      <c r="W108" s="4"/>
      <c r="X108" s="4"/>
    </row>
    <row r="109"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"/>
      <c r="T109" s="4"/>
      <c r="U109" s="4"/>
      <c r="V109" s="4"/>
      <c r="W109" s="4"/>
      <c r="X109" s="4"/>
    </row>
    <row r="110"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"/>
      <c r="T110" s="4"/>
      <c r="U110" s="4"/>
      <c r="V110" s="4"/>
      <c r="W110" s="4"/>
      <c r="X110" s="4"/>
    </row>
    <row r="111"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"/>
      <c r="T111" s="4"/>
      <c r="U111" s="4"/>
      <c r="V111" s="4"/>
      <c r="W111" s="4"/>
      <c r="X111" s="4"/>
    </row>
    <row r="112"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"/>
      <c r="T112" s="4"/>
      <c r="U112" s="4"/>
      <c r="V112" s="4"/>
      <c r="W112" s="4"/>
      <c r="X112" s="4"/>
    </row>
    <row r="113"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"/>
      <c r="T113" s="4"/>
      <c r="U113" s="4"/>
      <c r="V113" s="4"/>
      <c r="W113" s="4"/>
      <c r="X113" s="4"/>
    </row>
    <row r="114"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"/>
      <c r="T114" s="4"/>
      <c r="U114" s="4"/>
      <c r="V114" s="4"/>
      <c r="W114" s="4"/>
      <c r="X114" s="4"/>
    </row>
    <row r="115"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"/>
      <c r="T115" s="4"/>
      <c r="U115" s="4"/>
      <c r="V115" s="4"/>
      <c r="W115" s="4"/>
      <c r="X115" s="4"/>
    </row>
    <row r="116"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"/>
      <c r="T116" s="4"/>
      <c r="U116" s="4"/>
      <c r="V116" s="4"/>
      <c r="W116" s="4"/>
      <c r="X116" s="4"/>
    </row>
    <row r="117"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"/>
      <c r="T117" s="4"/>
      <c r="U117" s="4"/>
      <c r="V117" s="4"/>
      <c r="W117" s="4"/>
      <c r="X117" s="4"/>
    </row>
    <row r="118"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"/>
      <c r="T118" s="4"/>
      <c r="U118" s="4"/>
      <c r="V118" s="4"/>
      <c r="W118" s="4"/>
      <c r="X118" s="4"/>
    </row>
    <row r="119"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/>
      <c r="T119" s="4"/>
      <c r="U119" s="4"/>
      <c r="V119" s="4"/>
      <c r="W119" s="4"/>
      <c r="X119" s="4"/>
    </row>
    <row r="120"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"/>
      <c r="T120" s="4"/>
      <c r="U120" s="4"/>
      <c r="V120" s="4"/>
      <c r="W120" s="4"/>
      <c r="X120" s="4"/>
    </row>
    <row r="121"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"/>
      <c r="T121" s="4"/>
      <c r="U121" s="4"/>
      <c r="V121" s="4"/>
      <c r="W121" s="4"/>
      <c r="X121" s="4"/>
    </row>
    <row r="122"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"/>
      <c r="T122" s="4"/>
      <c r="U122" s="4"/>
      <c r="V122" s="4"/>
      <c r="W122" s="4"/>
      <c r="X122" s="4"/>
    </row>
    <row r="123"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"/>
      <c r="T123" s="4"/>
      <c r="U123" s="4"/>
      <c r="V123" s="4"/>
      <c r="W123" s="4"/>
      <c r="X123" s="4"/>
    </row>
    <row r="124"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"/>
      <c r="T124" s="4"/>
      <c r="U124" s="4"/>
      <c r="V124" s="4"/>
      <c r="W124" s="4"/>
      <c r="X124" s="4"/>
    </row>
    <row r="125"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"/>
      <c r="T125" s="4"/>
      <c r="U125" s="4"/>
      <c r="V125" s="4"/>
      <c r="W125" s="4"/>
      <c r="X125" s="4"/>
    </row>
    <row r="126"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"/>
      <c r="T126" s="4"/>
      <c r="U126" s="4"/>
      <c r="V126" s="4"/>
      <c r="W126" s="4"/>
      <c r="X126" s="4"/>
    </row>
    <row r="127"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"/>
      <c r="T127" s="4"/>
      <c r="U127" s="4"/>
      <c r="V127" s="4"/>
      <c r="W127" s="4"/>
      <c r="X127" s="4"/>
    </row>
    <row r="128"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"/>
      <c r="T128" s="4"/>
      <c r="U128" s="4"/>
      <c r="V128" s="4"/>
      <c r="W128" s="4"/>
      <c r="X128" s="4"/>
    </row>
    <row r="129"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"/>
      <c r="T129" s="4"/>
      <c r="U129" s="4"/>
      <c r="V129" s="4"/>
      <c r="W129" s="4"/>
      <c r="X129" s="4"/>
    </row>
    <row r="130"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"/>
      <c r="T130" s="4"/>
      <c r="U130" s="4"/>
      <c r="V130" s="4"/>
      <c r="W130" s="4"/>
      <c r="X130" s="4"/>
    </row>
    <row r="131"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"/>
      <c r="T131" s="4"/>
      <c r="U131" s="4"/>
      <c r="V131" s="4"/>
      <c r="W131" s="4"/>
      <c r="X131" s="4"/>
    </row>
    <row r="132"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"/>
      <c r="T132" s="4"/>
      <c r="U132" s="4"/>
      <c r="V132" s="4"/>
      <c r="W132" s="4"/>
      <c r="X132" s="4"/>
    </row>
    <row r="133"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"/>
      <c r="T133" s="4"/>
      <c r="U133" s="4"/>
      <c r="V133" s="4"/>
      <c r="W133" s="4"/>
      <c r="X133" s="4"/>
    </row>
    <row r="134"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"/>
      <c r="T134" s="4"/>
      <c r="U134" s="4"/>
      <c r="V134" s="4"/>
      <c r="W134" s="4"/>
      <c r="X134" s="4"/>
    </row>
    <row r="135"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"/>
      <c r="T135" s="4"/>
      <c r="U135" s="4"/>
      <c r="V135" s="4"/>
      <c r="W135" s="4"/>
      <c r="X135" s="4"/>
    </row>
    <row r="136"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/>
      <c r="T136" s="4"/>
      <c r="U136" s="4"/>
      <c r="V136" s="4"/>
      <c r="W136" s="4"/>
      <c r="X136" s="4"/>
    </row>
    <row r="137"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"/>
      <c r="T137" s="4"/>
      <c r="U137" s="4"/>
      <c r="V137" s="4"/>
      <c r="W137" s="4"/>
      <c r="X137" s="4"/>
    </row>
    <row r="138"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"/>
      <c r="T138" s="4"/>
      <c r="U138" s="4"/>
      <c r="V138" s="4"/>
      <c r="W138" s="4"/>
      <c r="X138" s="4"/>
    </row>
    <row r="139"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"/>
      <c r="T139" s="4"/>
      <c r="U139" s="4"/>
      <c r="V139" s="4"/>
      <c r="W139" s="4"/>
      <c r="X139" s="4"/>
    </row>
    <row r="140"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/>
      <c r="T140" s="4"/>
      <c r="U140" s="4"/>
      <c r="V140" s="4"/>
      <c r="W140" s="4"/>
      <c r="X140" s="4"/>
    </row>
    <row r="141"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"/>
      <c r="T141" s="4"/>
      <c r="U141" s="4"/>
      <c r="V141" s="4"/>
      <c r="W141" s="4"/>
      <c r="X141" s="4"/>
    </row>
    <row r="142"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"/>
      <c r="T142" s="4"/>
      <c r="U142" s="4"/>
      <c r="V142" s="4"/>
      <c r="W142" s="4"/>
      <c r="X142" s="4"/>
    </row>
    <row r="143"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"/>
      <c r="T143" s="4"/>
      <c r="U143" s="4"/>
      <c r="V143" s="4"/>
      <c r="W143" s="4"/>
      <c r="X143" s="4"/>
    </row>
    <row r="144"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"/>
      <c r="T144" s="4"/>
      <c r="U144" s="4"/>
      <c r="V144" s="4"/>
      <c r="W144" s="4"/>
      <c r="X144" s="4"/>
    </row>
    <row r="145"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"/>
      <c r="T145" s="4"/>
      <c r="U145" s="4"/>
      <c r="V145" s="4"/>
      <c r="W145" s="4"/>
      <c r="X145" s="4"/>
    </row>
    <row r="146"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"/>
      <c r="T146" s="4"/>
      <c r="U146" s="4"/>
      <c r="V146" s="4"/>
      <c r="W146" s="4"/>
      <c r="X146" s="4"/>
    </row>
    <row r="147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"/>
      <c r="T147" s="4"/>
      <c r="U147" s="4"/>
      <c r="V147" s="4"/>
      <c r="W147" s="4"/>
      <c r="X147" s="4"/>
    </row>
    <row r="148"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"/>
      <c r="T148" s="4"/>
      <c r="U148" s="4"/>
      <c r="V148" s="4"/>
      <c r="W148" s="4"/>
      <c r="X148" s="4"/>
    </row>
    <row r="149"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"/>
      <c r="T149" s="4"/>
      <c r="U149" s="4"/>
      <c r="V149" s="4"/>
      <c r="W149" s="4"/>
      <c r="X149" s="4"/>
    </row>
    <row r="150"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"/>
      <c r="T150" s="4"/>
      <c r="U150" s="4"/>
      <c r="V150" s="4"/>
      <c r="W150" s="4"/>
      <c r="X150" s="4"/>
    </row>
    <row r="151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"/>
      <c r="T151" s="4"/>
      <c r="U151" s="4"/>
      <c r="V151" s="4"/>
      <c r="W151" s="4"/>
      <c r="X151" s="4"/>
    </row>
    <row r="152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"/>
      <c r="T152" s="4"/>
      <c r="U152" s="4"/>
      <c r="V152" s="4"/>
      <c r="W152" s="4"/>
      <c r="X152" s="4"/>
    </row>
    <row r="153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"/>
      <c r="T153" s="4"/>
      <c r="U153" s="4"/>
      <c r="V153" s="4"/>
      <c r="W153" s="4"/>
      <c r="X153" s="4"/>
    </row>
    <row r="154"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"/>
      <c r="T154" s="4"/>
      <c r="U154" s="4"/>
      <c r="V154" s="4"/>
      <c r="W154" s="4"/>
      <c r="X154" s="4"/>
    </row>
    <row r="155"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"/>
      <c r="T155" s="4"/>
      <c r="U155" s="4"/>
      <c r="V155" s="4"/>
      <c r="W155" s="4"/>
      <c r="X155" s="4"/>
    </row>
    <row r="156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"/>
      <c r="T156" s="4"/>
      <c r="U156" s="4"/>
      <c r="V156" s="4"/>
      <c r="W156" s="4"/>
      <c r="X156" s="4"/>
    </row>
    <row r="157"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"/>
      <c r="T157" s="4"/>
      <c r="U157" s="4"/>
      <c r="V157" s="4"/>
      <c r="W157" s="4"/>
      <c r="X157" s="4"/>
    </row>
    <row r="158"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"/>
      <c r="T158" s="4"/>
      <c r="U158" s="4"/>
      <c r="V158" s="4"/>
      <c r="W158" s="4"/>
      <c r="X158" s="4"/>
    </row>
    <row r="159"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"/>
      <c r="T159" s="4"/>
      <c r="U159" s="4"/>
      <c r="V159" s="4"/>
      <c r="W159" s="4"/>
      <c r="X159" s="4"/>
    </row>
    <row r="160"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"/>
      <c r="T160" s="4"/>
      <c r="U160" s="4"/>
      <c r="V160" s="4"/>
      <c r="W160" s="4"/>
      <c r="X160" s="4"/>
    </row>
    <row r="161"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"/>
      <c r="T161" s="4"/>
      <c r="U161" s="4"/>
      <c r="V161" s="4"/>
      <c r="W161" s="4"/>
      <c r="X161" s="4"/>
    </row>
    <row r="162"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"/>
      <c r="T162" s="4"/>
      <c r="U162" s="4"/>
      <c r="V162" s="4"/>
      <c r="W162" s="4"/>
      <c r="X162" s="4"/>
    </row>
    <row r="163"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"/>
      <c r="T163" s="4"/>
      <c r="U163" s="4"/>
      <c r="V163" s="4"/>
      <c r="W163" s="4"/>
      <c r="X163" s="4"/>
    </row>
    <row r="164"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"/>
      <c r="T164" s="4"/>
      <c r="U164" s="4"/>
      <c r="V164" s="4"/>
      <c r="W164" s="4"/>
      <c r="X164" s="4"/>
    </row>
    <row r="165"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"/>
      <c r="T165" s="4"/>
      <c r="U165" s="4"/>
      <c r="V165" s="4"/>
      <c r="W165" s="4"/>
      <c r="X165" s="4"/>
    </row>
    <row r="166"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"/>
      <c r="T166" s="4"/>
      <c r="U166" s="4"/>
      <c r="V166" s="4"/>
      <c r="W166" s="4"/>
      <c r="X166" s="4"/>
    </row>
    <row r="167"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"/>
      <c r="T167" s="4"/>
      <c r="U167" s="4"/>
      <c r="V167" s="4"/>
      <c r="W167" s="4"/>
      <c r="X167" s="4"/>
    </row>
    <row r="168"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"/>
      <c r="T168" s="4"/>
      <c r="U168" s="4"/>
      <c r="V168" s="4"/>
      <c r="W168" s="4"/>
      <c r="X168" s="4"/>
    </row>
    <row r="169"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"/>
      <c r="T169" s="4"/>
      <c r="U169" s="4"/>
      <c r="V169" s="4"/>
      <c r="W169" s="4"/>
      <c r="X169" s="4"/>
    </row>
    <row r="170"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"/>
      <c r="T170" s="4"/>
      <c r="U170" s="4"/>
      <c r="V170" s="4"/>
      <c r="W170" s="4"/>
      <c r="X170" s="4"/>
    </row>
    <row r="171"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"/>
      <c r="T171" s="4"/>
      <c r="U171" s="4"/>
      <c r="V171" s="4"/>
      <c r="W171" s="4"/>
      <c r="X171" s="4"/>
    </row>
    <row r="172"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"/>
      <c r="T172" s="4"/>
      <c r="U172" s="4"/>
      <c r="V172" s="4"/>
      <c r="W172" s="4"/>
      <c r="X172" s="4"/>
    </row>
    <row r="173"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"/>
      <c r="T173" s="4"/>
      <c r="U173" s="4"/>
      <c r="V173" s="4"/>
      <c r="W173" s="4"/>
      <c r="X173" s="4"/>
    </row>
    <row r="174"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"/>
      <c r="T174" s="4"/>
      <c r="U174" s="4"/>
      <c r="V174" s="4"/>
      <c r="W174" s="4"/>
      <c r="X174" s="4"/>
    </row>
    <row r="175"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"/>
      <c r="T175" s="4"/>
      <c r="U175" s="4"/>
      <c r="V175" s="4"/>
      <c r="W175" s="4"/>
      <c r="X175" s="4"/>
    </row>
    <row r="176"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"/>
      <c r="T176" s="4"/>
      <c r="U176" s="4"/>
      <c r="V176" s="4"/>
      <c r="W176" s="4"/>
      <c r="X176" s="4"/>
    </row>
    <row r="177"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"/>
      <c r="T177" s="4"/>
      <c r="U177" s="4"/>
      <c r="V177" s="4"/>
      <c r="W177" s="4"/>
      <c r="X177" s="4"/>
    </row>
    <row r="178"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"/>
      <c r="T178" s="4"/>
      <c r="U178" s="4"/>
      <c r="V178" s="4"/>
      <c r="W178" s="4"/>
      <c r="X178" s="4"/>
    </row>
    <row r="179"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"/>
      <c r="T179" s="4"/>
      <c r="U179" s="4"/>
      <c r="V179" s="4"/>
      <c r="W179" s="4"/>
      <c r="X179" s="4"/>
    </row>
    <row r="180"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"/>
      <c r="T180" s="4"/>
      <c r="U180" s="4"/>
      <c r="V180" s="4"/>
      <c r="W180" s="4"/>
      <c r="X180" s="4"/>
    </row>
    <row r="181"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"/>
      <c r="T181" s="4"/>
      <c r="U181" s="4"/>
      <c r="V181" s="4"/>
      <c r="W181" s="4"/>
      <c r="X181" s="4"/>
    </row>
    <row r="182"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"/>
      <c r="T182" s="4"/>
      <c r="U182" s="4"/>
      <c r="V182" s="4"/>
      <c r="W182" s="4"/>
      <c r="X182" s="4"/>
    </row>
    <row r="183"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"/>
      <c r="T183" s="4"/>
      <c r="U183" s="4"/>
      <c r="V183" s="4"/>
      <c r="W183" s="4"/>
      <c r="X183" s="4"/>
    </row>
    <row r="184"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"/>
      <c r="T184" s="4"/>
      <c r="U184" s="4"/>
      <c r="V184" s="4"/>
      <c r="W184" s="4"/>
      <c r="X184" s="4"/>
    </row>
    <row r="185"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"/>
      <c r="T185" s="4"/>
      <c r="U185" s="4"/>
      <c r="V185" s="4"/>
      <c r="W185" s="4"/>
      <c r="X185" s="4"/>
    </row>
    <row r="186"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"/>
      <c r="T186" s="4"/>
      <c r="U186" s="4"/>
      <c r="V186" s="4"/>
      <c r="W186" s="4"/>
      <c r="X186" s="4"/>
    </row>
    <row r="187"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"/>
      <c r="T187" s="4"/>
      <c r="U187" s="4"/>
      <c r="V187" s="4"/>
      <c r="W187" s="4"/>
      <c r="X187" s="4"/>
    </row>
    <row r="188"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"/>
      <c r="T188" s="4"/>
      <c r="U188" s="4"/>
      <c r="V188" s="4"/>
      <c r="W188" s="4"/>
      <c r="X188" s="4"/>
    </row>
    <row r="189"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"/>
      <c r="T189" s="4"/>
      <c r="U189" s="4"/>
      <c r="V189" s="4"/>
      <c r="W189" s="4"/>
      <c r="X189" s="4"/>
    </row>
    <row r="190"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"/>
      <c r="T190" s="4"/>
      <c r="U190" s="4"/>
      <c r="V190" s="4"/>
      <c r="W190" s="4"/>
      <c r="X190" s="4"/>
    </row>
    <row r="191"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"/>
      <c r="T191" s="4"/>
      <c r="U191" s="4"/>
      <c r="V191" s="4"/>
      <c r="W191" s="4"/>
      <c r="X191" s="4"/>
    </row>
    <row r="192"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"/>
      <c r="T192" s="4"/>
      <c r="U192" s="4"/>
      <c r="V192" s="4"/>
      <c r="W192" s="4"/>
      <c r="X192" s="4"/>
    </row>
    <row r="193"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"/>
      <c r="T193" s="4"/>
      <c r="U193" s="4"/>
      <c r="V193" s="4"/>
      <c r="W193" s="4"/>
      <c r="X193" s="4"/>
    </row>
    <row r="194"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"/>
      <c r="T194" s="4"/>
      <c r="U194" s="4"/>
      <c r="V194" s="4"/>
      <c r="W194" s="4"/>
      <c r="X194" s="4"/>
    </row>
    <row r="195"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"/>
      <c r="T195" s="4"/>
      <c r="U195" s="4"/>
      <c r="V195" s="4"/>
      <c r="W195" s="4"/>
      <c r="X195" s="4"/>
    </row>
    <row r="196"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"/>
      <c r="T196" s="4"/>
      <c r="U196" s="4"/>
      <c r="V196" s="4"/>
      <c r="W196" s="4"/>
      <c r="X196" s="4"/>
    </row>
    <row r="197"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"/>
      <c r="T197" s="4"/>
      <c r="U197" s="4"/>
      <c r="V197" s="4"/>
      <c r="W197" s="4"/>
      <c r="X197" s="4"/>
    </row>
    <row r="198"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"/>
      <c r="T198" s="4"/>
      <c r="U198" s="4"/>
      <c r="V198" s="4"/>
      <c r="W198" s="4"/>
      <c r="X198" s="4"/>
    </row>
    <row r="199"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"/>
      <c r="T199" s="4"/>
      <c r="U199" s="4"/>
      <c r="V199" s="4"/>
      <c r="W199" s="4"/>
      <c r="X199" s="4"/>
    </row>
    <row r="200"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"/>
      <c r="T200" s="4"/>
      <c r="U200" s="4"/>
      <c r="V200" s="4"/>
      <c r="W200" s="4"/>
      <c r="X200" s="4"/>
    </row>
    <row r="201"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"/>
      <c r="T201" s="4"/>
      <c r="U201" s="4"/>
      <c r="V201" s="4"/>
      <c r="W201" s="4"/>
      <c r="X201" s="4"/>
    </row>
    <row r="202"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"/>
      <c r="T202" s="4"/>
      <c r="U202" s="4"/>
      <c r="V202" s="4"/>
      <c r="W202" s="4"/>
      <c r="X202" s="4"/>
    </row>
    <row r="203"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"/>
      <c r="T203" s="4"/>
      <c r="U203" s="4"/>
      <c r="V203" s="4"/>
      <c r="W203" s="4"/>
      <c r="X203" s="4"/>
    </row>
    <row r="204"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"/>
      <c r="T204" s="4"/>
      <c r="U204" s="4"/>
      <c r="V204" s="4"/>
      <c r="W204" s="4"/>
      <c r="X204" s="4"/>
    </row>
    <row r="205"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"/>
      <c r="T205" s="4"/>
      <c r="U205" s="4"/>
      <c r="V205" s="4"/>
      <c r="W205" s="4"/>
      <c r="X205" s="4"/>
    </row>
    <row r="206"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"/>
      <c r="T206" s="4"/>
      <c r="U206" s="4"/>
      <c r="V206" s="4"/>
      <c r="W206" s="4"/>
      <c r="X206" s="4"/>
    </row>
    <row r="207"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"/>
      <c r="T207" s="4"/>
      <c r="U207" s="4"/>
      <c r="V207" s="4"/>
      <c r="W207" s="4"/>
      <c r="X207" s="4"/>
    </row>
    <row r="208"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"/>
      <c r="T208" s="4"/>
      <c r="U208" s="4"/>
      <c r="V208" s="4"/>
      <c r="W208" s="4"/>
      <c r="X208" s="4"/>
    </row>
    <row r="209"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"/>
      <c r="T209" s="4"/>
      <c r="U209" s="4"/>
      <c r="V209" s="4"/>
      <c r="W209" s="4"/>
      <c r="X209" s="4"/>
    </row>
    <row r="210"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"/>
      <c r="T210" s="4"/>
      <c r="U210" s="4"/>
      <c r="V210" s="4"/>
      <c r="W210" s="4"/>
      <c r="X210" s="4"/>
    </row>
    <row r="211"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"/>
      <c r="T211" s="4"/>
      <c r="U211" s="4"/>
      <c r="V211" s="4"/>
      <c r="W211" s="4"/>
      <c r="X211" s="4"/>
    </row>
    <row r="212"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"/>
      <c r="T212" s="4"/>
      <c r="U212" s="4"/>
      <c r="V212" s="4"/>
      <c r="W212" s="4"/>
      <c r="X212" s="4"/>
    </row>
    <row r="213"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"/>
      <c r="T213" s="4"/>
      <c r="U213" s="4"/>
      <c r="V213" s="4"/>
      <c r="W213" s="4"/>
      <c r="X213" s="4"/>
    </row>
    <row r="214"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"/>
      <c r="T214" s="4"/>
      <c r="U214" s="4"/>
      <c r="V214" s="4"/>
      <c r="W214" s="4"/>
      <c r="X214" s="4"/>
    </row>
    <row r="215"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"/>
      <c r="T215" s="4"/>
      <c r="U215" s="4"/>
      <c r="V215" s="4"/>
      <c r="W215" s="4"/>
      <c r="X215" s="4"/>
    </row>
    <row r="216"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"/>
      <c r="T216" s="4"/>
      <c r="U216" s="4"/>
      <c r="V216" s="4"/>
      <c r="W216" s="4"/>
      <c r="X216" s="4"/>
    </row>
    <row r="217"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"/>
      <c r="T217" s="4"/>
      <c r="U217" s="4"/>
      <c r="V217" s="4"/>
      <c r="W217" s="4"/>
      <c r="X217" s="4"/>
    </row>
    <row r="218"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"/>
      <c r="T218" s="4"/>
      <c r="U218" s="4"/>
      <c r="V218" s="4"/>
      <c r="W218" s="4"/>
      <c r="X218" s="4"/>
    </row>
    <row r="219"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"/>
      <c r="T219" s="4"/>
      <c r="U219" s="4"/>
      <c r="V219" s="4"/>
      <c r="W219" s="4"/>
      <c r="X219" s="4"/>
    </row>
    <row r="220"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"/>
      <c r="T220" s="4"/>
      <c r="U220" s="4"/>
      <c r="V220" s="4"/>
      <c r="W220" s="4"/>
      <c r="X220" s="4"/>
    </row>
    <row r="221"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"/>
      <c r="T221" s="4"/>
      <c r="U221" s="4"/>
      <c r="V221" s="4"/>
      <c r="W221" s="4"/>
      <c r="X221" s="4"/>
    </row>
    <row r="222"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"/>
      <c r="T222" s="4"/>
      <c r="U222" s="4"/>
      <c r="V222" s="4"/>
      <c r="W222" s="4"/>
      <c r="X222" s="4"/>
    </row>
    <row r="223"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"/>
      <c r="T223" s="4"/>
      <c r="U223" s="4"/>
      <c r="V223" s="4"/>
      <c r="W223" s="4"/>
      <c r="X223" s="4"/>
    </row>
    <row r="224"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"/>
      <c r="T224" s="4"/>
      <c r="U224" s="4"/>
      <c r="V224" s="4"/>
      <c r="W224" s="4"/>
      <c r="X224" s="4"/>
    </row>
    <row r="225"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"/>
      <c r="T225" s="4"/>
      <c r="U225" s="4"/>
      <c r="V225" s="4"/>
      <c r="W225" s="4"/>
      <c r="X225" s="4"/>
    </row>
    <row r="226"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"/>
      <c r="T226" s="4"/>
      <c r="U226" s="4"/>
      <c r="V226" s="4"/>
      <c r="W226" s="4"/>
      <c r="X226" s="4"/>
    </row>
    <row r="227"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"/>
      <c r="T227" s="4"/>
      <c r="U227" s="4"/>
      <c r="V227" s="4"/>
      <c r="W227" s="4"/>
      <c r="X227" s="4"/>
    </row>
    <row r="228"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"/>
      <c r="T228" s="4"/>
      <c r="U228" s="4"/>
      <c r="V228" s="4"/>
      <c r="W228" s="4"/>
      <c r="X228" s="4"/>
    </row>
    <row r="229"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"/>
      <c r="T229" s="4"/>
      <c r="U229" s="4"/>
      <c r="V229" s="4"/>
      <c r="W229" s="4"/>
      <c r="X229" s="4"/>
    </row>
    <row r="230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"/>
      <c r="T230" s="4"/>
      <c r="U230" s="4"/>
      <c r="V230" s="4"/>
      <c r="W230" s="4"/>
      <c r="X230" s="4"/>
    </row>
    <row r="231"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"/>
      <c r="T231" s="4"/>
      <c r="U231" s="4"/>
      <c r="V231" s="4"/>
      <c r="W231" s="4"/>
      <c r="X231" s="4"/>
    </row>
    <row r="232"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"/>
      <c r="T232" s="4"/>
      <c r="U232" s="4"/>
      <c r="V232" s="4"/>
      <c r="W232" s="4"/>
      <c r="X232" s="4"/>
    </row>
    <row r="233"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4"/>
      <c r="T233" s="4"/>
      <c r="U233" s="4"/>
      <c r="V233" s="4"/>
      <c r="W233" s="4"/>
      <c r="X233" s="4"/>
    </row>
    <row r="234"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4"/>
      <c r="T234" s="4"/>
      <c r="U234" s="4"/>
      <c r="V234" s="4"/>
      <c r="W234" s="4"/>
      <c r="X234" s="4"/>
    </row>
    <row r="235"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4"/>
      <c r="T235" s="4"/>
      <c r="U235" s="4"/>
      <c r="V235" s="4"/>
      <c r="W235" s="4"/>
      <c r="X235" s="4"/>
    </row>
    <row r="236"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4"/>
      <c r="T236" s="4"/>
      <c r="U236" s="4"/>
      <c r="V236" s="4"/>
      <c r="W236" s="4"/>
      <c r="X236" s="4"/>
    </row>
    <row r="237"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4"/>
      <c r="T237" s="4"/>
      <c r="U237" s="4"/>
      <c r="V237" s="4"/>
      <c r="W237" s="4"/>
      <c r="X237" s="4"/>
    </row>
    <row r="238"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4"/>
      <c r="T238" s="4"/>
      <c r="U238" s="4"/>
      <c r="V238" s="4"/>
      <c r="W238" s="4"/>
      <c r="X238" s="4"/>
    </row>
    <row r="239"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4"/>
      <c r="T239" s="4"/>
      <c r="U239" s="4"/>
      <c r="V239" s="4"/>
      <c r="W239" s="4"/>
      <c r="X239" s="4"/>
    </row>
    <row r="240"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4"/>
      <c r="T240" s="4"/>
      <c r="U240" s="4"/>
      <c r="V240" s="4"/>
      <c r="W240" s="4"/>
      <c r="X240" s="4"/>
    </row>
    <row r="241"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4"/>
      <c r="T241" s="4"/>
      <c r="U241" s="4"/>
      <c r="V241" s="4"/>
      <c r="W241" s="4"/>
      <c r="X241" s="4"/>
    </row>
    <row r="242"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4"/>
      <c r="T242" s="4"/>
      <c r="U242" s="4"/>
      <c r="V242" s="4"/>
      <c r="W242" s="4"/>
      <c r="X242" s="4"/>
    </row>
    <row r="243"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4"/>
      <c r="T243" s="4"/>
      <c r="U243" s="4"/>
      <c r="V243" s="4"/>
      <c r="W243" s="4"/>
      <c r="X243" s="4"/>
    </row>
    <row r="244"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4"/>
      <c r="T244" s="4"/>
      <c r="U244" s="4"/>
      <c r="V244" s="4"/>
      <c r="W244" s="4"/>
      <c r="X244" s="4"/>
    </row>
    <row r="245"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4"/>
      <c r="T245" s="4"/>
      <c r="U245" s="4"/>
      <c r="V245" s="4"/>
      <c r="W245" s="4"/>
      <c r="X245" s="4"/>
    </row>
    <row r="246"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4"/>
      <c r="T246" s="4"/>
      <c r="U246" s="4"/>
      <c r="V246" s="4"/>
      <c r="W246" s="4"/>
      <c r="X246" s="4"/>
    </row>
    <row r="247"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4"/>
      <c r="T247" s="4"/>
      <c r="U247" s="4"/>
      <c r="V247" s="4"/>
      <c r="W247" s="4"/>
      <c r="X247" s="4"/>
    </row>
    <row r="248"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4"/>
      <c r="T248" s="4"/>
      <c r="U248" s="4"/>
      <c r="V248" s="4"/>
      <c r="W248" s="4"/>
      <c r="X248" s="4"/>
    </row>
    <row r="249"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4"/>
      <c r="T249" s="4"/>
      <c r="U249" s="4"/>
      <c r="V249" s="4"/>
      <c r="W249" s="4"/>
      <c r="X249" s="4"/>
    </row>
    <row r="250"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4"/>
      <c r="T250" s="4"/>
      <c r="U250" s="4"/>
      <c r="V250" s="4"/>
      <c r="W250" s="4"/>
      <c r="X250" s="4"/>
    </row>
    <row r="251"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4"/>
      <c r="T251" s="4"/>
      <c r="U251" s="4"/>
      <c r="V251" s="4"/>
      <c r="W251" s="4"/>
      <c r="X251" s="4"/>
    </row>
    <row r="252"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4"/>
      <c r="T252" s="4"/>
      <c r="U252" s="4"/>
      <c r="V252" s="4"/>
      <c r="W252" s="4"/>
      <c r="X252" s="4"/>
    </row>
    <row r="253"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4"/>
      <c r="T253" s="4"/>
      <c r="U253" s="4"/>
      <c r="V253" s="4"/>
      <c r="W253" s="4"/>
      <c r="X253" s="4"/>
    </row>
    <row r="254"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4"/>
      <c r="T254" s="4"/>
      <c r="U254" s="4"/>
      <c r="V254" s="4"/>
      <c r="W254" s="4"/>
      <c r="X254" s="4"/>
    </row>
    <row r="255"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4"/>
      <c r="T255" s="4"/>
      <c r="U255" s="4"/>
      <c r="V255" s="4"/>
      <c r="W255" s="4"/>
      <c r="X255" s="4"/>
    </row>
    <row r="256"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4"/>
      <c r="T256" s="4"/>
      <c r="U256" s="4"/>
      <c r="V256" s="4"/>
      <c r="W256" s="4"/>
      <c r="X256" s="4"/>
    </row>
    <row r="257"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4"/>
      <c r="T257" s="4"/>
      <c r="U257" s="4"/>
      <c r="V257" s="4"/>
      <c r="W257" s="4"/>
      <c r="X257" s="4"/>
    </row>
    <row r="258"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4"/>
      <c r="T258" s="4"/>
      <c r="U258" s="4"/>
      <c r="V258" s="4"/>
      <c r="W258" s="4"/>
      <c r="X258" s="4"/>
    </row>
    <row r="259"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4"/>
      <c r="T259" s="4"/>
      <c r="U259" s="4"/>
      <c r="V259" s="4"/>
      <c r="W259" s="4"/>
      <c r="X259" s="4"/>
    </row>
    <row r="260"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4"/>
      <c r="T260" s="4"/>
      <c r="U260" s="4"/>
      <c r="V260" s="4"/>
      <c r="W260" s="4"/>
      <c r="X260" s="4"/>
    </row>
    <row r="261"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4"/>
      <c r="T261" s="4"/>
      <c r="U261" s="4"/>
      <c r="V261" s="4"/>
      <c r="W261" s="4"/>
      <c r="X261" s="4"/>
    </row>
    <row r="262"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4"/>
      <c r="T262" s="4"/>
      <c r="U262" s="4"/>
      <c r="V262" s="4"/>
      <c r="W262" s="4"/>
      <c r="X262" s="4"/>
    </row>
    <row r="263"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4"/>
      <c r="T263" s="4"/>
      <c r="U263" s="4"/>
      <c r="V263" s="4"/>
      <c r="W263" s="4"/>
      <c r="X263" s="4"/>
    </row>
    <row r="264"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4"/>
      <c r="T264" s="4"/>
      <c r="U264" s="4"/>
      <c r="V264" s="4"/>
      <c r="W264" s="4"/>
      <c r="X264" s="4"/>
    </row>
    <row r="265"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4"/>
      <c r="T265" s="4"/>
      <c r="U265" s="4"/>
      <c r="V265" s="4"/>
      <c r="W265" s="4"/>
      <c r="X265" s="4"/>
    </row>
    <row r="266"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/>
      <c r="T266" s="4"/>
      <c r="U266" s="4"/>
      <c r="V266" s="4"/>
      <c r="W266" s="4"/>
      <c r="X266" s="4"/>
    </row>
    <row r="267"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4"/>
      <c r="T267" s="4"/>
      <c r="U267" s="4"/>
      <c r="V267" s="4"/>
      <c r="W267" s="4"/>
      <c r="X267" s="4"/>
    </row>
    <row r="268"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4"/>
      <c r="T268" s="4"/>
      <c r="U268" s="4"/>
      <c r="V268" s="4"/>
      <c r="W268" s="4"/>
      <c r="X268" s="4"/>
    </row>
    <row r="269"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4"/>
      <c r="T269" s="4"/>
      <c r="U269" s="4"/>
      <c r="V269" s="4"/>
      <c r="W269" s="4"/>
      <c r="X269" s="4"/>
    </row>
    <row r="270"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4"/>
      <c r="T270" s="4"/>
      <c r="U270" s="4"/>
      <c r="V270" s="4"/>
      <c r="W270" s="4"/>
      <c r="X270" s="4"/>
    </row>
    <row r="271"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4"/>
      <c r="T271" s="4"/>
      <c r="U271" s="4"/>
      <c r="V271" s="4"/>
      <c r="W271" s="4"/>
      <c r="X271" s="4"/>
    </row>
    <row r="272"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4"/>
      <c r="T272" s="4"/>
      <c r="U272" s="4"/>
      <c r="V272" s="4"/>
      <c r="W272" s="4"/>
      <c r="X272" s="4"/>
    </row>
    <row r="273"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4"/>
      <c r="T273" s="4"/>
      <c r="U273" s="4"/>
      <c r="V273" s="4"/>
      <c r="W273" s="4"/>
      <c r="X273" s="4"/>
    </row>
    <row r="274"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4"/>
      <c r="T274" s="4"/>
      <c r="U274" s="4"/>
      <c r="V274" s="4"/>
      <c r="W274" s="4"/>
      <c r="X274" s="4"/>
    </row>
    <row r="275"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4"/>
      <c r="T275" s="4"/>
      <c r="U275" s="4"/>
      <c r="V275" s="4"/>
      <c r="W275" s="4"/>
      <c r="X275" s="4"/>
    </row>
    <row r="276"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4"/>
      <c r="T276" s="4"/>
      <c r="U276" s="4"/>
      <c r="V276" s="4"/>
      <c r="W276" s="4"/>
      <c r="X276" s="4"/>
    </row>
    <row r="277"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4"/>
      <c r="T277" s="4"/>
      <c r="U277" s="4"/>
      <c r="V277" s="4"/>
      <c r="W277" s="4"/>
      <c r="X277" s="4"/>
    </row>
    <row r="278"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4"/>
      <c r="T278" s="4"/>
      <c r="U278" s="4"/>
      <c r="V278" s="4"/>
      <c r="W278" s="4"/>
      <c r="X278" s="4"/>
    </row>
    <row r="279"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4"/>
      <c r="T279" s="4"/>
      <c r="U279" s="4"/>
      <c r="V279" s="4"/>
      <c r="W279" s="4"/>
      <c r="X279" s="4"/>
    </row>
    <row r="280"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4"/>
      <c r="T280" s="4"/>
      <c r="U280" s="4"/>
      <c r="V280" s="4"/>
      <c r="W280" s="4"/>
      <c r="X280" s="4"/>
    </row>
    <row r="281"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4"/>
      <c r="T281" s="4"/>
      <c r="U281" s="4"/>
      <c r="V281" s="4"/>
      <c r="W281" s="4"/>
      <c r="X281" s="4"/>
    </row>
    <row r="282"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4"/>
      <c r="T282" s="4"/>
      <c r="U282" s="4"/>
      <c r="V282" s="4"/>
      <c r="W282" s="4"/>
      <c r="X282" s="4"/>
    </row>
    <row r="283"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4"/>
      <c r="T283" s="4"/>
      <c r="U283" s="4"/>
      <c r="V283" s="4"/>
      <c r="W283" s="4"/>
      <c r="X283" s="4"/>
    </row>
    <row r="284"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4"/>
      <c r="T284" s="4"/>
      <c r="U284" s="4"/>
      <c r="V284" s="4"/>
      <c r="W284" s="4"/>
      <c r="X284" s="4"/>
    </row>
    <row r="285"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4"/>
      <c r="T285" s="4"/>
      <c r="U285" s="4"/>
      <c r="V285" s="4"/>
      <c r="W285" s="4"/>
      <c r="X285" s="4"/>
    </row>
    <row r="286"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4"/>
      <c r="T286" s="4"/>
      <c r="U286" s="4"/>
      <c r="V286" s="4"/>
      <c r="W286" s="4"/>
      <c r="X286" s="4"/>
    </row>
    <row r="287"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4"/>
      <c r="T287" s="4"/>
      <c r="U287" s="4"/>
      <c r="V287" s="4"/>
      <c r="W287" s="4"/>
      <c r="X287" s="4"/>
    </row>
    <row r="288"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4"/>
      <c r="T288" s="4"/>
      <c r="U288" s="4"/>
      <c r="V288" s="4"/>
      <c r="W288" s="4"/>
      <c r="X288" s="4"/>
    </row>
    <row r="289"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4"/>
      <c r="T289" s="4"/>
      <c r="U289" s="4"/>
      <c r="V289" s="4"/>
      <c r="W289" s="4"/>
      <c r="X289" s="4"/>
    </row>
    <row r="290"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4"/>
      <c r="T290" s="4"/>
      <c r="U290" s="4"/>
      <c r="V290" s="4"/>
      <c r="W290" s="4"/>
      <c r="X290" s="4"/>
    </row>
    <row r="291"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4"/>
      <c r="T291" s="4"/>
      <c r="U291" s="4"/>
      <c r="V291" s="4"/>
      <c r="W291" s="4"/>
      <c r="X291" s="4"/>
    </row>
    <row r="292"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4"/>
      <c r="T292" s="4"/>
      <c r="U292" s="4"/>
      <c r="V292" s="4"/>
      <c r="W292" s="4"/>
      <c r="X292" s="4"/>
    </row>
    <row r="293"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4"/>
      <c r="T293" s="4"/>
      <c r="U293" s="4"/>
      <c r="V293" s="4"/>
      <c r="W293" s="4"/>
      <c r="X293" s="4"/>
    </row>
    <row r="294"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4"/>
      <c r="T294" s="4"/>
      <c r="U294" s="4"/>
      <c r="V294" s="4"/>
      <c r="W294" s="4"/>
      <c r="X294" s="4"/>
    </row>
    <row r="295"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4"/>
      <c r="T295" s="4"/>
      <c r="U295" s="4"/>
      <c r="V295" s="4"/>
      <c r="W295" s="4"/>
      <c r="X295" s="4"/>
    </row>
    <row r="296"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4"/>
      <c r="T296" s="4"/>
      <c r="U296" s="4"/>
      <c r="V296" s="4"/>
      <c r="W296" s="4"/>
      <c r="X296" s="4"/>
    </row>
    <row r="297"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4"/>
      <c r="T297" s="4"/>
      <c r="U297" s="4"/>
      <c r="V297" s="4"/>
      <c r="W297" s="4"/>
      <c r="X297" s="4"/>
    </row>
    <row r="298"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4"/>
      <c r="T298" s="4"/>
      <c r="U298" s="4"/>
      <c r="V298" s="4"/>
      <c r="W298" s="4"/>
      <c r="X298" s="4"/>
    </row>
    <row r="299"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/>
      <c r="T299" s="4"/>
      <c r="U299" s="4"/>
      <c r="V299" s="4"/>
      <c r="W299" s="4"/>
      <c r="X299" s="4"/>
    </row>
    <row r="300"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4"/>
      <c r="T300" s="4"/>
      <c r="U300" s="4"/>
      <c r="V300" s="4"/>
      <c r="W300" s="4"/>
      <c r="X300" s="4"/>
    </row>
    <row r="301"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4"/>
      <c r="T301" s="4"/>
      <c r="U301" s="4"/>
      <c r="V301" s="4"/>
      <c r="W301" s="4"/>
      <c r="X301" s="4"/>
    </row>
    <row r="302"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4"/>
      <c r="T302" s="4"/>
      <c r="U302" s="4"/>
      <c r="V302" s="4"/>
      <c r="W302" s="4"/>
      <c r="X302" s="4"/>
    </row>
    <row r="303"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4"/>
      <c r="T303" s="4"/>
      <c r="U303" s="4"/>
      <c r="V303" s="4"/>
      <c r="W303" s="4"/>
      <c r="X303" s="4"/>
    </row>
    <row r="304"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4"/>
      <c r="T304" s="4"/>
      <c r="U304" s="4"/>
      <c r="V304" s="4"/>
      <c r="W304" s="4"/>
      <c r="X304" s="4"/>
    </row>
    <row r="305"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4"/>
      <c r="T305" s="4"/>
      <c r="U305" s="4"/>
      <c r="V305" s="4"/>
      <c r="W305" s="4"/>
      <c r="X305" s="4"/>
    </row>
    <row r="306"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4"/>
      <c r="T306" s="4"/>
      <c r="U306" s="4"/>
      <c r="V306" s="4"/>
      <c r="W306" s="4"/>
      <c r="X306" s="4"/>
    </row>
    <row r="307"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4"/>
      <c r="T307" s="4"/>
      <c r="U307" s="4"/>
      <c r="V307" s="4"/>
      <c r="W307" s="4"/>
      <c r="X307" s="4"/>
    </row>
    <row r="308"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4"/>
      <c r="T308" s="4"/>
      <c r="U308" s="4"/>
      <c r="V308" s="4"/>
      <c r="W308" s="4"/>
      <c r="X308" s="4"/>
    </row>
    <row r="309"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4"/>
      <c r="T309" s="4"/>
      <c r="U309" s="4"/>
      <c r="V309" s="4"/>
      <c r="W309" s="4"/>
      <c r="X309" s="4"/>
    </row>
    <row r="310"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4"/>
      <c r="T310" s="4"/>
      <c r="U310" s="4"/>
      <c r="V310" s="4"/>
      <c r="W310" s="4"/>
      <c r="X310" s="4"/>
    </row>
    <row r="311"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4"/>
      <c r="T311" s="4"/>
      <c r="U311" s="4"/>
      <c r="V311" s="4"/>
      <c r="W311" s="4"/>
      <c r="X311" s="4"/>
    </row>
    <row r="312"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4"/>
      <c r="T312" s="4"/>
      <c r="U312" s="4"/>
      <c r="V312" s="4"/>
      <c r="W312" s="4"/>
      <c r="X312" s="4"/>
    </row>
    <row r="313"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4"/>
      <c r="T313" s="4"/>
      <c r="U313" s="4"/>
      <c r="V313" s="4"/>
      <c r="W313" s="4"/>
      <c r="X313" s="4"/>
    </row>
    <row r="314"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4"/>
      <c r="T314" s="4"/>
      <c r="U314" s="4"/>
      <c r="V314" s="4"/>
      <c r="W314" s="4"/>
      <c r="X314" s="4"/>
    </row>
    <row r="315"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4"/>
      <c r="T315" s="4"/>
      <c r="U315" s="4"/>
      <c r="V315" s="4"/>
      <c r="W315" s="4"/>
      <c r="X315" s="4"/>
    </row>
    <row r="316"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4"/>
      <c r="T316" s="4"/>
      <c r="U316" s="4"/>
      <c r="V316" s="4"/>
      <c r="W316" s="4"/>
      <c r="X316" s="4"/>
    </row>
    <row r="317"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4"/>
      <c r="T317" s="4"/>
      <c r="U317" s="4"/>
      <c r="V317" s="4"/>
      <c r="W317" s="4"/>
      <c r="X317" s="4"/>
    </row>
    <row r="318"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4"/>
      <c r="T318" s="4"/>
      <c r="U318" s="4"/>
      <c r="V318" s="4"/>
      <c r="W318" s="4"/>
      <c r="X318" s="4"/>
    </row>
    <row r="319"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4"/>
      <c r="T319" s="4"/>
      <c r="U319" s="4"/>
      <c r="V319" s="4"/>
      <c r="W319" s="4"/>
      <c r="X319" s="4"/>
    </row>
    <row r="320"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4"/>
      <c r="T320" s="4"/>
      <c r="U320" s="4"/>
      <c r="V320" s="4"/>
      <c r="W320" s="4"/>
      <c r="X320" s="4"/>
    </row>
    <row r="321"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4"/>
      <c r="T321" s="4"/>
      <c r="U321" s="4"/>
      <c r="V321" s="4"/>
      <c r="W321" s="4"/>
      <c r="X321" s="4"/>
    </row>
    <row r="322"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4"/>
      <c r="T322" s="4"/>
      <c r="U322" s="4"/>
      <c r="V322" s="4"/>
      <c r="W322" s="4"/>
      <c r="X322" s="4"/>
    </row>
    <row r="323"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4"/>
      <c r="T323" s="4"/>
      <c r="U323" s="4"/>
      <c r="V323" s="4"/>
      <c r="W323" s="4"/>
      <c r="X323" s="4"/>
    </row>
    <row r="324"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4"/>
      <c r="T324" s="4"/>
      <c r="U324" s="4"/>
      <c r="V324" s="4"/>
      <c r="W324" s="4"/>
      <c r="X324" s="4"/>
    </row>
    <row r="325"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4"/>
      <c r="T325" s="4"/>
      <c r="U325" s="4"/>
      <c r="V325" s="4"/>
      <c r="W325" s="4"/>
      <c r="X325" s="4"/>
    </row>
    <row r="326"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4"/>
      <c r="T326" s="4"/>
      <c r="U326" s="4"/>
      <c r="V326" s="4"/>
      <c r="W326" s="4"/>
      <c r="X326" s="4"/>
    </row>
    <row r="327"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4"/>
      <c r="T327" s="4"/>
      <c r="U327" s="4"/>
      <c r="V327" s="4"/>
      <c r="W327" s="4"/>
      <c r="X327" s="4"/>
    </row>
    <row r="328"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4"/>
      <c r="T328" s="4"/>
      <c r="U328" s="4"/>
      <c r="V328" s="4"/>
      <c r="W328" s="4"/>
      <c r="X328" s="4"/>
    </row>
    <row r="329"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4"/>
      <c r="T329" s="4"/>
      <c r="U329" s="4"/>
      <c r="V329" s="4"/>
      <c r="W329" s="4"/>
      <c r="X329" s="4"/>
    </row>
    <row r="330"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4"/>
      <c r="T330" s="4"/>
      <c r="U330" s="4"/>
      <c r="V330" s="4"/>
      <c r="W330" s="4"/>
      <c r="X330" s="4"/>
    </row>
    <row r="331"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4"/>
      <c r="T331" s="4"/>
      <c r="U331" s="4"/>
      <c r="V331" s="4"/>
      <c r="W331" s="4"/>
      <c r="X331" s="4"/>
    </row>
    <row r="332"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4"/>
      <c r="T332" s="4"/>
      <c r="U332" s="4"/>
      <c r="V332" s="4"/>
      <c r="W332" s="4"/>
      <c r="X332" s="4"/>
    </row>
    <row r="333"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4"/>
      <c r="T333" s="4"/>
      <c r="U333" s="4"/>
      <c r="V333" s="4"/>
      <c r="W333" s="4"/>
      <c r="X333" s="4"/>
    </row>
    <row r="334"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4"/>
      <c r="T334" s="4"/>
      <c r="U334" s="4"/>
      <c r="V334" s="4"/>
      <c r="W334" s="4"/>
      <c r="X334" s="4"/>
    </row>
    <row r="335"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4"/>
      <c r="T335" s="4"/>
      <c r="U335" s="4"/>
      <c r="V335" s="4"/>
      <c r="W335" s="4"/>
      <c r="X335" s="4"/>
    </row>
    <row r="336"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4"/>
      <c r="T336" s="4"/>
      <c r="U336" s="4"/>
      <c r="V336" s="4"/>
      <c r="W336" s="4"/>
      <c r="X336" s="4"/>
    </row>
    <row r="337"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4"/>
      <c r="T337" s="4"/>
      <c r="U337" s="4"/>
      <c r="V337" s="4"/>
      <c r="W337" s="4"/>
      <c r="X337" s="4"/>
    </row>
    <row r="338"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4"/>
      <c r="T338" s="4"/>
      <c r="U338" s="4"/>
      <c r="V338" s="4"/>
      <c r="W338" s="4"/>
      <c r="X338" s="4"/>
    </row>
    <row r="339"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4"/>
      <c r="T339" s="4"/>
      <c r="U339" s="4"/>
      <c r="V339" s="4"/>
      <c r="W339" s="4"/>
      <c r="X339" s="4"/>
    </row>
    <row r="340"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4"/>
      <c r="T340" s="4"/>
      <c r="U340" s="4"/>
      <c r="V340" s="4"/>
      <c r="W340" s="4"/>
      <c r="X340" s="4"/>
    </row>
    <row r="341"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4"/>
      <c r="T341" s="4"/>
      <c r="U341" s="4"/>
      <c r="V341" s="4"/>
      <c r="W341" s="4"/>
      <c r="X341" s="4"/>
    </row>
    <row r="342"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4"/>
      <c r="T342" s="4"/>
      <c r="U342" s="4"/>
      <c r="V342" s="4"/>
      <c r="W342" s="4"/>
      <c r="X342" s="4"/>
    </row>
    <row r="343"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4"/>
      <c r="T343" s="4"/>
      <c r="U343" s="4"/>
      <c r="V343" s="4"/>
      <c r="W343" s="4"/>
      <c r="X343" s="4"/>
    </row>
    <row r="344"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4"/>
      <c r="T344" s="4"/>
      <c r="U344" s="4"/>
      <c r="V344" s="4"/>
      <c r="W344" s="4"/>
      <c r="X344" s="4"/>
    </row>
    <row r="345"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4"/>
      <c r="T345" s="4"/>
      <c r="U345" s="4"/>
      <c r="V345" s="4"/>
      <c r="W345" s="4"/>
      <c r="X345" s="4"/>
    </row>
    <row r="346"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4"/>
      <c r="T346" s="4"/>
      <c r="U346" s="4"/>
      <c r="V346" s="4"/>
      <c r="W346" s="4"/>
      <c r="X346" s="4"/>
    </row>
    <row r="347"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4"/>
      <c r="T347" s="4"/>
      <c r="U347" s="4"/>
      <c r="V347" s="4"/>
      <c r="W347" s="4"/>
      <c r="X347" s="4"/>
    </row>
    <row r="348"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4"/>
      <c r="T348" s="4"/>
      <c r="U348" s="4"/>
      <c r="V348" s="4"/>
      <c r="W348" s="4"/>
      <c r="X348" s="4"/>
    </row>
    <row r="349"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4"/>
      <c r="T349" s="4"/>
      <c r="U349" s="4"/>
      <c r="V349" s="4"/>
      <c r="W349" s="4"/>
      <c r="X349" s="4"/>
    </row>
    <row r="350"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4"/>
      <c r="T350" s="4"/>
      <c r="U350" s="4"/>
      <c r="V350" s="4"/>
      <c r="W350" s="4"/>
      <c r="X350" s="4"/>
    </row>
    <row r="351"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4"/>
      <c r="T351" s="4"/>
      <c r="U351" s="4"/>
      <c r="V351" s="4"/>
      <c r="W351" s="4"/>
      <c r="X351" s="4"/>
    </row>
    <row r="352"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4"/>
      <c r="T352" s="4"/>
      <c r="U352" s="4"/>
      <c r="V352" s="4"/>
      <c r="W352" s="4"/>
      <c r="X352" s="4"/>
    </row>
    <row r="353"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4"/>
      <c r="T353" s="4"/>
      <c r="U353" s="4"/>
      <c r="V353" s="4"/>
      <c r="W353" s="4"/>
      <c r="X353" s="4"/>
    </row>
    <row r="354"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4"/>
      <c r="T354" s="4"/>
      <c r="U354" s="4"/>
      <c r="V354" s="4"/>
      <c r="W354" s="4"/>
      <c r="X354" s="4"/>
    </row>
    <row r="355"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4"/>
      <c r="T355" s="4"/>
      <c r="U355" s="4"/>
      <c r="V355" s="4"/>
      <c r="W355" s="4"/>
      <c r="X355" s="4"/>
    </row>
    <row r="356"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4"/>
      <c r="T356" s="4"/>
      <c r="U356" s="4"/>
      <c r="V356" s="4"/>
      <c r="W356" s="4"/>
      <c r="X356" s="4"/>
    </row>
    <row r="357"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4"/>
      <c r="T357" s="4"/>
      <c r="U357" s="4"/>
      <c r="V357" s="4"/>
      <c r="W357" s="4"/>
      <c r="X357" s="4"/>
    </row>
    <row r="358"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4"/>
      <c r="T358" s="4"/>
      <c r="U358" s="4"/>
      <c r="V358" s="4"/>
      <c r="W358" s="4"/>
      <c r="X358" s="4"/>
    </row>
    <row r="359"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4"/>
      <c r="T359" s="4"/>
      <c r="U359" s="4"/>
      <c r="V359" s="4"/>
      <c r="W359" s="4"/>
      <c r="X359" s="4"/>
    </row>
    <row r="360"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4"/>
      <c r="T360" s="4"/>
      <c r="U360" s="4"/>
      <c r="V360" s="4"/>
      <c r="W360" s="4"/>
      <c r="X360" s="4"/>
    </row>
    <row r="361"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4"/>
      <c r="T361" s="4"/>
      <c r="U361" s="4"/>
      <c r="V361" s="4"/>
      <c r="W361" s="4"/>
      <c r="X361" s="4"/>
    </row>
    <row r="362"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4"/>
      <c r="T362" s="4"/>
      <c r="U362" s="4"/>
      <c r="V362" s="4"/>
      <c r="W362" s="4"/>
      <c r="X362" s="4"/>
    </row>
    <row r="363"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4"/>
      <c r="T363" s="4"/>
      <c r="U363" s="4"/>
      <c r="V363" s="4"/>
      <c r="W363" s="4"/>
      <c r="X363" s="4"/>
    </row>
    <row r="364"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4"/>
      <c r="T364" s="4"/>
      <c r="U364" s="4"/>
      <c r="V364" s="4"/>
      <c r="W364" s="4"/>
      <c r="X364" s="4"/>
    </row>
    <row r="365"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4"/>
      <c r="T365" s="4"/>
      <c r="U365" s="4"/>
      <c r="V365" s="4"/>
      <c r="W365" s="4"/>
      <c r="X365" s="4"/>
    </row>
    <row r="366"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4"/>
      <c r="T366" s="4"/>
      <c r="U366" s="4"/>
      <c r="V366" s="4"/>
      <c r="W366" s="4"/>
      <c r="X366" s="4"/>
    </row>
    <row r="367"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4"/>
      <c r="T367" s="4"/>
      <c r="U367" s="4"/>
      <c r="V367" s="4"/>
      <c r="W367" s="4"/>
      <c r="X367" s="4"/>
    </row>
    <row r="368"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4"/>
      <c r="T368" s="4"/>
      <c r="U368" s="4"/>
      <c r="V368" s="4"/>
      <c r="W368" s="4"/>
      <c r="X368" s="4"/>
    </row>
    <row r="369"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4"/>
      <c r="T369" s="4"/>
      <c r="U369" s="4"/>
      <c r="V369" s="4"/>
      <c r="W369" s="4"/>
      <c r="X369" s="4"/>
    </row>
    <row r="370"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4"/>
      <c r="T370" s="4"/>
      <c r="U370" s="4"/>
      <c r="V370" s="4"/>
      <c r="W370" s="4"/>
      <c r="X370" s="4"/>
    </row>
    <row r="371"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4"/>
      <c r="T371" s="4"/>
      <c r="U371" s="4"/>
      <c r="V371" s="4"/>
      <c r="W371" s="4"/>
      <c r="X371" s="4"/>
    </row>
    <row r="372"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4"/>
      <c r="T372" s="4"/>
      <c r="U372" s="4"/>
      <c r="V372" s="4"/>
      <c r="W372" s="4"/>
      <c r="X372" s="4"/>
    </row>
    <row r="373"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4"/>
      <c r="T373" s="4"/>
      <c r="U373" s="4"/>
      <c r="V373" s="4"/>
      <c r="W373" s="4"/>
      <c r="X373" s="4"/>
    </row>
    <row r="374"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4"/>
      <c r="T374" s="4"/>
      <c r="U374" s="4"/>
      <c r="V374" s="4"/>
      <c r="W374" s="4"/>
      <c r="X374" s="4"/>
    </row>
    <row r="375"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4"/>
      <c r="T375" s="4"/>
      <c r="U375" s="4"/>
      <c r="V375" s="4"/>
      <c r="W375" s="4"/>
      <c r="X375" s="4"/>
    </row>
    <row r="376"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4"/>
      <c r="T376" s="4"/>
      <c r="U376" s="4"/>
      <c r="V376" s="4"/>
      <c r="W376" s="4"/>
      <c r="X376" s="4"/>
    </row>
    <row r="377"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4"/>
      <c r="T377" s="4"/>
      <c r="U377" s="4"/>
      <c r="V377" s="4"/>
      <c r="W377" s="4"/>
      <c r="X377" s="4"/>
    </row>
    <row r="378"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4"/>
      <c r="T378" s="4"/>
      <c r="U378" s="4"/>
      <c r="V378" s="4"/>
      <c r="W378" s="4"/>
      <c r="X378" s="4"/>
    </row>
    <row r="379"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4"/>
      <c r="T379" s="4"/>
      <c r="U379" s="4"/>
      <c r="V379" s="4"/>
      <c r="W379" s="4"/>
      <c r="X379" s="4"/>
    </row>
    <row r="380"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4"/>
      <c r="T380" s="4"/>
      <c r="U380" s="4"/>
      <c r="V380" s="4"/>
      <c r="W380" s="4"/>
      <c r="X380" s="4"/>
    </row>
    <row r="381"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4"/>
      <c r="T381" s="4"/>
      <c r="U381" s="4"/>
      <c r="V381" s="4"/>
      <c r="W381" s="4"/>
      <c r="X381" s="4"/>
    </row>
    <row r="382"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4"/>
      <c r="T382" s="4"/>
      <c r="U382" s="4"/>
      <c r="V382" s="4"/>
      <c r="W382" s="4"/>
      <c r="X382" s="4"/>
    </row>
    <row r="383"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4"/>
      <c r="T383" s="4"/>
      <c r="U383" s="4"/>
      <c r="V383" s="4"/>
      <c r="W383" s="4"/>
      <c r="X383" s="4"/>
    </row>
    <row r="384"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4"/>
      <c r="T384" s="4"/>
      <c r="U384" s="4"/>
      <c r="V384" s="4"/>
      <c r="W384" s="4"/>
      <c r="X384" s="4"/>
    </row>
    <row r="385"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4"/>
      <c r="T385" s="4"/>
      <c r="U385" s="4"/>
      <c r="V385" s="4"/>
      <c r="W385" s="4"/>
      <c r="X385" s="4"/>
    </row>
    <row r="386"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4"/>
      <c r="T386" s="4"/>
      <c r="U386" s="4"/>
      <c r="V386" s="4"/>
      <c r="W386" s="4"/>
      <c r="X386" s="4"/>
    </row>
    <row r="387"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4"/>
      <c r="T387" s="4"/>
      <c r="U387" s="4"/>
      <c r="V387" s="4"/>
      <c r="W387" s="4"/>
      <c r="X387" s="4"/>
    </row>
    <row r="388"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/>
      <c r="T388" s="4"/>
      <c r="U388" s="4"/>
      <c r="V388" s="4"/>
      <c r="W388" s="4"/>
      <c r="X388" s="4"/>
    </row>
    <row r="389"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4"/>
      <c r="T389" s="4"/>
      <c r="U389" s="4"/>
      <c r="V389" s="4"/>
      <c r="W389" s="4"/>
      <c r="X389" s="4"/>
    </row>
    <row r="390"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4"/>
      <c r="T390" s="4"/>
      <c r="U390" s="4"/>
      <c r="V390" s="4"/>
      <c r="W390" s="4"/>
      <c r="X390" s="4"/>
    </row>
    <row r="391"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4"/>
      <c r="T391" s="4"/>
      <c r="U391" s="4"/>
      <c r="V391" s="4"/>
      <c r="W391" s="4"/>
      <c r="X391" s="4"/>
    </row>
    <row r="392"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4"/>
      <c r="T392" s="4"/>
      <c r="U392" s="4"/>
      <c r="V392" s="4"/>
      <c r="W392" s="4"/>
      <c r="X392" s="4"/>
    </row>
    <row r="393"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4"/>
      <c r="T393" s="4"/>
      <c r="U393" s="4"/>
      <c r="V393" s="4"/>
      <c r="W393" s="4"/>
      <c r="X393" s="4"/>
    </row>
    <row r="394"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4"/>
      <c r="T394" s="4"/>
      <c r="U394" s="4"/>
      <c r="V394" s="4"/>
      <c r="W394" s="4"/>
      <c r="X394" s="4"/>
    </row>
    <row r="395"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4"/>
      <c r="T395" s="4"/>
      <c r="U395" s="4"/>
      <c r="V395" s="4"/>
      <c r="W395" s="4"/>
      <c r="X395" s="4"/>
    </row>
    <row r="396"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4"/>
      <c r="T396" s="4"/>
      <c r="U396" s="4"/>
      <c r="V396" s="4"/>
      <c r="W396" s="4"/>
      <c r="X396" s="4"/>
    </row>
    <row r="397"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4"/>
      <c r="T397" s="4"/>
      <c r="U397" s="4"/>
      <c r="V397" s="4"/>
      <c r="W397" s="4"/>
      <c r="X397" s="4"/>
    </row>
    <row r="398"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4"/>
      <c r="T398" s="4"/>
      <c r="U398" s="4"/>
      <c r="V398" s="4"/>
      <c r="W398" s="4"/>
      <c r="X398" s="4"/>
    </row>
    <row r="399"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4"/>
      <c r="T399" s="4"/>
      <c r="U399" s="4"/>
      <c r="V399" s="4"/>
      <c r="W399" s="4"/>
      <c r="X399" s="4"/>
    </row>
    <row r="400"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4"/>
      <c r="T400" s="4"/>
      <c r="U400" s="4"/>
      <c r="V400" s="4"/>
      <c r="W400" s="4"/>
      <c r="X400" s="4"/>
    </row>
    <row r="401"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4"/>
      <c r="T401" s="4"/>
      <c r="U401" s="4"/>
      <c r="V401" s="4"/>
      <c r="W401" s="4"/>
      <c r="X401" s="4"/>
    </row>
    <row r="402"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4"/>
      <c r="T402" s="4"/>
      <c r="U402" s="4"/>
      <c r="V402" s="4"/>
      <c r="W402" s="4"/>
      <c r="X402" s="4"/>
    </row>
    <row r="403"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4"/>
      <c r="T403" s="4"/>
      <c r="U403" s="4"/>
      <c r="V403" s="4"/>
      <c r="W403" s="4"/>
      <c r="X403" s="4"/>
    </row>
    <row r="404"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4"/>
      <c r="T404" s="4"/>
      <c r="U404" s="4"/>
      <c r="V404" s="4"/>
      <c r="W404" s="4"/>
      <c r="X404" s="4"/>
    </row>
    <row r="405"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4"/>
      <c r="T405" s="4"/>
      <c r="U405" s="4"/>
      <c r="V405" s="4"/>
      <c r="W405" s="4"/>
      <c r="X405" s="4"/>
    </row>
    <row r="406"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4"/>
      <c r="T406" s="4"/>
      <c r="U406" s="4"/>
      <c r="V406" s="4"/>
      <c r="W406" s="4"/>
      <c r="X406" s="4"/>
    </row>
    <row r="407"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4"/>
      <c r="T407" s="4"/>
      <c r="U407" s="4"/>
      <c r="V407" s="4"/>
      <c r="W407" s="4"/>
      <c r="X407" s="4"/>
    </row>
    <row r="408"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4"/>
      <c r="T408" s="4"/>
      <c r="U408" s="4"/>
      <c r="V408" s="4"/>
      <c r="W408" s="4"/>
      <c r="X408" s="4"/>
    </row>
    <row r="409"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4"/>
      <c r="T409" s="4"/>
      <c r="U409" s="4"/>
      <c r="V409" s="4"/>
      <c r="W409" s="4"/>
      <c r="X409" s="4"/>
    </row>
    <row r="410"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4"/>
      <c r="T410" s="4"/>
      <c r="U410" s="4"/>
      <c r="V410" s="4"/>
      <c r="W410" s="4"/>
      <c r="X410" s="4"/>
    </row>
    <row r="411"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4"/>
      <c r="T411" s="4"/>
      <c r="U411" s="4"/>
      <c r="V411" s="4"/>
      <c r="W411" s="4"/>
      <c r="X411" s="4"/>
    </row>
    <row r="412"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4"/>
      <c r="T412" s="4"/>
      <c r="U412" s="4"/>
      <c r="V412" s="4"/>
      <c r="W412" s="4"/>
      <c r="X412" s="4"/>
    </row>
    <row r="413"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4"/>
      <c r="T413" s="4"/>
      <c r="U413" s="4"/>
      <c r="V413" s="4"/>
      <c r="W413" s="4"/>
      <c r="X413" s="4"/>
    </row>
    <row r="414"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/>
      <c r="T414" s="4"/>
      <c r="U414" s="4"/>
      <c r="V414" s="4"/>
      <c r="W414" s="4"/>
      <c r="X414" s="4"/>
    </row>
    <row r="415"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4"/>
      <c r="T415" s="4"/>
      <c r="U415" s="4"/>
      <c r="V415" s="4"/>
      <c r="W415" s="4"/>
      <c r="X415" s="4"/>
    </row>
    <row r="416"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/>
      <c r="T416" s="4"/>
      <c r="U416" s="4"/>
      <c r="V416" s="4"/>
      <c r="W416" s="4"/>
      <c r="X416" s="4"/>
    </row>
    <row r="417"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4"/>
      <c r="T417" s="4"/>
      <c r="U417" s="4"/>
      <c r="V417" s="4"/>
      <c r="W417" s="4"/>
      <c r="X417" s="4"/>
    </row>
    <row r="418"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/>
      <c r="T418" s="4"/>
      <c r="U418" s="4"/>
      <c r="V418" s="4"/>
      <c r="W418" s="4"/>
      <c r="X418" s="4"/>
    </row>
    <row r="419"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4"/>
      <c r="T419" s="4"/>
      <c r="U419" s="4"/>
      <c r="V419" s="4"/>
      <c r="W419" s="4"/>
      <c r="X419" s="4"/>
    </row>
    <row r="420"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4"/>
      <c r="T420" s="4"/>
      <c r="U420" s="4"/>
      <c r="V420" s="4"/>
      <c r="W420" s="4"/>
      <c r="X420" s="4"/>
    </row>
    <row r="421"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4"/>
      <c r="T421" s="4"/>
      <c r="U421" s="4"/>
      <c r="V421" s="4"/>
      <c r="W421" s="4"/>
      <c r="X421" s="4"/>
    </row>
    <row r="422"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4"/>
      <c r="T422" s="4"/>
      <c r="U422" s="4"/>
      <c r="V422" s="4"/>
      <c r="W422" s="4"/>
      <c r="X422" s="4"/>
    </row>
    <row r="423"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4"/>
      <c r="T423" s="4"/>
      <c r="U423" s="4"/>
      <c r="V423" s="4"/>
      <c r="W423" s="4"/>
      <c r="X423" s="4"/>
    </row>
    <row r="424"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4"/>
      <c r="T424" s="4"/>
      <c r="U424" s="4"/>
      <c r="V424" s="4"/>
      <c r="W424" s="4"/>
      <c r="X424" s="4"/>
    </row>
    <row r="425"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4"/>
      <c r="T425" s="4"/>
      <c r="U425" s="4"/>
      <c r="V425" s="4"/>
      <c r="W425" s="4"/>
      <c r="X425" s="4"/>
    </row>
    <row r="426"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4"/>
      <c r="T426" s="4"/>
      <c r="U426" s="4"/>
      <c r="V426" s="4"/>
      <c r="W426" s="4"/>
      <c r="X426" s="4"/>
    </row>
    <row r="427"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4"/>
      <c r="T427" s="4"/>
      <c r="U427" s="4"/>
      <c r="V427" s="4"/>
      <c r="W427" s="4"/>
      <c r="X427" s="4"/>
    </row>
    <row r="428"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4"/>
      <c r="T428" s="4"/>
      <c r="U428" s="4"/>
      <c r="V428" s="4"/>
      <c r="W428" s="4"/>
      <c r="X428" s="4"/>
    </row>
    <row r="429"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4"/>
      <c r="T429" s="4"/>
      <c r="U429" s="4"/>
      <c r="V429" s="4"/>
      <c r="W429" s="4"/>
      <c r="X429" s="4"/>
    </row>
    <row r="430"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4"/>
      <c r="T430" s="4"/>
      <c r="U430" s="4"/>
      <c r="V430" s="4"/>
      <c r="W430" s="4"/>
      <c r="X430" s="4"/>
    </row>
    <row r="431"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4"/>
      <c r="T431" s="4"/>
      <c r="U431" s="4"/>
      <c r="V431" s="4"/>
      <c r="W431" s="4"/>
      <c r="X431" s="4"/>
    </row>
    <row r="432"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4"/>
      <c r="T432" s="4"/>
      <c r="U432" s="4"/>
      <c r="V432" s="4"/>
      <c r="W432" s="4"/>
      <c r="X432" s="4"/>
    </row>
    <row r="433"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4"/>
      <c r="T433" s="4"/>
      <c r="U433" s="4"/>
      <c r="V433" s="4"/>
      <c r="W433" s="4"/>
      <c r="X433" s="4"/>
    </row>
    <row r="434"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4"/>
      <c r="T434" s="4"/>
      <c r="U434" s="4"/>
      <c r="V434" s="4"/>
      <c r="W434" s="4"/>
      <c r="X434" s="4"/>
    </row>
    <row r="435"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4"/>
      <c r="T435" s="4"/>
      <c r="U435" s="4"/>
      <c r="V435" s="4"/>
      <c r="W435" s="4"/>
      <c r="X435" s="4"/>
    </row>
    <row r="436"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4"/>
      <c r="T436" s="4"/>
      <c r="U436" s="4"/>
      <c r="V436" s="4"/>
      <c r="W436" s="4"/>
      <c r="X436" s="4"/>
    </row>
    <row r="437"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4"/>
      <c r="T437" s="4"/>
      <c r="U437" s="4"/>
      <c r="V437" s="4"/>
      <c r="W437" s="4"/>
      <c r="X437" s="4"/>
    </row>
    <row r="438"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4"/>
      <c r="T438" s="4"/>
      <c r="U438" s="4"/>
      <c r="V438" s="4"/>
      <c r="W438" s="4"/>
      <c r="X438" s="4"/>
    </row>
    <row r="439"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4"/>
      <c r="T439" s="4"/>
      <c r="U439" s="4"/>
      <c r="V439" s="4"/>
      <c r="W439" s="4"/>
      <c r="X439" s="4"/>
    </row>
    <row r="440"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4"/>
      <c r="T440" s="4"/>
      <c r="U440" s="4"/>
      <c r="V440" s="4"/>
      <c r="W440" s="4"/>
      <c r="X440" s="4"/>
    </row>
    <row r="441"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4"/>
      <c r="T441" s="4"/>
      <c r="U441" s="4"/>
      <c r="V441" s="4"/>
      <c r="W441" s="4"/>
      <c r="X441" s="4"/>
    </row>
    <row r="442"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4"/>
      <c r="T442" s="4"/>
      <c r="U442" s="4"/>
      <c r="V442" s="4"/>
      <c r="W442" s="4"/>
      <c r="X442" s="4"/>
    </row>
    <row r="443"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4"/>
      <c r="T443" s="4"/>
      <c r="U443" s="4"/>
      <c r="V443" s="4"/>
      <c r="W443" s="4"/>
      <c r="X443" s="4"/>
    </row>
    <row r="444"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4"/>
      <c r="T444" s="4"/>
      <c r="U444" s="4"/>
      <c r="V444" s="4"/>
      <c r="W444" s="4"/>
      <c r="X444" s="4"/>
    </row>
    <row r="445"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4"/>
      <c r="T445" s="4"/>
      <c r="U445" s="4"/>
      <c r="V445" s="4"/>
      <c r="W445" s="4"/>
      <c r="X445" s="4"/>
    </row>
    <row r="446"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4"/>
      <c r="T446" s="4"/>
      <c r="U446" s="4"/>
      <c r="V446" s="4"/>
      <c r="W446" s="4"/>
      <c r="X446" s="4"/>
    </row>
    <row r="447"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4"/>
      <c r="T447" s="4"/>
      <c r="U447" s="4"/>
      <c r="V447" s="4"/>
      <c r="W447" s="4"/>
      <c r="X447" s="4"/>
    </row>
    <row r="448"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4"/>
      <c r="T448" s="4"/>
      <c r="U448" s="4"/>
      <c r="V448" s="4"/>
      <c r="W448" s="4"/>
      <c r="X448" s="4"/>
    </row>
    <row r="449"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4"/>
      <c r="T449" s="4"/>
      <c r="U449" s="4"/>
      <c r="V449" s="4"/>
      <c r="W449" s="4"/>
      <c r="X449" s="4"/>
    </row>
    <row r="450"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4"/>
      <c r="T450" s="4"/>
      <c r="U450" s="4"/>
      <c r="V450" s="4"/>
      <c r="W450" s="4"/>
      <c r="X450" s="4"/>
    </row>
    <row r="451"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4"/>
      <c r="T451" s="4"/>
      <c r="U451" s="4"/>
      <c r="V451" s="4"/>
      <c r="W451" s="4"/>
      <c r="X451" s="4"/>
    </row>
    <row r="452"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4"/>
      <c r="T452" s="4"/>
      <c r="U452" s="4"/>
      <c r="V452" s="4"/>
      <c r="W452" s="4"/>
      <c r="X452" s="4"/>
    </row>
    <row r="453"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4"/>
      <c r="T453" s="4"/>
      <c r="U453" s="4"/>
      <c r="V453" s="4"/>
      <c r="W453" s="4"/>
      <c r="X453" s="4"/>
    </row>
    <row r="454"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4"/>
      <c r="T454" s="4"/>
      <c r="U454" s="4"/>
      <c r="V454" s="4"/>
      <c r="W454" s="4"/>
      <c r="X454" s="4"/>
    </row>
    <row r="455"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4"/>
      <c r="T455" s="4"/>
      <c r="U455" s="4"/>
      <c r="V455" s="4"/>
      <c r="W455" s="4"/>
      <c r="X455" s="4"/>
    </row>
    <row r="456"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4"/>
      <c r="T456" s="4"/>
      <c r="U456" s="4"/>
      <c r="V456" s="4"/>
      <c r="W456" s="4"/>
      <c r="X456" s="4"/>
    </row>
    <row r="457"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4"/>
      <c r="T457" s="4"/>
      <c r="U457" s="4"/>
      <c r="V457" s="4"/>
      <c r="W457" s="4"/>
      <c r="X457" s="4"/>
    </row>
    <row r="458"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4"/>
      <c r="T458" s="4"/>
      <c r="U458" s="4"/>
      <c r="V458" s="4"/>
      <c r="W458" s="4"/>
      <c r="X458" s="4"/>
    </row>
    <row r="459"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4"/>
      <c r="T459" s="4"/>
      <c r="U459" s="4"/>
      <c r="V459" s="4"/>
      <c r="W459" s="4"/>
      <c r="X459" s="4"/>
    </row>
    <row r="460"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4"/>
      <c r="T460" s="4"/>
      <c r="U460" s="4"/>
      <c r="V460" s="4"/>
      <c r="W460" s="4"/>
      <c r="X460" s="4"/>
    </row>
    <row r="461"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4"/>
      <c r="T461" s="4"/>
      <c r="U461" s="4"/>
      <c r="V461" s="4"/>
      <c r="W461" s="4"/>
      <c r="X461" s="4"/>
    </row>
    <row r="462"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4"/>
      <c r="T462" s="4"/>
      <c r="U462" s="4"/>
      <c r="V462" s="4"/>
      <c r="W462" s="4"/>
      <c r="X462" s="4"/>
    </row>
    <row r="463"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4"/>
      <c r="T463" s="4"/>
      <c r="U463" s="4"/>
      <c r="V463" s="4"/>
      <c r="W463" s="4"/>
      <c r="X463" s="4"/>
    </row>
    <row r="464"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4"/>
      <c r="T464" s="4"/>
      <c r="U464" s="4"/>
      <c r="V464" s="4"/>
      <c r="W464" s="4"/>
      <c r="X464" s="4"/>
    </row>
    <row r="465"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4"/>
      <c r="T465" s="4"/>
      <c r="U465" s="4"/>
      <c r="V465" s="4"/>
      <c r="W465" s="4"/>
      <c r="X465" s="4"/>
    </row>
    <row r="466"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4"/>
      <c r="T466" s="4"/>
      <c r="U466" s="4"/>
      <c r="V466" s="4"/>
      <c r="W466" s="4"/>
      <c r="X466" s="4"/>
    </row>
    <row r="467"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4"/>
      <c r="T467" s="4"/>
      <c r="U467" s="4"/>
      <c r="V467" s="4"/>
      <c r="W467" s="4"/>
      <c r="X467" s="4"/>
    </row>
    <row r="468"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4"/>
      <c r="T468" s="4"/>
      <c r="U468" s="4"/>
      <c r="V468" s="4"/>
      <c r="W468" s="4"/>
      <c r="X468" s="4"/>
    </row>
    <row r="469"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4"/>
      <c r="T469" s="4"/>
      <c r="U469" s="4"/>
      <c r="V469" s="4"/>
      <c r="W469" s="4"/>
      <c r="X469" s="4"/>
    </row>
    <row r="470"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4"/>
      <c r="T470" s="4"/>
      <c r="U470" s="4"/>
      <c r="V470" s="4"/>
      <c r="W470" s="4"/>
      <c r="X470" s="4"/>
    </row>
    <row r="471"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4"/>
      <c r="T471" s="4"/>
      <c r="U471" s="4"/>
      <c r="V471" s="4"/>
      <c r="W471" s="4"/>
      <c r="X471" s="4"/>
    </row>
    <row r="472"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4"/>
      <c r="T472" s="4"/>
      <c r="U472" s="4"/>
      <c r="V472" s="4"/>
      <c r="W472" s="4"/>
      <c r="X472" s="4"/>
    </row>
    <row r="473"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4"/>
      <c r="T473" s="4"/>
      <c r="U473" s="4"/>
      <c r="V473" s="4"/>
      <c r="W473" s="4"/>
      <c r="X473" s="4"/>
    </row>
    <row r="474"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4"/>
      <c r="T474" s="4"/>
      <c r="U474" s="4"/>
      <c r="V474" s="4"/>
      <c r="W474" s="4"/>
      <c r="X474" s="4"/>
    </row>
    <row r="475"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4"/>
      <c r="T475" s="4"/>
      <c r="U475" s="4"/>
      <c r="V475" s="4"/>
      <c r="W475" s="4"/>
      <c r="X475" s="4"/>
    </row>
    <row r="476"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4"/>
      <c r="T476" s="4"/>
      <c r="U476" s="4"/>
      <c r="V476" s="4"/>
      <c r="W476" s="4"/>
      <c r="X476" s="4"/>
    </row>
    <row r="477"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4"/>
      <c r="T477" s="4"/>
      <c r="U477" s="4"/>
      <c r="V477" s="4"/>
      <c r="W477" s="4"/>
      <c r="X477" s="4"/>
    </row>
    <row r="478"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4"/>
      <c r="T478" s="4"/>
      <c r="U478" s="4"/>
      <c r="V478" s="4"/>
      <c r="W478" s="4"/>
      <c r="X478" s="4"/>
    </row>
    <row r="479"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4"/>
      <c r="T479" s="4"/>
      <c r="U479" s="4"/>
      <c r="V479" s="4"/>
      <c r="W479" s="4"/>
      <c r="X479" s="4"/>
    </row>
    <row r="480"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4"/>
      <c r="T480" s="4"/>
      <c r="U480" s="4"/>
      <c r="V480" s="4"/>
      <c r="W480" s="4"/>
      <c r="X480" s="4"/>
    </row>
    <row r="481"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4"/>
      <c r="T481" s="4"/>
      <c r="U481" s="4"/>
      <c r="V481" s="4"/>
      <c r="W481" s="4"/>
      <c r="X481" s="4"/>
    </row>
    <row r="482"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4"/>
      <c r="T482" s="4"/>
      <c r="U482" s="4"/>
      <c r="V482" s="4"/>
      <c r="W482" s="4"/>
      <c r="X482" s="4"/>
    </row>
    <row r="483"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4"/>
      <c r="T483" s="4"/>
      <c r="U483" s="4"/>
      <c r="V483" s="4"/>
      <c r="W483" s="4"/>
      <c r="X483" s="4"/>
    </row>
    <row r="484"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4"/>
      <c r="T484" s="4"/>
      <c r="U484" s="4"/>
      <c r="V484" s="4"/>
      <c r="W484" s="4"/>
      <c r="X484" s="4"/>
    </row>
    <row r="485"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4"/>
      <c r="T485" s="4"/>
      <c r="U485" s="4"/>
      <c r="V485" s="4"/>
      <c r="W485" s="4"/>
      <c r="X485" s="4"/>
    </row>
    <row r="486"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4"/>
      <c r="T486" s="4"/>
      <c r="U486" s="4"/>
      <c r="V486" s="4"/>
      <c r="W486" s="4"/>
      <c r="X486" s="4"/>
    </row>
    <row r="487"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4"/>
      <c r="T487" s="4"/>
      <c r="U487" s="4"/>
      <c r="V487" s="4"/>
      <c r="W487" s="4"/>
      <c r="X487" s="4"/>
    </row>
    <row r="488"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4"/>
      <c r="T488" s="4"/>
      <c r="U488" s="4"/>
      <c r="V488" s="4"/>
      <c r="W488" s="4"/>
      <c r="X488" s="4"/>
    </row>
    <row r="489"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4"/>
      <c r="T489" s="4"/>
      <c r="U489" s="4"/>
      <c r="V489" s="4"/>
      <c r="W489" s="4"/>
      <c r="X489" s="4"/>
    </row>
    <row r="490"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4"/>
      <c r="T490" s="4"/>
      <c r="U490" s="4"/>
      <c r="V490" s="4"/>
      <c r="W490" s="4"/>
      <c r="X490" s="4"/>
    </row>
    <row r="491"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4"/>
      <c r="T491" s="4"/>
      <c r="U491" s="4"/>
      <c r="V491" s="4"/>
      <c r="W491" s="4"/>
      <c r="X491" s="4"/>
    </row>
    <row r="492"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4"/>
      <c r="T492" s="4"/>
      <c r="U492" s="4"/>
      <c r="V492" s="4"/>
      <c r="W492" s="4"/>
      <c r="X492" s="4"/>
    </row>
    <row r="493"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4"/>
      <c r="T493" s="4"/>
      <c r="U493" s="4"/>
      <c r="V493" s="4"/>
      <c r="W493" s="4"/>
      <c r="X493" s="4"/>
    </row>
    <row r="494"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4"/>
      <c r="T494" s="4"/>
      <c r="U494" s="4"/>
      <c r="V494" s="4"/>
      <c r="W494" s="4"/>
      <c r="X494" s="4"/>
    </row>
    <row r="495"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4"/>
      <c r="T495" s="4"/>
      <c r="U495" s="4"/>
      <c r="V495" s="4"/>
      <c r="W495" s="4"/>
      <c r="X495" s="4"/>
    </row>
    <row r="496"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4"/>
      <c r="T496" s="4"/>
      <c r="U496" s="4"/>
      <c r="V496" s="4"/>
      <c r="W496" s="4"/>
      <c r="X496" s="4"/>
    </row>
    <row r="497"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4"/>
      <c r="T497" s="4"/>
      <c r="U497" s="4"/>
      <c r="V497" s="4"/>
      <c r="W497" s="4"/>
      <c r="X497" s="4"/>
    </row>
    <row r="498"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4"/>
      <c r="T498" s="4"/>
      <c r="U498" s="4"/>
      <c r="V498" s="4"/>
      <c r="W498" s="4"/>
      <c r="X498" s="4"/>
    </row>
    <row r="499"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4"/>
      <c r="T499" s="4"/>
      <c r="U499" s="4"/>
      <c r="V499" s="4"/>
      <c r="W499" s="4"/>
      <c r="X499" s="4"/>
    </row>
    <row r="500"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4"/>
      <c r="T500" s="4"/>
      <c r="U500" s="4"/>
      <c r="V500" s="4"/>
      <c r="W500" s="4"/>
      <c r="X500" s="4"/>
    </row>
    <row r="501"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4"/>
      <c r="T501" s="4"/>
      <c r="U501" s="4"/>
      <c r="V501" s="4"/>
      <c r="W501" s="4"/>
      <c r="X501" s="4"/>
    </row>
    <row r="502"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4"/>
      <c r="T502" s="4"/>
      <c r="U502" s="4"/>
      <c r="V502" s="4"/>
      <c r="W502" s="4"/>
      <c r="X502" s="4"/>
    </row>
    <row r="503"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4"/>
      <c r="T503" s="4"/>
      <c r="U503" s="4"/>
      <c r="V503" s="4"/>
      <c r="W503" s="4"/>
      <c r="X503" s="4"/>
    </row>
    <row r="504"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4"/>
      <c r="T504" s="4"/>
      <c r="U504" s="4"/>
      <c r="V504" s="4"/>
      <c r="W504" s="4"/>
      <c r="X504" s="4"/>
    </row>
    <row r="505"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4"/>
      <c r="T505" s="4"/>
      <c r="U505" s="4"/>
      <c r="V505" s="4"/>
      <c r="W505" s="4"/>
      <c r="X505" s="4"/>
    </row>
    <row r="506"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4"/>
      <c r="T506" s="4"/>
      <c r="U506" s="4"/>
      <c r="V506" s="4"/>
      <c r="W506" s="4"/>
      <c r="X506" s="4"/>
    </row>
    <row r="507"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4"/>
      <c r="T507" s="4"/>
      <c r="U507" s="4"/>
      <c r="V507" s="4"/>
      <c r="W507" s="4"/>
      <c r="X507" s="4"/>
    </row>
    <row r="508"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4"/>
      <c r="T508" s="4"/>
      <c r="U508" s="4"/>
      <c r="V508" s="4"/>
      <c r="W508" s="4"/>
      <c r="X508" s="4"/>
    </row>
    <row r="509"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4"/>
      <c r="T509" s="4"/>
      <c r="U509" s="4"/>
      <c r="V509" s="4"/>
      <c r="W509" s="4"/>
      <c r="X509" s="4"/>
    </row>
    <row r="510"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4"/>
      <c r="T510" s="4"/>
      <c r="U510" s="4"/>
      <c r="V510" s="4"/>
      <c r="W510" s="4"/>
      <c r="X510" s="4"/>
    </row>
    <row r="511"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4"/>
      <c r="T511" s="4"/>
      <c r="U511" s="4"/>
      <c r="V511" s="4"/>
      <c r="W511" s="4"/>
      <c r="X511" s="4"/>
    </row>
    <row r="512"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4"/>
      <c r="T512" s="4"/>
      <c r="U512" s="4"/>
      <c r="V512" s="4"/>
      <c r="W512" s="4"/>
      <c r="X512" s="4"/>
    </row>
    <row r="513"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4"/>
      <c r="T513" s="4"/>
      <c r="U513" s="4"/>
      <c r="V513" s="4"/>
      <c r="W513" s="4"/>
      <c r="X513" s="4"/>
    </row>
    <row r="514"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4"/>
      <c r="T514" s="4"/>
      <c r="U514" s="4"/>
      <c r="V514" s="4"/>
      <c r="W514" s="4"/>
      <c r="X514" s="4"/>
    </row>
    <row r="515"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4"/>
      <c r="T515" s="4"/>
      <c r="U515" s="4"/>
      <c r="V515" s="4"/>
      <c r="W515" s="4"/>
      <c r="X515" s="4"/>
    </row>
    <row r="516"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4"/>
      <c r="T516" s="4"/>
      <c r="U516" s="4"/>
      <c r="V516" s="4"/>
      <c r="W516" s="4"/>
      <c r="X516" s="4"/>
    </row>
    <row r="517"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4"/>
      <c r="T517" s="4"/>
      <c r="U517" s="4"/>
      <c r="V517" s="4"/>
      <c r="W517" s="4"/>
      <c r="X517" s="4"/>
    </row>
    <row r="518"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4"/>
      <c r="T518" s="4"/>
      <c r="U518" s="4"/>
      <c r="V518" s="4"/>
      <c r="W518" s="4"/>
      <c r="X518" s="4"/>
    </row>
    <row r="519"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4"/>
      <c r="T519" s="4"/>
      <c r="U519" s="4"/>
      <c r="V519" s="4"/>
      <c r="W519" s="4"/>
      <c r="X519" s="4"/>
    </row>
    <row r="520"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4"/>
      <c r="T520" s="4"/>
      <c r="U520" s="4"/>
      <c r="V520" s="4"/>
      <c r="W520" s="4"/>
      <c r="X520" s="4"/>
    </row>
    <row r="521"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4"/>
      <c r="T521" s="4"/>
      <c r="U521" s="4"/>
      <c r="V521" s="4"/>
      <c r="W521" s="4"/>
      <c r="X521" s="4"/>
    </row>
    <row r="522"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4"/>
      <c r="T522" s="4"/>
      <c r="U522" s="4"/>
      <c r="V522" s="4"/>
      <c r="W522" s="4"/>
      <c r="X522" s="4"/>
    </row>
    <row r="523"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4"/>
      <c r="T523" s="4"/>
      <c r="U523" s="4"/>
      <c r="V523" s="4"/>
      <c r="W523" s="4"/>
      <c r="X523" s="4"/>
    </row>
    <row r="524"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4"/>
      <c r="T524" s="4"/>
      <c r="U524" s="4"/>
      <c r="V524" s="4"/>
      <c r="W524" s="4"/>
      <c r="X524" s="4"/>
    </row>
    <row r="525"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4"/>
      <c r="T525" s="4"/>
      <c r="U525" s="4"/>
      <c r="V525" s="4"/>
      <c r="W525" s="4"/>
      <c r="X525" s="4"/>
    </row>
    <row r="526"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4"/>
      <c r="T526" s="4"/>
      <c r="U526" s="4"/>
      <c r="V526" s="4"/>
      <c r="W526" s="4"/>
      <c r="X526" s="4"/>
    </row>
    <row r="527"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4"/>
      <c r="T527" s="4"/>
      <c r="U527" s="4"/>
      <c r="V527" s="4"/>
      <c r="W527" s="4"/>
      <c r="X527" s="4"/>
    </row>
    <row r="528"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4"/>
      <c r="T528" s="4"/>
      <c r="U528" s="4"/>
      <c r="V528" s="4"/>
      <c r="W528" s="4"/>
      <c r="X528" s="4"/>
    </row>
    <row r="529"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4"/>
      <c r="T529" s="4"/>
      <c r="U529" s="4"/>
      <c r="V529" s="4"/>
      <c r="W529" s="4"/>
      <c r="X529" s="4"/>
    </row>
    <row r="530"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4"/>
      <c r="T530" s="4"/>
      <c r="U530" s="4"/>
      <c r="V530" s="4"/>
      <c r="W530" s="4"/>
      <c r="X530" s="4"/>
    </row>
    <row r="531"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4"/>
      <c r="T531" s="4"/>
      <c r="U531" s="4"/>
      <c r="V531" s="4"/>
      <c r="W531" s="4"/>
      <c r="X531" s="4"/>
    </row>
    <row r="532"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4"/>
      <c r="T532" s="4"/>
      <c r="U532" s="4"/>
      <c r="V532" s="4"/>
      <c r="W532" s="4"/>
      <c r="X532" s="4"/>
    </row>
    <row r="533"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4"/>
      <c r="T533" s="4"/>
      <c r="U533" s="4"/>
      <c r="V533" s="4"/>
      <c r="W533" s="4"/>
      <c r="X533" s="4"/>
    </row>
    <row r="534"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4"/>
      <c r="T534" s="4"/>
      <c r="U534" s="4"/>
      <c r="V534" s="4"/>
      <c r="W534" s="4"/>
      <c r="X534" s="4"/>
    </row>
    <row r="535"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4"/>
      <c r="T535" s="4"/>
      <c r="U535" s="4"/>
      <c r="V535" s="4"/>
      <c r="W535" s="4"/>
      <c r="X535" s="4"/>
    </row>
    <row r="536"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4"/>
      <c r="T536" s="4"/>
      <c r="U536" s="4"/>
      <c r="V536" s="4"/>
      <c r="W536" s="4"/>
      <c r="X536" s="4"/>
    </row>
    <row r="537"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4"/>
      <c r="T537" s="4"/>
      <c r="U537" s="4"/>
      <c r="V537" s="4"/>
      <c r="W537" s="4"/>
      <c r="X537" s="4"/>
    </row>
    <row r="538"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4"/>
      <c r="T538" s="4"/>
      <c r="U538" s="4"/>
      <c r="V538" s="4"/>
      <c r="W538" s="4"/>
      <c r="X538" s="4"/>
    </row>
    <row r="539"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4"/>
      <c r="T539" s="4"/>
      <c r="U539" s="4"/>
      <c r="V539" s="4"/>
      <c r="W539" s="4"/>
      <c r="X539" s="4"/>
    </row>
    <row r="540"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4"/>
      <c r="T540" s="4"/>
      <c r="U540" s="4"/>
      <c r="V540" s="4"/>
      <c r="W540" s="4"/>
      <c r="X540" s="4"/>
    </row>
    <row r="541"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4"/>
      <c r="T541" s="4"/>
      <c r="U541" s="4"/>
      <c r="V541" s="4"/>
      <c r="W541" s="4"/>
      <c r="X541" s="4"/>
    </row>
    <row r="542"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4"/>
      <c r="T542" s="4"/>
      <c r="U542" s="4"/>
      <c r="V542" s="4"/>
      <c r="W542" s="4"/>
      <c r="X542" s="4"/>
    </row>
    <row r="543"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4"/>
      <c r="T543" s="4"/>
      <c r="U543" s="4"/>
      <c r="V543" s="4"/>
      <c r="W543" s="4"/>
      <c r="X543" s="4"/>
    </row>
    <row r="544"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4"/>
      <c r="T544" s="4"/>
      <c r="U544" s="4"/>
      <c r="V544" s="4"/>
      <c r="W544" s="4"/>
      <c r="X544" s="4"/>
    </row>
    <row r="545"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4"/>
      <c r="T545" s="4"/>
      <c r="U545" s="4"/>
      <c r="V545" s="4"/>
      <c r="W545" s="4"/>
      <c r="X545" s="4"/>
    </row>
    <row r="546"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4"/>
      <c r="T546" s="4"/>
      <c r="U546" s="4"/>
      <c r="V546" s="4"/>
      <c r="W546" s="4"/>
      <c r="X546" s="4"/>
    </row>
    <row r="547"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4"/>
      <c r="T547" s="4"/>
      <c r="U547" s="4"/>
      <c r="V547" s="4"/>
      <c r="W547" s="4"/>
      <c r="X547" s="4"/>
    </row>
    <row r="548"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4"/>
      <c r="T548" s="4"/>
      <c r="U548" s="4"/>
      <c r="V548" s="4"/>
      <c r="W548" s="4"/>
      <c r="X548" s="4"/>
    </row>
    <row r="549"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4"/>
      <c r="T549" s="4"/>
      <c r="U549" s="4"/>
      <c r="V549" s="4"/>
      <c r="W549" s="4"/>
      <c r="X549" s="4"/>
    </row>
    <row r="550"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4"/>
      <c r="T550" s="4"/>
      <c r="U550" s="4"/>
      <c r="V550" s="4"/>
      <c r="W550" s="4"/>
      <c r="X550" s="4"/>
    </row>
    <row r="551"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4"/>
      <c r="T551" s="4"/>
      <c r="U551" s="4"/>
      <c r="V551" s="4"/>
      <c r="W551" s="4"/>
      <c r="X551" s="4"/>
    </row>
    <row r="552"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4"/>
      <c r="T552" s="4"/>
      <c r="U552" s="4"/>
      <c r="V552" s="4"/>
      <c r="W552" s="4"/>
      <c r="X552" s="4"/>
    </row>
    <row r="553"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4"/>
      <c r="T553" s="4"/>
      <c r="U553" s="4"/>
      <c r="V553" s="4"/>
      <c r="W553" s="4"/>
      <c r="X553" s="4"/>
    </row>
    <row r="554"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4"/>
      <c r="T554" s="4"/>
      <c r="U554" s="4"/>
      <c r="V554" s="4"/>
      <c r="W554" s="4"/>
      <c r="X554" s="4"/>
    </row>
    <row r="555"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4"/>
      <c r="T555" s="4"/>
      <c r="U555" s="4"/>
      <c r="V555" s="4"/>
      <c r="W555" s="4"/>
      <c r="X555" s="4"/>
    </row>
    <row r="556"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4"/>
      <c r="T556" s="4"/>
      <c r="U556" s="4"/>
      <c r="V556" s="4"/>
      <c r="W556" s="4"/>
      <c r="X556" s="4"/>
    </row>
    <row r="557"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4"/>
      <c r="T557" s="4"/>
      <c r="U557" s="4"/>
      <c r="V557" s="4"/>
      <c r="W557" s="4"/>
      <c r="X557" s="4"/>
    </row>
    <row r="558"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4"/>
      <c r="T558" s="4"/>
      <c r="U558" s="4"/>
      <c r="V558" s="4"/>
      <c r="W558" s="4"/>
      <c r="X558" s="4"/>
    </row>
    <row r="559"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4"/>
      <c r="T559" s="4"/>
      <c r="U559" s="4"/>
      <c r="V559" s="4"/>
      <c r="W559" s="4"/>
      <c r="X559" s="4"/>
    </row>
    <row r="560"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4"/>
      <c r="T560" s="4"/>
      <c r="U560" s="4"/>
      <c r="V560" s="4"/>
      <c r="W560" s="4"/>
      <c r="X560" s="4"/>
    </row>
    <row r="561"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4"/>
      <c r="T561" s="4"/>
      <c r="U561" s="4"/>
      <c r="V561" s="4"/>
      <c r="W561" s="4"/>
      <c r="X561" s="4"/>
    </row>
    <row r="562"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4"/>
      <c r="T562" s="4"/>
      <c r="U562" s="4"/>
      <c r="V562" s="4"/>
      <c r="W562" s="4"/>
      <c r="X562" s="4"/>
    </row>
    <row r="563"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4"/>
      <c r="T563" s="4"/>
      <c r="U563" s="4"/>
      <c r="V563" s="4"/>
      <c r="W563" s="4"/>
      <c r="X563" s="4"/>
    </row>
    <row r="564"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4"/>
      <c r="T564" s="4"/>
      <c r="U564" s="4"/>
      <c r="V564" s="4"/>
      <c r="W564" s="4"/>
      <c r="X564" s="4"/>
    </row>
    <row r="565"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4"/>
      <c r="T565" s="4"/>
      <c r="U565" s="4"/>
      <c r="V565" s="4"/>
      <c r="W565" s="4"/>
      <c r="X565" s="4"/>
    </row>
    <row r="566"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4"/>
      <c r="T566" s="4"/>
      <c r="U566" s="4"/>
      <c r="V566" s="4"/>
      <c r="W566" s="4"/>
      <c r="X566" s="4"/>
    </row>
    <row r="567"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4"/>
      <c r="T567" s="4"/>
      <c r="U567" s="4"/>
      <c r="V567" s="4"/>
      <c r="W567" s="4"/>
      <c r="X567" s="4"/>
    </row>
    <row r="568"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4"/>
      <c r="T568" s="4"/>
      <c r="U568" s="4"/>
      <c r="V568" s="4"/>
      <c r="W568" s="4"/>
      <c r="X568" s="4"/>
    </row>
    <row r="569"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4"/>
      <c r="T569" s="4"/>
      <c r="U569" s="4"/>
      <c r="V569" s="4"/>
      <c r="W569" s="4"/>
      <c r="X569" s="4"/>
    </row>
    <row r="570"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4"/>
      <c r="T570" s="4"/>
      <c r="U570" s="4"/>
      <c r="V570" s="4"/>
      <c r="W570" s="4"/>
      <c r="X570" s="4"/>
    </row>
    <row r="571"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4"/>
      <c r="T571" s="4"/>
      <c r="U571" s="4"/>
      <c r="V571" s="4"/>
      <c r="W571" s="4"/>
      <c r="X571" s="4"/>
    </row>
    <row r="572"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4"/>
      <c r="T572" s="4"/>
      <c r="U572" s="4"/>
      <c r="V572" s="4"/>
      <c r="W572" s="4"/>
      <c r="X572" s="4"/>
    </row>
    <row r="573"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4"/>
      <c r="T573" s="4"/>
      <c r="U573" s="4"/>
      <c r="V573" s="4"/>
      <c r="W573" s="4"/>
      <c r="X573" s="4"/>
    </row>
    <row r="574"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4"/>
      <c r="T574" s="4"/>
      <c r="U574" s="4"/>
      <c r="V574" s="4"/>
      <c r="W574" s="4"/>
      <c r="X574" s="4"/>
    </row>
    <row r="575"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4"/>
      <c r="T575" s="4"/>
      <c r="U575" s="4"/>
      <c r="V575" s="4"/>
      <c r="W575" s="4"/>
      <c r="X575" s="4"/>
    </row>
    <row r="576"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4"/>
      <c r="T576" s="4"/>
      <c r="U576" s="4"/>
      <c r="V576" s="4"/>
      <c r="W576" s="4"/>
      <c r="X576" s="4"/>
    </row>
    <row r="577"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4"/>
      <c r="T577" s="4"/>
      <c r="U577" s="4"/>
      <c r="V577" s="4"/>
      <c r="W577" s="4"/>
      <c r="X577" s="4"/>
    </row>
    <row r="578"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4"/>
      <c r="T578" s="4"/>
      <c r="U578" s="4"/>
      <c r="V578" s="4"/>
      <c r="W578" s="4"/>
      <c r="X578" s="4"/>
    </row>
    <row r="579"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4"/>
      <c r="T579" s="4"/>
      <c r="U579" s="4"/>
      <c r="V579" s="4"/>
      <c r="W579" s="4"/>
      <c r="X579" s="4"/>
    </row>
    <row r="580"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4"/>
      <c r="T580" s="4"/>
      <c r="U580" s="4"/>
      <c r="V580" s="4"/>
      <c r="W580" s="4"/>
      <c r="X580" s="4"/>
    </row>
    <row r="581"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4"/>
      <c r="T581" s="4"/>
      <c r="U581" s="4"/>
      <c r="V581" s="4"/>
      <c r="W581" s="4"/>
      <c r="X581" s="4"/>
    </row>
    <row r="582"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4"/>
      <c r="T582" s="4"/>
      <c r="U582" s="4"/>
      <c r="V582" s="4"/>
      <c r="W582" s="4"/>
      <c r="X582" s="4"/>
    </row>
    <row r="583"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4"/>
      <c r="T583" s="4"/>
      <c r="U583" s="4"/>
      <c r="V583" s="4"/>
      <c r="W583" s="4"/>
      <c r="X583" s="4"/>
    </row>
    <row r="584"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4"/>
      <c r="T584" s="4"/>
      <c r="U584" s="4"/>
      <c r="V584" s="4"/>
      <c r="W584" s="4"/>
      <c r="X584" s="4"/>
    </row>
    <row r="585"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4"/>
      <c r="T585" s="4"/>
      <c r="U585" s="4"/>
      <c r="V585" s="4"/>
      <c r="W585" s="4"/>
      <c r="X585" s="4"/>
    </row>
    <row r="586"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4"/>
      <c r="T586" s="4"/>
      <c r="U586" s="4"/>
      <c r="V586" s="4"/>
      <c r="W586" s="4"/>
      <c r="X586" s="4"/>
    </row>
    <row r="587"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4"/>
      <c r="T587" s="4"/>
      <c r="U587" s="4"/>
      <c r="V587" s="4"/>
      <c r="W587" s="4"/>
      <c r="X587" s="4"/>
    </row>
    <row r="588"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4"/>
      <c r="T588" s="4"/>
      <c r="U588" s="4"/>
      <c r="V588" s="4"/>
      <c r="W588" s="4"/>
      <c r="X588" s="4"/>
    </row>
    <row r="589"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4"/>
      <c r="T589" s="4"/>
      <c r="U589" s="4"/>
      <c r="V589" s="4"/>
      <c r="W589" s="4"/>
      <c r="X589" s="4"/>
    </row>
    <row r="590"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4"/>
      <c r="T590" s="4"/>
      <c r="U590" s="4"/>
      <c r="V590" s="4"/>
      <c r="W590" s="4"/>
      <c r="X590" s="4"/>
    </row>
    <row r="591"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4"/>
      <c r="T591" s="4"/>
      <c r="U591" s="4"/>
      <c r="V591" s="4"/>
      <c r="W591" s="4"/>
      <c r="X591" s="4"/>
    </row>
    <row r="592"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4"/>
      <c r="T592" s="4"/>
      <c r="U592" s="4"/>
      <c r="V592" s="4"/>
      <c r="W592" s="4"/>
      <c r="X592" s="4"/>
    </row>
    <row r="593"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4"/>
      <c r="T593" s="4"/>
      <c r="U593" s="4"/>
      <c r="V593" s="4"/>
      <c r="W593" s="4"/>
      <c r="X593" s="4"/>
    </row>
    <row r="594"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4"/>
      <c r="T594" s="4"/>
      <c r="U594" s="4"/>
      <c r="V594" s="4"/>
      <c r="W594" s="4"/>
      <c r="X594" s="4"/>
    </row>
    <row r="595"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4"/>
      <c r="T595" s="4"/>
      <c r="U595" s="4"/>
      <c r="V595" s="4"/>
      <c r="W595" s="4"/>
      <c r="X595" s="4"/>
    </row>
    <row r="596"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4"/>
      <c r="T596" s="4"/>
      <c r="U596" s="4"/>
      <c r="V596" s="4"/>
      <c r="W596" s="4"/>
      <c r="X596" s="4"/>
    </row>
    <row r="597"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4"/>
      <c r="T597" s="4"/>
      <c r="U597" s="4"/>
      <c r="V597" s="4"/>
      <c r="W597" s="4"/>
      <c r="X597" s="4"/>
    </row>
    <row r="598"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4"/>
      <c r="T598" s="4"/>
      <c r="U598" s="4"/>
      <c r="V598" s="4"/>
      <c r="W598" s="4"/>
      <c r="X598" s="4"/>
    </row>
    <row r="599"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4"/>
      <c r="T599" s="4"/>
      <c r="U599" s="4"/>
      <c r="V599" s="4"/>
      <c r="W599" s="4"/>
      <c r="X599" s="4"/>
    </row>
    <row r="600"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4"/>
      <c r="T600" s="4"/>
      <c r="U600" s="4"/>
      <c r="V600" s="4"/>
      <c r="W600" s="4"/>
      <c r="X600" s="4"/>
    </row>
    <row r="601"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4"/>
      <c r="T601" s="4"/>
      <c r="U601" s="4"/>
      <c r="V601" s="4"/>
      <c r="W601" s="4"/>
      <c r="X601" s="4"/>
    </row>
    <row r="602"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4"/>
      <c r="T602" s="4"/>
      <c r="U602" s="4"/>
      <c r="V602" s="4"/>
      <c r="W602" s="4"/>
      <c r="X602" s="4"/>
    </row>
    <row r="603"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4"/>
      <c r="T603" s="4"/>
      <c r="U603" s="4"/>
      <c r="V603" s="4"/>
      <c r="W603" s="4"/>
      <c r="X603" s="4"/>
    </row>
    <row r="604"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4"/>
      <c r="T604" s="4"/>
      <c r="U604" s="4"/>
      <c r="V604" s="4"/>
      <c r="W604" s="4"/>
      <c r="X604" s="4"/>
    </row>
    <row r="605"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4"/>
      <c r="T605" s="4"/>
      <c r="U605" s="4"/>
      <c r="V605" s="4"/>
      <c r="W605" s="4"/>
      <c r="X605" s="4"/>
    </row>
    <row r="606"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4"/>
      <c r="T606" s="4"/>
      <c r="U606" s="4"/>
      <c r="V606" s="4"/>
      <c r="W606" s="4"/>
      <c r="X606" s="4"/>
    </row>
    <row r="607"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4"/>
      <c r="T607" s="4"/>
      <c r="U607" s="4"/>
      <c r="V607" s="4"/>
      <c r="W607" s="4"/>
      <c r="X607" s="4"/>
    </row>
    <row r="608"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4"/>
      <c r="T608" s="4"/>
      <c r="U608" s="4"/>
      <c r="V608" s="4"/>
      <c r="W608" s="4"/>
      <c r="X608" s="4"/>
    </row>
    <row r="609"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4"/>
      <c r="T609" s="4"/>
      <c r="U609" s="4"/>
      <c r="V609" s="4"/>
      <c r="W609" s="4"/>
      <c r="X609" s="4"/>
    </row>
    <row r="610"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4"/>
      <c r="T610" s="4"/>
      <c r="U610" s="4"/>
      <c r="V610" s="4"/>
      <c r="W610" s="4"/>
      <c r="X610" s="4"/>
    </row>
    <row r="611"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4"/>
      <c r="T611" s="4"/>
      <c r="U611" s="4"/>
      <c r="V611" s="4"/>
      <c r="W611" s="4"/>
      <c r="X611" s="4"/>
    </row>
    <row r="612"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4"/>
      <c r="T612" s="4"/>
      <c r="U612" s="4"/>
      <c r="V612" s="4"/>
      <c r="W612" s="4"/>
      <c r="X612" s="4"/>
    </row>
    <row r="613"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4"/>
      <c r="T613" s="4"/>
      <c r="U613" s="4"/>
      <c r="V613" s="4"/>
      <c r="W613" s="4"/>
      <c r="X613" s="4"/>
    </row>
    <row r="614"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4"/>
      <c r="T614" s="4"/>
      <c r="U614" s="4"/>
      <c r="V614" s="4"/>
      <c r="W614" s="4"/>
      <c r="X614" s="4"/>
    </row>
    <row r="615"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4"/>
      <c r="T615" s="4"/>
      <c r="U615" s="4"/>
      <c r="V615" s="4"/>
      <c r="W615" s="4"/>
      <c r="X615" s="4"/>
    </row>
    <row r="616"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4"/>
      <c r="T616" s="4"/>
      <c r="U616" s="4"/>
      <c r="V616" s="4"/>
      <c r="W616" s="4"/>
      <c r="X616" s="4"/>
    </row>
    <row r="617"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4"/>
      <c r="T617" s="4"/>
      <c r="U617" s="4"/>
      <c r="V617" s="4"/>
      <c r="W617" s="4"/>
      <c r="X617" s="4"/>
    </row>
    <row r="618"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4"/>
      <c r="T618" s="4"/>
      <c r="U618" s="4"/>
      <c r="V618" s="4"/>
      <c r="W618" s="4"/>
      <c r="X618" s="4"/>
    </row>
    <row r="619"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4"/>
      <c r="T619" s="4"/>
      <c r="U619" s="4"/>
      <c r="V619" s="4"/>
      <c r="W619" s="4"/>
      <c r="X619" s="4"/>
    </row>
    <row r="620"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4"/>
      <c r="T620" s="4"/>
      <c r="U620" s="4"/>
      <c r="V620" s="4"/>
      <c r="W620" s="4"/>
      <c r="X620" s="4"/>
    </row>
    <row r="621"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4"/>
      <c r="T621" s="4"/>
      <c r="U621" s="4"/>
      <c r="V621" s="4"/>
      <c r="W621" s="4"/>
      <c r="X621" s="4"/>
    </row>
    <row r="622"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4"/>
      <c r="T622" s="4"/>
      <c r="U622" s="4"/>
      <c r="V622" s="4"/>
      <c r="W622" s="4"/>
      <c r="X622" s="4"/>
    </row>
    <row r="623"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4"/>
      <c r="T623" s="4"/>
      <c r="U623" s="4"/>
      <c r="V623" s="4"/>
      <c r="W623" s="4"/>
      <c r="X623" s="4"/>
    </row>
    <row r="624"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4"/>
      <c r="T624" s="4"/>
      <c r="U624" s="4"/>
      <c r="V624" s="4"/>
      <c r="W624" s="4"/>
      <c r="X624" s="4"/>
    </row>
    <row r="625"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4"/>
      <c r="T625" s="4"/>
      <c r="U625" s="4"/>
      <c r="V625" s="4"/>
      <c r="W625" s="4"/>
      <c r="X625" s="4"/>
    </row>
    <row r="626"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4"/>
      <c r="T626" s="4"/>
      <c r="U626" s="4"/>
      <c r="V626" s="4"/>
      <c r="W626" s="4"/>
      <c r="X626" s="4"/>
    </row>
    <row r="627"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4"/>
      <c r="T627" s="4"/>
      <c r="U627" s="4"/>
      <c r="V627" s="4"/>
      <c r="W627" s="4"/>
      <c r="X627" s="4"/>
    </row>
    <row r="628"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4"/>
      <c r="T628" s="4"/>
      <c r="U628" s="4"/>
      <c r="V628" s="4"/>
      <c r="W628" s="4"/>
      <c r="X628" s="4"/>
    </row>
    <row r="629"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4"/>
      <c r="T629" s="4"/>
      <c r="U629" s="4"/>
      <c r="V629" s="4"/>
      <c r="W629" s="4"/>
      <c r="X629" s="4"/>
    </row>
    <row r="630"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4"/>
      <c r="T630" s="4"/>
      <c r="U630" s="4"/>
      <c r="V630" s="4"/>
      <c r="W630" s="4"/>
      <c r="X630" s="4"/>
    </row>
    <row r="631"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4"/>
      <c r="T631" s="4"/>
      <c r="U631" s="4"/>
      <c r="V631" s="4"/>
      <c r="W631" s="4"/>
      <c r="X631" s="4"/>
    </row>
    <row r="632"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4"/>
      <c r="T632" s="4"/>
      <c r="U632" s="4"/>
      <c r="V632" s="4"/>
      <c r="W632" s="4"/>
      <c r="X632" s="4"/>
    </row>
    <row r="633"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4"/>
      <c r="T633" s="4"/>
      <c r="U633" s="4"/>
      <c r="V633" s="4"/>
      <c r="W633" s="4"/>
      <c r="X633" s="4"/>
    </row>
    <row r="634"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4"/>
      <c r="T634" s="4"/>
      <c r="U634" s="4"/>
      <c r="V634" s="4"/>
      <c r="W634" s="4"/>
      <c r="X634" s="4"/>
    </row>
    <row r="635"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4"/>
      <c r="T635" s="4"/>
      <c r="U635" s="4"/>
      <c r="V635" s="4"/>
      <c r="W635" s="4"/>
      <c r="X635" s="4"/>
    </row>
    <row r="636"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4"/>
      <c r="T636" s="4"/>
      <c r="U636" s="4"/>
      <c r="V636" s="4"/>
      <c r="W636" s="4"/>
      <c r="X636" s="4"/>
    </row>
    <row r="637"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4"/>
      <c r="T637" s="4"/>
      <c r="U637" s="4"/>
      <c r="V637" s="4"/>
      <c r="W637" s="4"/>
      <c r="X637" s="4"/>
    </row>
    <row r="638"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4"/>
      <c r="T638" s="4"/>
      <c r="U638" s="4"/>
      <c r="V638" s="4"/>
      <c r="W638" s="4"/>
      <c r="X638" s="4"/>
    </row>
    <row r="639"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4"/>
      <c r="T639" s="4"/>
      <c r="U639" s="4"/>
      <c r="V639" s="4"/>
      <c r="W639" s="4"/>
      <c r="X639" s="4"/>
    </row>
    <row r="640"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4"/>
      <c r="T640" s="4"/>
      <c r="U640" s="4"/>
      <c r="V640" s="4"/>
      <c r="W640" s="4"/>
      <c r="X640" s="4"/>
    </row>
    <row r="641"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4"/>
      <c r="T641" s="4"/>
      <c r="U641" s="4"/>
      <c r="V641" s="4"/>
      <c r="W641" s="4"/>
      <c r="X641" s="4"/>
    </row>
    <row r="642"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4"/>
      <c r="T642" s="4"/>
      <c r="U642" s="4"/>
      <c r="V642" s="4"/>
      <c r="W642" s="4"/>
      <c r="X642" s="4"/>
    </row>
    <row r="643"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4"/>
      <c r="T643" s="4"/>
      <c r="U643" s="4"/>
      <c r="V643" s="4"/>
      <c r="W643" s="4"/>
      <c r="X643" s="4"/>
    </row>
    <row r="644"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4"/>
      <c r="T644" s="4"/>
      <c r="U644" s="4"/>
      <c r="V644" s="4"/>
      <c r="W644" s="4"/>
      <c r="X644" s="4"/>
    </row>
    <row r="645"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4"/>
      <c r="T645" s="4"/>
      <c r="U645" s="4"/>
      <c r="V645" s="4"/>
      <c r="W645" s="4"/>
      <c r="X645" s="4"/>
    </row>
    <row r="646"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4"/>
      <c r="T646" s="4"/>
      <c r="U646" s="4"/>
      <c r="V646" s="4"/>
      <c r="W646" s="4"/>
      <c r="X646" s="4"/>
    </row>
    <row r="647"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4"/>
      <c r="T647" s="4"/>
      <c r="U647" s="4"/>
      <c r="V647" s="4"/>
      <c r="W647" s="4"/>
      <c r="X647" s="4"/>
    </row>
    <row r="648"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4"/>
      <c r="T648" s="4"/>
      <c r="U648" s="4"/>
      <c r="V648" s="4"/>
      <c r="W648" s="4"/>
      <c r="X648" s="4"/>
    </row>
    <row r="649"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4"/>
      <c r="T649" s="4"/>
      <c r="U649" s="4"/>
      <c r="V649" s="4"/>
      <c r="W649" s="4"/>
      <c r="X649" s="4"/>
    </row>
    <row r="650"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4"/>
      <c r="T650" s="4"/>
      <c r="U650" s="4"/>
      <c r="V650" s="4"/>
      <c r="W650" s="4"/>
      <c r="X650" s="4"/>
    </row>
    <row r="651"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4"/>
      <c r="T651" s="4"/>
      <c r="U651" s="4"/>
      <c r="V651" s="4"/>
      <c r="W651" s="4"/>
      <c r="X651" s="4"/>
    </row>
    <row r="652"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4"/>
      <c r="T652" s="4"/>
      <c r="U652" s="4"/>
      <c r="V652" s="4"/>
      <c r="W652" s="4"/>
      <c r="X652" s="4"/>
    </row>
    <row r="653"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4"/>
      <c r="T653" s="4"/>
      <c r="U653" s="4"/>
      <c r="V653" s="4"/>
      <c r="W653" s="4"/>
      <c r="X653" s="4"/>
    </row>
    <row r="654"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4"/>
      <c r="T654" s="4"/>
      <c r="U654" s="4"/>
      <c r="V654" s="4"/>
      <c r="W654" s="4"/>
      <c r="X654" s="4"/>
    </row>
    <row r="655"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4"/>
      <c r="T655" s="4"/>
      <c r="U655" s="4"/>
      <c r="V655" s="4"/>
      <c r="W655" s="4"/>
      <c r="X655" s="4"/>
    </row>
    <row r="656"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4"/>
      <c r="T656" s="4"/>
      <c r="U656" s="4"/>
      <c r="V656" s="4"/>
      <c r="W656" s="4"/>
      <c r="X656" s="4"/>
    </row>
    <row r="657"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4"/>
      <c r="T657" s="4"/>
      <c r="U657" s="4"/>
      <c r="V657" s="4"/>
      <c r="W657" s="4"/>
      <c r="X657" s="4"/>
    </row>
    <row r="658"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4"/>
      <c r="T658" s="4"/>
      <c r="U658" s="4"/>
      <c r="V658" s="4"/>
      <c r="W658" s="4"/>
      <c r="X658" s="4"/>
    </row>
    <row r="659"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4"/>
      <c r="T659" s="4"/>
      <c r="U659" s="4"/>
      <c r="V659" s="4"/>
      <c r="W659" s="4"/>
      <c r="X659" s="4"/>
    </row>
    <row r="660"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4"/>
      <c r="T660" s="4"/>
      <c r="U660" s="4"/>
      <c r="V660" s="4"/>
      <c r="W660" s="4"/>
      <c r="X660" s="4"/>
    </row>
    <row r="661"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4"/>
      <c r="T661" s="4"/>
      <c r="U661" s="4"/>
      <c r="V661" s="4"/>
      <c r="W661" s="4"/>
      <c r="X661" s="4"/>
    </row>
    <row r="662"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4"/>
      <c r="T662" s="4"/>
      <c r="U662" s="4"/>
      <c r="V662" s="4"/>
      <c r="W662" s="4"/>
      <c r="X662" s="4"/>
    </row>
    <row r="663"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4"/>
      <c r="T663" s="4"/>
      <c r="U663" s="4"/>
      <c r="V663" s="4"/>
      <c r="W663" s="4"/>
      <c r="X663" s="4"/>
    </row>
    <row r="664"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4"/>
      <c r="T664" s="4"/>
      <c r="U664" s="4"/>
      <c r="V664" s="4"/>
      <c r="W664" s="4"/>
      <c r="X664" s="4"/>
    </row>
    <row r="665"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4"/>
      <c r="T665" s="4"/>
      <c r="U665" s="4"/>
      <c r="V665" s="4"/>
      <c r="W665" s="4"/>
      <c r="X665" s="4"/>
    </row>
    <row r="666"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4"/>
      <c r="T666" s="4"/>
      <c r="U666" s="4"/>
      <c r="V666" s="4"/>
      <c r="W666" s="4"/>
      <c r="X666" s="4"/>
    </row>
    <row r="667"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4"/>
      <c r="T667" s="4"/>
      <c r="U667" s="4"/>
      <c r="V667" s="4"/>
      <c r="W667" s="4"/>
      <c r="X667" s="4"/>
    </row>
    <row r="668"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4"/>
      <c r="T668" s="4"/>
      <c r="U668" s="4"/>
      <c r="V668" s="4"/>
      <c r="W668" s="4"/>
      <c r="X668" s="4"/>
    </row>
    <row r="669"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4"/>
      <c r="T669" s="4"/>
      <c r="U669" s="4"/>
      <c r="V669" s="4"/>
      <c r="W669" s="4"/>
      <c r="X669" s="4"/>
    </row>
    <row r="670"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4"/>
      <c r="T670" s="4"/>
      <c r="U670" s="4"/>
      <c r="V670" s="4"/>
      <c r="W670" s="4"/>
      <c r="X670" s="4"/>
    </row>
    <row r="671"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4"/>
      <c r="T671" s="4"/>
      <c r="U671" s="4"/>
      <c r="V671" s="4"/>
      <c r="W671" s="4"/>
      <c r="X671" s="4"/>
    </row>
    <row r="672"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4"/>
      <c r="T672" s="4"/>
      <c r="U672" s="4"/>
      <c r="V672" s="4"/>
      <c r="W672" s="4"/>
      <c r="X672" s="4"/>
    </row>
    <row r="673"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4"/>
      <c r="T673" s="4"/>
      <c r="U673" s="4"/>
      <c r="V673" s="4"/>
      <c r="W673" s="4"/>
      <c r="X673" s="4"/>
    </row>
    <row r="674"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4"/>
      <c r="T674" s="4"/>
      <c r="U674" s="4"/>
      <c r="V674" s="4"/>
      <c r="W674" s="4"/>
      <c r="X674" s="4"/>
    </row>
    <row r="675"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4"/>
      <c r="T675" s="4"/>
      <c r="U675" s="4"/>
      <c r="V675" s="4"/>
      <c r="W675" s="4"/>
      <c r="X675" s="4"/>
    </row>
    <row r="676"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4"/>
      <c r="T676" s="4"/>
      <c r="U676" s="4"/>
      <c r="V676" s="4"/>
      <c r="W676" s="4"/>
      <c r="X676" s="4"/>
    </row>
    <row r="677"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4"/>
      <c r="T677" s="4"/>
      <c r="U677" s="4"/>
      <c r="V677" s="4"/>
      <c r="W677" s="4"/>
      <c r="X677" s="4"/>
    </row>
    <row r="678"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4"/>
      <c r="T678" s="4"/>
      <c r="U678" s="4"/>
      <c r="V678" s="4"/>
      <c r="W678" s="4"/>
      <c r="X678" s="4"/>
    </row>
    <row r="679"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4"/>
      <c r="T679" s="4"/>
      <c r="U679" s="4"/>
      <c r="V679" s="4"/>
      <c r="W679" s="4"/>
      <c r="X679" s="4"/>
    </row>
    <row r="680"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4"/>
      <c r="T680" s="4"/>
      <c r="U680" s="4"/>
      <c r="V680" s="4"/>
      <c r="W680" s="4"/>
      <c r="X680" s="4"/>
    </row>
    <row r="681"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4"/>
      <c r="T681" s="4"/>
      <c r="U681" s="4"/>
      <c r="V681" s="4"/>
      <c r="W681" s="4"/>
      <c r="X681" s="4"/>
    </row>
    <row r="682"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4"/>
      <c r="T682" s="4"/>
      <c r="U682" s="4"/>
      <c r="V682" s="4"/>
      <c r="W682" s="4"/>
      <c r="X682" s="4"/>
    </row>
    <row r="683"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4"/>
      <c r="T683" s="4"/>
      <c r="U683" s="4"/>
      <c r="V683" s="4"/>
      <c r="W683" s="4"/>
      <c r="X683" s="4"/>
    </row>
    <row r="684"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4"/>
      <c r="T684" s="4"/>
      <c r="U684" s="4"/>
      <c r="V684" s="4"/>
      <c r="W684" s="4"/>
      <c r="X684" s="4"/>
    </row>
    <row r="685"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4"/>
      <c r="T685" s="4"/>
      <c r="U685" s="4"/>
      <c r="V685" s="4"/>
      <c r="W685" s="4"/>
      <c r="X685" s="4"/>
    </row>
    <row r="686"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4"/>
      <c r="T686" s="4"/>
      <c r="U686" s="4"/>
      <c r="V686" s="4"/>
      <c r="W686" s="4"/>
      <c r="X686" s="4"/>
    </row>
    <row r="687"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4"/>
      <c r="T687" s="4"/>
      <c r="U687" s="4"/>
      <c r="V687" s="4"/>
      <c r="W687" s="4"/>
      <c r="X687" s="4"/>
    </row>
    <row r="688"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4"/>
      <c r="T688" s="4"/>
      <c r="U688" s="4"/>
      <c r="V688" s="4"/>
      <c r="W688" s="4"/>
      <c r="X688" s="4"/>
    </row>
    <row r="689"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4"/>
      <c r="T689" s="4"/>
      <c r="U689" s="4"/>
      <c r="V689" s="4"/>
      <c r="W689" s="4"/>
      <c r="X689" s="4"/>
    </row>
    <row r="690"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4"/>
      <c r="T690" s="4"/>
      <c r="U690" s="4"/>
      <c r="V690" s="4"/>
      <c r="W690" s="4"/>
      <c r="X690" s="4"/>
    </row>
    <row r="691"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4"/>
      <c r="T691" s="4"/>
      <c r="U691" s="4"/>
      <c r="V691" s="4"/>
      <c r="W691" s="4"/>
      <c r="X691" s="4"/>
    </row>
    <row r="692"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4"/>
      <c r="T692" s="4"/>
      <c r="U692" s="4"/>
      <c r="V692" s="4"/>
      <c r="W692" s="4"/>
      <c r="X692" s="4"/>
    </row>
    <row r="693"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4"/>
      <c r="T693" s="4"/>
      <c r="U693" s="4"/>
      <c r="V693" s="4"/>
      <c r="W693" s="4"/>
      <c r="X693" s="4"/>
    </row>
    <row r="694"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4"/>
      <c r="T694" s="4"/>
      <c r="U694" s="4"/>
      <c r="V694" s="4"/>
      <c r="W694" s="4"/>
      <c r="X694" s="4"/>
    </row>
    <row r="695"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4"/>
      <c r="T695" s="4"/>
      <c r="U695" s="4"/>
      <c r="V695" s="4"/>
      <c r="W695" s="4"/>
      <c r="X695" s="4"/>
    </row>
    <row r="696"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4"/>
      <c r="T696" s="4"/>
      <c r="U696" s="4"/>
      <c r="V696" s="4"/>
      <c r="W696" s="4"/>
      <c r="X696" s="4"/>
    </row>
    <row r="697"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4"/>
      <c r="T697" s="4"/>
      <c r="U697" s="4"/>
      <c r="V697" s="4"/>
      <c r="W697" s="4"/>
      <c r="X697" s="4"/>
    </row>
    <row r="698"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4"/>
      <c r="T698" s="4"/>
      <c r="U698" s="4"/>
      <c r="V698" s="4"/>
      <c r="W698" s="4"/>
      <c r="X698" s="4"/>
    </row>
    <row r="699"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4"/>
      <c r="T699" s="4"/>
      <c r="U699" s="4"/>
      <c r="V699" s="4"/>
      <c r="W699" s="4"/>
      <c r="X699" s="4"/>
    </row>
    <row r="700"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4"/>
      <c r="T700" s="4"/>
      <c r="U700" s="4"/>
      <c r="V700" s="4"/>
      <c r="W700" s="4"/>
      <c r="X700" s="4"/>
    </row>
    <row r="701"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4"/>
      <c r="T701" s="4"/>
      <c r="U701" s="4"/>
      <c r="V701" s="4"/>
      <c r="W701" s="4"/>
      <c r="X701" s="4"/>
    </row>
    <row r="702"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4"/>
      <c r="T702" s="4"/>
      <c r="U702" s="4"/>
      <c r="V702" s="4"/>
      <c r="W702" s="4"/>
      <c r="X702" s="4"/>
    </row>
    <row r="703"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4"/>
      <c r="T703" s="4"/>
      <c r="U703" s="4"/>
      <c r="V703" s="4"/>
      <c r="W703" s="4"/>
      <c r="X703" s="4"/>
    </row>
    <row r="704"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4"/>
      <c r="T704" s="4"/>
      <c r="U704" s="4"/>
      <c r="V704" s="4"/>
      <c r="W704" s="4"/>
      <c r="X704" s="4"/>
    </row>
    <row r="705"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4"/>
      <c r="T705" s="4"/>
      <c r="U705" s="4"/>
      <c r="V705" s="4"/>
      <c r="W705" s="4"/>
      <c r="X705" s="4"/>
    </row>
    <row r="706"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4"/>
      <c r="T706" s="4"/>
      <c r="U706" s="4"/>
      <c r="V706" s="4"/>
      <c r="W706" s="4"/>
      <c r="X706" s="4"/>
    </row>
    <row r="707"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4"/>
      <c r="T707" s="4"/>
      <c r="U707" s="4"/>
      <c r="V707" s="4"/>
      <c r="W707" s="4"/>
      <c r="X707" s="4"/>
    </row>
    <row r="708"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4"/>
      <c r="T708" s="4"/>
      <c r="U708" s="4"/>
      <c r="V708" s="4"/>
      <c r="W708" s="4"/>
      <c r="X708" s="4"/>
    </row>
    <row r="709"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4"/>
      <c r="T709" s="4"/>
      <c r="U709" s="4"/>
      <c r="V709" s="4"/>
      <c r="W709" s="4"/>
      <c r="X709" s="4"/>
    </row>
    <row r="710"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4"/>
      <c r="T710" s="4"/>
      <c r="U710" s="4"/>
      <c r="V710" s="4"/>
      <c r="W710" s="4"/>
      <c r="X710" s="4"/>
    </row>
    <row r="711"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4"/>
      <c r="T711" s="4"/>
      <c r="U711" s="4"/>
      <c r="V711" s="4"/>
      <c r="W711" s="4"/>
      <c r="X711" s="4"/>
    </row>
    <row r="712"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4"/>
      <c r="T712" s="4"/>
      <c r="U712" s="4"/>
      <c r="V712" s="4"/>
      <c r="W712" s="4"/>
      <c r="X712" s="4"/>
    </row>
    <row r="713"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4"/>
      <c r="T713" s="4"/>
      <c r="U713" s="4"/>
      <c r="V713" s="4"/>
      <c r="W713" s="4"/>
      <c r="X713" s="4"/>
    </row>
    <row r="714"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4"/>
      <c r="T714" s="4"/>
      <c r="U714" s="4"/>
      <c r="V714" s="4"/>
      <c r="W714" s="4"/>
      <c r="X714" s="4"/>
    </row>
    <row r="715"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4"/>
      <c r="T715" s="4"/>
      <c r="U715" s="4"/>
      <c r="V715" s="4"/>
      <c r="W715" s="4"/>
      <c r="X715" s="4"/>
    </row>
    <row r="716"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4"/>
      <c r="T716" s="4"/>
      <c r="U716" s="4"/>
      <c r="V716" s="4"/>
      <c r="W716" s="4"/>
      <c r="X716" s="4"/>
    </row>
    <row r="717"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4"/>
      <c r="T717" s="4"/>
      <c r="U717" s="4"/>
      <c r="V717" s="4"/>
      <c r="W717" s="4"/>
      <c r="X717" s="4"/>
    </row>
    <row r="718"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4"/>
      <c r="T718" s="4"/>
      <c r="U718" s="4"/>
      <c r="V718" s="4"/>
      <c r="W718" s="4"/>
      <c r="X718" s="4"/>
    </row>
    <row r="719"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4"/>
      <c r="T719" s="4"/>
      <c r="U719" s="4"/>
      <c r="V719" s="4"/>
      <c r="W719" s="4"/>
      <c r="X719" s="4"/>
    </row>
    <row r="720"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4"/>
      <c r="T720" s="4"/>
      <c r="U720" s="4"/>
      <c r="V720" s="4"/>
      <c r="W720" s="4"/>
      <c r="X720" s="4"/>
    </row>
    <row r="721"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4"/>
      <c r="T721" s="4"/>
      <c r="U721" s="4"/>
      <c r="V721" s="4"/>
      <c r="W721" s="4"/>
      <c r="X721" s="4"/>
    </row>
    <row r="722"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4"/>
      <c r="T722" s="4"/>
      <c r="U722" s="4"/>
      <c r="V722" s="4"/>
      <c r="W722" s="4"/>
      <c r="X722" s="4"/>
    </row>
    <row r="723"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4"/>
      <c r="T723" s="4"/>
      <c r="U723" s="4"/>
      <c r="V723" s="4"/>
      <c r="W723" s="4"/>
      <c r="X723" s="4"/>
    </row>
    <row r="724"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4"/>
      <c r="T724" s="4"/>
      <c r="U724" s="4"/>
      <c r="V724" s="4"/>
      <c r="W724" s="4"/>
      <c r="X724" s="4"/>
    </row>
    <row r="725"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4"/>
      <c r="T725" s="4"/>
      <c r="U725" s="4"/>
      <c r="V725" s="4"/>
      <c r="W725" s="4"/>
      <c r="X725" s="4"/>
    </row>
    <row r="726"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4"/>
      <c r="T726" s="4"/>
      <c r="U726" s="4"/>
      <c r="V726" s="4"/>
      <c r="W726" s="4"/>
      <c r="X726" s="4"/>
    </row>
    <row r="727"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4"/>
      <c r="T727" s="4"/>
      <c r="U727" s="4"/>
      <c r="V727" s="4"/>
      <c r="W727" s="4"/>
      <c r="X727" s="4"/>
    </row>
    <row r="728"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4"/>
      <c r="T728" s="4"/>
      <c r="U728" s="4"/>
      <c r="V728" s="4"/>
      <c r="W728" s="4"/>
      <c r="X728" s="4"/>
    </row>
    <row r="729"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4"/>
      <c r="T729" s="4"/>
      <c r="U729" s="4"/>
      <c r="V729" s="4"/>
      <c r="W729" s="4"/>
      <c r="X729" s="4"/>
    </row>
    <row r="730"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4"/>
      <c r="T730" s="4"/>
      <c r="U730" s="4"/>
      <c r="V730" s="4"/>
      <c r="W730" s="4"/>
      <c r="X730" s="4"/>
    </row>
    <row r="731"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4"/>
      <c r="T731" s="4"/>
      <c r="U731" s="4"/>
      <c r="V731" s="4"/>
      <c r="W731" s="4"/>
      <c r="X731" s="4"/>
    </row>
    <row r="732"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4"/>
      <c r="T732" s="4"/>
      <c r="U732" s="4"/>
      <c r="V732" s="4"/>
      <c r="W732" s="4"/>
      <c r="X732" s="4"/>
    </row>
    <row r="733"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4"/>
      <c r="T733" s="4"/>
      <c r="U733" s="4"/>
      <c r="V733" s="4"/>
      <c r="W733" s="4"/>
      <c r="X733" s="4"/>
    </row>
    <row r="734"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4"/>
      <c r="T734" s="4"/>
      <c r="U734" s="4"/>
      <c r="V734" s="4"/>
      <c r="W734" s="4"/>
      <c r="X734" s="4"/>
    </row>
    <row r="735"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4"/>
      <c r="T735" s="4"/>
      <c r="U735" s="4"/>
      <c r="V735" s="4"/>
      <c r="W735" s="4"/>
      <c r="X735" s="4"/>
    </row>
    <row r="736"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4"/>
      <c r="T736" s="4"/>
      <c r="U736" s="4"/>
      <c r="V736" s="4"/>
      <c r="W736" s="4"/>
      <c r="X736" s="4"/>
    </row>
    <row r="737"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4"/>
      <c r="T737" s="4"/>
      <c r="U737" s="4"/>
      <c r="V737" s="4"/>
      <c r="W737" s="4"/>
      <c r="X737" s="4"/>
    </row>
    <row r="738"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4"/>
      <c r="T738" s="4"/>
      <c r="U738" s="4"/>
      <c r="V738" s="4"/>
      <c r="W738" s="4"/>
      <c r="X738" s="4"/>
    </row>
    <row r="739"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4"/>
      <c r="T739" s="4"/>
      <c r="U739" s="4"/>
      <c r="V739" s="4"/>
      <c r="W739" s="4"/>
      <c r="X739" s="4"/>
    </row>
    <row r="740"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4"/>
      <c r="T740" s="4"/>
      <c r="U740" s="4"/>
      <c r="V740" s="4"/>
      <c r="W740" s="4"/>
      <c r="X740" s="4"/>
    </row>
    <row r="741"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4"/>
      <c r="T741" s="4"/>
      <c r="U741" s="4"/>
      <c r="V741" s="4"/>
      <c r="W741" s="4"/>
      <c r="X741" s="4"/>
    </row>
    <row r="742"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4"/>
      <c r="T742" s="4"/>
      <c r="U742" s="4"/>
      <c r="V742" s="4"/>
      <c r="W742" s="4"/>
      <c r="X742" s="4"/>
    </row>
    <row r="743"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4"/>
      <c r="T743" s="4"/>
      <c r="U743" s="4"/>
      <c r="V743" s="4"/>
      <c r="W743" s="4"/>
      <c r="X743" s="4"/>
    </row>
    <row r="744"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4"/>
      <c r="T744" s="4"/>
      <c r="U744" s="4"/>
      <c r="V744" s="4"/>
      <c r="W744" s="4"/>
      <c r="X744" s="4"/>
    </row>
    <row r="745"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4"/>
      <c r="T745" s="4"/>
      <c r="U745" s="4"/>
      <c r="V745" s="4"/>
      <c r="W745" s="4"/>
      <c r="X745" s="4"/>
    </row>
    <row r="746"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4"/>
      <c r="T746" s="4"/>
      <c r="U746" s="4"/>
      <c r="V746" s="4"/>
      <c r="W746" s="4"/>
      <c r="X746" s="4"/>
    </row>
    <row r="747"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4"/>
      <c r="T747" s="4"/>
      <c r="U747" s="4"/>
      <c r="V747" s="4"/>
      <c r="W747" s="4"/>
      <c r="X747" s="4"/>
    </row>
    <row r="748"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4"/>
      <c r="T748" s="4"/>
      <c r="U748" s="4"/>
      <c r="V748" s="4"/>
      <c r="W748" s="4"/>
      <c r="X748" s="4"/>
    </row>
    <row r="749"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4"/>
      <c r="T749" s="4"/>
      <c r="U749" s="4"/>
      <c r="V749" s="4"/>
      <c r="W749" s="4"/>
      <c r="X749" s="4"/>
    </row>
    <row r="750"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4"/>
      <c r="T750" s="4"/>
      <c r="U750" s="4"/>
      <c r="V750" s="4"/>
      <c r="W750" s="4"/>
      <c r="X750" s="4"/>
    </row>
    <row r="751"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4"/>
      <c r="T751" s="4"/>
      <c r="U751" s="4"/>
      <c r="V751" s="4"/>
      <c r="W751" s="4"/>
      <c r="X751" s="4"/>
    </row>
    <row r="752"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4"/>
      <c r="T752" s="4"/>
      <c r="U752" s="4"/>
      <c r="V752" s="4"/>
      <c r="W752" s="4"/>
      <c r="X752" s="4"/>
    </row>
    <row r="753"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4"/>
      <c r="T753" s="4"/>
      <c r="U753" s="4"/>
      <c r="V753" s="4"/>
      <c r="W753" s="4"/>
      <c r="X753" s="4"/>
    </row>
    <row r="754"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4"/>
      <c r="T754" s="4"/>
      <c r="U754" s="4"/>
      <c r="V754" s="4"/>
      <c r="W754" s="4"/>
      <c r="X754" s="4"/>
    </row>
    <row r="755"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4"/>
      <c r="T755" s="4"/>
      <c r="U755" s="4"/>
      <c r="V755" s="4"/>
      <c r="W755" s="4"/>
      <c r="X755" s="4"/>
    </row>
    <row r="756"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4"/>
      <c r="T756" s="4"/>
      <c r="U756" s="4"/>
      <c r="V756" s="4"/>
      <c r="W756" s="4"/>
      <c r="X756" s="4"/>
    </row>
    <row r="757"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4"/>
      <c r="T757" s="4"/>
      <c r="U757" s="4"/>
      <c r="V757" s="4"/>
      <c r="W757" s="4"/>
      <c r="X757" s="4"/>
    </row>
    <row r="758"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4"/>
      <c r="T758" s="4"/>
      <c r="U758" s="4"/>
      <c r="V758" s="4"/>
      <c r="W758" s="4"/>
      <c r="X758" s="4"/>
    </row>
    <row r="759"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4"/>
      <c r="T759" s="4"/>
      <c r="U759" s="4"/>
      <c r="V759" s="4"/>
      <c r="W759" s="4"/>
      <c r="X759" s="4"/>
    </row>
    <row r="760"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4"/>
      <c r="T760" s="4"/>
      <c r="U760" s="4"/>
      <c r="V760" s="4"/>
      <c r="W760" s="4"/>
      <c r="X760" s="4"/>
    </row>
    <row r="761"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4"/>
      <c r="T761" s="4"/>
      <c r="U761" s="4"/>
      <c r="V761" s="4"/>
      <c r="W761" s="4"/>
      <c r="X761" s="4"/>
    </row>
    <row r="762"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4"/>
      <c r="T762" s="4"/>
      <c r="U762" s="4"/>
      <c r="V762" s="4"/>
      <c r="W762" s="4"/>
      <c r="X762" s="4"/>
    </row>
    <row r="763"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4"/>
      <c r="T763" s="4"/>
      <c r="U763" s="4"/>
      <c r="V763" s="4"/>
      <c r="W763" s="4"/>
      <c r="X763" s="4"/>
    </row>
    <row r="764"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4"/>
      <c r="T764" s="4"/>
      <c r="U764" s="4"/>
      <c r="V764" s="4"/>
      <c r="W764" s="4"/>
      <c r="X764" s="4"/>
    </row>
    <row r="765"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4"/>
      <c r="T765" s="4"/>
      <c r="U765" s="4"/>
      <c r="V765" s="4"/>
      <c r="W765" s="4"/>
      <c r="X765" s="4"/>
    </row>
    <row r="766"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4"/>
      <c r="T766" s="4"/>
      <c r="U766" s="4"/>
      <c r="V766" s="4"/>
      <c r="W766" s="4"/>
      <c r="X766" s="4"/>
    </row>
    <row r="767"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4"/>
      <c r="T767" s="4"/>
      <c r="U767" s="4"/>
      <c r="V767" s="4"/>
      <c r="W767" s="4"/>
      <c r="X767" s="4"/>
    </row>
    <row r="768"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4"/>
      <c r="T768" s="4"/>
      <c r="U768" s="4"/>
      <c r="V768" s="4"/>
      <c r="W768" s="4"/>
      <c r="X768" s="4"/>
    </row>
    <row r="769"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4"/>
      <c r="T769" s="4"/>
      <c r="U769" s="4"/>
      <c r="V769" s="4"/>
      <c r="W769" s="4"/>
      <c r="X769" s="4"/>
    </row>
    <row r="770"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4"/>
      <c r="T770" s="4"/>
      <c r="U770" s="4"/>
      <c r="V770" s="4"/>
      <c r="W770" s="4"/>
      <c r="X770" s="4"/>
    </row>
    <row r="771"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4"/>
      <c r="T771" s="4"/>
      <c r="U771" s="4"/>
      <c r="V771" s="4"/>
      <c r="W771" s="4"/>
      <c r="X771" s="4"/>
    </row>
    <row r="772"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4"/>
      <c r="T772" s="4"/>
      <c r="U772" s="4"/>
      <c r="V772" s="4"/>
      <c r="W772" s="4"/>
      <c r="X772" s="4"/>
    </row>
    <row r="773"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4"/>
      <c r="T773" s="4"/>
      <c r="U773" s="4"/>
      <c r="V773" s="4"/>
      <c r="W773" s="4"/>
      <c r="X773" s="4"/>
    </row>
    <row r="774"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4"/>
      <c r="T774" s="4"/>
      <c r="U774" s="4"/>
      <c r="V774" s="4"/>
      <c r="W774" s="4"/>
      <c r="X774" s="4"/>
    </row>
    <row r="775"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4"/>
      <c r="T775" s="4"/>
      <c r="U775" s="4"/>
      <c r="V775" s="4"/>
      <c r="W775" s="4"/>
      <c r="X775" s="4"/>
    </row>
    <row r="776"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4"/>
      <c r="T776" s="4"/>
      <c r="U776" s="4"/>
      <c r="V776" s="4"/>
      <c r="W776" s="4"/>
      <c r="X776" s="4"/>
    </row>
    <row r="777"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4"/>
      <c r="T777" s="4"/>
      <c r="U777" s="4"/>
      <c r="V777" s="4"/>
      <c r="W777" s="4"/>
      <c r="X777" s="4"/>
    </row>
    <row r="778"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4"/>
      <c r="T778" s="4"/>
      <c r="U778" s="4"/>
      <c r="V778" s="4"/>
      <c r="W778" s="4"/>
      <c r="X778" s="4"/>
    </row>
    <row r="779"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4"/>
      <c r="T779" s="4"/>
      <c r="U779" s="4"/>
      <c r="V779" s="4"/>
      <c r="W779" s="4"/>
      <c r="X779" s="4"/>
    </row>
    <row r="780"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4"/>
      <c r="T780" s="4"/>
      <c r="U780" s="4"/>
      <c r="V780" s="4"/>
      <c r="W780" s="4"/>
      <c r="X780" s="4"/>
    </row>
    <row r="781"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4"/>
      <c r="T781" s="4"/>
      <c r="U781" s="4"/>
      <c r="V781" s="4"/>
      <c r="W781" s="4"/>
      <c r="X781" s="4"/>
    </row>
    <row r="782"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4"/>
      <c r="T782" s="4"/>
      <c r="U782" s="4"/>
      <c r="V782" s="4"/>
      <c r="W782" s="4"/>
      <c r="X782" s="4"/>
    </row>
    <row r="783"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4"/>
      <c r="T783" s="4"/>
      <c r="U783" s="4"/>
      <c r="V783" s="4"/>
      <c r="W783" s="4"/>
      <c r="X783" s="4"/>
    </row>
    <row r="784"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4"/>
      <c r="T784" s="4"/>
      <c r="U784" s="4"/>
      <c r="V784" s="4"/>
      <c r="W784" s="4"/>
      <c r="X784" s="4"/>
    </row>
    <row r="785"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4"/>
      <c r="T785" s="4"/>
      <c r="U785" s="4"/>
      <c r="V785" s="4"/>
      <c r="W785" s="4"/>
      <c r="X785" s="4"/>
    </row>
    <row r="786"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4"/>
      <c r="T786" s="4"/>
      <c r="U786" s="4"/>
      <c r="V786" s="4"/>
      <c r="W786" s="4"/>
      <c r="X786" s="4"/>
    </row>
    <row r="787"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4"/>
      <c r="T787" s="4"/>
      <c r="U787" s="4"/>
      <c r="V787" s="4"/>
      <c r="W787" s="4"/>
      <c r="X787" s="4"/>
    </row>
    <row r="788"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4"/>
      <c r="T788" s="4"/>
      <c r="U788" s="4"/>
      <c r="V788" s="4"/>
      <c r="W788" s="4"/>
      <c r="X788" s="4"/>
    </row>
    <row r="789"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4"/>
      <c r="T789" s="4"/>
      <c r="U789" s="4"/>
      <c r="V789" s="4"/>
      <c r="W789" s="4"/>
      <c r="X789" s="4"/>
    </row>
    <row r="790"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4"/>
      <c r="T790" s="4"/>
      <c r="U790" s="4"/>
      <c r="V790" s="4"/>
      <c r="W790" s="4"/>
      <c r="X790" s="4"/>
    </row>
    <row r="791"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4"/>
      <c r="T791" s="4"/>
      <c r="U791" s="4"/>
      <c r="V791" s="4"/>
      <c r="W791" s="4"/>
      <c r="X791" s="4"/>
    </row>
    <row r="792"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4"/>
      <c r="T792" s="4"/>
      <c r="U792" s="4"/>
      <c r="V792" s="4"/>
      <c r="W792" s="4"/>
      <c r="X792" s="4"/>
    </row>
    <row r="793"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4"/>
      <c r="T793" s="4"/>
      <c r="U793" s="4"/>
      <c r="V793" s="4"/>
      <c r="W793" s="4"/>
      <c r="X793" s="4"/>
    </row>
    <row r="794"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4"/>
      <c r="T794" s="4"/>
      <c r="U794" s="4"/>
      <c r="V794" s="4"/>
      <c r="W794" s="4"/>
      <c r="X794" s="4"/>
    </row>
    <row r="795"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4"/>
      <c r="T795" s="4"/>
      <c r="U795" s="4"/>
      <c r="V795" s="4"/>
      <c r="W795" s="4"/>
      <c r="X795" s="4"/>
    </row>
    <row r="796"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4"/>
      <c r="T796" s="4"/>
      <c r="U796" s="4"/>
      <c r="V796" s="4"/>
      <c r="W796" s="4"/>
      <c r="X796" s="4"/>
    </row>
    <row r="797"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4"/>
      <c r="T797" s="4"/>
      <c r="U797" s="4"/>
      <c r="V797" s="4"/>
      <c r="W797" s="4"/>
      <c r="X797" s="4"/>
    </row>
    <row r="798"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4"/>
      <c r="T798" s="4"/>
      <c r="U798" s="4"/>
      <c r="V798" s="4"/>
      <c r="W798" s="4"/>
      <c r="X798" s="4"/>
    </row>
    <row r="799"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4"/>
      <c r="T799" s="4"/>
      <c r="U799" s="4"/>
      <c r="V799" s="4"/>
      <c r="W799" s="4"/>
      <c r="X799" s="4"/>
    </row>
    <row r="800"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4"/>
      <c r="T800" s="4"/>
      <c r="U800" s="4"/>
      <c r="V800" s="4"/>
      <c r="W800" s="4"/>
      <c r="X800" s="4"/>
    </row>
    <row r="801"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4"/>
      <c r="T801" s="4"/>
      <c r="U801" s="4"/>
      <c r="V801" s="4"/>
      <c r="W801" s="4"/>
      <c r="X801" s="4"/>
    </row>
    <row r="802"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4"/>
      <c r="T802" s="4"/>
      <c r="U802" s="4"/>
      <c r="V802" s="4"/>
      <c r="W802" s="4"/>
      <c r="X802" s="4"/>
    </row>
    <row r="803"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4"/>
      <c r="T803" s="4"/>
      <c r="U803" s="4"/>
      <c r="V803" s="4"/>
      <c r="W803" s="4"/>
      <c r="X803" s="4"/>
    </row>
    <row r="804"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4"/>
      <c r="T804" s="4"/>
      <c r="U804" s="4"/>
      <c r="V804" s="4"/>
      <c r="W804" s="4"/>
      <c r="X804" s="4"/>
    </row>
    <row r="805"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4"/>
      <c r="T805" s="4"/>
      <c r="U805" s="4"/>
      <c r="V805" s="4"/>
      <c r="W805" s="4"/>
      <c r="X805" s="4"/>
    </row>
    <row r="806"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4"/>
      <c r="T806" s="4"/>
      <c r="U806" s="4"/>
      <c r="V806" s="4"/>
      <c r="W806" s="4"/>
      <c r="X806" s="4"/>
    </row>
    <row r="807"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4"/>
      <c r="T807" s="4"/>
      <c r="U807" s="4"/>
      <c r="V807" s="4"/>
      <c r="W807" s="4"/>
      <c r="X807" s="4"/>
    </row>
    <row r="808"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4"/>
      <c r="T808" s="4"/>
      <c r="U808" s="4"/>
      <c r="V808" s="4"/>
      <c r="W808" s="4"/>
      <c r="X808" s="4"/>
    </row>
    <row r="809"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/>
      <c r="T809" s="4"/>
      <c r="U809" s="4"/>
      <c r="V809" s="4"/>
      <c r="W809" s="4"/>
      <c r="X809" s="4"/>
    </row>
    <row r="810"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4"/>
      <c r="T810" s="4"/>
      <c r="U810" s="4"/>
      <c r="V810" s="4"/>
      <c r="W810" s="4"/>
      <c r="X810" s="4"/>
    </row>
    <row r="811"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4"/>
      <c r="T811" s="4"/>
      <c r="U811" s="4"/>
      <c r="V811" s="4"/>
      <c r="W811" s="4"/>
      <c r="X811" s="4"/>
    </row>
    <row r="812"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4"/>
      <c r="T812" s="4"/>
      <c r="U812" s="4"/>
      <c r="V812" s="4"/>
      <c r="W812" s="4"/>
      <c r="X812" s="4"/>
    </row>
    <row r="813"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4"/>
      <c r="T813" s="4"/>
      <c r="U813" s="4"/>
      <c r="V813" s="4"/>
      <c r="W813" s="4"/>
      <c r="X813" s="4"/>
    </row>
    <row r="814"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4"/>
      <c r="T814" s="4"/>
      <c r="U814" s="4"/>
      <c r="V814" s="4"/>
      <c r="W814" s="4"/>
      <c r="X814" s="4"/>
    </row>
    <row r="815"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4"/>
      <c r="T815" s="4"/>
      <c r="U815" s="4"/>
      <c r="V815" s="4"/>
      <c r="W815" s="4"/>
      <c r="X815" s="4"/>
    </row>
    <row r="816"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4"/>
      <c r="T816" s="4"/>
      <c r="U816" s="4"/>
      <c r="V816" s="4"/>
      <c r="W816" s="4"/>
      <c r="X816" s="4"/>
    </row>
    <row r="817"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4"/>
      <c r="T817" s="4"/>
      <c r="U817" s="4"/>
      <c r="V817" s="4"/>
      <c r="W817" s="4"/>
      <c r="X817" s="4"/>
    </row>
    <row r="818"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4"/>
      <c r="T818" s="4"/>
      <c r="U818" s="4"/>
      <c r="V818" s="4"/>
      <c r="W818" s="4"/>
      <c r="X818" s="4"/>
    </row>
    <row r="819"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4"/>
      <c r="T819" s="4"/>
      <c r="U819" s="4"/>
      <c r="V819" s="4"/>
      <c r="W819" s="4"/>
      <c r="X819" s="4"/>
    </row>
    <row r="820"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4"/>
      <c r="T820" s="4"/>
      <c r="U820" s="4"/>
      <c r="V820" s="4"/>
      <c r="W820" s="4"/>
      <c r="X820" s="4"/>
    </row>
    <row r="821"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4"/>
      <c r="T821" s="4"/>
      <c r="U821" s="4"/>
      <c r="V821" s="4"/>
      <c r="W821" s="4"/>
      <c r="X821" s="4"/>
    </row>
    <row r="822"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4"/>
      <c r="T822" s="4"/>
      <c r="U822" s="4"/>
      <c r="V822" s="4"/>
      <c r="W822" s="4"/>
      <c r="X822" s="4"/>
    </row>
    <row r="823"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4"/>
      <c r="T823" s="4"/>
      <c r="U823" s="4"/>
      <c r="V823" s="4"/>
      <c r="W823" s="4"/>
      <c r="X823" s="4"/>
    </row>
    <row r="824"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4"/>
      <c r="T824" s="4"/>
      <c r="U824" s="4"/>
      <c r="V824" s="4"/>
      <c r="W824" s="4"/>
      <c r="X824" s="4"/>
    </row>
    <row r="825"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4"/>
      <c r="T825" s="4"/>
      <c r="U825" s="4"/>
      <c r="V825" s="4"/>
      <c r="W825" s="4"/>
      <c r="X825" s="4"/>
    </row>
    <row r="826"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4"/>
      <c r="T826" s="4"/>
      <c r="U826" s="4"/>
      <c r="V826" s="4"/>
      <c r="W826" s="4"/>
      <c r="X826" s="4"/>
    </row>
    <row r="827"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4"/>
      <c r="T827" s="4"/>
      <c r="U827" s="4"/>
      <c r="V827" s="4"/>
      <c r="W827" s="4"/>
      <c r="X827" s="4"/>
    </row>
    <row r="828"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4"/>
      <c r="T828" s="4"/>
      <c r="U828" s="4"/>
      <c r="V828" s="4"/>
      <c r="W828" s="4"/>
      <c r="X828" s="4"/>
    </row>
    <row r="829"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4"/>
      <c r="T829" s="4"/>
      <c r="U829" s="4"/>
      <c r="V829" s="4"/>
      <c r="W829" s="4"/>
      <c r="X829" s="4"/>
    </row>
    <row r="830"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4"/>
      <c r="T830" s="4"/>
      <c r="U830" s="4"/>
      <c r="V830" s="4"/>
      <c r="W830" s="4"/>
      <c r="X830" s="4"/>
    </row>
    <row r="831"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4"/>
      <c r="T831" s="4"/>
      <c r="U831" s="4"/>
      <c r="V831" s="4"/>
      <c r="W831" s="4"/>
      <c r="X831" s="4"/>
    </row>
    <row r="832"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4"/>
      <c r="T832" s="4"/>
      <c r="U832" s="4"/>
      <c r="V832" s="4"/>
      <c r="W832" s="4"/>
      <c r="X832" s="4"/>
    </row>
    <row r="833"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4"/>
      <c r="T833" s="4"/>
      <c r="U833" s="4"/>
      <c r="V833" s="4"/>
      <c r="W833" s="4"/>
      <c r="X833" s="4"/>
    </row>
    <row r="834"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4"/>
      <c r="T834" s="4"/>
      <c r="U834" s="4"/>
      <c r="V834" s="4"/>
      <c r="W834" s="4"/>
      <c r="X834" s="4"/>
    </row>
    <row r="835"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4"/>
      <c r="T835" s="4"/>
      <c r="U835" s="4"/>
      <c r="V835" s="4"/>
      <c r="W835" s="4"/>
      <c r="X835" s="4"/>
    </row>
    <row r="836"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4"/>
      <c r="T836" s="4"/>
      <c r="U836" s="4"/>
      <c r="V836" s="4"/>
      <c r="W836" s="4"/>
      <c r="X836" s="4"/>
    </row>
    <row r="837"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4"/>
      <c r="T837" s="4"/>
      <c r="U837" s="4"/>
      <c r="V837" s="4"/>
      <c r="W837" s="4"/>
      <c r="X837" s="4"/>
    </row>
    <row r="838"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4"/>
      <c r="T838" s="4"/>
      <c r="U838" s="4"/>
      <c r="V838" s="4"/>
      <c r="W838" s="4"/>
      <c r="X838" s="4"/>
    </row>
    <row r="839"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4"/>
      <c r="T839" s="4"/>
      <c r="U839" s="4"/>
      <c r="V839" s="4"/>
      <c r="W839" s="4"/>
      <c r="X839" s="4"/>
    </row>
    <row r="840"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4"/>
      <c r="T840" s="4"/>
      <c r="U840" s="4"/>
      <c r="V840" s="4"/>
      <c r="W840" s="4"/>
      <c r="X840" s="4"/>
    </row>
    <row r="841"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4"/>
      <c r="T841" s="4"/>
      <c r="U841" s="4"/>
      <c r="V841" s="4"/>
      <c r="W841" s="4"/>
      <c r="X841" s="4"/>
    </row>
    <row r="842"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4"/>
      <c r="T842" s="4"/>
      <c r="U842" s="4"/>
      <c r="V842" s="4"/>
      <c r="W842" s="4"/>
      <c r="X842" s="4"/>
    </row>
    <row r="843"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4"/>
      <c r="T843" s="4"/>
      <c r="U843" s="4"/>
      <c r="V843" s="4"/>
      <c r="W843" s="4"/>
      <c r="X843" s="4"/>
    </row>
    <row r="844"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4"/>
      <c r="T844" s="4"/>
      <c r="U844" s="4"/>
      <c r="V844" s="4"/>
      <c r="W844" s="4"/>
      <c r="X844" s="4"/>
    </row>
    <row r="845"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4"/>
      <c r="T845" s="4"/>
      <c r="U845" s="4"/>
      <c r="V845" s="4"/>
      <c r="W845" s="4"/>
      <c r="X845" s="4"/>
    </row>
    <row r="846"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4"/>
      <c r="T846" s="4"/>
      <c r="U846" s="4"/>
      <c r="V846" s="4"/>
      <c r="W846" s="4"/>
      <c r="X846" s="4"/>
    </row>
    <row r="847"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4"/>
      <c r="T847" s="4"/>
      <c r="U847" s="4"/>
      <c r="V847" s="4"/>
      <c r="W847" s="4"/>
      <c r="X847" s="4"/>
    </row>
    <row r="848"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4"/>
      <c r="T848" s="4"/>
      <c r="U848" s="4"/>
      <c r="V848" s="4"/>
      <c r="W848" s="4"/>
      <c r="X848" s="4"/>
    </row>
    <row r="849"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4"/>
      <c r="T849" s="4"/>
      <c r="U849" s="4"/>
      <c r="V849" s="4"/>
      <c r="W849" s="4"/>
      <c r="X849" s="4"/>
    </row>
    <row r="850"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4"/>
      <c r="T850" s="4"/>
      <c r="U850" s="4"/>
      <c r="V850" s="4"/>
      <c r="W850" s="4"/>
      <c r="X850" s="4"/>
    </row>
    <row r="851"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4"/>
      <c r="T851" s="4"/>
      <c r="U851" s="4"/>
      <c r="V851" s="4"/>
      <c r="W851" s="4"/>
      <c r="X851" s="4"/>
    </row>
    <row r="852"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4"/>
      <c r="T852" s="4"/>
      <c r="U852" s="4"/>
      <c r="V852" s="4"/>
      <c r="W852" s="4"/>
      <c r="X852" s="4"/>
    </row>
    <row r="853"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4"/>
      <c r="T853" s="4"/>
      <c r="U853" s="4"/>
      <c r="V853" s="4"/>
      <c r="W853" s="4"/>
      <c r="X853" s="4"/>
    </row>
    <row r="854"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4"/>
      <c r="T854" s="4"/>
      <c r="U854" s="4"/>
      <c r="V854" s="4"/>
      <c r="W854" s="4"/>
      <c r="X854" s="4"/>
    </row>
    <row r="855"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4"/>
      <c r="T855" s="4"/>
      <c r="U855" s="4"/>
      <c r="V855" s="4"/>
      <c r="W855" s="4"/>
      <c r="X855" s="4"/>
    </row>
    <row r="856"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4"/>
      <c r="T856" s="4"/>
      <c r="U856" s="4"/>
      <c r="V856" s="4"/>
      <c r="W856" s="4"/>
      <c r="X856" s="4"/>
    </row>
    <row r="857"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4"/>
      <c r="T857" s="4"/>
      <c r="U857" s="4"/>
      <c r="V857" s="4"/>
      <c r="W857" s="4"/>
      <c r="X857" s="4"/>
    </row>
    <row r="858"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4"/>
      <c r="T858" s="4"/>
      <c r="U858" s="4"/>
      <c r="V858" s="4"/>
      <c r="W858" s="4"/>
      <c r="X858" s="4"/>
    </row>
    <row r="859"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4"/>
      <c r="T859" s="4"/>
      <c r="U859" s="4"/>
      <c r="V859" s="4"/>
      <c r="W859" s="4"/>
      <c r="X859" s="4"/>
    </row>
    <row r="860"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4"/>
      <c r="T860" s="4"/>
      <c r="U860" s="4"/>
      <c r="V860" s="4"/>
      <c r="W860" s="4"/>
      <c r="X860" s="4"/>
    </row>
    <row r="861"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4"/>
      <c r="T861" s="4"/>
      <c r="U861" s="4"/>
      <c r="V861" s="4"/>
      <c r="W861" s="4"/>
      <c r="X861" s="4"/>
    </row>
    <row r="862"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4"/>
      <c r="T862" s="4"/>
      <c r="U862" s="4"/>
      <c r="V862" s="4"/>
      <c r="W862" s="4"/>
      <c r="X862" s="4"/>
    </row>
    <row r="863"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4"/>
      <c r="T863" s="4"/>
      <c r="U863" s="4"/>
      <c r="V863" s="4"/>
      <c r="W863" s="4"/>
      <c r="X863" s="4"/>
    </row>
    <row r="864"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4"/>
      <c r="T864" s="4"/>
      <c r="U864" s="4"/>
      <c r="V864" s="4"/>
      <c r="W864" s="4"/>
      <c r="X864" s="4"/>
    </row>
    <row r="865"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4"/>
      <c r="T865" s="4"/>
      <c r="U865" s="4"/>
      <c r="V865" s="4"/>
      <c r="W865" s="4"/>
      <c r="X865" s="4"/>
    </row>
    <row r="866"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4"/>
      <c r="T866" s="4"/>
      <c r="U866" s="4"/>
      <c r="V866" s="4"/>
      <c r="W866" s="4"/>
      <c r="X866" s="4"/>
    </row>
    <row r="867"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4"/>
      <c r="T867" s="4"/>
      <c r="U867" s="4"/>
      <c r="V867" s="4"/>
      <c r="W867" s="4"/>
      <c r="X867" s="4"/>
    </row>
    <row r="868"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4"/>
      <c r="T868" s="4"/>
      <c r="U868" s="4"/>
      <c r="V868" s="4"/>
      <c r="W868" s="4"/>
      <c r="X868" s="4"/>
    </row>
    <row r="869"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4"/>
      <c r="T869" s="4"/>
      <c r="U869" s="4"/>
      <c r="V869" s="4"/>
      <c r="W869" s="4"/>
      <c r="X869" s="4"/>
    </row>
    <row r="870"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4"/>
      <c r="T870" s="4"/>
      <c r="U870" s="4"/>
      <c r="V870" s="4"/>
      <c r="W870" s="4"/>
      <c r="X870" s="4"/>
    </row>
    <row r="871"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4"/>
      <c r="T871" s="4"/>
      <c r="U871" s="4"/>
      <c r="V871" s="4"/>
      <c r="W871" s="4"/>
      <c r="X871" s="4"/>
    </row>
    <row r="872"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4"/>
      <c r="T872" s="4"/>
      <c r="U872" s="4"/>
      <c r="V872" s="4"/>
      <c r="W872" s="4"/>
      <c r="X872" s="4"/>
    </row>
    <row r="873"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4"/>
      <c r="T873" s="4"/>
      <c r="U873" s="4"/>
      <c r="V873" s="4"/>
      <c r="W873" s="4"/>
      <c r="X873" s="4"/>
    </row>
    <row r="874"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4"/>
      <c r="T874" s="4"/>
      <c r="U874" s="4"/>
      <c r="V874" s="4"/>
      <c r="W874" s="4"/>
      <c r="X874" s="4"/>
    </row>
    <row r="875"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4"/>
      <c r="T875" s="4"/>
      <c r="U875" s="4"/>
      <c r="V875" s="4"/>
      <c r="W875" s="4"/>
      <c r="X875" s="4"/>
    </row>
    <row r="876"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4"/>
      <c r="T876" s="4"/>
      <c r="U876" s="4"/>
      <c r="V876" s="4"/>
      <c r="W876" s="4"/>
      <c r="X876" s="4"/>
    </row>
    <row r="877"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4"/>
      <c r="T877" s="4"/>
      <c r="U877" s="4"/>
      <c r="V877" s="4"/>
      <c r="W877" s="4"/>
      <c r="X877" s="4"/>
    </row>
    <row r="878"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4"/>
      <c r="T878" s="4"/>
      <c r="U878" s="4"/>
      <c r="V878" s="4"/>
      <c r="W878" s="4"/>
      <c r="X878" s="4"/>
    </row>
    <row r="879"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4"/>
      <c r="T879" s="4"/>
      <c r="U879" s="4"/>
      <c r="V879" s="4"/>
      <c r="W879" s="4"/>
      <c r="X879" s="4"/>
    </row>
    <row r="880"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4"/>
      <c r="T880" s="4"/>
      <c r="U880" s="4"/>
      <c r="V880" s="4"/>
      <c r="W880" s="4"/>
      <c r="X880" s="4"/>
    </row>
    <row r="881"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4"/>
      <c r="T881" s="4"/>
      <c r="U881" s="4"/>
      <c r="V881" s="4"/>
      <c r="W881" s="4"/>
      <c r="X881" s="4"/>
    </row>
    <row r="882"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4"/>
      <c r="T882" s="4"/>
      <c r="U882" s="4"/>
      <c r="V882" s="4"/>
      <c r="W882" s="4"/>
      <c r="X882" s="4"/>
    </row>
    <row r="883"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4"/>
      <c r="T883" s="4"/>
      <c r="U883" s="4"/>
      <c r="V883" s="4"/>
      <c r="W883" s="4"/>
      <c r="X883" s="4"/>
    </row>
    <row r="884"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4"/>
      <c r="T884" s="4"/>
      <c r="U884" s="4"/>
      <c r="V884" s="4"/>
      <c r="W884" s="4"/>
      <c r="X884" s="4"/>
    </row>
    <row r="885"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4"/>
      <c r="T885" s="4"/>
      <c r="U885" s="4"/>
      <c r="V885" s="4"/>
      <c r="W885" s="4"/>
      <c r="X885" s="4"/>
    </row>
    <row r="886"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4"/>
      <c r="T886" s="4"/>
      <c r="U886" s="4"/>
      <c r="V886" s="4"/>
      <c r="W886" s="4"/>
      <c r="X886" s="4"/>
    </row>
    <row r="887"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4"/>
      <c r="T887" s="4"/>
      <c r="U887" s="4"/>
      <c r="V887" s="4"/>
      <c r="W887" s="4"/>
      <c r="X887" s="4"/>
    </row>
    <row r="888"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4"/>
      <c r="T888" s="4"/>
      <c r="U888" s="4"/>
      <c r="V888" s="4"/>
      <c r="W888" s="4"/>
      <c r="X888" s="4"/>
    </row>
    <row r="889"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4"/>
      <c r="T889" s="4"/>
      <c r="U889" s="4"/>
      <c r="V889" s="4"/>
      <c r="W889" s="4"/>
      <c r="X889" s="4"/>
    </row>
    <row r="890"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4"/>
      <c r="T890" s="4"/>
      <c r="U890" s="4"/>
      <c r="V890" s="4"/>
      <c r="W890" s="4"/>
      <c r="X890" s="4"/>
    </row>
    <row r="891"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4"/>
      <c r="T891" s="4"/>
      <c r="U891" s="4"/>
      <c r="V891" s="4"/>
      <c r="W891" s="4"/>
      <c r="X891" s="4"/>
    </row>
    <row r="892"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4"/>
      <c r="T892" s="4"/>
      <c r="U892" s="4"/>
      <c r="V892" s="4"/>
      <c r="W892" s="4"/>
      <c r="X892" s="4"/>
    </row>
    <row r="893"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4"/>
      <c r="T893" s="4"/>
      <c r="U893" s="4"/>
      <c r="V893" s="4"/>
      <c r="W893" s="4"/>
      <c r="X893" s="4"/>
    </row>
    <row r="894"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4"/>
      <c r="T894" s="4"/>
      <c r="U894" s="4"/>
      <c r="V894" s="4"/>
      <c r="W894" s="4"/>
      <c r="X894" s="4"/>
    </row>
    <row r="895"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4"/>
      <c r="T895" s="4"/>
      <c r="U895" s="4"/>
      <c r="V895" s="4"/>
      <c r="W895" s="4"/>
      <c r="X895" s="4"/>
    </row>
    <row r="896"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4"/>
      <c r="T896" s="4"/>
      <c r="U896" s="4"/>
      <c r="V896" s="4"/>
      <c r="W896" s="4"/>
      <c r="X896" s="4"/>
    </row>
    <row r="897"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4"/>
      <c r="T897" s="4"/>
      <c r="U897" s="4"/>
      <c r="V897" s="4"/>
      <c r="W897" s="4"/>
      <c r="X897" s="4"/>
    </row>
    <row r="898"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4"/>
      <c r="T898" s="4"/>
      <c r="U898" s="4"/>
      <c r="V898" s="4"/>
      <c r="W898" s="4"/>
      <c r="X898" s="4"/>
    </row>
    <row r="899"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4"/>
      <c r="T899" s="4"/>
      <c r="U899" s="4"/>
      <c r="V899" s="4"/>
      <c r="W899" s="4"/>
      <c r="X899" s="4"/>
    </row>
    <row r="900"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4"/>
      <c r="T900" s="4"/>
      <c r="U900" s="4"/>
      <c r="V900" s="4"/>
      <c r="W900" s="4"/>
      <c r="X900" s="4"/>
    </row>
    <row r="901"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4"/>
      <c r="T901" s="4"/>
      <c r="U901" s="4"/>
      <c r="V901" s="4"/>
      <c r="W901" s="4"/>
      <c r="X901" s="4"/>
    </row>
    <row r="902"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4"/>
      <c r="T902" s="4"/>
      <c r="U902" s="4"/>
      <c r="V902" s="4"/>
      <c r="W902" s="4"/>
      <c r="X902" s="4"/>
    </row>
    <row r="903"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4"/>
      <c r="T903" s="4"/>
      <c r="U903" s="4"/>
      <c r="V903" s="4"/>
      <c r="W903" s="4"/>
      <c r="X903" s="4"/>
    </row>
    <row r="904"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4"/>
      <c r="T904" s="4"/>
      <c r="U904" s="4"/>
      <c r="V904" s="4"/>
      <c r="W904" s="4"/>
      <c r="X904" s="4"/>
    </row>
    <row r="905"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4"/>
      <c r="T905" s="4"/>
      <c r="U905" s="4"/>
      <c r="V905" s="4"/>
      <c r="W905" s="4"/>
      <c r="X905" s="4"/>
    </row>
    <row r="906"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4"/>
      <c r="T906" s="4"/>
      <c r="U906" s="4"/>
      <c r="V906" s="4"/>
      <c r="W906" s="4"/>
      <c r="X906" s="4"/>
    </row>
    <row r="907"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4"/>
      <c r="T907" s="4"/>
      <c r="U907" s="4"/>
      <c r="V907" s="4"/>
      <c r="W907" s="4"/>
      <c r="X907" s="4"/>
    </row>
    <row r="908"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4"/>
      <c r="T908" s="4"/>
      <c r="U908" s="4"/>
      <c r="V908" s="4"/>
      <c r="W908" s="4"/>
      <c r="X908" s="4"/>
    </row>
    <row r="909"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4"/>
      <c r="T909" s="4"/>
      <c r="U909" s="4"/>
      <c r="V909" s="4"/>
      <c r="W909" s="4"/>
      <c r="X909" s="4"/>
    </row>
    <row r="910"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4"/>
      <c r="T910" s="4"/>
      <c r="U910" s="4"/>
      <c r="V910" s="4"/>
      <c r="W910" s="4"/>
      <c r="X910" s="4"/>
    </row>
    <row r="911"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4"/>
      <c r="T911" s="4"/>
      <c r="U911" s="4"/>
      <c r="V911" s="4"/>
      <c r="W911" s="4"/>
      <c r="X911" s="4"/>
    </row>
    <row r="912"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4"/>
      <c r="T912" s="4"/>
      <c r="U912" s="4"/>
      <c r="V912" s="4"/>
      <c r="W912" s="4"/>
      <c r="X912" s="4"/>
    </row>
    <row r="913"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4"/>
      <c r="T913" s="4"/>
      <c r="U913" s="4"/>
      <c r="V913" s="4"/>
      <c r="W913" s="4"/>
      <c r="X913" s="4"/>
    </row>
    <row r="914"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4"/>
      <c r="T914" s="4"/>
      <c r="U914" s="4"/>
      <c r="V914" s="4"/>
      <c r="W914" s="4"/>
      <c r="X914" s="4"/>
    </row>
    <row r="915"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4"/>
      <c r="T915" s="4"/>
      <c r="U915" s="4"/>
      <c r="V915" s="4"/>
      <c r="W915" s="4"/>
      <c r="X915" s="4"/>
    </row>
    <row r="916"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4"/>
      <c r="T916" s="4"/>
      <c r="U916" s="4"/>
      <c r="V916" s="4"/>
      <c r="W916" s="4"/>
      <c r="X916" s="4"/>
    </row>
    <row r="917"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4"/>
      <c r="T917" s="4"/>
      <c r="U917" s="4"/>
      <c r="V917" s="4"/>
      <c r="W917" s="4"/>
      <c r="X917" s="4"/>
    </row>
    <row r="918"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4"/>
      <c r="T918" s="4"/>
      <c r="U918" s="4"/>
      <c r="V918" s="4"/>
      <c r="W918" s="4"/>
      <c r="X918" s="4"/>
    </row>
    <row r="919"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4"/>
      <c r="T919" s="4"/>
      <c r="U919" s="4"/>
      <c r="V919" s="4"/>
      <c r="W919" s="4"/>
      <c r="X919" s="4"/>
    </row>
    <row r="920"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4"/>
      <c r="T920" s="4"/>
      <c r="U920" s="4"/>
      <c r="V920" s="4"/>
      <c r="W920" s="4"/>
      <c r="X920" s="4"/>
    </row>
    <row r="921"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4"/>
      <c r="T921" s="4"/>
      <c r="U921" s="4"/>
      <c r="V921" s="4"/>
      <c r="W921" s="4"/>
      <c r="X921" s="4"/>
    </row>
    <row r="922"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4"/>
      <c r="T922" s="4"/>
      <c r="U922" s="4"/>
      <c r="V922" s="4"/>
      <c r="W922" s="4"/>
      <c r="X922" s="4"/>
    </row>
    <row r="923"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4"/>
      <c r="T923" s="4"/>
      <c r="U923" s="4"/>
      <c r="V923" s="4"/>
      <c r="W923" s="4"/>
      <c r="X923" s="4"/>
    </row>
    <row r="924"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4"/>
      <c r="T924" s="4"/>
      <c r="U924" s="4"/>
      <c r="V924" s="4"/>
      <c r="W924" s="4"/>
      <c r="X924" s="4"/>
    </row>
    <row r="925"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4"/>
      <c r="T925" s="4"/>
      <c r="U925" s="4"/>
      <c r="V925" s="4"/>
      <c r="W925" s="4"/>
      <c r="X925" s="4"/>
    </row>
    <row r="926"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4"/>
      <c r="T926" s="4"/>
      <c r="U926" s="4"/>
      <c r="V926" s="4"/>
      <c r="W926" s="4"/>
      <c r="X926" s="4"/>
    </row>
    <row r="927"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4"/>
      <c r="T927" s="4"/>
      <c r="U927" s="4"/>
      <c r="V927" s="4"/>
      <c r="W927" s="4"/>
      <c r="X927" s="4"/>
    </row>
    <row r="928"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4"/>
      <c r="T928" s="4"/>
      <c r="U928" s="4"/>
      <c r="V928" s="4"/>
      <c r="W928" s="4"/>
      <c r="X928" s="4"/>
    </row>
    <row r="929"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4"/>
      <c r="T929" s="4"/>
      <c r="U929" s="4"/>
      <c r="V929" s="4"/>
      <c r="W929" s="4"/>
      <c r="X929" s="4"/>
    </row>
    <row r="930"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4"/>
      <c r="T930" s="4"/>
      <c r="U930" s="4"/>
      <c r="V930" s="4"/>
      <c r="W930" s="4"/>
      <c r="X930" s="4"/>
    </row>
    <row r="931"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4"/>
      <c r="T931" s="4"/>
      <c r="U931" s="4"/>
      <c r="V931" s="4"/>
      <c r="W931" s="4"/>
      <c r="X931" s="4"/>
    </row>
    <row r="932"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4"/>
      <c r="T932" s="4"/>
      <c r="U932" s="4"/>
      <c r="V932" s="4"/>
      <c r="W932" s="4"/>
      <c r="X932" s="4"/>
    </row>
    <row r="933"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4"/>
      <c r="T933" s="4"/>
      <c r="U933" s="4"/>
      <c r="V933" s="4"/>
      <c r="W933" s="4"/>
      <c r="X933" s="4"/>
    </row>
    <row r="934"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4"/>
      <c r="T934" s="4"/>
      <c r="U934" s="4"/>
      <c r="V934" s="4"/>
      <c r="W934" s="4"/>
      <c r="X934" s="4"/>
    </row>
    <row r="935"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4"/>
      <c r="T935" s="4"/>
      <c r="U935" s="4"/>
      <c r="V935" s="4"/>
      <c r="W935" s="4"/>
      <c r="X935" s="4"/>
    </row>
    <row r="936"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4"/>
      <c r="T936" s="4"/>
      <c r="U936" s="4"/>
      <c r="V936" s="4"/>
      <c r="W936" s="4"/>
      <c r="X936" s="4"/>
    </row>
    <row r="937"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4"/>
      <c r="T937" s="4"/>
      <c r="U937" s="4"/>
      <c r="V937" s="4"/>
      <c r="W937" s="4"/>
      <c r="X937" s="4"/>
    </row>
    <row r="938"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4"/>
      <c r="T938" s="4"/>
      <c r="U938" s="4"/>
      <c r="V938" s="4"/>
      <c r="W938" s="4"/>
      <c r="X938" s="4"/>
    </row>
    <row r="939"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4"/>
      <c r="T939" s="4"/>
      <c r="U939" s="4"/>
      <c r="V939" s="4"/>
      <c r="W939" s="4"/>
      <c r="X939" s="4"/>
    </row>
    <row r="940"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4"/>
      <c r="T940" s="4"/>
      <c r="U940" s="4"/>
      <c r="V940" s="4"/>
      <c r="W940" s="4"/>
      <c r="X940" s="4"/>
    </row>
    <row r="941"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4"/>
      <c r="T941" s="4"/>
      <c r="U941" s="4"/>
      <c r="V941" s="4"/>
      <c r="W941" s="4"/>
      <c r="X941" s="4"/>
    </row>
    <row r="942"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4"/>
      <c r="T942" s="4"/>
      <c r="U942" s="4"/>
      <c r="V942" s="4"/>
      <c r="W942" s="4"/>
      <c r="X942" s="4"/>
    </row>
    <row r="943"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4"/>
      <c r="T943" s="4"/>
      <c r="U943" s="4"/>
      <c r="V943" s="4"/>
      <c r="W943" s="4"/>
      <c r="X943" s="4"/>
    </row>
    <row r="944"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4"/>
      <c r="T944" s="4"/>
      <c r="U944" s="4"/>
      <c r="V944" s="4"/>
      <c r="W944" s="4"/>
      <c r="X944" s="4"/>
    </row>
    <row r="945"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4"/>
      <c r="T945" s="4"/>
      <c r="U945" s="4"/>
      <c r="V945" s="4"/>
      <c r="W945" s="4"/>
      <c r="X945" s="4"/>
    </row>
    <row r="946"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4"/>
      <c r="T946" s="4"/>
      <c r="U946" s="4"/>
      <c r="V946" s="4"/>
      <c r="W946" s="4"/>
      <c r="X946" s="4"/>
    </row>
    <row r="947"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4"/>
      <c r="T947" s="4"/>
      <c r="U947" s="4"/>
      <c r="V947" s="4"/>
      <c r="W947" s="4"/>
      <c r="X947" s="4"/>
    </row>
    <row r="948"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4"/>
      <c r="T948" s="4"/>
      <c r="U948" s="4"/>
      <c r="V948" s="4"/>
      <c r="W948" s="4"/>
      <c r="X948" s="4"/>
    </row>
    <row r="949"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4"/>
      <c r="T949" s="4"/>
      <c r="U949" s="4"/>
      <c r="V949" s="4"/>
      <c r="W949" s="4"/>
      <c r="X949" s="4"/>
    </row>
    <row r="950"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4"/>
      <c r="T950" s="4"/>
      <c r="U950" s="4"/>
      <c r="V950" s="4"/>
      <c r="W950" s="4"/>
      <c r="X950" s="4"/>
    </row>
    <row r="951"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4"/>
      <c r="T951" s="4"/>
      <c r="U951" s="4"/>
      <c r="V951" s="4"/>
      <c r="W951" s="4"/>
      <c r="X951" s="4"/>
    </row>
    <row r="952"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4"/>
      <c r="T952" s="4"/>
      <c r="U952" s="4"/>
      <c r="V952" s="4"/>
      <c r="W952" s="4"/>
      <c r="X952" s="4"/>
    </row>
    <row r="953"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4"/>
      <c r="T953" s="4"/>
      <c r="U953" s="4"/>
      <c r="V953" s="4"/>
      <c r="W953" s="4"/>
      <c r="X953" s="4"/>
    </row>
    <row r="954"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4"/>
      <c r="T954" s="4"/>
      <c r="U954" s="4"/>
      <c r="V954" s="4"/>
      <c r="W954" s="4"/>
      <c r="X954" s="4"/>
    </row>
    <row r="955"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4"/>
      <c r="T955" s="4"/>
      <c r="U955" s="4"/>
      <c r="V955" s="4"/>
      <c r="W955" s="4"/>
      <c r="X955" s="4"/>
    </row>
    <row r="956"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4"/>
      <c r="T956" s="4"/>
      <c r="U956" s="4"/>
      <c r="V956" s="4"/>
      <c r="W956" s="4"/>
      <c r="X956" s="4"/>
    </row>
    <row r="957"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4"/>
      <c r="T957" s="4"/>
      <c r="U957" s="4"/>
      <c r="V957" s="4"/>
      <c r="W957" s="4"/>
      <c r="X957" s="4"/>
    </row>
    <row r="958"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4"/>
      <c r="T958" s="4"/>
      <c r="U958" s="4"/>
      <c r="V958" s="4"/>
      <c r="W958" s="4"/>
      <c r="X958" s="4"/>
    </row>
    <row r="959"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4"/>
      <c r="T959" s="4"/>
      <c r="U959" s="4"/>
      <c r="V959" s="4"/>
      <c r="W959" s="4"/>
      <c r="X959" s="4"/>
    </row>
    <row r="960"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4"/>
      <c r="T960" s="4"/>
      <c r="U960" s="4"/>
      <c r="V960" s="4"/>
      <c r="W960" s="4"/>
      <c r="X960" s="4"/>
    </row>
    <row r="961"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4"/>
      <c r="T961" s="4"/>
      <c r="U961" s="4"/>
      <c r="V961" s="4"/>
      <c r="W961" s="4"/>
      <c r="X961" s="4"/>
    </row>
    <row r="962"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4"/>
      <c r="T962" s="4"/>
      <c r="U962" s="4"/>
      <c r="V962" s="4"/>
      <c r="W962" s="4"/>
      <c r="X962" s="4"/>
    </row>
    <row r="963"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4"/>
      <c r="T963" s="4"/>
      <c r="U963" s="4"/>
      <c r="V963" s="4"/>
      <c r="W963" s="4"/>
      <c r="X963" s="4"/>
    </row>
    <row r="964"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4"/>
      <c r="T964" s="4"/>
      <c r="U964" s="4"/>
      <c r="V964" s="4"/>
      <c r="W964" s="4"/>
      <c r="X964" s="4"/>
    </row>
    <row r="965"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4"/>
      <c r="T965" s="4"/>
      <c r="U965" s="4"/>
      <c r="V965" s="4"/>
      <c r="W965" s="4"/>
      <c r="X965" s="4"/>
    </row>
    <row r="966"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4"/>
      <c r="T966" s="4"/>
      <c r="U966" s="4"/>
      <c r="V966" s="4"/>
      <c r="W966" s="4"/>
      <c r="X966" s="4"/>
    </row>
    <row r="967"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4"/>
      <c r="T967" s="4"/>
      <c r="U967" s="4"/>
      <c r="V967" s="4"/>
      <c r="W967" s="4"/>
      <c r="X967" s="4"/>
    </row>
    <row r="968"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4"/>
      <c r="T968" s="4"/>
      <c r="U968" s="4"/>
      <c r="V968" s="4"/>
      <c r="W968" s="4"/>
      <c r="X968" s="4"/>
    </row>
    <row r="969"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4"/>
      <c r="T969" s="4"/>
      <c r="U969" s="4"/>
      <c r="V969" s="4"/>
      <c r="W969" s="4"/>
      <c r="X969" s="4"/>
    </row>
    <row r="970"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4"/>
      <c r="T970" s="4"/>
      <c r="U970" s="4"/>
      <c r="V970" s="4"/>
      <c r="W970" s="4"/>
      <c r="X970" s="4"/>
    </row>
    <row r="971"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4"/>
      <c r="T971" s="4"/>
      <c r="U971" s="4"/>
      <c r="V971" s="4"/>
      <c r="W971" s="4"/>
      <c r="X971" s="4"/>
    </row>
    <row r="972"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4"/>
      <c r="T972" s="4"/>
      <c r="U972" s="4"/>
      <c r="V972" s="4"/>
      <c r="W972" s="4"/>
      <c r="X972" s="4"/>
    </row>
    <row r="973"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4"/>
      <c r="T973" s="4"/>
      <c r="U973" s="4"/>
      <c r="V973" s="4"/>
      <c r="W973" s="4"/>
      <c r="X973" s="4"/>
    </row>
    <row r="974"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4"/>
      <c r="T974" s="4"/>
      <c r="U974" s="4"/>
      <c r="V974" s="4"/>
      <c r="W974" s="4"/>
      <c r="X974" s="4"/>
    </row>
    <row r="975"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4"/>
      <c r="T975" s="4"/>
      <c r="U975" s="4"/>
      <c r="V975" s="4"/>
      <c r="W975" s="4"/>
      <c r="X975" s="4"/>
    </row>
    <row r="976"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4"/>
      <c r="T976" s="4"/>
      <c r="U976" s="4"/>
      <c r="V976" s="4"/>
      <c r="W976" s="4"/>
      <c r="X976" s="4"/>
    </row>
    <row r="977"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4"/>
      <c r="T977" s="4"/>
      <c r="U977" s="4"/>
      <c r="V977" s="4"/>
      <c r="W977" s="4"/>
      <c r="X977" s="4"/>
    </row>
    <row r="978"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4"/>
      <c r="T978" s="4"/>
      <c r="U978" s="4"/>
      <c r="V978" s="4"/>
      <c r="W978" s="4"/>
      <c r="X978" s="4"/>
    </row>
    <row r="979"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4"/>
      <c r="T979" s="4"/>
      <c r="U979" s="4"/>
      <c r="V979" s="4"/>
      <c r="W979" s="4"/>
      <c r="X979" s="4"/>
    </row>
    <row r="980"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4"/>
      <c r="T980" s="4"/>
      <c r="U980" s="4"/>
      <c r="V980" s="4"/>
      <c r="W980" s="4"/>
      <c r="X980" s="4"/>
    </row>
    <row r="981"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4"/>
      <c r="T981" s="4"/>
      <c r="U981" s="4"/>
      <c r="V981" s="4"/>
      <c r="W981" s="4"/>
      <c r="X981" s="4"/>
    </row>
    <row r="982"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4"/>
      <c r="T982" s="4"/>
      <c r="U982" s="4"/>
      <c r="V982" s="4"/>
      <c r="W982" s="4"/>
      <c r="X982" s="4"/>
    </row>
    <row r="983"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4"/>
      <c r="T983" s="4"/>
      <c r="U983" s="4"/>
      <c r="V983" s="4"/>
      <c r="W983" s="4"/>
      <c r="X983" s="4"/>
    </row>
    <row r="984"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4"/>
      <c r="T984" s="4"/>
      <c r="U984" s="4"/>
      <c r="V984" s="4"/>
      <c r="W984" s="4"/>
      <c r="X984" s="4"/>
    </row>
    <row r="985"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4"/>
      <c r="T985" s="4"/>
      <c r="U985" s="4"/>
      <c r="V985" s="4"/>
      <c r="W985" s="4"/>
      <c r="X985" s="4"/>
    </row>
    <row r="986"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4"/>
      <c r="T986" s="4"/>
      <c r="U986" s="4"/>
      <c r="V986" s="4"/>
      <c r="W986" s="4"/>
      <c r="X986" s="4"/>
    </row>
    <row r="987"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4"/>
      <c r="T987" s="4"/>
      <c r="U987" s="4"/>
      <c r="V987" s="4"/>
      <c r="W987" s="4"/>
      <c r="X987" s="4"/>
    </row>
    <row r="988"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4"/>
      <c r="T988" s="4"/>
      <c r="U988" s="4"/>
      <c r="V988" s="4"/>
      <c r="W988" s="4"/>
      <c r="X988" s="4"/>
    </row>
    <row r="989"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4"/>
      <c r="T989" s="4"/>
      <c r="U989" s="4"/>
      <c r="V989" s="4"/>
      <c r="W989" s="4"/>
      <c r="X989" s="4"/>
    </row>
    <row r="990"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4"/>
      <c r="T990" s="4"/>
      <c r="U990" s="4"/>
      <c r="V990" s="4"/>
      <c r="W990" s="4"/>
      <c r="X990" s="4"/>
    </row>
    <row r="991"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4"/>
      <c r="T991" s="4"/>
      <c r="U991" s="4"/>
      <c r="V991" s="4"/>
      <c r="W991" s="4"/>
      <c r="X991" s="4"/>
    </row>
    <row r="992"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4"/>
      <c r="T992" s="4"/>
      <c r="U992" s="4"/>
      <c r="V992" s="4"/>
      <c r="W992" s="4"/>
      <c r="X992" s="4"/>
    </row>
    <row r="993"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4"/>
      <c r="T993" s="4"/>
      <c r="U993" s="4"/>
      <c r="V993" s="4"/>
      <c r="W993" s="4"/>
      <c r="X993" s="4"/>
    </row>
    <row r="994"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4"/>
      <c r="T994" s="4"/>
      <c r="U994" s="4"/>
      <c r="V994" s="4"/>
      <c r="W994" s="4"/>
      <c r="X994" s="4"/>
    </row>
    <row r="995"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4"/>
      <c r="T995" s="4"/>
      <c r="U995" s="4"/>
      <c r="V995" s="4"/>
      <c r="W995" s="4"/>
      <c r="X995" s="4"/>
    </row>
    <row r="996"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4"/>
      <c r="T996" s="4"/>
      <c r="U996" s="4"/>
      <c r="V996" s="4"/>
      <c r="W996" s="4"/>
      <c r="X996" s="4"/>
    </row>
    <row r="997"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4"/>
      <c r="T997" s="4"/>
      <c r="U997" s="4"/>
      <c r="V997" s="4"/>
      <c r="W997" s="4"/>
      <c r="X997" s="4"/>
    </row>
    <row r="998"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4"/>
      <c r="T998" s="4"/>
      <c r="U998" s="4"/>
      <c r="V998" s="4"/>
      <c r="W998" s="4"/>
      <c r="X998" s="4"/>
    </row>
    <row r="999"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4"/>
      <c r="T999" s="4"/>
      <c r="U999" s="4"/>
      <c r="V999" s="4"/>
      <c r="W999" s="4"/>
      <c r="X999" s="4"/>
    </row>
    <row r="1000"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4"/>
      <c r="T1000" s="4"/>
      <c r="U1000" s="4"/>
      <c r="V1000" s="4"/>
      <c r="W1000" s="4"/>
      <c r="X1000" s="4"/>
    </row>
  </sheetData>
  <conditionalFormatting sqref="B4:F15">
    <cfRule type="expression" dxfId="0" priority="1">
      <formula>IF(COUNTA( IF( $I$4,IF(ISBLANK(T22),,T22),), IF( $J$4,IF(ISBLANK(T36),,T36),), IF( $K$4,IF(ISBLANK(T50),,T50),), IF( $L$4,IF(ISBLANK(T64),,T64),), IF( $M$4,IF(ISBLANK(T78),,T78),),  IF( $I$5,IF(ISBLANK(Z22),,Z22),), IF( $J$5,IF(ISBLANK(Z36),,Z36),), IF( $K$5,IF(ISBLANK(Z50),,Z50),), IF( $L$5,IF(ISBLANK(Z64),,Z64),), IF( $M$5,IF(ISBLANK(Z78),,Z78),),  IF( $I$6,IF(ISBLANK(AF22),,AF22),), IF( $J$6,IF(ISBLANK(AF36),,AF36),), IF( $K$6,IF(ISBLANK(AF50),,AF50),), IF( $L$6,IF(ISBLANK(AF64),,AF64),), IF( $M$6,IF(ISBLANK(AF78),,AF78),),  IF( $I$7,IF(ISBLANK(AL22),,AL22),), IF( $J$7,IF(ISBLANK(AL36),,AL36),), IF( $K$7,IF(ISBLANK(AL50),,AL50),), IF( $L$7,IF(ISBLANK(AL64),,AL64),), IF( $M$7,IF(ISBLANK(AL78),,AL78),),  IF( $I$8,IF(ISBLANK(AR22),,AR22),), IF( $J$8,IF(ISBLANK(AR36),,AR36),), IF( $K$8,IF(ISBLANK(AR50),,AR50),), IF( $L$8,IF(ISBLANK(AR64),,AR64),), IF( $M$8,IF(ISBLANK(AR78),,AR78),),  IF( $I$9,IF(ISBLANK(AX22),,AX22),), IF( $J$9,IF(ISBLANK(AX36),,AX36),), IF( $K$9,IF(ISBLANK(AX50),,AX50),), IF( $L$9,IF(ISBLANK(AX64),,AX64),), IF( $M$9,IF(ISBLANK(AX78),,AX78),),  IF( $I$10,IF(ISBLANK(BD22),,BD22),), IF( $J$10,IF(ISBLANK(BD36),,BD36),), IF( $K$10,IF(ISBLANK(BD50),,BD50),), IF( $L$10,IF(ISBLANK(BD64),,BD64),), IF( $M$10,IF(ISBLANK(BD78),,BD78),),  IF( $I$11,IF(ISBLANK(BJ22),,BJ22),), IF( $J$11,IF(ISBLANK(BJ36),,BJ36),), IF( $K$11,IF(ISBLANK(BJ50),,BJ50),), IF( $L$11,IF(ISBLANK(BJ64),,BJ64),), IF( $M$11,IF(ISBLANK(BJ78),,BJ78),),  IF( $I$12,IF(ISBLANK(BP22),,BP22),), IF( $J$12,IF(ISBLANK(BP36),,BP36),), IF( $K$12,IF(ISBLANK(BP50),,BP50),), IF( $L$12,IF(ISBLANK(BP64),,BP64),), IF( $M$12,IF(ISBLANK(BP78),,BP78),),  IF( $I$13,IF(ISBLANK(BV22),,BV22),), IF( $J$13,IF(ISBLANK(BV6),,BV36),), IF( $K$13,IF(ISBLANK(BV50),,BV50),), IF( $L$13,IF(ISBLANK(BV64),,BV64),), IF( $M$13,IF(ISBLANK(BV78),,BV78),),  IF( $I$14,IF(ISBLANK(CB22),,CB22),), IF( $J$14,IF(ISBLANK(CB36),,CB36),), IF( $K$14,IF(ISBLANK(CB50),,CB50),), IF( $L$14,IF(ISBLANK(CB64),,CB64),), IF( $M$14,IF(ISBLANK(CB78),,CB78),),  IF( $I$15,IF(ISBLANK(CH22),,CH22),), IF( $J$15,IF(ISBLANK(CH36),,CH36),), IF( $K$15,IF(ISBLANK(CH50),,CH50),), IF( $L$15,IF(ISBLANK(CH64),,CH64),), IF( $M$15,IF(ISBLANK(CH78),,CH78),), ,)&gt;1,TRUE,FALSE)</formula>
    </cfRule>
  </conditionalFormatting>
  <conditionalFormatting sqref="A1:G100 H1:H2 I1:O100 P1:P2 Q1:CL100 P4:P100 H16:H100">
    <cfRule type="expression" dxfId="1" priority="2">
      <formula>FIND($B$1,A1)</formula>
    </cfRule>
  </conditionalFormatting>
  <conditionalFormatting sqref="A1:G100 H1:H2 I1:O100 P1:P2 Q1:CL100 P4:P100 H16:H100">
    <cfRule type="expression" dxfId="2" priority="3">
      <formula>FIND($C$1,A1)</formula>
    </cfRule>
  </conditionalFormatting>
  <conditionalFormatting sqref="A1:G100 H1:H2 I1:O100 P1:P2 Q1:CL100 P4:P100 H16:H100">
    <cfRule type="expression" dxfId="3" priority="4">
      <formula>FIND($D$1,A1)</formula>
    </cfRule>
  </conditionalFormatting>
  <conditionalFormatting sqref="A1:G100 H1:H2 I1:O100 P1:P2 Q1:CL100 P4:P100 H16:H100">
    <cfRule type="expression" dxfId="4" priority="5">
      <formula>FIND($E$1,A1)</formula>
    </cfRule>
  </conditionalFormatting>
  <conditionalFormatting sqref="A1:G100 H1:H2 I1:O100 P1:P2 Q1:CL100 P4:P100 H16:H100">
    <cfRule type="expression" dxfId="5" priority="6">
      <formula>FIND($F$1,A1)</formula>
    </cfRule>
  </conditionalFormatting>
  <conditionalFormatting sqref="I4">
    <cfRule type="expression" dxfId="6" priority="7">
      <formula>IF(COUNTA(T22:X34)&lt;1,TRUE,FALSE)</formula>
    </cfRule>
  </conditionalFormatting>
  <conditionalFormatting sqref="I5">
    <cfRule type="expression" dxfId="6" priority="8">
      <formula>IF(COUNTA(Z22:AD34)&lt;1,TRUE,FALSE)</formula>
    </cfRule>
  </conditionalFormatting>
  <conditionalFormatting sqref="I6">
    <cfRule type="expression" dxfId="6" priority="9">
      <formula>IF(COUNTA(AF22:AJ34)&lt;1,TRUE,FALSE)</formula>
    </cfRule>
  </conditionalFormatting>
  <conditionalFormatting sqref="I7">
    <cfRule type="expression" dxfId="6" priority="10">
      <formula>IF(COUNTA(AL22:AP34)&lt;1,TRUE,FALSE)</formula>
    </cfRule>
  </conditionalFormatting>
  <conditionalFormatting sqref="I8">
    <cfRule type="expression" dxfId="6" priority="11">
      <formula>IF(COUNTA(AR22:AV34)&lt;1,TRUE,FALSE)</formula>
    </cfRule>
  </conditionalFormatting>
  <conditionalFormatting sqref="I9">
    <cfRule type="expression" dxfId="6" priority="12">
      <formula>IF(COUNTA(AX22:BB34)&lt;1,TRUE,FALSE)</formula>
    </cfRule>
  </conditionalFormatting>
  <conditionalFormatting sqref="I10">
    <cfRule type="expression" dxfId="6" priority="13">
      <formula>IF(COUNTA(BD22:BH34)&lt;1,TRUE,FALSE)</formula>
    </cfRule>
  </conditionalFormatting>
  <conditionalFormatting sqref="I11">
    <cfRule type="expression" dxfId="6" priority="14">
      <formula>IF(COUNTA(BJ22:BN34)&lt;1,TRUE,FALSE)</formula>
    </cfRule>
  </conditionalFormatting>
  <conditionalFormatting sqref="I12">
    <cfRule type="expression" dxfId="6" priority="15">
      <formula>IF(COUNTA(BP22:BT34)&lt;1,TRUE,FALSE)</formula>
    </cfRule>
  </conditionalFormatting>
  <conditionalFormatting sqref="I13">
    <cfRule type="expression" dxfId="6" priority="16">
      <formula>IF(COUNTA(BV22:BZ34)&lt;1,TRUE,FALSE)</formula>
    </cfRule>
  </conditionalFormatting>
  <conditionalFormatting sqref="I14">
    <cfRule type="expression" dxfId="6" priority="17">
      <formula>IF(COUNTA(CB22:CF34)&lt;1,TRUE,FALSE)</formula>
    </cfRule>
  </conditionalFormatting>
  <conditionalFormatting sqref="I15">
    <cfRule type="expression" dxfId="6" priority="18">
      <formula>IF(COUNTA(CH22:CL34)&lt;1,TRUE,FALSE)</formula>
    </cfRule>
  </conditionalFormatting>
  <conditionalFormatting sqref="J4">
    <cfRule type="expression" dxfId="6" priority="19">
      <formula>IF(COUNTA(T36:X48)&lt;1,TRUE,FALSE)</formula>
    </cfRule>
  </conditionalFormatting>
  <conditionalFormatting sqref="J5">
    <cfRule type="expression" dxfId="6" priority="20">
      <formula>IF(COUNTA(Z36:AD48)&lt;1,TRUE,FALSE)</formula>
    </cfRule>
  </conditionalFormatting>
  <conditionalFormatting sqref="J7">
    <cfRule type="expression" dxfId="6" priority="21">
      <formula>IF(COUNTA(AL36:AP48)&lt;1,TRUE,FALSE)</formula>
    </cfRule>
  </conditionalFormatting>
  <conditionalFormatting sqref="J8">
    <cfRule type="expression" dxfId="6" priority="22">
      <formula>IF(COUNTA(AR36:AV48)&lt;1,TRUE,FALSE)</formula>
    </cfRule>
  </conditionalFormatting>
  <conditionalFormatting sqref="J9">
    <cfRule type="expression" dxfId="6" priority="23">
      <formula>IF(COUNTA(AX36:BB48)&lt;1,TRUE,FALSE)</formula>
    </cfRule>
  </conditionalFormatting>
  <conditionalFormatting sqref="J10">
    <cfRule type="expression" dxfId="6" priority="24">
      <formula>IF(COUNTA(BD36:BH48)&lt;1,TRUE,FALSE)</formula>
    </cfRule>
  </conditionalFormatting>
  <conditionalFormatting sqref="J11">
    <cfRule type="expression" dxfId="6" priority="25">
      <formula>IF(COUNTA(BJ36:BN48)&lt;1,TRUE,FALSE)</formula>
    </cfRule>
  </conditionalFormatting>
  <conditionalFormatting sqref="J12">
    <cfRule type="expression" dxfId="6" priority="26">
      <formula>IF(COUNTA(BP36:BT48)&lt;1,TRUE,FALSE)</formula>
    </cfRule>
  </conditionalFormatting>
  <conditionalFormatting sqref="J13">
    <cfRule type="expression" dxfId="6" priority="27">
      <formula>IF(COUNTA(BV36:BZ48)&lt;1,TRUE,FALSE)</formula>
    </cfRule>
  </conditionalFormatting>
  <conditionalFormatting sqref="J14">
    <cfRule type="expression" dxfId="6" priority="28">
      <formula>IF(COUNTA(CB36:CF48)&lt;1,TRUE,FALSE)</formula>
    </cfRule>
  </conditionalFormatting>
  <conditionalFormatting sqref="J15">
    <cfRule type="expression" dxfId="6" priority="29">
      <formula>IF(COUNTA(CH36:CL48)&lt;1,TRUE,FALSE)</formula>
    </cfRule>
  </conditionalFormatting>
  <conditionalFormatting sqref="J6">
    <cfRule type="expression" dxfId="6" priority="30">
      <formula>IF(COUNTA(AF36:AJ48)&lt;1,TRUE,FALSE)</formula>
    </cfRule>
  </conditionalFormatting>
  <conditionalFormatting sqref="K4">
    <cfRule type="expression" dxfId="6" priority="31">
      <formula>IF(COUNTA(T50:X62)&lt;1,TRUE,FALSE)</formula>
    </cfRule>
  </conditionalFormatting>
  <conditionalFormatting sqref="K5">
    <cfRule type="expression" dxfId="6" priority="32">
      <formula>IF(COUNTA(Z50:AD62)&lt;1,TRUE,FALSE)</formula>
    </cfRule>
  </conditionalFormatting>
  <conditionalFormatting sqref="K6">
    <cfRule type="expression" dxfId="6" priority="33">
      <formula>IF(COUNTA(AF50:AJ62)&lt;1,TRUE,FALSE)</formula>
    </cfRule>
  </conditionalFormatting>
  <conditionalFormatting sqref="K7">
    <cfRule type="expression" dxfId="6" priority="34">
      <formula>IF(COUNTA(AL50:AP62)&lt;1,TRUE,FALSE)</formula>
    </cfRule>
  </conditionalFormatting>
  <conditionalFormatting sqref="K8">
    <cfRule type="expression" dxfId="6" priority="35">
      <formula>IF(COUNTA(AR50:AV62)&lt;1,TRUE,FALSE)</formula>
    </cfRule>
  </conditionalFormatting>
  <conditionalFormatting sqref="K9">
    <cfRule type="expression" dxfId="6" priority="36">
      <formula>IF(COUNTA(AX50:BB62)&lt;1,TRUE,FALSE)</formula>
    </cfRule>
  </conditionalFormatting>
  <conditionalFormatting sqref="K10">
    <cfRule type="expression" dxfId="6" priority="37">
      <formula>IF(COUNTA(BD50:BH62)&lt;1,TRUE,FALSE)</formula>
    </cfRule>
  </conditionalFormatting>
  <conditionalFormatting sqref="K11">
    <cfRule type="expression" dxfId="6" priority="38">
      <formula>IF(COUNTA(BJ50:BN62)&lt;1,TRUE,FALSE)</formula>
    </cfRule>
  </conditionalFormatting>
  <conditionalFormatting sqref="K12">
    <cfRule type="expression" dxfId="6" priority="39">
      <formula>IF(COUNTA(BP50:BT62)&lt;1,TRUE,FALSE)</formula>
    </cfRule>
  </conditionalFormatting>
  <conditionalFormatting sqref="K13">
    <cfRule type="expression" dxfId="6" priority="40">
      <formula>IF(COUNTA(BV50:BZ62)&lt;1,TRUE,FALSE)</formula>
    </cfRule>
  </conditionalFormatting>
  <conditionalFormatting sqref="K14">
    <cfRule type="expression" dxfId="6" priority="41">
      <formula>IF(COUNTA(CB50:CF62)&lt;1,TRUE,FALSE)</formula>
    </cfRule>
  </conditionalFormatting>
  <conditionalFormatting sqref="K15">
    <cfRule type="expression" dxfId="6" priority="42">
      <formula>IF(COUNTA(CH50:CL62)&lt;1,TRUE,FALSE)</formula>
    </cfRule>
  </conditionalFormatting>
  <conditionalFormatting sqref="L4">
    <cfRule type="expression" dxfId="6" priority="43">
      <formula>IF(COUNTA(T64:X76)&lt;1,TRUE,FALSE)</formula>
    </cfRule>
  </conditionalFormatting>
  <conditionalFormatting sqref="L5">
    <cfRule type="expression" dxfId="6" priority="44">
      <formula>IF(COUNTA(Z64:AD76)&lt;1,TRUE,FALSE)</formula>
    </cfRule>
  </conditionalFormatting>
  <conditionalFormatting sqref="L6">
    <cfRule type="expression" dxfId="6" priority="45">
      <formula>IF(COUNTA(AF64:AJ76)&lt;1,TRUE,FALSE)</formula>
    </cfRule>
  </conditionalFormatting>
  <conditionalFormatting sqref="L7">
    <cfRule type="expression" dxfId="6" priority="46">
      <formula>IF(COUNTA(AL64:AP76)&lt;1,TRUE,FALSE)</formula>
    </cfRule>
  </conditionalFormatting>
  <conditionalFormatting sqref="L8">
    <cfRule type="expression" dxfId="6" priority="47">
      <formula>IF(COUNTA(AR64:AV76)&lt;1,TRUE,FALSE)</formula>
    </cfRule>
  </conditionalFormatting>
  <conditionalFormatting sqref="L9">
    <cfRule type="expression" dxfId="6" priority="48">
      <formula>IF(COUNTA(AX64:BB76)&lt;1,TRUE,FALSE)</formula>
    </cfRule>
  </conditionalFormatting>
  <conditionalFormatting sqref="L10">
    <cfRule type="expression" dxfId="6" priority="49">
      <formula>IF(COUNTA(BD64:BH76)&lt;1,TRUE,FALSE)</formula>
    </cfRule>
  </conditionalFormatting>
  <conditionalFormatting sqref="L11">
    <cfRule type="expression" dxfId="6" priority="50">
      <formula>IF(COUNTA(BJ64:BN76)&lt;1,TRUE,FALSE)</formula>
    </cfRule>
  </conditionalFormatting>
  <conditionalFormatting sqref="L12">
    <cfRule type="expression" dxfId="6" priority="51">
      <formula>IF(COUNTA(BP64:BT76)&lt;1,TRUE,FALSE)</formula>
    </cfRule>
  </conditionalFormatting>
  <conditionalFormatting sqref="L13">
    <cfRule type="expression" dxfId="6" priority="52">
      <formula>IF(COUNTA(BV64:BZ76)&lt;1,TRUE,FALSE)</formula>
    </cfRule>
  </conditionalFormatting>
  <conditionalFormatting sqref="L14">
    <cfRule type="expression" dxfId="6" priority="53">
      <formula>IF(COUNTA(CB64:CF76)&lt;1,TRUE,FALSE)</formula>
    </cfRule>
  </conditionalFormatting>
  <conditionalFormatting sqref="L15">
    <cfRule type="expression" dxfId="6" priority="54">
      <formula>IF(COUNTA(CH64:CL76)&lt;1,TRUE,FALSE)</formula>
    </cfRule>
  </conditionalFormatting>
  <conditionalFormatting sqref="M4">
    <cfRule type="expression" dxfId="6" priority="55">
      <formula>IF(COUNTA(T78:X90)&lt;1,TRUE,FALSE)</formula>
    </cfRule>
  </conditionalFormatting>
  <conditionalFormatting sqref="M5">
    <cfRule type="expression" dxfId="6" priority="56">
      <formula>IF(COUNTA(Z78:AD90)&lt;1,TRUE,FALSE)</formula>
    </cfRule>
  </conditionalFormatting>
  <conditionalFormatting sqref="M6">
    <cfRule type="expression" dxfId="6" priority="57">
      <formula>IF(COUNTA(AF78:AJ90)&lt;1,TRUE,FALSE)</formula>
    </cfRule>
  </conditionalFormatting>
  <conditionalFormatting sqref="M7">
    <cfRule type="expression" dxfId="6" priority="58">
      <formula>IF(COUNTA(AL78:AP90)&lt;1,TRUE,FALSE)</formula>
    </cfRule>
  </conditionalFormatting>
  <conditionalFormatting sqref="M8">
    <cfRule type="expression" dxfId="6" priority="59">
      <formula>IF(COUNTA(AR78:AV90)&lt;1,TRUE,FALSE)</formula>
    </cfRule>
  </conditionalFormatting>
  <conditionalFormatting sqref="M9">
    <cfRule type="expression" dxfId="6" priority="60">
      <formula>IF(COUNTA(AX78:BB90)&lt;1,TRUE,FALSE)</formula>
    </cfRule>
  </conditionalFormatting>
  <conditionalFormatting sqref="M10">
    <cfRule type="expression" dxfId="6" priority="61">
      <formula>IF(COUNTA(BD78:BH90)&lt;1,TRUE,FALSE)</formula>
    </cfRule>
  </conditionalFormatting>
  <conditionalFormatting sqref="M11">
    <cfRule type="expression" dxfId="6" priority="62">
      <formula>IF(COUNTA(BJ78:BN90)&lt;1,TRUE,FALSE)</formula>
    </cfRule>
  </conditionalFormatting>
  <conditionalFormatting sqref="M12">
    <cfRule type="expression" dxfId="6" priority="63">
      <formula>IF(COUNTA(BP78:BT90)&lt;1,TRUE,FALSE)</formula>
    </cfRule>
  </conditionalFormatting>
  <conditionalFormatting sqref="M13">
    <cfRule type="expression" dxfId="6" priority="64">
      <formula>IF(COUNTA(BV78:BZ90)&lt;1,TRUE,FALSE)</formula>
    </cfRule>
  </conditionalFormatting>
  <conditionalFormatting sqref="M14">
    <cfRule type="expression" dxfId="6" priority="65">
      <formula>IF(COUNTA(CB78:CF90)&lt;1,TRUE,FALSE)</formula>
    </cfRule>
  </conditionalFormatting>
  <conditionalFormatting sqref="M15">
    <cfRule type="expression" dxfId="6" priority="66">
      <formula>IF(COUNTA(CH78:CL90)&lt;1,TRUE,FALSE)</formula>
    </cfRule>
  </conditionalFormatting>
  <hyperlinks>
    <hyperlink display="Layout 1:" location="'Fall Semester'!S21:X90" ref="H4"/>
    <hyperlink display="Layout 2:" location="'Fall Semester'!Y21:AD90" ref="H5"/>
    <hyperlink display="Layout 3:" location="'Fall Semester'!AE21:AJ90" ref="H6"/>
    <hyperlink display="Layout 4:" location="'Fall Semester'!AK21:AP90" ref="H7"/>
    <hyperlink display="Layout 5:" location="'Fall Semester'!AQ21:AV90" ref="H8"/>
    <hyperlink display="Layout 6:" location="'Fall Semester'!AW21:BB90" ref="H9"/>
    <hyperlink display="Layout 7:" location="'Fall Semester'!BC21:BH90" ref="H10"/>
    <hyperlink display="Layout 8:" location="'Fall Semester'!BI21:BN90" ref="H11"/>
    <hyperlink display="Layout 9:" location="'Fall Semester'!BO21:BT90" ref="H12"/>
    <hyperlink display="Layout 10:" location="'Fall Semester'!BU21:BZ90" ref="H13"/>
    <hyperlink display="Layout 11:" location="'Fall Semester'!CA21:CF90" ref="H14"/>
    <hyperlink display="Layout 12:" location="'Fall Semester'!CG21:CL90" ref="H15"/>
  </hyperlinks>
  <drawing r:id="rId1"/>
</worksheet>
</file>