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工作表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<sst xmlns="http://schemas.openxmlformats.org/spreadsheetml/2006/main" uniqueCount="27">
  <si>
    <t>出差旅費報告表</t>
  </si>
  <si>
    <t>出差人：</t>
  </si>
  <si>
    <r>
      <rPr>
        <sz val="12"/>
        <color indexed="8"/>
        <rFont val="新細明體"/>
      </rPr>
      <t>出差事由：</t>
    </r>
  </si>
  <si>
    <t>起訖日期：</t>
  </si>
  <si>
    <t>日期</t>
  </si>
  <si>
    <t>時間</t>
  </si>
  <si>
    <t>地點</t>
  </si>
  <si>
    <t>支出摘要</t>
  </si>
  <si>
    <t>幣別</t>
  </si>
  <si>
    <t>交通費</t>
  </si>
  <si>
    <t>住宿費</t>
  </si>
  <si>
    <t>餐費</t>
  </si>
  <si>
    <t>什支</t>
  </si>
  <si>
    <t>合計</t>
  </si>
  <si>
    <t>付款方式</t>
  </si>
  <si>
    <t>原幣</t>
  </si>
  <si>
    <t>NT</t>
  </si>
  <si>
    <t>付現</t>
  </si>
  <si>
    <t>刷卡</t>
  </si>
  <si>
    <t>RATE:</t>
  </si>
  <si>
    <t>TOTAL:</t>
  </si>
  <si>
    <t>歐元</t>
  </si>
  <si>
    <t>台幣</t>
  </si>
  <si>
    <r>
      <rPr>
        <sz val="12"/>
        <color indexed="8"/>
        <rFont val="新細明體"/>
      </rPr>
      <t>預支</t>
    </r>
    <r>
      <rPr>
        <sz val="12"/>
        <color indexed="10"/>
        <rFont val="新細明體"/>
      </rPr>
      <t xml:space="preserve">
</t>
    </r>
  </si>
  <si>
    <r>
      <rPr>
        <sz val="12"/>
        <color indexed="8"/>
        <rFont val="新細明體"/>
      </rPr>
      <t>繳回公司</t>
    </r>
    <r>
      <rPr>
        <sz val="12"/>
        <color indexed="10"/>
        <rFont val="新細明體"/>
      </rPr>
      <t xml:space="preserve">
</t>
    </r>
  </si>
  <si>
    <r>
      <rPr>
        <sz val="12"/>
        <color indexed="8"/>
        <rFont val="新細明體"/>
      </rPr>
      <t xml:space="preserve">公司應付
</t>
    </r>
    <r>
      <rPr>
        <sz val="12"/>
        <color indexed="8"/>
        <rFont val="新細明體"/>
      </rPr>
      <t xml:space="preserve">
</t>
    </r>
  </si>
  <si>
    <t xml:space="preserve">   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</si>
</sst>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&quot; &quot;* #,##0.00&quot; &quot;;&quot;-&quot;* #,##0.00&quot; &quot;;&quot; &quot;* &quot;-&quot;??&quot; &quot;"/>
    <numFmt numFmtId="60" formatCode="mm/dd"/>
    <numFmt numFmtId="61" formatCode="#,##0&quot; &quot;"/>
    <numFmt numFmtId="62" formatCode="#,##0&quot; &quot;;(#,##0)"/>
  </numFmts>
  <fonts count="6">
    <font>
      <sz val="12"/>
      <color indexed="8"/>
      <name val="新細明體"/>
    </font>
    <font>
      <sz val="12"/>
      <color indexed="8"/>
      <name val="Helvetica Neue"/>
    </font>
    <font>
      <sz val="15"/>
      <color indexed="8"/>
      <name val="Calibri"/>
    </font>
    <font>
      <sz val="15"/>
      <color indexed="8"/>
      <name val="新細明體"/>
    </font>
    <font>
      <sz val="12"/>
      <color indexed="10"/>
      <name val="新細明體"/>
    </font>
    <font>
      <sz val="13"/>
      <color indexed="8"/>
      <name val="新細明體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3" fillId="2" borderId="2" applyNumberFormat="0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bottom"/>
    </xf>
    <xf numFmtId="0" fontId="3" fillId="2" borderId="3" applyNumberFormat="0" applyFont="1" applyFill="1" applyBorder="1" applyAlignment="1" applyProtection="0">
      <alignment horizontal="center" vertical="center"/>
    </xf>
    <xf numFmtId="0" fontId="0" fillId="2" borderId="4" applyNumberFormat="0" applyFont="1" applyFill="1" applyBorder="1" applyAlignment="1" applyProtection="0">
      <alignment vertical="center"/>
    </xf>
    <xf numFmtId="0" fontId="3" fillId="2" borderId="4" applyNumberFormat="0" applyFont="1" applyFill="1" applyBorder="1" applyAlignment="1" applyProtection="0">
      <alignment horizontal="center" vertical="center"/>
    </xf>
    <xf numFmtId="59" fontId="3" fillId="2" borderId="4" applyNumberFormat="1" applyFont="1" applyFill="1" applyBorder="1" applyAlignment="1" applyProtection="0">
      <alignment vertical="center"/>
    </xf>
    <xf numFmtId="49" fontId="0" fillId="2" borderId="4" applyNumberFormat="1" applyFont="1" applyFill="1" applyBorder="1" applyAlignment="1" applyProtection="0">
      <alignment vertical="center"/>
    </xf>
    <xf numFmtId="49" fontId="4" fillId="2" borderId="4" applyNumberFormat="1" applyFont="1" applyFill="1" applyBorder="1" applyAlignment="1" applyProtection="0">
      <alignment vertical="center"/>
    </xf>
    <xf numFmtId="49" fontId="0" fillId="2" borderId="4" applyNumberFormat="1" applyFont="1" applyFill="1" applyBorder="1" applyAlignment="1" applyProtection="0">
      <alignment horizontal="right" vertical="center"/>
    </xf>
    <xf numFmtId="49" fontId="4" fillId="2" borderId="4" applyNumberFormat="1" applyFont="1" applyFill="1" applyBorder="1" applyAlignment="1" applyProtection="0">
      <alignment horizontal="left" vertical="center"/>
    </xf>
    <xf numFmtId="59" fontId="0" fillId="2" borderId="4" applyNumberFormat="1" applyFont="1" applyFill="1" applyBorder="1" applyAlignment="1" applyProtection="0">
      <alignment vertical="center"/>
    </xf>
    <xf numFmtId="49" fontId="0" fillId="2" borderId="5" applyNumberFormat="1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horizontal="center" vertical="center"/>
    </xf>
    <xf numFmtId="0" fontId="0" fillId="2" borderId="3" applyNumberFormat="0" applyFont="1" applyFill="1" applyBorder="1" applyAlignment="1" applyProtection="0">
      <alignment horizontal="center" vertical="center"/>
    </xf>
    <xf numFmtId="49" fontId="0" fillId="2" borderId="4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horizontal="center" vertical="center"/>
    </xf>
    <xf numFmtId="60" fontId="5" fillId="2" borderId="4" applyNumberFormat="1" applyFont="1" applyFill="1" applyBorder="1" applyAlignment="1" applyProtection="0">
      <alignment horizontal="left" vertical="top" readingOrder="1"/>
    </xf>
    <xf numFmtId="49" fontId="5" fillId="2" borderId="4" applyNumberFormat="1" applyFont="1" applyFill="1" applyBorder="1" applyAlignment="1" applyProtection="0">
      <alignment horizontal="left" vertical="top" readingOrder="1"/>
    </xf>
    <xf numFmtId="61" fontId="0" fillId="2" borderId="4" applyNumberFormat="1" applyFont="1" applyFill="1" applyBorder="1" applyAlignment="1" applyProtection="0">
      <alignment vertical="center"/>
    </xf>
    <xf numFmtId="62" fontId="0" fillId="2" borderId="4" applyNumberFormat="1" applyFont="1" applyFill="1" applyBorder="1" applyAlignment="1" applyProtection="0">
      <alignment vertical="center"/>
    </xf>
    <xf numFmtId="3" fontId="0" fillId="2" borderId="4" applyNumberFormat="1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horizontal="center" vertical="center"/>
    </xf>
    <xf numFmtId="0" fontId="0" fillId="2" borderId="4" applyNumberFormat="0" applyFont="1" applyFill="1" applyBorder="1" applyAlignment="1" applyProtection="0">
      <alignment vertical="top"/>
    </xf>
    <xf numFmtId="0" fontId="0" fillId="2" borderId="4" applyNumberFormat="1" applyFont="1" applyFill="1" applyBorder="1" applyAlignment="1" applyProtection="0">
      <alignment vertical="center"/>
    </xf>
    <xf numFmtId="61" fontId="0" fillId="3" borderId="4" applyNumberFormat="1" applyFont="1" applyFill="1" applyBorder="1" applyAlignment="1" applyProtection="0">
      <alignment vertical="center"/>
    </xf>
    <xf numFmtId="62" fontId="0" fillId="3" borderId="4" applyNumberFormat="1" applyFont="1" applyFill="1" applyBorder="1" applyAlignment="1" applyProtection="0">
      <alignment vertical="center"/>
    </xf>
    <xf numFmtId="3" fontId="0" fillId="4" borderId="4" applyNumberFormat="1" applyFont="1" applyFill="1" applyBorder="1" applyAlignment="1" applyProtection="0">
      <alignment vertical="center"/>
    </xf>
    <xf numFmtId="20" fontId="4" fillId="2" borderId="4" applyNumberFormat="1" applyFont="1" applyFill="1" applyBorder="1" applyAlignment="1" applyProtection="0">
      <alignment vertical="center"/>
    </xf>
    <xf numFmtId="0" fontId="4" fillId="2" borderId="4" applyNumberFormat="0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vertical="bottom"/>
    </xf>
    <xf numFmtId="61" fontId="4" fillId="2" borderId="4" applyNumberFormat="1" applyFont="1" applyFill="1" applyBorder="1" applyAlignment="1" applyProtection="0">
      <alignment vertical="center"/>
    </xf>
    <xf numFmtId="62" fontId="4" fillId="2" borderId="4" applyNumberFormat="1" applyFont="1" applyFill="1" applyBorder="1" applyAlignment="1" applyProtection="0">
      <alignment vertical="center"/>
    </xf>
    <xf numFmtId="3" fontId="4" fillId="2" borderId="4" applyNumberFormat="1" applyFont="1" applyFill="1" applyBorder="1" applyAlignment="1" applyProtection="0">
      <alignment vertical="center"/>
    </xf>
    <xf numFmtId="0" fontId="0" fillId="2" borderId="4" applyNumberFormat="1" applyFont="1" applyFill="1" applyBorder="1" applyAlignment="1" applyProtection="0">
      <alignment horizontal="center" vertical="center"/>
    </xf>
    <xf numFmtId="49" fontId="4" fillId="2" borderId="1" applyNumberFormat="1" applyFont="1" applyFill="1" applyBorder="1" applyAlignment="1" applyProtection="0">
      <alignment vertical="top" wrapText="1"/>
    </xf>
    <xf numFmtId="0" fontId="4" fillId="2" borderId="2" applyNumberFormat="0" applyFont="1" applyFill="1" applyBorder="1" applyAlignment="1" applyProtection="0">
      <alignment vertical="top" wrapText="1"/>
    </xf>
    <xf numFmtId="0" fontId="4" fillId="2" borderId="3" applyNumberFormat="0" applyFont="1" applyFill="1" applyBorder="1" applyAlignment="1" applyProtection="0">
      <alignment vertical="top" wrapText="1"/>
    </xf>
    <xf numFmtId="49" fontId="0" fillId="2" borderId="4" applyNumberFormat="1" applyFont="1" applyFill="1" applyBorder="1" applyAlignment="1" applyProtection="0">
      <alignment vertical="top" wrapText="1"/>
    </xf>
    <xf numFmtId="49" fontId="0" fillId="2" borderId="1" applyNumberFormat="1" applyFont="1" applyFill="1" applyBorder="1" applyAlignment="1" applyProtection="0">
      <alignment vertical="top" wrapText="1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0" fillId="2" borderId="4" applyNumberFormat="1" applyFont="1" applyFill="1" applyBorder="1" applyAlignment="1" applyProtection="0">
      <alignment vertical="top"/>
    </xf>
    <xf numFmtId="59" fontId="0" fillId="2" borderId="4" applyNumberFormat="1" applyFont="1" applyFill="1" applyBorder="1" applyAlignment="1" applyProtection="0">
      <alignment vertical="top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d4"/>
      <rgbColor rgb="ffff0000"/>
      <rgbColor rgb="ffccffcc"/>
      <rgbColor rgb="ffffff9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P55"/>
  <sheetViews>
    <sheetView workbookViewId="0" showGridLines="0" defaultGridColor="1"/>
  </sheetViews>
  <sheetFormatPr defaultColWidth="10.8333" defaultRowHeight="14" customHeight="1" outlineLevelRow="0" outlineLevelCol="0"/>
  <cols>
    <col min="1" max="1" width="10.8516" style="1" customWidth="1"/>
    <col min="2" max="2" width="7" style="1" customWidth="1"/>
    <col min="3" max="3" width="10.8516" style="1" customWidth="1"/>
    <col min="4" max="4" width="33.3516" style="1" customWidth="1"/>
    <col min="5" max="16" width="10.8516" style="1" customWidth="1"/>
    <col min="17" max="16384" width="10.8516" style="1" customWidth="1"/>
  </cols>
  <sheetData>
    <row r="1" ht="30.6" customHeight="1">
      <c r="A1" t="s" s="2">
        <v>0</v>
      </c>
      <c r="B1" s="3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5"/>
      <c r="O1" s="6"/>
      <c r="P1" s="6"/>
    </row>
    <row r="2" ht="30.6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8"/>
      <c r="N2" s="7"/>
      <c r="O2" s="6"/>
      <c r="P2" s="6"/>
    </row>
    <row r="3" ht="21.85" customHeight="1">
      <c r="A3" t="s" s="9">
        <v>1</v>
      </c>
      <c r="B3" s="10"/>
      <c r="C3" s="6"/>
      <c r="D3" t="s" s="9">
        <v>2</v>
      </c>
      <c r="E3" s="6"/>
      <c r="F3" s="6"/>
      <c r="G3" s="6"/>
      <c r="H3" s="6"/>
      <c r="I3" s="6"/>
      <c r="J3" t="s" s="11">
        <v>3</v>
      </c>
      <c r="K3" s="12"/>
      <c r="L3" s="6"/>
      <c r="M3" s="13"/>
      <c r="N3" s="6"/>
      <c r="O3" s="6"/>
      <c r="P3" s="6"/>
    </row>
    <row r="4" ht="21.8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13"/>
      <c r="N4" s="6"/>
      <c r="O4" s="6"/>
      <c r="P4" s="6"/>
    </row>
    <row r="5" ht="21.85" customHeight="1">
      <c r="A5" t="s" s="14">
        <v>4</v>
      </c>
      <c r="B5" t="s" s="14">
        <v>5</v>
      </c>
      <c r="C5" t="s" s="14">
        <v>6</v>
      </c>
      <c r="D5" t="s" s="14">
        <v>7</v>
      </c>
      <c r="E5" t="s" s="14">
        <v>8</v>
      </c>
      <c r="F5" t="s" s="15">
        <v>9</v>
      </c>
      <c r="G5" s="16"/>
      <c r="H5" t="s" s="15">
        <v>10</v>
      </c>
      <c r="I5" s="16"/>
      <c r="J5" t="s" s="15">
        <v>11</v>
      </c>
      <c r="K5" s="16"/>
      <c r="L5" t="s" s="15">
        <v>12</v>
      </c>
      <c r="M5" s="16"/>
      <c r="N5" t="s" s="17">
        <v>13</v>
      </c>
      <c r="O5" t="s" s="15">
        <v>14</v>
      </c>
      <c r="P5" s="16"/>
    </row>
    <row r="6" ht="21.85" customHeight="1">
      <c r="A6" s="18"/>
      <c r="B6" s="18"/>
      <c r="C6" s="18"/>
      <c r="D6" s="18"/>
      <c r="E6" s="18"/>
      <c r="F6" t="s" s="17">
        <v>15</v>
      </c>
      <c r="G6" t="s" s="17">
        <v>16</v>
      </c>
      <c r="H6" t="s" s="17">
        <v>15</v>
      </c>
      <c r="I6" t="s" s="17">
        <v>16</v>
      </c>
      <c r="J6" t="s" s="17">
        <v>15</v>
      </c>
      <c r="K6" t="s" s="17">
        <v>16</v>
      </c>
      <c r="L6" t="s" s="17">
        <v>15</v>
      </c>
      <c r="M6" t="s" s="17">
        <v>16</v>
      </c>
      <c r="N6" t="s" s="17">
        <v>16</v>
      </c>
      <c r="O6" t="s" s="17">
        <v>17</v>
      </c>
      <c r="P6" t="s" s="17">
        <v>18</v>
      </c>
    </row>
    <row r="7" ht="21.85" customHeight="1">
      <c r="A7" s="19"/>
      <c r="B7" s="6"/>
      <c r="C7" s="9"/>
      <c r="D7" s="20"/>
      <c r="E7" s="9"/>
      <c r="F7" s="6"/>
      <c r="G7" s="6"/>
      <c r="H7" s="6"/>
      <c r="I7" s="21"/>
      <c r="J7" s="6"/>
      <c r="K7" s="21"/>
      <c r="L7" s="6"/>
      <c r="M7" s="22"/>
      <c r="N7" s="23"/>
      <c r="O7" s="24"/>
      <c r="P7" s="17"/>
    </row>
    <row r="8" ht="21.85" customHeight="1">
      <c r="A8" s="19"/>
      <c r="B8" s="6"/>
      <c r="C8" s="9"/>
      <c r="D8" s="20"/>
      <c r="E8" s="9"/>
      <c r="F8" s="6"/>
      <c r="G8" s="6"/>
      <c r="H8" s="6"/>
      <c r="I8" s="21"/>
      <c r="J8" s="6"/>
      <c r="K8" s="21"/>
      <c r="L8" s="6"/>
      <c r="M8" s="22"/>
      <c r="N8" s="23"/>
      <c r="O8" s="24"/>
      <c r="P8" s="17"/>
    </row>
    <row r="9" ht="21.85" customHeight="1">
      <c r="A9" s="19"/>
      <c r="B9" s="6"/>
      <c r="C9" s="9"/>
      <c r="D9" s="20"/>
      <c r="E9" s="9"/>
      <c r="F9" s="6"/>
      <c r="G9" s="6"/>
      <c r="H9" s="6"/>
      <c r="I9" s="21"/>
      <c r="J9" s="6"/>
      <c r="K9" s="21"/>
      <c r="L9" s="6"/>
      <c r="M9" s="22"/>
      <c r="N9" s="23"/>
      <c r="O9" s="24"/>
      <c r="P9" s="17"/>
    </row>
    <row r="10" ht="21.85" customHeight="1">
      <c r="A10" s="19"/>
      <c r="B10" s="6"/>
      <c r="C10" s="9"/>
      <c r="D10" s="20"/>
      <c r="E10" s="9"/>
      <c r="F10" s="6"/>
      <c r="G10" s="6"/>
      <c r="H10" s="6"/>
      <c r="I10" s="21"/>
      <c r="J10" s="6"/>
      <c r="K10" s="21"/>
      <c r="L10" s="6"/>
      <c r="M10" s="22"/>
      <c r="N10" s="23"/>
      <c r="O10" s="24"/>
      <c r="P10" s="17"/>
    </row>
    <row r="11" ht="21.85" customHeight="1">
      <c r="A11" s="19"/>
      <c r="B11" s="6"/>
      <c r="C11" s="9"/>
      <c r="D11" s="20"/>
      <c r="E11" s="9"/>
      <c r="F11" s="6"/>
      <c r="G11" s="6"/>
      <c r="H11" s="6"/>
      <c r="I11" s="21"/>
      <c r="J11" s="6"/>
      <c r="K11" s="21"/>
      <c r="L11" s="6"/>
      <c r="M11" s="22"/>
      <c r="N11" s="23"/>
      <c r="O11" s="24"/>
      <c r="P11" s="17"/>
    </row>
    <row r="12" ht="21.85" customHeight="1">
      <c r="A12" s="19"/>
      <c r="B12" s="6"/>
      <c r="C12" s="9"/>
      <c r="D12" s="20"/>
      <c r="E12" s="9"/>
      <c r="F12" s="6"/>
      <c r="G12" s="6"/>
      <c r="H12" s="6"/>
      <c r="I12" s="21"/>
      <c r="J12" s="6"/>
      <c r="K12" s="21"/>
      <c r="L12" s="6"/>
      <c r="M12" s="22"/>
      <c r="N12" s="23"/>
      <c r="O12" s="24"/>
      <c r="P12" s="17"/>
    </row>
    <row r="13" ht="21.85" customHeight="1">
      <c r="A13" s="19"/>
      <c r="B13" s="6"/>
      <c r="C13" s="9"/>
      <c r="D13" s="20"/>
      <c r="E13" s="9"/>
      <c r="F13" s="6"/>
      <c r="G13" s="6"/>
      <c r="H13" s="6"/>
      <c r="I13" s="21"/>
      <c r="J13" s="6"/>
      <c r="K13" s="21"/>
      <c r="L13" s="6"/>
      <c r="M13" s="22"/>
      <c r="N13" s="23"/>
      <c r="O13" s="24"/>
      <c r="P13" s="17"/>
    </row>
    <row r="14" ht="21.85" customHeight="1">
      <c r="A14" s="19"/>
      <c r="B14" s="6"/>
      <c r="C14" s="9"/>
      <c r="D14" s="20"/>
      <c r="E14" s="9"/>
      <c r="F14" s="6"/>
      <c r="G14" s="6"/>
      <c r="H14" s="6"/>
      <c r="I14" s="21"/>
      <c r="J14" s="6"/>
      <c r="K14" s="21"/>
      <c r="L14" s="6"/>
      <c r="M14" s="22"/>
      <c r="N14" s="23"/>
      <c r="O14" s="24"/>
      <c r="P14" s="17"/>
    </row>
    <row r="15" ht="21.85" customHeight="1">
      <c r="A15" s="19"/>
      <c r="B15" s="6"/>
      <c r="C15" s="9"/>
      <c r="D15" s="20"/>
      <c r="E15" s="9"/>
      <c r="F15" s="6"/>
      <c r="G15" s="6"/>
      <c r="H15" s="6"/>
      <c r="I15" s="21"/>
      <c r="J15" s="6"/>
      <c r="K15" s="21"/>
      <c r="L15" s="6"/>
      <c r="M15" s="22"/>
      <c r="N15" s="23"/>
      <c r="O15" s="24"/>
      <c r="P15" s="17"/>
    </row>
    <row r="16" ht="21.85" customHeight="1">
      <c r="A16" s="19"/>
      <c r="B16" s="6"/>
      <c r="C16" s="9"/>
      <c r="D16" s="20"/>
      <c r="E16" s="9"/>
      <c r="F16" s="6"/>
      <c r="G16" s="6"/>
      <c r="H16" s="6"/>
      <c r="I16" s="21"/>
      <c r="J16" s="6"/>
      <c r="K16" s="21"/>
      <c r="L16" s="6"/>
      <c r="M16" s="22"/>
      <c r="N16" s="23"/>
      <c r="O16" s="24"/>
      <c r="P16" s="17"/>
    </row>
    <row r="17" ht="21.85" customHeight="1">
      <c r="A17" s="19"/>
      <c r="B17" s="6"/>
      <c r="C17" s="9"/>
      <c r="D17" s="20"/>
      <c r="E17" s="9"/>
      <c r="F17" s="6"/>
      <c r="G17" s="6"/>
      <c r="H17" s="6"/>
      <c r="I17" s="21"/>
      <c r="J17" s="6"/>
      <c r="K17" s="21"/>
      <c r="L17" s="6"/>
      <c r="M17" s="22"/>
      <c r="N17" s="23"/>
      <c r="O17" s="24"/>
      <c r="P17" s="17"/>
    </row>
    <row r="18" ht="21.85" customHeight="1">
      <c r="A18" s="19"/>
      <c r="B18" s="6"/>
      <c r="C18" s="9"/>
      <c r="D18" s="20"/>
      <c r="E18" s="9"/>
      <c r="F18" s="6"/>
      <c r="G18" s="6"/>
      <c r="H18" s="6"/>
      <c r="I18" s="21"/>
      <c r="J18" s="6"/>
      <c r="K18" s="21"/>
      <c r="L18" s="6"/>
      <c r="M18" s="22"/>
      <c r="N18" s="23"/>
      <c r="O18" s="24"/>
      <c r="P18" s="17"/>
    </row>
    <row r="19" ht="21.85" customHeight="1">
      <c r="A19" s="19"/>
      <c r="B19" s="6"/>
      <c r="C19" s="9"/>
      <c r="D19" s="20"/>
      <c r="E19" s="9"/>
      <c r="F19" s="6"/>
      <c r="G19" s="6"/>
      <c r="H19" s="6"/>
      <c r="I19" s="21"/>
      <c r="J19" s="6"/>
      <c r="K19" s="21"/>
      <c r="L19" s="6"/>
      <c r="M19" s="22"/>
      <c r="N19" s="23"/>
      <c r="O19" s="24"/>
      <c r="P19" s="17"/>
    </row>
    <row r="20" ht="21.85" customHeight="1">
      <c r="A20" s="19"/>
      <c r="B20" s="6"/>
      <c r="C20" s="9"/>
      <c r="D20" s="20"/>
      <c r="E20" s="9"/>
      <c r="F20" s="6"/>
      <c r="G20" s="6"/>
      <c r="H20" s="6"/>
      <c r="I20" s="21"/>
      <c r="J20" s="6"/>
      <c r="K20" s="21"/>
      <c r="L20" s="6"/>
      <c r="M20" s="22"/>
      <c r="N20" s="23"/>
      <c r="O20" s="24"/>
      <c r="P20" s="17"/>
    </row>
    <row r="21" ht="21.85" customHeight="1">
      <c r="A21" s="19"/>
      <c r="B21" s="6"/>
      <c r="C21" s="9"/>
      <c r="D21" s="20"/>
      <c r="E21" s="9"/>
      <c r="F21" s="6"/>
      <c r="G21" s="6"/>
      <c r="H21" s="6"/>
      <c r="I21" s="21"/>
      <c r="J21" s="6"/>
      <c r="K21" s="21"/>
      <c r="L21" s="6"/>
      <c r="M21" s="22"/>
      <c r="N21" s="23"/>
      <c r="O21" s="24"/>
      <c r="P21" s="17"/>
    </row>
    <row r="22" ht="21.85" customHeight="1">
      <c r="A22" s="19"/>
      <c r="B22" s="6"/>
      <c r="C22" s="9"/>
      <c r="D22" s="20"/>
      <c r="E22" s="9"/>
      <c r="F22" s="6"/>
      <c r="G22" s="6"/>
      <c r="H22" s="6"/>
      <c r="I22" s="21"/>
      <c r="J22" s="6"/>
      <c r="K22" s="21"/>
      <c r="L22" s="6"/>
      <c r="M22" s="22"/>
      <c r="N22" s="23"/>
      <c r="O22" s="24"/>
      <c r="P22" s="17"/>
    </row>
    <row r="23" ht="21.85" customHeight="1">
      <c r="A23" s="19"/>
      <c r="B23" s="6"/>
      <c r="C23" s="9"/>
      <c r="D23" s="20"/>
      <c r="E23" s="9"/>
      <c r="F23" s="6"/>
      <c r="G23" s="6"/>
      <c r="H23" s="6"/>
      <c r="I23" s="21"/>
      <c r="J23" s="6"/>
      <c r="K23" s="21"/>
      <c r="L23" s="6"/>
      <c r="M23" s="22"/>
      <c r="N23" s="23"/>
      <c r="O23" s="24"/>
      <c r="P23" s="17"/>
    </row>
    <row r="24" ht="21.85" customHeight="1">
      <c r="A24" s="19"/>
      <c r="B24" s="6"/>
      <c r="C24" s="9"/>
      <c r="D24" s="20"/>
      <c r="E24" s="9"/>
      <c r="F24" s="6"/>
      <c r="G24" s="6"/>
      <c r="H24" s="6"/>
      <c r="I24" s="21"/>
      <c r="J24" s="6"/>
      <c r="K24" s="21"/>
      <c r="L24" s="6"/>
      <c r="M24" s="22"/>
      <c r="N24" s="23"/>
      <c r="O24" s="24"/>
      <c r="P24" s="17"/>
    </row>
    <row r="25" ht="21.85" customHeight="1">
      <c r="A25" s="19"/>
      <c r="B25" s="6"/>
      <c r="C25" s="9"/>
      <c r="D25" s="20"/>
      <c r="E25" s="9"/>
      <c r="F25" s="6"/>
      <c r="G25" s="6"/>
      <c r="H25" s="6"/>
      <c r="I25" s="21"/>
      <c r="J25" s="6"/>
      <c r="K25" s="21"/>
      <c r="L25" s="6"/>
      <c r="M25" s="22"/>
      <c r="N25" s="23"/>
      <c r="O25" s="24"/>
      <c r="P25" s="17"/>
    </row>
    <row r="26" ht="21.85" customHeight="1">
      <c r="A26" s="19"/>
      <c r="B26" s="6"/>
      <c r="C26" s="9"/>
      <c r="D26" s="20"/>
      <c r="E26" s="9"/>
      <c r="F26" s="6"/>
      <c r="G26" s="6"/>
      <c r="H26" s="6"/>
      <c r="I26" s="21"/>
      <c r="J26" s="6"/>
      <c r="K26" s="21"/>
      <c r="L26" s="6"/>
      <c r="M26" s="22"/>
      <c r="N26" s="23"/>
      <c r="O26" s="24"/>
      <c r="P26" s="17"/>
    </row>
    <row r="27" ht="21.85" customHeight="1">
      <c r="A27" s="19"/>
      <c r="B27" s="6"/>
      <c r="C27" s="9"/>
      <c r="D27" s="20"/>
      <c r="E27" s="9"/>
      <c r="F27" s="6"/>
      <c r="G27" s="6"/>
      <c r="H27" s="6"/>
      <c r="I27" s="21"/>
      <c r="J27" s="6"/>
      <c r="K27" s="21"/>
      <c r="L27" s="6"/>
      <c r="M27" s="22"/>
      <c r="N27" s="23"/>
      <c r="O27" s="24"/>
      <c r="P27" s="17"/>
    </row>
    <row r="28" ht="21.85" customHeight="1">
      <c r="A28" s="19"/>
      <c r="B28" s="6"/>
      <c r="C28" s="9"/>
      <c r="D28" s="20"/>
      <c r="E28" s="9"/>
      <c r="F28" s="6"/>
      <c r="G28" s="6"/>
      <c r="H28" s="6"/>
      <c r="I28" s="21"/>
      <c r="J28" s="6"/>
      <c r="K28" s="21"/>
      <c r="L28" s="6"/>
      <c r="M28" s="22"/>
      <c r="N28" s="23"/>
      <c r="O28" s="24"/>
      <c r="P28" s="17"/>
    </row>
    <row r="29" ht="21.85" customHeight="1">
      <c r="A29" s="19"/>
      <c r="B29" s="6"/>
      <c r="C29" s="9"/>
      <c r="D29" s="20"/>
      <c r="E29" s="9"/>
      <c r="F29" s="6"/>
      <c r="G29" s="6"/>
      <c r="H29" s="6"/>
      <c r="I29" s="21"/>
      <c r="J29" s="6"/>
      <c r="K29" s="21"/>
      <c r="L29" s="6"/>
      <c r="M29" s="22"/>
      <c r="N29" s="23"/>
      <c r="O29" s="24"/>
      <c r="P29" s="17"/>
    </row>
    <row r="30" ht="21.85" customHeight="1">
      <c r="A30" s="19"/>
      <c r="B30" s="6"/>
      <c r="C30" s="9"/>
      <c r="D30" s="20"/>
      <c r="E30" s="9"/>
      <c r="F30" s="6"/>
      <c r="G30" s="6"/>
      <c r="H30" s="6"/>
      <c r="I30" s="21"/>
      <c r="J30" s="6"/>
      <c r="K30" s="21"/>
      <c r="L30" s="6"/>
      <c r="M30" s="22"/>
      <c r="N30" s="23"/>
      <c r="O30" s="24"/>
      <c r="P30" s="17"/>
    </row>
    <row r="31" ht="21.85" customHeight="1">
      <c r="A31" s="19"/>
      <c r="B31" s="6"/>
      <c r="C31" s="9"/>
      <c r="D31" s="20"/>
      <c r="E31" s="9"/>
      <c r="F31" s="6"/>
      <c r="G31" s="6"/>
      <c r="H31" s="6"/>
      <c r="I31" s="21"/>
      <c r="J31" s="6"/>
      <c r="K31" s="21"/>
      <c r="L31" s="6"/>
      <c r="M31" s="22"/>
      <c r="N31" s="23"/>
      <c r="O31" s="24"/>
      <c r="P31" s="17"/>
    </row>
    <row r="32" ht="21.85" customHeight="1">
      <c r="A32" s="19"/>
      <c r="B32" s="6"/>
      <c r="C32" s="9"/>
      <c r="D32" s="20"/>
      <c r="E32" s="9"/>
      <c r="F32" s="6"/>
      <c r="G32" s="6"/>
      <c r="H32" s="6"/>
      <c r="I32" s="21"/>
      <c r="J32" s="6"/>
      <c r="K32" s="21"/>
      <c r="L32" s="6"/>
      <c r="M32" s="22"/>
      <c r="N32" s="23"/>
      <c r="O32" s="24"/>
      <c r="P32" s="17"/>
    </row>
    <row r="33" ht="21.85" customHeight="1">
      <c r="A33" s="19"/>
      <c r="B33" s="6"/>
      <c r="C33" s="9"/>
      <c r="D33" s="20"/>
      <c r="E33" s="9"/>
      <c r="F33" s="6"/>
      <c r="G33" s="6"/>
      <c r="H33" s="6"/>
      <c r="I33" s="21"/>
      <c r="J33" s="6"/>
      <c r="K33" s="21"/>
      <c r="L33" s="6"/>
      <c r="M33" s="22"/>
      <c r="N33" s="23"/>
      <c r="O33" s="24"/>
      <c r="P33" s="17"/>
    </row>
    <row r="34" ht="21.85" customHeight="1">
      <c r="A34" s="19"/>
      <c r="B34" s="6"/>
      <c r="C34" s="9"/>
      <c r="D34" s="20"/>
      <c r="E34" s="9"/>
      <c r="F34" s="6"/>
      <c r="G34" s="6"/>
      <c r="H34" s="6"/>
      <c r="I34" s="21"/>
      <c r="J34" s="6"/>
      <c r="K34" s="21"/>
      <c r="L34" s="6"/>
      <c r="M34" s="22"/>
      <c r="N34" s="23"/>
      <c r="O34" s="24"/>
      <c r="P34" s="17"/>
    </row>
    <row r="35" ht="21.85" customHeight="1">
      <c r="A35" s="19"/>
      <c r="B35" s="6"/>
      <c r="C35" s="9"/>
      <c r="D35" s="20"/>
      <c r="E35" s="9"/>
      <c r="F35" s="6"/>
      <c r="G35" s="6"/>
      <c r="H35" s="6"/>
      <c r="I35" s="21"/>
      <c r="J35" s="6"/>
      <c r="K35" s="21"/>
      <c r="L35" s="6"/>
      <c r="M35" s="22"/>
      <c r="N35" s="23"/>
      <c r="O35" s="24"/>
      <c r="P35" s="17"/>
    </row>
    <row r="36" ht="21.85" customHeight="1">
      <c r="A36" s="19"/>
      <c r="B36" s="6"/>
      <c r="C36" s="9"/>
      <c r="D36" s="20"/>
      <c r="E36" s="9"/>
      <c r="F36" s="6"/>
      <c r="G36" s="6"/>
      <c r="H36" s="6"/>
      <c r="I36" s="21"/>
      <c r="J36" s="6"/>
      <c r="K36" s="21"/>
      <c r="L36" s="6"/>
      <c r="M36" s="22"/>
      <c r="N36" s="23"/>
      <c r="O36" s="24"/>
      <c r="P36" s="17"/>
    </row>
    <row r="37" ht="21.85" customHeight="1">
      <c r="A37" s="19"/>
      <c r="B37" s="6"/>
      <c r="C37" s="9"/>
      <c r="D37" s="20"/>
      <c r="E37" s="9"/>
      <c r="F37" s="6"/>
      <c r="G37" s="6"/>
      <c r="H37" s="6"/>
      <c r="I37" s="21"/>
      <c r="J37" s="6"/>
      <c r="K37" s="21"/>
      <c r="L37" s="6"/>
      <c r="M37" s="22"/>
      <c r="N37" s="23"/>
      <c r="O37" s="24"/>
      <c r="P37" s="17"/>
    </row>
    <row r="38" ht="21.85" customHeight="1">
      <c r="A38" s="19"/>
      <c r="B38" s="6"/>
      <c r="C38" s="9"/>
      <c r="D38" s="20"/>
      <c r="E38" s="9"/>
      <c r="F38" s="6"/>
      <c r="G38" s="6"/>
      <c r="H38" s="6"/>
      <c r="I38" s="21"/>
      <c r="J38" s="6"/>
      <c r="K38" s="21"/>
      <c r="L38" s="6"/>
      <c r="M38" s="22"/>
      <c r="N38" s="23"/>
      <c r="O38" s="24"/>
      <c r="P38" s="17"/>
    </row>
    <row r="39" ht="21.85" customHeight="1">
      <c r="A39" s="19"/>
      <c r="B39" s="6"/>
      <c r="C39" s="9"/>
      <c r="D39" s="20"/>
      <c r="E39" s="9"/>
      <c r="F39" s="6"/>
      <c r="G39" s="6"/>
      <c r="H39" s="6"/>
      <c r="I39" s="21"/>
      <c r="J39" s="6"/>
      <c r="K39" s="21"/>
      <c r="L39" s="6"/>
      <c r="M39" s="22"/>
      <c r="N39" s="23"/>
      <c r="O39" s="24"/>
      <c r="P39" s="17"/>
    </row>
    <row r="40" ht="21.85" customHeight="1">
      <c r="A40" s="19"/>
      <c r="B40" s="6"/>
      <c r="C40" s="9"/>
      <c r="D40" s="20"/>
      <c r="E40" s="9"/>
      <c r="F40" s="6"/>
      <c r="G40" s="6"/>
      <c r="H40" s="6"/>
      <c r="I40" s="21"/>
      <c r="J40" s="6"/>
      <c r="K40" s="21"/>
      <c r="L40" s="6"/>
      <c r="M40" s="22"/>
      <c r="N40" s="23"/>
      <c r="O40" s="24"/>
      <c r="P40" s="17"/>
    </row>
    <row r="41" ht="21.85" customHeight="1">
      <c r="A41" s="19"/>
      <c r="B41" s="6"/>
      <c r="C41" s="9"/>
      <c r="D41" s="20"/>
      <c r="E41" s="9"/>
      <c r="F41" s="6"/>
      <c r="G41" s="6"/>
      <c r="H41" s="6"/>
      <c r="I41" s="21"/>
      <c r="J41" s="6"/>
      <c r="K41" s="21"/>
      <c r="L41" s="6"/>
      <c r="M41" s="22"/>
      <c r="N41" s="23"/>
      <c r="O41" s="24"/>
      <c r="P41" s="17"/>
    </row>
    <row r="42" ht="21.85" customHeight="1">
      <c r="A42" s="19"/>
      <c r="B42" s="6"/>
      <c r="C42" s="9"/>
      <c r="D42" s="20"/>
      <c r="E42" s="9"/>
      <c r="F42" s="6"/>
      <c r="G42" s="6"/>
      <c r="H42" s="6"/>
      <c r="I42" s="21"/>
      <c r="J42" s="6"/>
      <c r="K42" s="21"/>
      <c r="L42" s="6"/>
      <c r="M42" s="22"/>
      <c r="N42" s="23"/>
      <c r="O42" s="24"/>
      <c r="P42" s="17"/>
    </row>
    <row r="43" ht="21.85" customHeight="1">
      <c r="A43" s="19"/>
      <c r="B43" s="6"/>
      <c r="C43" s="9"/>
      <c r="D43" s="20"/>
      <c r="E43" s="9"/>
      <c r="F43" s="6"/>
      <c r="G43" s="6"/>
      <c r="H43" s="6"/>
      <c r="I43" s="21"/>
      <c r="J43" s="6"/>
      <c r="K43" s="21"/>
      <c r="L43" s="6"/>
      <c r="M43" s="22"/>
      <c r="N43" s="23"/>
      <c r="O43" s="24"/>
      <c r="P43" s="17"/>
    </row>
    <row r="44" ht="21.85" customHeight="1">
      <c r="A44" s="19"/>
      <c r="B44" s="6"/>
      <c r="C44" s="9"/>
      <c r="D44" s="20"/>
      <c r="E44" s="9"/>
      <c r="F44" s="6"/>
      <c r="G44" s="6"/>
      <c r="H44" s="6"/>
      <c r="I44" s="21"/>
      <c r="J44" s="6"/>
      <c r="K44" s="21"/>
      <c r="L44" s="6"/>
      <c r="M44" s="22"/>
      <c r="N44" s="23"/>
      <c r="O44" s="24"/>
      <c r="P44" s="17"/>
    </row>
    <row r="45" ht="21.85" customHeight="1">
      <c r="A45" s="19"/>
      <c r="B45" s="6"/>
      <c r="C45" s="9"/>
      <c r="D45" s="20"/>
      <c r="E45" s="9"/>
      <c r="F45" s="6"/>
      <c r="G45" s="6"/>
      <c r="H45" s="6"/>
      <c r="I45" s="21"/>
      <c r="J45" s="6"/>
      <c r="K45" s="21"/>
      <c r="L45" s="6"/>
      <c r="M45" s="22"/>
      <c r="N45" s="23"/>
      <c r="O45" s="24"/>
      <c r="P45" s="17"/>
    </row>
    <row r="46" ht="21.85" customHeight="1">
      <c r="A46" s="19"/>
      <c r="B46" s="6"/>
      <c r="C46" s="9"/>
      <c r="D46" s="20"/>
      <c r="E46" s="9"/>
      <c r="F46" s="6"/>
      <c r="G46" s="6"/>
      <c r="H46" s="6"/>
      <c r="I46" s="21"/>
      <c r="J46" s="6"/>
      <c r="K46" s="21"/>
      <c r="L46" s="6"/>
      <c r="M46" s="22"/>
      <c r="N46" s="23"/>
      <c r="O46" s="24"/>
      <c r="P46" s="17"/>
    </row>
    <row r="47" ht="21.85" customHeight="1">
      <c r="A47" s="19"/>
      <c r="B47" s="6"/>
      <c r="C47" s="9"/>
      <c r="D47" s="20"/>
      <c r="E47" s="9"/>
      <c r="F47" s="6"/>
      <c r="G47" s="6"/>
      <c r="H47" s="6"/>
      <c r="I47" s="21"/>
      <c r="J47" s="6"/>
      <c r="K47" s="21"/>
      <c r="L47" s="6"/>
      <c r="M47" s="22"/>
      <c r="N47" s="23"/>
      <c r="O47" s="24"/>
      <c r="P47" s="17"/>
    </row>
    <row r="48" ht="21.85" customHeight="1">
      <c r="A48" s="19"/>
      <c r="B48" s="6"/>
      <c r="C48" s="9"/>
      <c r="D48" s="20"/>
      <c r="E48" s="9"/>
      <c r="F48" s="6"/>
      <c r="G48" s="6"/>
      <c r="H48" s="6"/>
      <c r="I48" s="21"/>
      <c r="J48" s="6"/>
      <c r="K48" s="21"/>
      <c r="L48" s="6"/>
      <c r="M48" s="22"/>
      <c r="N48" s="23"/>
      <c r="O48" s="24"/>
      <c r="P48" s="17"/>
    </row>
    <row r="49" ht="21.85" customHeight="1">
      <c r="A49" s="19"/>
      <c r="B49" s="6"/>
      <c r="C49" s="9"/>
      <c r="D49" s="20"/>
      <c r="E49" s="9"/>
      <c r="F49" s="6"/>
      <c r="G49" s="6"/>
      <c r="H49" s="6"/>
      <c r="I49" s="21"/>
      <c r="J49" s="6"/>
      <c r="K49" s="21"/>
      <c r="L49" s="6"/>
      <c r="M49" s="22"/>
      <c r="N49" s="23"/>
      <c r="O49" s="24"/>
      <c r="P49" s="17"/>
    </row>
    <row r="50" ht="21.85" customHeight="1">
      <c r="A50" s="19"/>
      <c r="B50" s="6"/>
      <c r="C50" s="9"/>
      <c r="D50" s="20"/>
      <c r="E50" s="9"/>
      <c r="F50" s="6"/>
      <c r="G50" s="6"/>
      <c r="H50" s="6"/>
      <c r="I50" s="21"/>
      <c r="J50" s="6"/>
      <c r="K50" s="21"/>
      <c r="L50" s="6"/>
      <c r="M50" s="22"/>
      <c r="N50" s="23"/>
      <c r="O50" s="24"/>
      <c r="P50" s="17"/>
    </row>
    <row r="51" ht="21.85" customHeight="1">
      <c r="A51" s="25"/>
      <c r="B51" s="6"/>
      <c r="C51" s="6"/>
      <c r="D51" s="6"/>
      <c r="E51" s="6"/>
      <c r="F51" s="26" cm="1">
        <f t="array" ref="F51">SUM(F7:F50)</f>
        <v>0</v>
      </c>
      <c r="G51" s="27" cm="1">
        <f t="array" ref="G51">SUM(G7:G50)</f>
        <v>0</v>
      </c>
      <c r="H51" s="21" cm="1">
        <f t="array" ref="H51">SUM(H7:H50)</f>
        <v>0</v>
      </c>
      <c r="I51" s="27" cm="1">
        <f t="array" ref="I51">SUM(I7:I50)</f>
        <v>0</v>
      </c>
      <c r="J51" s="21" cm="1">
        <f t="array" ref="J51">SUM(J7:J50)</f>
        <v>0</v>
      </c>
      <c r="K51" s="27" cm="1">
        <f t="array" ref="K51">SUM(K7:K50)</f>
        <v>0</v>
      </c>
      <c r="L51" s="26" cm="1">
        <f t="array" ref="L51">SUM(L7:L50)</f>
        <v>0</v>
      </c>
      <c r="M51" s="28" cm="1">
        <f t="array" ref="M51">SUM(M7:M50)</f>
        <v>0</v>
      </c>
      <c r="N51" s="29" cm="1">
        <f t="array" ref="N51">SUM(G51+I51+K51+M51)</f>
        <v>0</v>
      </c>
      <c r="O51" s="6"/>
      <c r="P51" s="6"/>
    </row>
    <row r="52" ht="21.85" customHeight="1">
      <c r="A52" s="25"/>
      <c r="B52" s="6"/>
      <c r="C52" s="6"/>
      <c r="D52" t="s" s="11">
        <v>19</v>
      </c>
      <c r="E52" s="6"/>
      <c r="F52" s="6"/>
      <c r="G52" s="6"/>
      <c r="H52" s="6"/>
      <c r="I52" s="6"/>
      <c r="J52" s="6"/>
      <c r="K52" s="6"/>
      <c r="L52" s="9"/>
      <c r="M52" s="13"/>
      <c r="N52" s="6"/>
      <c r="O52" s="6"/>
      <c r="P52" s="6"/>
    </row>
    <row r="53" ht="21.85" customHeight="1">
      <c r="A53" s="25"/>
      <c r="B53" s="30"/>
      <c r="C53" s="31"/>
      <c r="D53" t="s" s="11">
        <v>20</v>
      </c>
      <c r="E53" s="32"/>
      <c r="F53" s="31"/>
      <c r="G53" s="31"/>
      <c r="H53" s="31"/>
      <c r="I53" s="33"/>
      <c r="J53" s="31"/>
      <c r="K53" s="33"/>
      <c r="L53" s="31"/>
      <c r="M53" s="34"/>
      <c r="N53" s="35"/>
      <c r="O53" t="s" s="9">
        <v>21</v>
      </c>
      <c r="P53" s="36" cm="1">
        <f t="array" ref="P53">SUM(F51,J51,L51)+H51</f>
        <v>0</v>
      </c>
    </row>
    <row r="54" ht="21.85" customHeight="1">
      <c r="A54" s="25"/>
      <c r="B54" s="30"/>
      <c r="C54" s="31"/>
      <c r="D54" s="31"/>
      <c r="E54" s="32"/>
      <c r="F54" s="31"/>
      <c r="G54" s="31"/>
      <c r="H54" s="31"/>
      <c r="I54" s="33"/>
      <c r="J54" s="31"/>
      <c r="K54" s="33"/>
      <c r="L54" s="31"/>
      <c r="M54" s="34"/>
      <c r="N54" s="35"/>
      <c r="O54" t="s" s="9">
        <v>22</v>
      </c>
      <c r="P54" s="36" cm="1">
        <f t="array" ref="P54">SUM(G51+K51+M51)</f>
        <v>0</v>
      </c>
    </row>
    <row r="55" ht="148.75" customHeight="1">
      <c r="A55" t="s" s="37">
        <v>23</v>
      </c>
      <c r="B55" s="38"/>
      <c r="C55" s="39"/>
      <c r="D55" t="s" s="40">
        <v>24</v>
      </c>
      <c r="E55" t="s" s="41">
        <v>25</v>
      </c>
      <c r="F55" s="42"/>
      <c r="G55" s="43"/>
      <c r="H55" s="25"/>
      <c r="I55" s="25"/>
      <c r="J55" t="s" s="44">
        <v>26</v>
      </c>
      <c r="K55" s="25"/>
      <c r="L55" s="25"/>
      <c r="M55" s="45"/>
      <c r="N55" s="25"/>
      <c r="O55" s="25"/>
      <c r="P55" s="25"/>
    </row>
  </sheetData>
  <mergeCells count="13">
    <mergeCell ref="L5:M5"/>
    <mergeCell ref="O5:P5"/>
    <mergeCell ref="A55:C55"/>
    <mergeCell ref="E55:G55"/>
    <mergeCell ref="A1:N1"/>
    <mergeCell ref="A5:A6"/>
    <mergeCell ref="B5:B6"/>
    <mergeCell ref="C5:C6"/>
    <mergeCell ref="D5:D6"/>
    <mergeCell ref="E5:E6"/>
    <mergeCell ref="F5:G5"/>
    <mergeCell ref="H5:I5"/>
    <mergeCell ref="J5:K5"/>
  </mergeCells>
  <conditionalFormatting sqref="M7:M51 M53:M54">
    <cfRule type="cellIs" dxfId="0" priority="1" operator="lessThan" stopIfTrue="1">
      <formula>0</formula>
    </cfRule>
  </conditionalFormatting>
  <pageMargins left="0.7" right="0.7" top="0.75" bottom="0.75" header="0.3" footer="0.3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