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qi/salad/networks/networks_p3/images/Q2/"/>
    </mc:Choice>
  </mc:AlternateContent>
  <bookViews>
    <workbookView xWindow="5740" yWindow="1480" windowWidth="26560" windowHeight="13220" tabRatio="500"/>
  </bookViews>
  <sheets>
    <sheet name="seq3_bottlene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3" i="1"/>
  <c r="F2" i="1"/>
  <c r="F25" i="1"/>
  <c r="F24" i="1"/>
  <c r="F23" i="1"/>
  <c r="F22" i="1"/>
  <c r="F21" i="1"/>
  <c r="F20" i="1"/>
  <c r="F19" i="1"/>
  <c r="F18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5" i="1" a="1"/>
  <c r="C25" i="1"/>
  <c r="C24" i="1" a="1"/>
  <c r="C24" i="1"/>
  <c r="C23" i="1" a="1"/>
  <c r="C23" i="1"/>
  <c r="C22" i="1" a="1"/>
  <c r="C22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  <c r="C5" i="1" a="1"/>
  <c r="C5" i="1"/>
  <c r="C4" i="1" a="1"/>
  <c r="C4" i="1"/>
  <c r="C3" i="1" a="1"/>
  <c r="C3" i="1"/>
  <c r="C2" i="1" a="1"/>
  <c r="C2" i="1"/>
</calcChain>
</file>

<file path=xl/sharedStrings.xml><?xml version="1.0" encoding="utf-8"?>
<sst xmlns="http://schemas.openxmlformats.org/spreadsheetml/2006/main" count="6961" uniqueCount="375">
  <si>
    <t>wikipedia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</si>
  <si>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</si>
  <si>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</si>
  <si>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</si>
  <si>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</si>
  <si>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</si>
  <si>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</si>
  <si>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</si>
  <si>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</si>
  <si>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reddit</t>
  </si>
  <si>
    <t>youtube</t>
  </si>
  <si>
    <t>208.80.154.224</t>
  </si>
  <si>
    <t>64.125.129.70</t>
  </si>
  <si>
    <t>198.35.26.96</t>
  </si>
  <si>
    <t>199.232.5.140</t>
  </si>
  <si>
    <t>199.232.1.140</t>
  </si>
  <si>
    <t>151.101.1.140</t>
  </si>
  <si>
    <t>199.232.77.140</t>
  </si>
  <si>
    <t>50.208.233.86</t>
  </si>
  <si>
    <t>151.101.41.140</t>
  </si>
  <si>
    <t>172.217.5.14</t>
  </si>
  <si>
    <t>142.250.58.187</t>
  </si>
  <si>
    <t>172.217.10.14</t>
  </si>
  <si>
    <t>172.217.9.46</t>
  </si>
  <si>
    <t>172.217.8.174</t>
  </si>
  <si>
    <t>216.239.42.107</t>
  </si>
  <si>
    <t>172.217.6.78</t>
  </si>
  <si>
    <t>64.246.129.236</t>
  </si>
  <si>
    <t>64.246.129.249</t>
  </si>
  <si>
    <t>129.250.198.153</t>
  </si>
  <si>
    <t>129.250.6.91</t>
  </si>
  <si>
    <t>129.250.2.20</t>
  </si>
  <si>
    <t>129.250.5.194</t>
  </si>
  <si>
    <t>129.250.204.190</t>
  </si>
  <si>
    <t>10.0.2.2</t>
  </si>
  <si>
    <t>129.250.6.116</t>
  </si>
  <si>
    <t>64.246.129.251</t>
  </si>
  <si>
    <t>10.0.0.1</t>
  </si>
  <si>
    <t>192.168.172.1</t>
  </si>
  <si>
    <t>96.43.64.0</t>
  </si>
  <si>
    <t>205.208.121.2</t>
  </si>
  <si>
    <t>10.5.1.4</t>
  </si>
  <si>
    <t>192.170.192.42</t>
  </si>
  <si>
    <t>216.56.50.45</t>
  </si>
  <si>
    <t>108.162.217.31</t>
  </si>
  <si>
    <t>192.170.192.32</t>
  </si>
  <si>
    <t>192.170.192.38</t>
  </si>
  <si>
    <t>108.162.217.25</t>
  </si>
  <si>
    <t>108.162.217.6</t>
  </si>
  <si>
    <t>192.170.192.36</t>
  </si>
  <si>
    <t>108.162.217.23</t>
  </si>
  <si>
    <t>108.162.217.19</t>
  </si>
  <si>
    <t>64.125.31.170</t>
  </si>
  <si>
    <t>64.125.28.94</t>
  </si>
  <si>
    <t>64.125.28.125</t>
  </si>
  <si>
    <t>64.125.27.229</t>
  </si>
  <si>
    <t>64.125.31.32</t>
  </si>
  <si>
    <t>64.125.31.175</t>
  </si>
  <si>
    <t>96.34.89.50</t>
  </si>
  <si>
    <t>96.34.89.9</t>
  </si>
  <si>
    <t>96.34.0.164</t>
  </si>
  <si>
    <t>96.34.3.37</t>
  </si>
  <si>
    <t>64.125.15.38</t>
  </si>
  <si>
    <t>96.34.90.15</t>
  </si>
  <si>
    <t>64.125.28.99</t>
  </si>
  <si>
    <t>64.125.26.236</t>
  </si>
  <si>
    <t>64.125.28.103</t>
  </si>
  <si>
    <t>64.125.31.245</t>
  </si>
  <si>
    <t>208.80.153.224</t>
  </si>
  <si>
    <t>96.120.53.49</t>
  </si>
  <si>
    <t>96.110.190.113</t>
  </si>
  <si>
    <t>162.151.94.201</t>
  </si>
  <si>
    <t>96.110.37.10</t>
  </si>
  <si>
    <t>66.208.229.254</t>
  </si>
  <si>
    <t>208.185.240.46</t>
  </si>
  <si>
    <t>208.80.154.208</t>
  </si>
  <si>
    <t>64.125.31.87</t>
  </si>
  <si>
    <t>96.110.37.2</t>
  </si>
  <si>
    <t>62.115.150.2</t>
  </si>
  <si>
    <t>213.155.130.177</t>
  </si>
  <si>
    <t>62.115.125.159</t>
  </si>
  <si>
    <t>80.239.192.102</t>
  </si>
  <si>
    <t>96.110.37.26</t>
  </si>
  <si>
    <t>173.167.56.42</t>
  </si>
  <si>
    <t>108.162.217.33</t>
  </si>
  <si>
    <t>96.110.42.233</t>
  </si>
  <si>
    <t>96.110.35.58</t>
  </si>
  <si>
    <t>96.110.39.162</t>
  </si>
  <si>
    <t>96.110.38.149</t>
  </si>
  <si>
    <t>96.110.38.134</t>
  </si>
  <si>
    <t>96.110.39.165</t>
  </si>
  <si>
    <t>96.110.32.213</t>
  </si>
  <si>
    <t>96.110.32.182</t>
  </si>
  <si>
    <t>68.86.82.214</t>
  </si>
  <si>
    <t>173.167.57.102</t>
  </si>
  <si>
    <t>162.158.77.123</t>
  </si>
  <si>
    <t>96.120.74.249</t>
  </si>
  <si>
    <t>68.86.223.249</t>
  </si>
  <si>
    <t>96.108.142.197</t>
  </si>
  <si>
    <t>68.85.35.37</t>
  </si>
  <si>
    <t>96.110.42.37</t>
  </si>
  <si>
    <t>96.110.37.70</t>
  </si>
  <si>
    <t>66.208.229.78</t>
  </si>
  <si>
    <t>108.162.218.10</t>
  </si>
  <si>
    <t>192.168.86.1</t>
  </si>
  <si>
    <t>173.167.58.38</t>
  </si>
  <si>
    <t>96.120.26.81</t>
  </si>
  <si>
    <t>68.86.114.249</t>
  </si>
  <si>
    <t>68.86.184.253</t>
  </si>
  <si>
    <t>96.110.40.53</t>
  </si>
  <si>
    <t>96.110.37.22</t>
  </si>
  <si>
    <t>108.162.217.13</t>
  </si>
  <si>
    <t>96.110.40.61</t>
  </si>
  <si>
    <t>96.110.37.30</t>
  </si>
  <si>
    <t>108.162.217.11</t>
  </si>
  <si>
    <t>192.168.1.1</t>
  </si>
  <si>
    <t>162.151.37.25</t>
  </si>
  <si>
    <t>96.110.40.49</t>
  </si>
  <si>
    <t>96.120.25.13</t>
  </si>
  <si>
    <t>96.108.112.241</t>
  </si>
  <si>
    <t>96.110.37.18</t>
  </si>
  <si>
    <t>96.120.90.5</t>
  </si>
  <si>
    <t>68.86.248.253</t>
  </si>
  <si>
    <t>68.85.57.233</t>
  </si>
  <si>
    <t>96.108.99.13</t>
  </si>
  <si>
    <t>68.86.90.93</t>
  </si>
  <si>
    <t>96.110.33.90</t>
  </si>
  <si>
    <t>50.208.233.210</t>
  </si>
  <si>
    <t>80.239.192.66</t>
  </si>
  <si>
    <t>4.30.177.74</t>
  </si>
  <si>
    <t>199.232.37.140</t>
  </si>
  <si>
    <t>4.28.130.17</t>
  </si>
  <si>
    <t>4.69.214.22</t>
  </si>
  <si>
    <t>4.15.84.241</t>
  </si>
  <si>
    <t>4.79.77.238</t>
  </si>
  <si>
    <t>38.104.103.9</t>
  </si>
  <si>
    <t>154.24.64.25</t>
  </si>
  <si>
    <t>154.54.82.202</t>
  </si>
  <si>
    <t>154.24.64.29</t>
  </si>
  <si>
    <t>154.54.81.109</t>
  </si>
  <si>
    <t>38.104.100.6</t>
  </si>
  <si>
    <t>4.68.37.125</t>
  </si>
  <si>
    <t>199.232.33.140</t>
  </si>
  <si>
    <t>96.34.3.35</t>
  </si>
  <si>
    <t>23.235.41.0</t>
  </si>
  <si>
    <t>4.69.148.210</t>
  </si>
  <si>
    <t>4.53.44.54</t>
  </si>
  <si>
    <t>96.34.0.33</t>
  </si>
  <si>
    <t>96.87.9.162</t>
  </si>
  <si>
    <t>151.101.193.140</t>
  </si>
  <si>
    <t>96.110.33.198</t>
  </si>
  <si>
    <t>50.208.233.82</t>
  </si>
  <si>
    <t>96.110.42.229</t>
  </si>
  <si>
    <t>96.110.37.54</t>
  </si>
  <si>
    <t>50.242.150.178</t>
  </si>
  <si>
    <t>96.110.33.206</t>
  </si>
  <si>
    <t>96.110.40.57</t>
  </si>
  <si>
    <t>96.110.33.202</t>
  </si>
  <si>
    <t>96.87.10.234</t>
  </si>
  <si>
    <t>173.167.57.110</t>
  </si>
  <si>
    <t>96.110.33.194</t>
  </si>
  <si>
    <t>68.86.84.169</t>
  </si>
  <si>
    <t>96.110.32.238</t>
  </si>
  <si>
    <t>173.167.57.106</t>
  </si>
  <si>
    <t>151.101.53.140</t>
  </si>
  <si>
    <t>68.86.84.70</t>
  </si>
  <si>
    <t>50.242.150.6</t>
  </si>
  <si>
    <t>151.101.189.140</t>
  </si>
  <si>
    <t>96.108.99.57</t>
  </si>
  <si>
    <t>4.68.72.101</t>
  </si>
  <si>
    <t>4.69.133.54</t>
  </si>
  <si>
    <t>4.17.128.230</t>
  </si>
  <si>
    <t>199.232.73.140</t>
  </si>
  <si>
    <t>68.86.84.250</t>
  </si>
  <si>
    <t>96.110.32.246</t>
  </si>
  <si>
    <t>173.167.57.86</t>
  </si>
  <si>
    <t>66.208.216.130</t>
  </si>
  <si>
    <t>64.246.129.234</t>
  </si>
  <si>
    <t>64.246.129.219</t>
  </si>
  <si>
    <t>64.246.129.73</t>
  </si>
  <si>
    <t>108.170.248.65</t>
  </si>
  <si>
    <t>108.170.237.211</t>
  </si>
  <si>
    <t>172.217.6.238</t>
  </si>
  <si>
    <t>108.170.248.1</t>
  </si>
  <si>
    <t>172.253.69.211</t>
  </si>
  <si>
    <t>172.217.12.206</t>
  </si>
  <si>
    <t>108.170.248.33</t>
  </si>
  <si>
    <t>216.239.62.169</t>
  </si>
  <si>
    <t>172.217.10.46</t>
  </si>
  <si>
    <t>108.170.248.97</t>
  </si>
  <si>
    <t>216.239.62.151</t>
  </si>
  <si>
    <t>216.239.62.147</t>
  </si>
  <si>
    <t>172.217.9.238</t>
  </si>
  <si>
    <t>172.253.70.7</t>
  </si>
  <si>
    <t>172.217.11.46</t>
  </si>
  <si>
    <t>172.253.69.221</t>
  </si>
  <si>
    <t>172.217.10.238</t>
  </si>
  <si>
    <t>108.170.237.215</t>
  </si>
  <si>
    <t>172.217.7.14</t>
  </si>
  <si>
    <t>142.250.46.193</t>
  </si>
  <si>
    <t>142.250.64.110</t>
  </si>
  <si>
    <t>108.170.227.211</t>
  </si>
  <si>
    <t>172.217.12.142</t>
  </si>
  <si>
    <t>172.253.70.5</t>
  </si>
  <si>
    <t>172.217.12.174</t>
  </si>
  <si>
    <t>72.14.218.180</t>
  </si>
  <si>
    <t>108.170.243.174</t>
  </si>
  <si>
    <t>172.217.4.238</t>
  </si>
  <si>
    <t>108.170.243.193</t>
  </si>
  <si>
    <t>172.217.6.14</t>
  </si>
  <si>
    <t>216.239.47.87</t>
  </si>
  <si>
    <t>172.217.4.46</t>
  </si>
  <si>
    <t>72.14.239.111</t>
  </si>
  <si>
    <t>172.217.0.14</t>
  </si>
  <si>
    <t>108.170.243.225</t>
  </si>
  <si>
    <t>172.217.4.78</t>
  </si>
  <si>
    <t>172.253.69.209</t>
  </si>
  <si>
    <t>172.217.11.14</t>
  </si>
  <si>
    <t>209.85.253.189</t>
  </si>
  <si>
    <t>172.217.3.110</t>
  </si>
  <si>
    <t>216.239.42.165</t>
  </si>
  <si>
    <t>172.217.10.78</t>
  </si>
  <si>
    <t>172.253.72.117</t>
  </si>
  <si>
    <t>172.217.10.142</t>
  </si>
  <si>
    <t>172.253.72.129</t>
  </si>
  <si>
    <t>172.217.10.110</t>
  </si>
  <si>
    <t>142.250.46.197</t>
  </si>
  <si>
    <t>142.250.64.78</t>
  </si>
  <si>
    <t>108.170.244.1</t>
  </si>
  <si>
    <t>172.217.4.206</t>
  </si>
  <si>
    <t>209.85.255.145</t>
  </si>
  <si>
    <t>192.168.4.1</t>
  </si>
  <si>
    <t>209.85.252.161</t>
  </si>
  <si>
    <t>108.170.249.162</t>
  </si>
  <si>
    <t>216.239.59.153</t>
  </si>
  <si>
    <t>142.250.58.189</t>
  </si>
  <si>
    <t>216.239.57.76</t>
  </si>
  <si>
    <t>216.239.41.163</t>
  </si>
  <si>
    <t>172.217.1.46</t>
  </si>
  <si>
    <t>142.250.58.193</t>
  </si>
  <si>
    <t>216.239.63.174</t>
  </si>
  <si>
    <t>216.239.40.188</t>
  </si>
  <si>
    <t>108.170.249.33</t>
  </si>
  <si>
    <t>216.239.59.162</t>
  </si>
  <si>
    <t>108.170.233.109</t>
  </si>
  <si>
    <t>172.217.4.110</t>
  </si>
  <si>
    <t>108.170.249.98</t>
  </si>
  <si>
    <t>209.85.246.249</t>
  </si>
  <si>
    <t>108.170.230.235</t>
  </si>
  <si>
    <t>96.34.150.59</t>
  </si>
  <si>
    <t>108.170.233.87</t>
  </si>
  <si>
    <t>72.14.233.11</t>
  </si>
  <si>
    <t>142.250.58.191</t>
  </si>
  <si>
    <t>108.170.229.80</t>
  </si>
  <si>
    <t>108.170.249.44</t>
  </si>
  <si>
    <t>108.170.229.138</t>
  </si>
  <si>
    <t>216.239.59.150</t>
  </si>
  <si>
    <t>216.239.51.145</t>
  </si>
  <si>
    <t>209.85.250.34</t>
  </si>
  <si>
    <t>209.85.248.183</t>
  </si>
  <si>
    <t>68.86.176.138</t>
  </si>
  <si>
    <t>96.110.43.85</t>
  </si>
  <si>
    <t>96.110.32.26</t>
  </si>
  <si>
    <t>66.208.229.70</t>
  </si>
  <si>
    <t>172.253.71.63</t>
  </si>
  <si>
    <t>108.170.249.67</t>
  </si>
  <si>
    <t>72.14.233.199</t>
  </si>
  <si>
    <t>209.85.241.122</t>
  </si>
  <si>
    <t>216.239.42.149</t>
  </si>
  <si>
    <t>216.58.192.142</t>
  </si>
  <si>
    <t>96.87.9.226</t>
  </si>
  <si>
    <t>209.85.248.185</t>
  </si>
  <si>
    <t>216.239.47.129</t>
  </si>
  <si>
    <t>50.208.232.238</t>
  </si>
  <si>
    <t>74.125.251.183</t>
  </si>
  <si>
    <t>96.110.37.42</t>
  </si>
  <si>
    <t>96.87.9.122</t>
  </si>
  <si>
    <t>108.170.230.152</t>
  </si>
  <si>
    <t>216.239.41.161</t>
  </si>
  <si>
    <t>108.170.230.146</t>
  </si>
  <si>
    <t>216.239.42.33</t>
  </si>
  <si>
    <t>72.14.233.119</t>
  </si>
  <si>
    <t>209.85.250.147</t>
  </si>
  <si>
    <t>108.170.230.148</t>
  </si>
  <si>
    <t>108.170.238.91</t>
  </si>
  <si>
    <t>172.217.6.110</t>
  </si>
  <si>
    <t>96.87.9.234</t>
  </si>
  <si>
    <t>216.239.56.7</t>
  </si>
  <si>
    <t>108.170.238.139</t>
  </si>
  <si>
    <t>96.110.37.14</t>
  </si>
  <si>
    <t>75.149.230.110</t>
  </si>
  <si>
    <t>108.170.231.195</t>
  </si>
  <si>
    <t>74.125.251.47</t>
  </si>
  <si>
    <t>50.208.232.234</t>
  </si>
  <si>
    <t>74.125.251.149</t>
  </si>
  <si>
    <t>72.14.239.113</t>
  </si>
  <si>
    <t>96.87.9.230</t>
  </si>
  <si>
    <t>209.85.255.173</t>
  </si>
  <si>
    <t>96.110.43.81</t>
  </si>
  <si>
    <t>96.110.32.22</t>
  </si>
  <si>
    <t>209.85.254.95</t>
  </si>
  <si>
    <t>216.58.192.206</t>
  </si>
  <si>
    <t>96.110.42.237</t>
  </si>
  <si>
    <t>96.110.37.38</t>
  </si>
  <si>
    <t>72.14.232.193</t>
  </si>
  <si>
    <t>172.217.8.206</t>
  </si>
  <si>
    <t>75.149.231.2</t>
  </si>
  <si>
    <t>216.239.56.119</t>
  </si>
  <si>
    <t>72.14.232.169</t>
  </si>
  <si>
    <t>96.110.43.89</t>
  </si>
  <si>
    <t>96.110.32.30</t>
  </si>
  <si>
    <t>216.239.42.155</t>
  </si>
  <si>
    <t>216.58.192.174</t>
  </si>
  <si>
    <t>69.241.68.158</t>
  </si>
  <si>
    <t>108.170.228.96</t>
  </si>
  <si>
    <t>108.170.237.207</t>
  </si>
  <si>
    <t>172.217.6.206</t>
  </si>
  <si>
    <t>108.170.228.98</t>
  </si>
  <si>
    <t>108.170.228.94</t>
  </si>
  <si>
    <t>142.250.46.191</t>
  </si>
  <si>
    <t>108.170.228.92</t>
  </si>
  <si>
    <t>209.85.244.65</t>
  </si>
  <si>
    <t>216.239.62.171</t>
  </si>
  <si>
    <t>216.239.42.167</t>
  </si>
  <si>
    <t>216.239.62.21</t>
  </si>
  <si>
    <t>172.253.71.167</t>
  </si>
  <si>
    <t>172.253.70.17</t>
  </si>
  <si>
    <t>96.110.37.6</t>
  </si>
  <si>
    <t>75.149.230.26</t>
  </si>
  <si>
    <t>108.170.237.7</t>
  </si>
  <si>
    <t>96.110.37.34</t>
  </si>
  <si>
    <t>72.14.239.115</t>
  </si>
  <si>
    <t>172.217.9.78</t>
  </si>
  <si>
    <t>108.170.231.175</t>
  </si>
  <si>
    <t>66.208.233.90</t>
  </si>
  <si>
    <t>108.170.238.89</t>
  </si>
  <si>
    <t>209.85.250.189</t>
  </si>
  <si>
    <t>173.167.56.22</t>
  </si>
  <si>
    <t>108.170.230.150</t>
  </si>
  <si>
    <t>216.239.42.35</t>
  </si>
  <si>
    <t>96.110.37.46</t>
  </si>
  <si>
    <t>209.85.240.245</t>
  </si>
  <si>
    <t>72.14.232.153</t>
  </si>
  <si>
    <t>72.14.239.123</t>
  </si>
  <si>
    <t>66.208.233.86</t>
  </si>
  <si>
    <t>216.239.42.153</t>
  </si>
  <si>
    <t>72.14.232.187</t>
  </si>
  <si>
    <t>209.85.250.191</t>
  </si>
  <si>
    <t>108.170.233.111</t>
  </si>
  <si>
    <t>96.112.146.18</t>
  </si>
  <si>
    <t>74.125.37.224</t>
  </si>
  <si>
    <t>72.14.235.3</t>
  </si>
  <si>
    <t>172.217.6.46</t>
  </si>
  <si>
    <t>72.14.239.204</t>
  </si>
  <si>
    <t>209.85.247.55</t>
  </si>
  <si>
    <t>96.112.146.22</t>
  </si>
  <si>
    <t>108.170.226.50</t>
  </si>
  <si>
    <t>209.85.251.9</t>
  </si>
  <si>
    <t>172.217.0.46</t>
  </si>
  <si>
    <t>108.170.237.23</t>
  </si>
  <si>
    <t>216.58.194.174</t>
  </si>
  <si>
    <t>108.170.226.52</t>
  </si>
  <si>
    <t>108.170.237.105</t>
  </si>
  <si>
    <t>216.58.194.206</t>
  </si>
  <si>
    <t>74.125.252.151</t>
  </si>
  <si>
    <t>172.217.164.110</t>
  </si>
  <si>
    <t>108.170.236.63</t>
  </si>
  <si>
    <t>172.217.5.110</t>
  </si>
  <si>
    <t>Service</t>
  </si>
  <si>
    <t>Team</t>
  </si>
  <si>
    <t>IP of longest delayed hop</t>
  </si>
  <si>
    <t># of times exceed 1.5*IQR</t>
  </si>
  <si>
    <t>Pchar IP</t>
  </si>
  <si>
    <t>Counts</t>
  </si>
  <si>
    <t>no 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</si>
</sst>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0" fontId="4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W25"/>
  <sheetViews>
    <sheetView tabSelected="1" workbookViewId="0">
      <selection activeCell="G13" sqref="G13"/>
    </sheetView>
  </sheetViews>
  <sheetFormatPr baseColWidth="10" defaultRowHeight="16" x14ac:dyDescent="0.2"/>
  <cols>
    <col min="5" max="5" width="10.83203125" style="3"/>
  </cols>
  <sheetData>
    <row r="1" spans="1:569" x14ac:dyDescent="0.2">
      <c r="A1" s="1" t="s">
        <v>368</v>
      </c>
      <c r="B1" s="1" t="s">
        <v>369</v>
      </c>
      <c r="C1" s="1" t="s">
        <v>370</v>
      </c>
      <c r="D1" s="1" t="s">
        <v>371</v>
      </c>
      <c r="E1" s="2" t="s">
        <v>372</v>
      </c>
      <c r="F1" s="1" t="s">
        <v>373</v>
      </c>
      <c r="G1" s="1"/>
    </row>
    <row r="2" spans="1:569" x14ac:dyDescent="0.2">
      <c r="A2" t="s">
        <v>0</v>
      </c>
      <c r="B2" t="s">
        <v>1</v>
      </c>
      <c r="C2" t="str">
        <f t="array" ref="C2">INDEX($G2:$SH2,MODE(IF($G2:$SH2&lt;&gt;"",MATCH($G2:SH2,$G2:$SH2,0))))</f>
        <v>208.80.154.224</v>
      </c>
      <c r="D2">
        <f>COUNTIF(G2:SH2,C2)</f>
        <v>84</v>
      </c>
      <c r="E2" s="3" t="s">
        <v>11</v>
      </c>
      <c r="F2">
        <f>COUNTIF(G2:ACV2,E2)</f>
        <v>84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11</v>
      </c>
      <c r="O2" t="s">
        <v>34</v>
      </c>
      <c r="P2" t="s">
        <v>35</v>
      </c>
      <c r="Q2" t="s">
        <v>31</v>
      </c>
      <c r="R2" t="s">
        <v>32</v>
      </c>
      <c r="S2" t="s">
        <v>33</v>
      </c>
      <c r="T2" t="s">
        <v>11</v>
      </c>
      <c r="U2" t="s">
        <v>36</v>
      </c>
      <c r="V2" t="s">
        <v>28</v>
      </c>
      <c r="W2" t="s">
        <v>29</v>
      </c>
      <c r="X2" t="s">
        <v>30</v>
      </c>
      <c r="Y2" t="s">
        <v>35</v>
      </c>
      <c r="Z2" t="s">
        <v>31</v>
      </c>
      <c r="AA2" t="s">
        <v>32</v>
      </c>
      <c r="AB2" t="s">
        <v>33</v>
      </c>
      <c r="AC2" t="s">
        <v>11</v>
      </c>
      <c r="AD2" t="s">
        <v>29</v>
      </c>
      <c r="AE2" t="s">
        <v>30</v>
      </c>
      <c r="AF2" t="s">
        <v>35</v>
      </c>
      <c r="AG2" t="s">
        <v>31</v>
      </c>
      <c r="AH2" t="s">
        <v>32</v>
      </c>
      <c r="AI2" t="s">
        <v>33</v>
      </c>
      <c r="AJ2" t="s">
        <v>11</v>
      </c>
      <c r="AK2" t="s">
        <v>35</v>
      </c>
      <c r="AL2" t="s">
        <v>31</v>
      </c>
      <c r="AM2" t="s">
        <v>32</v>
      </c>
      <c r="AN2" t="s">
        <v>33</v>
      </c>
      <c r="AO2" t="s">
        <v>11</v>
      </c>
      <c r="AP2" t="s">
        <v>36</v>
      </c>
      <c r="AQ2" t="s">
        <v>28</v>
      </c>
      <c r="AR2" t="s">
        <v>29</v>
      </c>
      <c r="AS2" t="s">
        <v>30</v>
      </c>
      <c r="AT2" t="s">
        <v>35</v>
      </c>
      <c r="AU2" t="s">
        <v>31</v>
      </c>
      <c r="AV2" t="s">
        <v>32</v>
      </c>
      <c r="AW2" t="s">
        <v>33</v>
      </c>
      <c r="AX2" t="s">
        <v>11</v>
      </c>
      <c r="AY2" t="s">
        <v>31</v>
      </c>
      <c r="AZ2" t="s">
        <v>32</v>
      </c>
      <c r="BA2" t="s">
        <v>33</v>
      </c>
      <c r="BB2" t="s">
        <v>11</v>
      </c>
      <c r="BC2" t="s">
        <v>35</v>
      </c>
      <c r="BD2" t="s">
        <v>31</v>
      </c>
      <c r="BE2" t="s">
        <v>32</v>
      </c>
      <c r="BF2" t="s">
        <v>33</v>
      </c>
      <c r="BG2" t="s">
        <v>11</v>
      </c>
      <c r="BH2" t="s">
        <v>37</v>
      </c>
      <c r="BI2" t="s">
        <v>38</v>
      </c>
      <c r="BJ2" t="s">
        <v>39</v>
      </c>
      <c r="BK2" t="s">
        <v>27</v>
      </c>
      <c r="BL2" t="s">
        <v>31</v>
      </c>
      <c r="BM2" t="s">
        <v>32</v>
      </c>
      <c r="BN2" t="s">
        <v>33</v>
      </c>
      <c r="BO2" t="s">
        <v>11</v>
      </c>
      <c r="BP2" t="s">
        <v>35</v>
      </c>
      <c r="BQ2" t="s">
        <v>31</v>
      </c>
      <c r="BR2" t="s">
        <v>32</v>
      </c>
      <c r="BS2" t="s">
        <v>33</v>
      </c>
      <c r="BT2" t="s">
        <v>11</v>
      </c>
      <c r="BU2" t="s">
        <v>35</v>
      </c>
      <c r="BV2" t="s">
        <v>31</v>
      </c>
      <c r="BW2" t="s">
        <v>32</v>
      </c>
      <c r="BX2" t="s">
        <v>33</v>
      </c>
      <c r="BY2" t="s">
        <v>11</v>
      </c>
      <c r="BZ2" t="s">
        <v>31</v>
      </c>
      <c r="CA2" t="s">
        <v>32</v>
      </c>
      <c r="CB2" t="s">
        <v>33</v>
      </c>
      <c r="CC2" t="s">
        <v>11</v>
      </c>
      <c r="CD2" t="s">
        <v>36</v>
      </c>
      <c r="CE2" t="s">
        <v>30</v>
      </c>
      <c r="CF2" t="s">
        <v>35</v>
      </c>
      <c r="CG2" t="s">
        <v>31</v>
      </c>
      <c r="CH2" t="s">
        <v>32</v>
      </c>
      <c r="CI2" t="s">
        <v>33</v>
      </c>
      <c r="CJ2" t="s">
        <v>11</v>
      </c>
      <c r="CK2" t="s">
        <v>35</v>
      </c>
      <c r="CL2" t="s">
        <v>31</v>
      </c>
      <c r="CM2" t="s">
        <v>32</v>
      </c>
      <c r="CN2" t="s">
        <v>33</v>
      </c>
      <c r="CO2" t="s">
        <v>11</v>
      </c>
      <c r="CP2" t="s">
        <v>36</v>
      </c>
      <c r="CQ2" t="s">
        <v>30</v>
      </c>
      <c r="CR2" t="s">
        <v>35</v>
      </c>
      <c r="CS2" t="s">
        <v>31</v>
      </c>
      <c r="CT2" t="s">
        <v>32</v>
      </c>
      <c r="CU2" t="s">
        <v>33</v>
      </c>
      <c r="CV2" t="s">
        <v>11</v>
      </c>
      <c r="CW2" t="s">
        <v>35</v>
      </c>
      <c r="CX2" t="s">
        <v>31</v>
      </c>
      <c r="CY2" t="s">
        <v>32</v>
      </c>
      <c r="CZ2" t="s">
        <v>33</v>
      </c>
      <c r="DA2" t="s">
        <v>11</v>
      </c>
      <c r="DB2" t="s">
        <v>35</v>
      </c>
      <c r="DC2" t="s">
        <v>31</v>
      </c>
      <c r="DD2" t="s">
        <v>32</v>
      </c>
      <c r="DE2" t="s">
        <v>33</v>
      </c>
      <c r="DF2" t="s">
        <v>11</v>
      </c>
      <c r="DG2" t="s">
        <v>31</v>
      </c>
      <c r="DH2" t="s">
        <v>32</v>
      </c>
      <c r="DI2" t="s">
        <v>33</v>
      </c>
      <c r="DJ2" t="s">
        <v>11</v>
      </c>
      <c r="DK2" t="s">
        <v>36</v>
      </c>
      <c r="DL2" t="s">
        <v>29</v>
      </c>
      <c r="DM2" t="s">
        <v>30</v>
      </c>
      <c r="DN2" t="s">
        <v>35</v>
      </c>
      <c r="DO2" t="s">
        <v>31</v>
      </c>
      <c r="DP2" t="s">
        <v>32</v>
      </c>
      <c r="DQ2" t="s">
        <v>33</v>
      </c>
      <c r="DR2" t="s">
        <v>11</v>
      </c>
      <c r="DS2" t="s">
        <v>30</v>
      </c>
      <c r="DT2" t="s">
        <v>35</v>
      </c>
      <c r="DU2" t="s">
        <v>31</v>
      </c>
      <c r="DV2" t="s">
        <v>32</v>
      </c>
      <c r="DW2" t="s">
        <v>33</v>
      </c>
      <c r="DX2" t="s">
        <v>11</v>
      </c>
      <c r="DY2" t="s">
        <v>28</v>
      </c>
      <c r="DZ2" t="s">
        <v>29</v>
      </c>
      <c r="EA2" t="s">
        <v>30</v>
      </c>
      <c r="EB2" t="s">
        <v>35</v>
      </c>
      <c r="EC2" t="s">
        <v>31</v>
      </c>
      <c r="ED2" t="s">
        <v>32</v>
      </c>
      <c r="EE2" t="s">
        <v>33</v>
      </c>
      <c r="EF2" t="s">
        <v>11</v>
      </c>
      <c r="EG2" t="s">
        <v>31</v>
      </c>
      <c r="EH2" t="s">
        <v>32</v>
      </c>
      <c r="EI2" t="s">
        <v>33</v>
      </c>
      <c r="EJ2" t="s">
        <v>11</v>
      </c>
      <c r="EK2" t="s">
        <v>36</v>
      </c>
      <c r="EL2" t="s">
        <v>28</v>
      </c>
      <c r="EM2" t="s">
        <v>29</v>
      </c>
      <c r="EN2" t="s">
        <v>35</v>
      </c>
      <c r="EO2" t="s">
        <v>31</v>
      </c>
      <c r="EP2" t="s">
        <v>32</v>
      </c>
      <c r="EQ2" t="s">
        <v>33</v>
      </c>
      <c r="ER2" t="s">
        <v>11</v>
      </c>
      <c r="ES2" t="s">
        <v>37</v>
      </c>
      <c r="ET2" t="s">
        <v>38</v>
      </c>
      <c r="EU2" t="s">
        <v>35</v>
      </c>
      <c r="EV2" t="s">
        <v>31</v>
      </c>
      <c r="EW2" t="s">
        <v>32</v>
      </c>
      <c r="EX2" t="s">
        <v>33</v>
      </c>
      <c r="EY2" t="s">
        <v>11</v>
      </c>
      <c r="EZ2" t="s">
        <v>40</v>
      </c>
      <c r="FA2" t="s">
        <v>41</v>
      </c>
      <c r="FB2" t="s">
        <v>42</v>
      </c>
      <c r="FC2" t="s">
        <v>43</v>
      </c>
      <c r="FD2" t="s">
        <v>44</v>
      </c>
      <c r="FE2" t="s">
        <v>44</v>
      </c>
      <c r="FF2" t="s">
        <v>11</v>
      </c>
      <c r="FG2" t="s">
        <v>40</v>
      </c>
      <c r="FH2" t="s">
        <v>41</v>
      </c>
      <c r="FI2" t="s">
        <v>45</v>
      </c>
      <c r="FJ2" t="s">
        <v>46</v>
      </c>
      <c r="FK2" t="s">
        <v>42</v>
      </c>
      <c r="FL2" t="s">
        <v>43</v>
      </c>
      <c r="FM2" t="s">
        <v>44</v>
      </c>
      <c r="FN2" t="s">
        <v>44</v>
      </c>
      <c r="FO2" t="s">
        <v>11</v>
      </c>
      <c r="FP2" t="s">
        <v>39</v>
      </c>
      <c r="FQ2" t="s">
        <v>27</v>
      </c>
      <c r="FR2" t="s">
        <v>35</v>
      </c>
      <c r="FS2" t="s">
        <v>31</v>
      </c>
      <c r="FT2" t="s">
        <v>32</v>
      </c>
      <c r="FU2" t="s">
        <v>33</v>
      </c>
      <c r="FV2" t="s">
        <v>11</v>
      </c>
      <c r="FW2" t="s">
        <v>36</v>
      </c>
      <c r="FX2" t="s">
        <v>28</v>
      </c>
      <c r="FY2" t="s">
        <v>29</v>
      </c>
      <c r="FZ2" t="s">
        <v>30</v>
      </c>
      <c r="GA2" t="s">
        <v>35</v>
      </c>
      <c r="GB2" t="s">
        <v>31</v>
      </c>
      <c r="GC2" t="s">
        <v>32</v>
      </c>
      <c r="GD2" t="s">
        <v>33</v>
      </c>
      <c r="GE2" t="s">
        <v>11</v>
      </c>
      <c r="GF2" t="s">
        <v>40</v>
      </c>
      <c r="GG2" t="s">
        <v>41</v>
      </c>
      <c r="GH2" t="s">
        <v>45</v>
      </c>
      <c r="GI2" t="s">
        <v>46</v>
      </c>
      <c r="GJ2" t="s">
        <v>42</v>
      </c>
      <c r="GK2" t="s">
        <v>43</v>
      </c>
      <c r="GL2" t="s">
        <v>47</v>
      </c>
      <c r="GM2" t="s">
        <v>47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40</v>
      </c>
      <c r="GY2" t="s">
        <v>41</v>
      </c>
      <c r="GZ2" t="s">
        <v>45</v>
      </c>
      <c r="HA2" t="s">
        <v>46</v>
      </c>
      <c r="HB2" t="s">
        <v>42</v>
      </c>
      <c r="HC2" t="s">
        <v>43</v>
      </c>
      <c r="HD2" t="s">
        <v>48</v>
      </c>
      <c r="HE2" t="s">
        <v>48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40</v>
      </c>
      <c r="HQ2" t="s">
        <v>41</v>
      </c>
      <c r="HR2" t="s">
        <v>45</v>
      </c>
      <c r="HS2" t="s">
        <v>49</v>
      </c>
      <c r="HT2" t="s">
        <v>43</v>
      </c>
      <c r="HU2" t="s">
        <v>50</v>
      </c>
      <c r="HV2" t="s">
        <v>50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35</v>
      </c>
      <c r="IG2" t="s">
        <v>31</v>
      </c>
      <c r="IH2" t="s">
        <v>32</v>
      </c>
      <c r="II2" t="s">
        <v>33</v>
      </c>
      <c r="IJ2" t="s">
        <v>11</v>
      </c>
      <c r="IK2" t="s">
        <v>39</v>
      </c>
      <c r="IL2" t="s">
        <v>27</v>
      </c>
      <c r="IM2" t="s">
        <v>29</v>
      </c>
      <c r="IN2" t="s">
        <v>31</v>
      </c>
      <c r="IO2" t="s">
        <v>32</v>
      </c>
      <c r="IP2" t="s">
        <v>33</v>
      </c>
      <c r="IQ2" t="s">
        <v>11</v>
      </c>
      <c r="IR2" t="s">
        <v>36</v>
      </c>
      <c r="IS2" t="s">
        <v>28</v>
      </c>
      <c r="IT2" t="s">
        <v>29</v>
      </c>
      <c r="IU2" t="s">
        <v>30</v>
      </c>
      <c r="IV2" t="s">
        <v>35</v>
      </c>
      <c r="IW2" t="s">
        <v>31</v>
      </c>
      <c r="IX2" t="s">
        <v>32</v>
      </c>
      <c r="IY2" t="s">
        <v>33</v>
      </c>
      <c r="IZ2" t="s">
        <v>11</v>
      </c>
      <c r="JA2" t="s">
        <v>39</v>
      </c>
      <c r="JB2" t="s">
        <v>27</v>
      </c>
      <c r="JC2" t="s">
        <v>36</v>
      </c>
      <c r="JD2" t="s">
        <v>28</v>
      </c>
      <c r="JE2" t="s">
        <v>29</v>
      </c>
      <c r="JF2" t="s">
        <v>30</v>
      </c>
      <c r="JG2" t="s">
        <v>35</v>
      </c>
      <c r="JH2" t="s">
        <v>31</v>
      </c>
      <c r="JI2" t="s">
        <v>32</v>
      </c>
      <c r="JJ2" t="s">
        <v>33</v>
      </c>
      <c r="JK2" t="s">
        <v>11</v>
      </c>
      <c r="JL2" t="s">
        <v>28</v>
      </c>
      <c r="JM2" t="s">
        <v>29</v>
      </c>
      <c r="JN2" t="s">
        <v>30</v>
      </c>
      <c r="JO2" t="s">
        <v>35</v>
      </c>
      <c r="JP2" t="s">
        <v>31</v>
      </c>
      <c r="JQ2" t="s">
        <v>32</v>
      </c>
      <c r="JR2" t="s">
        <v>33</v>
      </c>
      <c r="JS2" t="s">
        <v>11</v>
      </c>
      <c r="JT2" t="s">
        <v>35</v>
      </c>
      <c r="JU2" t="s">
        <v>31</v>
      </c>
      <c r="JV2" t="s">
        <v>32</v>
      </c>
      <c r="JW2" t="s">
        <v>33</v>
      </c>
      <c r="JX2" t="s">
        <v>11</v>
      </c>
      <c r="JY2" t="s">
        <v>39</v>
      </c>
      <c r="JZ2" t="s">
        <v>27</v>
      </c>
      <c r="KA2" t="s">
        <v>36</v>
      </c>
      <c r="KB2" t="s">
        <v>28</v>
      </c>
      <c r="KC2" t="s">
        <v>29</v>
      </c>
      <c r="KD2" t="s">
        <v>30</v>
      </c>
      <c r="KE2" t="s">
        <v>35</v>
      </c>
      <c r="KF2" t="s">
        <v>31</v>
      </c>
      <c r="KG2" t="s">
        <v>32</v>
      </c>
      <c r="KH2" t="s">
        <v>33</v>
      </c>
      <c r="KI2" t="s">
        <v>11</v>
      </c>
      <c r="KJ2" t="s">
        <v>38</v>
      </c>
      <c r="KK2" t="s">
        <v>39</v>
      </c>
      <c r="KL2" t="s">
        <v>27</v>
      </c>
      <c r="KM2" t="s">
        <v>36</v>
      </c>
      <c r="KN2" t="s">
        <v>28</v>
      </c>
      <c r="KO2" t="s">
        <v>29</v>
      </c>
      <c r="KP2" t="s">
        <v>30</v>
      </c>
      <c r="KQ2" t="s">
        <v>35</v>
      </c>
      <c r="KR2" t="s">
        <v>31</v>
      </c>
      <c r="KS2" t="s">
        <v>32</v>
      </c>
      <c r="KT2" t="s">
        <v>33</v>
      </c>
      <c r="KU2" t="s">
        <v>11</v>
      </c>
      <c r="KV2" t="s">
        <v>30</v>
      </c>
      <c r="KW2" t="s">
        <v>35</v>
      </c>
      <c r="KX2" t="s">
        <v>31</v>
      </c>
      <c r="KY2" t="s">
        <v>32</v>
      </c>
      <c r="KZ2" t="s">
        <v>33</v>
      </c>
      <c r="LA2" t="s">
        <v>11</v>
      </c>
      <c r="LB2" t="s">
        <v>36</v>
      </c>
      <c r="LC2" t="s">
        <v>29</v>
      </c>
      <c r="LD2" t="s">
        <v>35</v>
      </c>
      <c r="LE2" t="s">
        <v>31</v>
      </c>
      <c r="LF2" t="s">
        <v>32</v>
      </c>
      <c r="LG2" t="s">
        <v>33</v>
      </c>
      <c r="LH2" t="s">
        <v>11</v>
      </c>
      <c r="LI2" t="s">
        <v>30</v>
      </c>
      <c r="LJ2" t="s">
        <v>31</v>
      </c>
      <c r="LK2" t="s">
        <v>32</v>
      </c>
      <c r="LL2" t="s">
        <v>33</v>
      </c>
      <c r="LM2" t="s">
        <v>11</v>
      </c>
      <c r="LN2" t="s">
        <v>35</v>
      </c>
      <c r="LO2" t="s">
        <v>31</v>
      </c>
      <c r="LP2" t="s">
        <v>32</v>
      </c>
      <c r="LQ2" t="s">
        <v>33</v>
      </c>
      <c r="LR2" t="s">
        <v>11</v>
      </c>
      <c r="LS2" t="s">
        <v>35</v>
      </c>
      <c r="LT2" t="s">
        <v>31</v>
      </c>
      <c r="LU2" t="s">
        <v>32</v>
      </c>
      <c r="LV2" t="s">
        <v>33</v>
      </c>
      <c r="LW2" t="s">
        <v>11</v>
      </c>
      <c r="LX2" t="s">
        <v>30</v>
      </c>
      <c r="LY2" t="s">
        <v>31</v>
      </c>
      <c r="LZ2" t="s">
        <v>32</v>
      </c>
      <c r="MA2" t="s">
        <v>33</v>
      </c>
      <c r="MB2" t="s">
        <v>11</v>
      </c>
      <c r="MC2" t="s">
        <v>30</v>
      </c>
      <c r="MD2" t="s">
        <v>35</v>
      </c>
      <c r="ME2" t="s">
        <v>31</v>
      </c>
      <c r="MF2" t="s">
        <v>32</v>
      </c>
      <c r="MG2" t="s">
        <v>33</v>
      </c>
      <c r="MH2" t="s">
        <v>11</v>
      </c>
      <c r="MI2" t="s">
        <v>31</v>
      </c>
      <c r="MJ2" t="s">
        <v>32</v>
      </c>
      <c r="MK2" t="s">
        <v>33</v>
      </c>
      <c r="ML2" t="s">
        <v>11</v>
      </c>
      <c r="MM2" t="s">
        <v>28</v>
      </c>
      <c r="MN2" t="s">
        <v>29</v>
      </c>
      <c r="MO2" t="s">
        <v>30</v>
      </c>
      <c r="MP2" t="s">
        <v>35</v>
      </c>
      <c r="MQ2" t="s">
        <v>31</v>
      </c>
      <c r="MR2" t="s">
        <v>32</v>
      </c>
      <c r="MS2" t="s">
        <v>33</v>
      </c>
      <c r="MT2" t="s">
        <v>11</v>
      </c>
      <c r="MU2" t="s">
        <v>28</v>
      </c>
      <c r="MV2" t="s">
        <v>29</v>
      </c>
      <c r="MW2" t="s">
        <v>30</v>
      </c>
      <c r="MX2" t="s">
        <v>35</v>
      </c>
      <c r="MY2" t="s">
        <v>31</v>
      </c>
      <c r="MZ2" t="s">
        <v>32</v>
      </c>
      <c r="NA2" t="s">
        <v>33</v>
      </c>
      <c r="NB2" t="s">
        <v>11</v>
      </c>
      <c r="NC2" t="s">
        <v>40</v>
      </c>
      <c r="ND2" t="s">
        <v>41</v>
      </c>
      <c r="NE2" t="s">
        <v>45</v>
      </c>
      <c r="NF2" t="s">
        <v>49</v>
      </c>
      <c r="NG2" t="s">
        <v>43</v>
      </c>
      <c r="NH2" t="s">
        <v>51</v>
      </c>
      <c r="NI2" t="s">
        <v>51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</row>
    <row r="3" spans="1:569" x14ac:dyDescent="0.2">
      <c r="A3" t="s">
        <v>0</v>
      </c>
      <c r="B3" t="s">
        <v>2</v>
      </c>
      <c r="C3" t="str">
        <f t="array" ref="C3">INDEX($G3:$SH3,MODE(IF($G3:$SH3&lt;&gt;"",MATCH($G3:SH3,$G3:$SH3,0))))</f>
        <v>64.125.31.170</v>
      </c>
      <c r="D3">
        <f t="shared" ref="D3:D25" si="0">COUNTIF(G3:SH3,C3)</f>
        <v>14</v>
      </c>
      <c r="E3" s="3" t="s">
        <v>56</v>
      </c>
      <c r="F3">
        <f>COUNTIF(G3:ACV3,E3)</f>
        <v>3</v>
      </c>
      <c r="G3" t="s">
        <v>52</v>
      </c>
      <c r="H3" t="s">
        <v>53</v>
      </c>
      <c r="I3" t="s">
        <v>54</v>
      </c>
      <c r="J3" t="s">
        <v>52</v>
      </c>
      <c r="K3" t="s">
        <v>53</v>
      </c>
      <c r="L3" t="s">
        <v>55</v>
      </c>
      <c r="M3" t="s">
        <v>53</v>
      </c>
      <c r="N3" t="s">
        <v>55</v>
      </c>
      <c r="O3" t="s">
        <v>12</v>
      </c>
      <c r="P3" t="s">
        <v>52</v>
      </c>
      <c r="Q3" t="s">
        <v>56</v>
      </c>
      <c r="R3" t="s">
        <v>57</v>
      </c>
      <c r="S3" t="s">
        <v>52</v>
      </c>
      <c r="T3" t="s">
        <v>53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56</v>
      </c>
      <c r="AA3" t="s">
        <v>54</v>
      </c>
      <c r="AB3" t="s">
        <v>55</v>
      </c>
      <c r="AC3" t="s">
        <v>12</v>
      </c>
      <c r="AD3" t="s">
        <v>63</v>
      </c>
      <c r="AE3" t="s">
        <v>52</v>
      </c>
      <c r="AF3" t="s">
        <v>56</v>
      </c>
      <c r="AG3" t="s">
        <v>52</v>
      </c>
      <c r="AH3" t="s">
        <v>53</v>
      </c>
      <c r="AI3" t="s">
        <v>64</v>
      </c>
      <c r="AJ3" t="s">
        <v>54</v>
      </c>
      <c r="AK3" t="s">
        <v>60</v>
      </c>
      <c r="AL3" t="s">
        <v>61</v>
      </c>
      <c r="AM3" t="s">
        <v>62</v>
      </c>
      <c r="AN3" t="s">
        <v>57</v>
      </c>
      <c r="AO3" t="s">
        <v>52</v>
      </c>
      <c r="AP3" t="s">
        <v>53</v>
      </c>
      <c r="AQ3" t="s">
        <v>64</v>
      </c>
      <c r="AR3" t="s">
        <v>54</v>
      </c>
      <c r="AS3" t="s">
        <v>55</v>
      </c>
      <c r="AT3" t="s">
        <v>12</v>
      </c>
      <c r="AU3" t="s">
        <v>65</v>
      </c>
      <c r="AV3" t="s">
        <v>53</v>
      </c>
      <c r="AW3" t="s">
        <v>54</v>
      </c>
      <c r="AX3" t="s">
        <v>12</v>
      </c>
      <c r="AY3" t="s">
        <v>66</v>
      </c>
      <c r="AZ3" t="s">
        <v>65</v>
      </c>
      <c r="BA3" t="s">
        <v>55</v>
      </c>
      <c r="BB3" t="s">
        <v>12</v>
      </c>
      <c r="BC3" t="s">
        <v>52</v>
      </c>
      <c r="BD3" t="s">
        <v>12</v>
      </c>
      <c r="BE3" t="s">
        <v>52</v>
      </c>
      <c r="BF3" t="s">
        <v>65</v>
      </c>
      <c r="BG3" t="s">
        <v>55</v>
      </c>
      <c r="BH3" t="s">
        <v>60</v>
      </c>
      <c r="BI3" t="s">
        <v>61</v>
      </c>
      <c r="BJ3" t="s">
        <v>62</v>
      </c>
      <c r="BK3" t="s">
        <v>65</v>
      </c>
      <c r="BL3" t="s">
        <v>67</v>
      </c>
      <c r="BM3" t="s">
        <v>52</v>
      </c>
      <c r="BN3" t="s">
        <v>53</v>
      </c>
      <c r="BO3" t="s">
        <v>64</v>
      </c>
      <c r="BP3" t="s">
        <v>54</v>
      </c>
      <c r="BQ3" t="s">
        <v>55</v>
      </c>
      <c r="BR3" t="s">
        <v>12</v>
      </c>
      <c r="BS3" t="s">
        <v>68</v>
      </c>
      <c r="BT3" t="s">
        <v>60</v>
      </c>
      <c r="BU3" t="s">
        <v>61</v>
      </c>
      <c r="BV3" t="s">
        <v>62</v>
      </c>
      <c r="BW3" t="s">
        <v>65</v>
      </c>
      <c r="BX3" t="s">
        <v>67</v>
      </c>
      <c r="BY3" t="s">
        <v>52</v>
      </c>
      <c r="BZ3" t="s">
        <v>53</v>
      </c>
      <c r="CA3" t="s">
        <v>64</v>
      </c>
      <c r="CB3" t="s">
        <v>54</v>
      </c>
      <c r="CC3" t="s">
        <v>55</v>
      </c>
      <c r="CD3" t="s">
        <v>12</v>
      </c>
      <c r="CE3" t="s">
        <v>68</v>
      </c>
      <c r="CF3" t="s">
        <v>55</v>
      </c>
      <c r="CG3" t="s">
        <v>64</v>
      </c>
      <c r="CH3" t="s">
        <v>52</v>
      </c>
      <c r="CI3" t="s">
        <v>53</v>
      </c>
      <c r="CJ3" t="s">
        <v>64</v>
      </c>
      <c r="CK3" t="s">
        <v>55</v>
      </c>
      <c r="CL3" t="s">
        <v>55</v>
      </c>
      <c r="CM3" t="s">
        <v>52</v>
      </c>
      <c r="CN3" t="s">
        <v>53</v>
      </c>
      <c r="CO3" t="s">
        <v>55</v>
      </c>
      <c r="CP3" t="s">
        <v>65</v>
      </c>
      <c r="CQ3" t="s">
        <v>52</v>
      </c>
      <c r="CR3" t="s">
        <v>54</v>
      </c>
      <c r="CS3" t="s">
        <v>55</v>
      </c>
      <c r="CT3" t="s">
        <v>12</v>
      </c>
      <c r="CU3" t="s">
        <v>53</v>
      </c>
      <c r="CV3" t="s">
        <v>55</v>
      </c>
      <c r="CW3" t="s">
        <v>12</v>
      </c>
    </row>
    <row r="4" spans="1:569" x14ac:dyDescent="0.2">
      <c r="A4" t="s">
        <v>0</v>
      </c>
      <c r="B4" t="s">
        <v>3</v>
      </c>
      <c r="C4" t="str">
        <f t="array" ref="C4">INDEX($G4:$SH4,MODE(IF($G4:$SH4&lt;&gt;"",MATCH($G4:SH4,$G4:$SH4,0))))</f>
        <v>108.162.217.33</v>
      </c>
      <c r="D4">
        <f t="shared" si="0"/>
        <v>96</v>
      </c>
      <c r="E4" s="3" t="s">
        <v>85</v>
      </c>
      <c r="F4">
        <f>COUNTIF(G4:ACV4,E4)</f>
        <v>7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11</v>
      </c>
      <c r="O4" t="s">
        <v>72</v>
      </c>
      <c r="P4" t="s">
        <v>73</v>
      </c>
      <c r="Q4" t="s">
        <v>76</v>
      </c>
      <c r="R4" t="s">
        <v>74</v>
      </c>
      <c r="S4" t="s">
        <v>75</v>
      </c>
      <c r="T4" t="s">
        <v>11</v>
      </c>
      <c r="U4" t="s">
        <v>69</v>
      </c>
      <c r="V4" t="s">
        <v>70</v>
      </c>
      <c r="W4" t="s">
        <v>71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68</v>
      </c>
      <c r="AD4" t="s">
        <v>69</v>
      </c>
      <c r="AE4" t="s">
        <v>70</v>
      </c>
      <c r="AF4" t="s">
        <v>71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68</v>
      </c>
      <c r="AM4" t="s">
        <v>71</v>
      </c>
      <c r="AN4" t="s">
        <v>82</v>
      </c>
      <c r="AO4" t="s">
        <v>83</v>
      </c>
      <c r="AP4" t="s">
        <v>84</v>
      </c>
      <c r="AQ4" t="s">
        <v>84</v>
      </c>
      <c r="AR4" t="s">
        <v>11</v>
      </c>
      <c r="AS4" t="s">
        <v>69</v>
      </c>
      <c r="AT4" t="s">
        <v>70</v>
      </c>
      <c r="AU4" t="s">
        <v>71</v>
      </c>
      <c r="AV4" t="s">
        <v>82</v>
      </c>
      <c r="AW4" t="s">
        <v>83</v>
      </c>
      <c r="AX4" t="s">
        <v>84</v>
      </c>
      <c r="AY4" t="s">
        <v>84</v>
      </c>
      <c r="AZ4" t="s">
        <v>11</v>
      </c>
      <c r="BA4" t="s">
        <v>70</v>
      </c>
      <c r="BB4" t="s">
        <v>71</v>
      </c>
      <c r="BC4" t="s">
        <v>82</v>
      </c>
      <c r="BD4" t="s">
        <v>83</v>
      </c>
      <c r="BE4" t="s">
        <v>84</v>
      </c>
      <c r="BF4" t="s">
        <v>84</v>
      </c>
      <c r="BG4" t="s">
        <v>11</v>
      </c>
      <c r="BH4" t="s">
        <v>82</v>
      </c>
      <c r="BI4" t="s">
        <v>83</v>
      </c>
      <c r="BJ4" t="s">
        <v>84</v>
      </c>
      <c r="BK4" t="s">
        <v>84</v>
      </c>
      <c r="BL4" t="s">
        <v>11</v>
      </c>
      <c r="BM4" t="s">
        <v>82</v>
      </c>
      <c r="BN4" t="s">
        <v>83</v>
      </c>
      <c r="BO4" t="s">
        <v>84</v>
      </c>
      <c r="BP4" t="s">
        <v>84</v>
      </c>
      <c r="BQ4" t="s">
        <v>11</v>
      </c>
      <c r="BR4" t="s">
        <v>69</v>
      </c>
      <c r="BS4" t="s">
        <v>70</v>
      </c>
      <c r="BT4" t="s">
        <v>71</v>
      </c>
      <c r="BU4" t="s">
        <v>82</v>
      </c>
      <c r="BV4" t="s">
        <v>83</v>
      </c>
      <c r="BW4" t="s">
        <v>84</v>
      </c>
      <c r="BX4" t="s">
        <v>84</v>
      </c>
      <c r="BY4" t="s">
        <v>11</v>
      </c>
      <c r="BZ4" t="s">
        <v>82</v>
      </c>
      <c r="CA4" t="s">
        <v>83</v>
      </c>
      <c r="CB4" t="s">
        <v>84</v>
      </c>
      <c r="CC4" t="s">
        <v>84</v>
      </c>
      <c r="CD4" t="s">
        <v>11</v>
      </c>
      <c r="CE4" t="s">
        <v>69</v>
      </c>
      <c r="CF4" t="s">
        <v>70</v>
      </c>
      <c r="CG4" t="s">
        <v>71</v>
      </c>
      <c r="CH4" t="s">
        <v>82</v>
      </c>
      <c r="CI4" t="s">
        <v>83</v>
      </c>
      <c r="CJ4" t="s">
        <v>84</v>
      </c>
      <c r="CK4" t="s">
        <v>84</v>
      </c>
      <c r="CL4" t="s">
        <v>11</v>
      </c>
      <c r="CM4" t="s">
        <v>71</v>
      </c>
      <c r="CN4" t="s">
        <v>85</v>
      </c>
      <c r="CO4" t="s">
        <v>82</v>
      </c>
      <c r="CP4" t="s">
        <v>83</v>
      </c>
      <c r="CQ4" t="s">
        <v>84</v>
      </c>
      <c r="CR4" t="s">
        <v>84</v>
      </c>
      <c r="CS4" t="s">
        <v>11</v>
      </c>
      <c r="CT4" t="s">
        <v>70</v>
      </c>
      <c r="CU4" t="s">
        <v>71</v>
      </c>
      <c r="CV4" t="s">
        <v>82</v>
      </c>
      <c r="CW4" t="s">
        <v>83</v>
      </c>
      <c r="CX4" t="s">
        <v>84</v>
      </c>
      <c r="CY4" t="s">
        <v>84</v>
      </c>
      <c r="CZ4" t="s">
        <v>11</v>
      </c>
      <c r="DA4" t="s">
        <v>69</v>
      </c>
      <c r="DB4" t="s">
        <v>70</v>
      </c>
      <c r="DC4" t="s">
        <v>71</v>
      </c>
      <c r="DD4" t="s">
        <v>82</v>
      </c>
      <c r="DE4" t="s">
        <v>83</v>
      </c>
      <c r="DF4" t="s">
        <v>84</v>
      </c>
      <c r="DG4" t="s">
        <v>84</v>
      </c>
      <c r="DH4" t="s">
        <v>11</v>
      </c>
      <c r="DI4" t="s">
        <v>69</v>
      </c>
      <c r="DJ4" t="s">
        <v>70</v>
      </c>
      <c r="DK4" t="s">
        <v>71</v>
      </c>
      <c r="DL4" t="s">
        <v>82</v>
      </c>
      <c r="DM4" t="s">
        <v>83</v>
      </c>
      <c r="DN4" t="s">
        <v>84</v>
      </c>
      <c r="DO4" t="s">
        <v>84</v>
      </c>
      <c r="DP4" t="s">
        <v>11</v>
      </c>
      <c r="DQ4" t="s">
        <v>69</v>
      </c>
      <c r="DR4" t="s">
        <v>70</v>
      </c>
      <c r="DS4" t="s">
        <v>71</v>
      </c>
      <c r="DT4" t="s">
        <v>82</v>
      </c>
      <c r="DU4" t="s">
        <v>83</v>
      </c>
      <c r="DV4" t="s">
        <v>84</v>
      </c>
      <c r="DW4" t="s">
        <v>84</v>
      </c>
      <c r="DX4" t="s">
        <v>11</v>
      </c>
      <c r="DY4" t="s">
        <v>69</v>
      </c>
      <c r="DZ4" t="s">
        <v>70</v>
      </c>
      <c r="EA4" t="s">
        <v>71</v>
      </c>
      <c r="EB4" t="s">
        <v>82</v>
      </c>
      <c r="EC4" t="s">
        <v>83</v>
      </c>
      <c r="ED4" t="s">
        <v>84</v>
      </c>
      <c r="EE4" t="s">
        <v>84</v>
      </c>
      <c r="EF4" t="s">
        <v>11</v>
      </c>
      <c r="EG4" t="s">
        <v>69</v>
      </c>
      <c r="EH4" t="s">
        <v>70</v>
      </c>
      <c r="EI4" t="s">
        <v>71</v>
      </c>
      <c r="EJ4" t="s">
        <v>82</v>
      </c>
      <c r="EK4" t="s">
        <v>83</v>
      </c>
      <c r="EL4" t="s">
        <v>84</v>
      </c>
      <c r="EM4" t="s">
        <v>84</v>
      </c>
      <c r="EN4" t="s">
        <v>11</v>
      </c>
      <c r="EO4" t="s">
        <v>70</v>
      </c>
      <c r="EP4" t="s">
        <v>82</v>
      </c>
      <c r="EQ4" t="s">
        <v>83</v>
      </c>
      <c r="ER4" t="s">
        <v>84</v>
      </c>
      <c r="ES4" t="s">
        <v>84</v>
      </c>
      <c r="ET4" t="s">
        <v>11</v>
      </c>
      <c r="EU4" t="s">
        <v>70</v>
      </c>
      <c r="EV4" t="s">
        <v>85</v>
      </c>
      <c r="EW4" t="s">
        <v>82</v>
      </c>
      <c r="EX4" t="s">
        <v>83</v>
      </c>
      <c r="EY4" t="s">
        <v>84</v>
      </c>
      <c r="EZ4" t="s">
        <v>84</v>
      </c>
      <c r="FA4" t="s">
        <v>11</v>
      </c>
      <c r="FB4" t="s">
        <v>82</v>
      </c>
      <c r="FC4" t="s">
        <v>83</v>
      </c>
      <c r="FD4" t="s">
        <v>84</v>
      </c>
      <c r="FE4" t="s">
        <v>84</v>
      </c>
      <c r="FF4" t="s">
        <v>11</v>
      </c>
      <c r="FG4" t="s">
        <v>71</v>
      </c>
      <c r="FH4" t="s">
        <v>82</v>
      </c>
      <c r="FI4" t="s">
        <v>83</v>
      </c>
      <c r="FJ4" t="s">
        <v>84</v>
      </c>
      <c r="FK4" t="s">
        <v>84</v>
      </c>
      <c r="FL4" t="s">
        <v>11</v>
      </c>
      <c r="FM4" t="s">
        <v>70</v>
      </c>
      <c r="FN4" t="s">
        <v>71</v>
      </c>
      <c r="FO4" t="s">
        <v>82</v>
      </c>
      <c r="FP4" t="s">
        <v>83</v>
      </c>
      <c r="FQ4" t="s">
        <v>84</v>
      </c>
      <c r="FR4" t="s">
        <v>84</v>
      </c>
      <c r="FS4" t="s">
        <v>11</v>
      </c>
      <c r="FT4" t="s">
        <v>82</v>
      </c>
      <c r="FU4" t="s">
        <v>83</v>
      </c>
      <c r="FV4" t="s">
        <v>84</v>
      </c>
      <c r="FW4" t="s">
        <v>84</v>
      </c>
      <c r="FX4" t="s">
        <v>11</v>
      </c>
      <c r="FY4" t="s">
        <v>69</v>
      </c>
      <c r="FZ4" t="s">
        <v>70</v>
      </c>
      <c r="GA4" t="s">
        <v>71</v>
      </c>
      <c r="GB4" t="s">
        <v>82</v>
      </c>
      <c r="GC4" t="s">
        <v>83</v>
      </c>
      <c r="GD4" t="s">
        <v>84</v>
      </c>
      <c r="GE4" t="s">
        <v>84</v>
      </c>
      <c r="GF4" t="s">
        <v>11</v>
      </c>
      <c r="GG4" t="s">
        <v>69</v>
      </c>
      <c r="GH4" t="s">
        <v>70</v>
      </c>
      <c r="GI4" t="s">
        <v>71</v>
      </c>
      <c r="GJ4" t="s">
        <v>85</v>
      </c>
      <c r="GK4" t="s">
        <v>82</v>
      </c>
      <c r="GL4" t="s">
        <v>83</v>
      </c>
      <c r="GM4" t="s">
        <v>84</v>
      </c>
      <c r="GN4" t="s">
        <v>84</v>
      </c>
      <c r="GO4" t="s">
        <v>11</v>
      </c>
      <c r="GP4" t="s">
        <v>69</v>
      </c>
      <c r="GQ4" t="s">
        <v>70</v>
      </c>
      <c r="GR4" t="s">
        <v>71</v>
      </c>
      <c r="GS4" t="s">
        <v>82</v>
      </c>
      <c r="GT4" t="s">
        <v>83</v>
      </c>
      <c r="GU4" t="s">
        <v>84</v>
      </c>
      <c r="GV4" t="s">
        <v>84</v>
      </c>
      <c r="GW4" t="s">
        <v>11</v>
      </c>
      <c r="GX4" t="s">
        <v>70</v>
      </c>
      <c r="GY4" t="s">
        <v>82</v>
      </c>
      <c r="GZ4" t="s">
        <v>83</v>
      </c>
      <c r="HA4" t="s">
        <v>84</v>
      </c>
      <c r="HB4" t="s">
        <v>84</v>
      </c>
      <c r="HC4" t="s">
        <v>11</v>
      </c>
      <c r="HD4" t="s">
        <v>85</v>
      </c>
      <c r="HE4" t="s">
        <v>82</v>
      </c>
      <c r="HF4" t="s">
        <v>83</v>
      </c>
      <c r="HG4" t="s">
        <v>84</v>
      </c>
      <c r="HH4" t="s">
        <v>84</v>
      </c>
      <c r="HI4" t="s">
        <v>11</v>
      </c>
      <c r="HJ4" t="s">
        <v>69</v>
      </c>
      <c r="HK4" t="s">
        <v>70</v>
      </c>
      <c r="HL4" t="s">
        <v>71</v>
      </c>
      <c r="HM4" t="s">
        <v>82</v>
      </c>
      <c r="HN4" t="s">
        <v>83</v>
      </c>
      <c r="HO4" t="s">
        <v>84</v>
      </c>
      <c r="HP4" t="s">
        <v>84</v>
      </c>
      <c r="HQ4" t="s">
        <v>11</v>
      </c>
      <c r="HR4" t="s">
        <v>70</v>
      </c>
      <c r="HS4" t="s">
        <v>82</v>
      </c>
      <c r="HT4" t="s">
        <v>83</v>
      </c>
      <c r="HU4" t="s">
        <v>84</v>
      </c>
      <c r="HV4" t="s">
        <v>84</v>
      </c>
      <c r="HW4" t="s">
        <v>11</v>
      </c>
      <c r="HX4" t="s">
        <v>85</v>
      </c>
      <c r="HY4" t="s">
        <v>86</v>
      </c>
      <c r="HZ4" t="s">
        <v>87</v>
      </c>
      <c r="IA4" t="s">
        <v>88</v>
      </c>
      <c r="IB4" t="s">
        <v>89</v>
      </c>
      <c r="IC4" t="s">
        <v>90</v>
      </c>
      <c r="ID4" t="s">
        <v>91</v>
      </c>
      <c r="IE4" t="s">
        <v>92</v>
      </c>
      <c r="IF4" t="s">
        <v>93</v>
      </c>
      <c r="IG4" t="s">
        <v>94</v>
      </c>
      <c r="IH4" t="s">
        <v>95</v>
      </c>
      <c r="II4" t="s">
        <v>11</v>
      </c>
      <c r="IJ4" t="s">
        <v>69</v>
      </c>
      <c r="IK4" t="s">
        <v>70</v>
      </c>
      <c r="IL4" t="s">
        <v>71</v>
      </c>
      <c r="IM4" t="s">
        <v>86</v>
      </c>
      <c r="IN4" t="s">
        <v>87</v>
      </c>
      <c r="IO4" t="s">
        <v>88</v>
      </c>
      <c r="IP4" t="s">
        <v>89</v>
      </c>
      <c r="IQ4" t="s">
        <v>90</v>
      </c>
      <c r="IR4" t="s">
        <v>91</v>
      </c>
      <c r="IS4" t="s">
        <v>92</v>
      </c>
      <c r="IT4" t="s">
        <v>93</v>
      </c>
      <c r="IU4" t="s">
        <v>94</v>
      </c>
      <c r="IV4" t="s">
        <v>95</v>
      </c>
      <c r="IW4" t="s">
        <v>95</v>
      </c>
      <c r="IX4" t="s">
        <v>11</v>
      </c>
      <c r="IY4" t="s">
        <v>69</v>
      </c>
      <c r="IZ4" t="s">
        <v>70</v>
      </c>
      <c r="JA4" t="s">
        <v>71</v>
      </c>
      <c r="JB4" t="s">
        <v>82</v>
      </c>
      <c r="JC4" t="s">
        <v>83</v>
      </c>
      <c r="JD4" t="s">
        <v>84</v>
      </c>
      <c r="JE4" t="s">
        <v>84</v>
      </c>
      <c r="JF4" t="s">
        <v>11</v>
      </c>
      <c r="JG4" t="s">
        <v>82</v>
      </c>
      <c r="JH4" t="s">
        <v>83</v>
      </c>
      <c r="JI4" t="s">
        <v>84</v>
      </c>
      <c r="JJ4" t="s">
        <v>84</v>
      </c>
      <c r="JK4" t="s">
        <v>11</v>
      </c>
      <c r="JL4" t="s">
        <v>69</v>
      </c>
      <c r="JM4" t="s">
        <v>70</v>
      </c>
      <c r="JN4" t="s">
        <v>71</v>
      </c>
      <c r="JO4" t="s">
        <v>85</v>
      </c>
      <c r="JP4" t="s">
        <v>82</v>
      </c>
      <c r="JQ4" t="s">
        <v>83</v>
      </c>
      <c r="JR4" t="s">
        <v>84</v>
      </c>
      <c r="JS4" t="s">
        <v>84</v>
      </c>
      <c r="JT4" t="s">
        <v>11</v>
      </c>
      <c r="JU4" t="s">
        <v>82</v>
      </c>
      <c r="JV4" t="s">
        <v>83</v>
      </c>
      <c r="JW4" t="s">
        <v>84</v>
      </c>
      <c r="JX4" t="s">
        <v>84</v>
      </c>
      <c r="JY4" t="s">
        <v>11</v>
      </c>
      <c r="JZ4" t="s">
        <v>69</v>
      </c>
      <c r="KA4" t="s">
        <v>70</v>
      </c>
      <c r="KB4" t="s">
        <v>71</v>
      </c>
      <c r="KC4" t="s">
        <v>82</v>
      </c>
      <c r="KD4" t="s">
        <v>83</v>
      </c>
      <c r="KE4" t="s">
        <v>84</v>
      </c>
      <c r="KF4" t="s">
        <v>84</v>
      </c>
      <c r="KG4" t="s">
        <v>11</v>
      </c>
      <c r="KH4" t="s">
        <v>82</v>
      </c>
      <c r="KI4" t="s">
        <v>83</v>
      </c>
      <c r="KJ4" t="s">
        <v>84</v>
      </c>
      <c r="KK4" t="s">
        <v>84</v>
      </c>
      <c r="KL4" t="s">
        <v>11</v>
      </c>
      <c r="KM4" t="s">
        <v>82</v>
      </c>
      <c r="KN4" t="s">
        <v>83</v>
      </c>
      <c r="KO4" t="s">
        <v>84</v>
      </c>
      <c r="KP4" t="s">
        <v>84</v>
      </c>
      <c r="KQ4" t="s">
        <v>11</v>
      </c>
      <c r="KR4" t="s">
        <v>85</v>
      </c>
      <c r="KS4" t="s">
        <v>82</v>
      </c>
      <c r="KT4" t="s">
        <v>83</v>
      </c>
      <c r="KU4" t="s">
        <v>84</v>
      </c>
      <c r="KV4" t="s">
        <v>84</v>
      </c>
      <c r="KW4" t="s">
        <v>11</v>
      </c>
      <c r="KX4" t="s">
        <v>70</v>
      </c>
      <c r="KY4" t="s">
        <v>82</v>
      </c>
      <c r="KZ4" t="s">
        <v>83</v>
      </c>
      <c r="LA4" t="s">
        <v>84</v>
      </c>
      <c r="LB4" t="s">
        <v>84</v>
      </c>
      <c r="LC4" t="s">
        <v>11</v>
      </c>
      <c r="LD4" t="s">
        <v>82</v>
      </c>
      <c r="LE4" t="s">
        <v>83</v>
      </c>
      <c r="LF4" t="s">
        <v>84</v>
      </c>
      <c r="LG4" t="s">
        <v>84</v>
      </c>
      <c r="LH4" t="s">
        <v>11</v>
      </c>
      <c r="LI4" t="s">
        <v>70</v>
      </c>
      <c r="LJ4" t="s">
        <v>82</v>
      </c>
      <c r="LK4" t="s">
        <v>83</v>
      </c>
      <c r="LL4" t="s">
        <v>84</v>
      </c>
      <c r="LM4" t="s">
        <v>84</v>
      </c>
      <c r="LN4" t="s">
        <v>11</v>
      </c>
      <c r="LO4" t="s">
        <v>82</v>
      </c>
      <c r="LP4" t="s">
        <v>83</v>
      </c>
      <c r="LQ4" t="s">
        <v>84</v>
      </c>
      <c r="LR4" t="s">
        <v>84</v>
      </c>
      <c r="LS4" t="s">
        <v>11</v>
      </c>
      <c r="LT4" t="s">
        <v>77</v>
      </c>
      <c r="LU4" t="s">
        <v>78</v>
      </c>
      <c r="LV4" t="s">
        <v>79</v>
      </c>
      <c r="LW4" t="s">
        <v>80</v>
      </c>
      <c r="LX4" t="s">
        <v>81</v>
      </c>
      <c r="LY4" t="s">
        <v>68</v>
      </c>
      <c r="LZ4" t="s">
        <v>69</v>
      </c>
      <c r="MA4" t="s">
        <v>70</v>
      </c>
      <c r="MB4" t="s">
        <v>71</v>
      </c>
      <c r="MC4" t="s">
        <v>77</v>
      </c>
      <c r="MD4" t="s">
        <v>78</v>
      </c>
      <c r="ME4" t="s">
        <v>79</v>
      </c>
      <c r="MF4" t="s">
        <v>80</v>
      </c>
      <c r="MG4" t="s">
        <v>81</v>
      </c>
      <c r="MH4" t="s">
        <v>68</v>
      </c>
      <c r="MI4" t="s">
        <v>82</v>
      </c>
      <c r="MJ4" t="s">
        <v>83</v>
      </c>
      <c r="MK4" t="s">
        <v>84</v>
      </c>
      <c r="ML4" t="s">
        <v>84</v>
      </c>
      <c r="MM4" t="s">
        <v>11</v>
      </c>
      <c r="MN4" t="s">
        <v>82</v>
      </c>
      <c r="MO4" t="s">
        <v>83</v>
      </c>
      <c r="MP4" t="s">
        <v>84</v>
      </c>
      <c r="MQ4" t="s">
        <v>84</v>
      </c>
      <c r="MR4" t="s">
        <v>11</v>
      </c>
      <c r="MS4" t="s">
        <v>70</v>
      </c>
      <c r="MT4" t="s">
        <v>82</v>
      </c>
      <c r="MU4" t="s">
        <v>83</v>
      </c>
      <c r="MV4" t="s">
        <v>84</v>
      </c>
      <c r="MW4" t="s">
        <v>84</v>
      </c>
      <c r="MX4" t="s">
        <v>11</v>
      </c>
      <c r="MY4" t="s">
        <v>82</v>
      </c>
      <c r="MZ4" t="s">
        <v>83</v>
      </c>
      <c r="NA4" t="s">
        <v>84</v>
      </c>
      <c r="NB4" t="s">
        <v>84</v>
      </c>
      <c r="NC4" t="s">
        <v>11</v>
      </c>
      <c r="ND4" t="s">
        <v>82</v>
      </c>
      <c r="NE4" t="s">
        <v>83</v>
      </c>
      <c r="NF4" t="s">
        <v>84</v>
      </c>
      <c r="NG4" t="s">
        <v>84</v>
      </c>
      <c r="NH4" t="s">
        <v>11</v>
      </c>
      <c r="NI4" t="s">
        <v>82</v>
      </c>
      <c r="NJ4" t="s">
        <v>83</v>
      </c>
      <c r="NK4" t="s">
        <v>84</v>
      </c>
      <c r="NL4" t="s">
        <v>84</v>
      </c>
      <c r="NM4" t="s">
        <v>11</v>
      </c>
      <c r="NN4" t="s">
        <v>71</v>
      </c>
      <c r="NO4" t="s">
        <v>82</v>
      </c>
      <c r="NP4" t="s">
        <v>83</v>
      </c>
      <c r="NQ4" t="s">
        <v>84</v>
      </c>
      <c r="NR4" t="s">
        <v>84</v>
      </c>
      <c r="NS4" t="s">
        <v>11</v>
      </c>
      <c r="NT4" t="s">
        <v>82</v>
      </c>
      <c r="NU4" t="s">
        <v>83</v>
      </c>
      <c r="NV4" t="s">
        <v>84</v>
      </c>
      <c r="NW4" t="s">
        <v>84</v>
      </c>
      <c r="NX4" t="s">
        <v>11</v>
      </c>
    </row>
    <row r="5" spans="1:569" x14ac:dyDescent="0.2">
      <c r="A5" t="s">
        <v>0</v>
      </c>
      <c r="B5" t="s">
        <v>4</v>
      </c>
      <c r="C5" t="str">
        <f t="array" ref="C5">INDEX($G5:$SH5,MODE(IF($G5:$SH5&lt;&gt;"",MATCH($G5:SH5,$G5:$SH5,0))))</f>
        <v>108.162.218.10</v>
      </c>
      <c r="D5">
        <f t="shared" si="0"/>
        <v>98</v>
      </c>
      <c r="E5" s="3" t="s">
        <v>96</v>
      </c>
      <c r="F5">
        <f t="shared" ref="F4:F17" si="1">COUNTIF(G5:ACV5,E5)</f>
        <v>56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103</v>
      </c>
      <c r="P5" t="s">
        <v>11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103</v>
      </c>
      <c r="Z5" t="s">
        <v>11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103</v>
      </c>
      <c r="AJ5" t="s">
        <v>11</v>
      </c>
      <c r="AK5" t="s">
        <v>96</v>
      </c>
      <c r="AL5" t="s">
        <v>97</v>
      </c>
      <c r="AM5" t="s">
        <v>98</v>
      </c>
      <c r="AN5" t="s">
        <v>99</v>
      </c>
      <c r="AO5" t="s">
        <v>100</v>
      </c>
      <c r="AP5" t="s">
        <v>101</v>
      </c>
      <c r="AQ5" t="s">
        <v>102</v>
      </c>
      <c r="AR5" t="s">
        <v>103</v>
      </c>
      <c r="AS5" t="s">
        <v>103</v>
      </c>
      <c r="AT5" t="s">
        <v>11</v>
      </c>
      <c r="AU5" t="s">
        <v>96</v>
      </c>
      <c r="AV5" t="s">
        <v>97</v>
      </c>
      <c r="AW5" t="s">
        <v>98</v>
      </c>
      <c r="AX5" t="s">
        <v>99</v>
      </c>
      <c r="AY5" t="s">
        <v>100</v>
      </c>
      <c r="AZ5" t="s">
        <v>101</v>
      </c>
      <c r="BA5" t="s">
        <v>102</v>
      </c>
      <c r="BB5" t="s">
        <v>103</v>
      </c>
      <c r="BC5" t="s">
        <v>103</v>
      </c>
      <c r="BD5" t="s">
        <v>11</v>
      </c>
      <c r="BE5" t="s">
        <v>96</v>
      </c>
      <c r="BF5" t="s">
        <v>97</v>
      </c>
      <c r="BG5" t="s">
        <v>98</v>
      </c>
      <c r="BH5" t="s">
        <v>99</v>
      </c>
      <c r="BI5" t="s">
        <v>100</v>
      </c>
      <c r="BJ5" t="s">
        <v>101</v>
      </c>
      <c r="BK5" t="s">
        <v>102</v>
      </c>
      <c r="BL5" t="s">
        <v>103</v>
      </c>
      <c r="BM5" t="s">
        <v>103</v>
      </c>
      <c r="BN5" t="s">
        <v>11</v>
      </c>
      <c r="BO5" t="s">
        <v>96</v>
      </c>
      <c r="BP5" t="s">
        <v>97</v>
      </c>
      <c r="BQ5" t="s">
        <v>98</v>
      </c>
      <c r="BR5" t="s">
        <v>99</v>
      </c>
      <c r="BS5" t="s">
        <v>100</v>
      </c>
      <c r="BT5" t="s">
        <v>101</v>
      </c>
      <c r="BU5" t="s">
        <v>102</v>
      </c>
      <c r="BV5" t="s">
        <v>103</v>
      </c>
      <c r="BW5" t="s">
        <v>103</v>
      </c>
      <c r="BX5" t="s">
        <v>11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103</v>
      </c>
      <c r="CH5" t="s">
        <v>11</v>
      </c>
      <c r="CI5" t="s">
        <v>96</v>
      </c>
      <c r="CJ5" t="s">
        <v>97</v>
      </c>
      <c r="CK5" t="s">
        <v>98</v>
      </c>
      <c r="CL5" t="s">
        <v>99</v>
      </c>
      <c r="CM5" t="s">
        <v>100</v>
      </c>
      <c r="CN5" t="s">
        <v>101</v>
      </c>
      <c r="CO5" t="s">
        <v>102</v>
      </c>
      <c r="CP5" t="s">
        <v>103</v>
      </c>
      <c r="CQ5" t="s">
        <v>103</v>
      </c>
      <c r="CR5" t="s">
        <v>11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103</v>
      </c>
      <c r="DB5" t="s">
        <v>11</v>
      </c>
      <c r="DC5" t="s">
        <v>96</v>
      </c>
      <c r="DD5" t="s">
        <v>97</v>
      </c>
      <c r="DE5" t="s">
        <v>98</v>
      </c>
      <c r="DF5" t="s">
        <v>99</v>
      </c>
      <c r="DG5" t="s">
        <v>100</v>
      </c>
      <c r="DH5" t="s">
        <v>101</v>
      </c>
      <c r="DI5" t="s">
        <v>102</v>
      </c>
      <c r="DJ5" t="s">
        <v>103</v>
      </c>
      <c r="DK5" t="s">
        <v>103</v>
      </c>
      <c r="DL5" t="s">
        <v>11</v>
      </c>
      <c r="DM5" t="s">
        <v>96</v>
      </c>
      <c r="DN5" t="s">
        <v>97</v>
      </c>
      <c r="DO5" t="s">
        <v>98</v>
      </c>
      <c r="DP5" t="s">
        <v>99</v>
      </c>
      <c r="DQ5" t="s">
        <v>100</v>
      </c>
      <c r="DR5" t="s">
        <v>101</v>
      </c>
      <c r="DS5" t="s">
        <v>102</v>
      </c>
      <c r="DT5" t="s">
        <v>103</v>
      </c>
      <c r="DU5" t="s">
        <v>103</v>
      </c>
      <c r="DV5" t="s">
        <v>11</v>
      </c>
      <c r="DW5" t="s">
        <v>96</v>
      </c>
      <c r="DX5" t="s">
        <v>97</v>
      </c>
      <c r="DY5" t="s">
        <v>98</v>
      </c>
      <c r="DZ5" t="s">
        <v>99</v>
      </c>
      <c r="EA5" t="s">
        <v>100</v>
      </c>
      <c r="EB5" t="s">
        <v>101</v>
      </c>
      <c r="EC5" t="s">
        <v>102</v>
      </c>
      <c r="ED5" t="s">
        <v>103</v>
      </c>
      <c r="EE5" t="s">
        <v>103</v>
      </c>
      <c r="EF5" t="s">
        <v>11</v>
      </c>
      <c r="EG5" t="s">
        <v>96</v>
      </c>
      <c r="EH5" t="s">
        <v>97</v>
      </c>
      <c r="EI5" t="s">
        <v>98</v>
      </c>
      <c r="EJ5" t="s">
        <v>99</v>
      </c>
      <c r="EK5" t="s">
        <v>100</v>
      </c>
      <c r="EL5" t="s">
        <v>101</v>
      </c>
      <c r="EM5" t="s">
        <v>102</v>
      </c>
      <c r="EN5" t="s">
        <v>103</v>
      </c>
      <c r="EO5" t="s">
        <v>103</v>
      </c>
      <c r="EP5" t="s">
        <v>11</v>
      </c>
      <c r="EQ5" t="s">
        <v>96</v>
      </c>
      <c r="ER5" t="s">
        <v>97</v>
      </c>
      <c r="ES5" t="s">
        <v>98</v>
      </c>
      <c r="ET5" t="s">
        <v>99</v>
      </c>
      <c r="EU5" t="s">
        <v>100</v>
      </c>
      <c r="EV5" t="s">
        <v>101</v>
      </c>
      <c r="EW5" t="s">
        <v>102</v>
      </c>
      <c r="EX5" t="s">
        <v>103</v>
      </c>
      <c r="EY5" t="s">
        <v>103</v>
      </c>
      <c r="EZ5" t="s">
        <v>11</v>
      </c>
      <c r="FA5" t="s">
        <v>96</v>
      </c>
      <c r="FB5" t="s">
        <v>97</v>
      </c>
      <c r="FC5" t="s">
        <v>98</v>
      </c>
      <c r="FD5" t="s">
        <v>99</v>
      </c>
      <c r="FE5" t="s">
        <v>100</v>
      </c>
      <c r="FF5" t="s">
        <v>101</v>
      </c>
      <c r="FG5" t="s">
        <v>102</v>
      </c>
      <c r="FH5" t="s">
        <v>103</v>
      </c>
      <c r="FI5" t="s">
        <v>103</v>
      </c>
      <c r="FJ5" t="s">
        <v>11</v>
      </c>
      <c r="FK5" t="s">
        <v>96</v>
      </c>
      <c r="FL5" t="s">
        <v>97</v>
      </c>
      <c r="FM5" t="s">
        <v>98</v>
      </c>
      <c r="FN5" t="s">
        <v>99</v>
      </c>
      <c r="FO5" t="s">
        <v>100</v>
      </c>
      <c r="FP5" t="s">
        <v>101</v>
      </c>
      <c r="FQ5" t="s">
        <v>102</v>
      </c>
      <c r="FR5" t="s">
        <v>103</v>
      </c>
      <c r="FS5" t="s">
        <v>103</v>
      </c>
      <c r="FT5" t="s">
        <v>11</v>
      </c>
      <c r="FU5" t="s">
        <v>96</v>
      </c>
      <c r="FV5" t="s">
        <v>97</v>
      </c>
      <c r="FW5" t="s">
        <v>98</v>
      </c>
      <c r="FX5" t="s">
        <v>99</v>
      </c>
      <c r="FY5" t="s">
        <v>100</v>
      </c>
      <c r="FZ5" t="s">
        <v>101</v>
      </c>
      <c r="GA5" t="s">
        <v>102</v>
      </c>
      <c r="GB5" t="s">
        <v>103</v>
      </c>
      <c r="GC5" t="s">
        <v>103</v>
      </c>
      <c r="GD5" t="s">
        <v>11</v>
      </c>
      <c r="GE5" t="s">
        <v>96</v>
      </c>
      <c r="GF5" t="s">
        <v>97</v>
      </c>
      <c r="GG5" t="s">
        <v>98</v>
      </c>
      <c r="GH5" t="s">
        <v>99</v>
      </c>
      <c r="GI5" t="s">
        <v>100</v>
      </c>
      <c r="GJ5" t="s">
        <v>101</v>
      </c>
      <c r="GK5" t="s">
        <v>102</v>
      </c>
      <c r="GL5" t="s">
        <v>103</v>
      </c>
      <c r="GM5" t="s">
        <v>103</v>
      </c>
      <c r="GN5" t="s">
        <v>11</v>
      </c>
      <c r="GO5" t="s">
        <v>96</v>
      </c>
      <c r="GP5" t="s">
        <v>97</v>
      </c>
      <c r="GQ5" t="s">
        <v>98</v>
      </c>
      <c r="GR5" t="s">
        <v>99</v>
      </c>
      <c r="GS5" t="s">
        <v>100</v>
      </c>
      <c r="GT5" t="s">
        <v>101</v>
      </c>
      <c r="GU5" t="s">
        <v>102</v>
      </c>
      <c r="GV5" t="s">
        <v>103</v>
      </c>
      <c r="GW5" t="s">
        <v>103</v>
      </c>
      <c r="GX5" t="s">
        <v>11</v>
      </c>
      <c r="GY5" t="s">
        <v>96</v>
      </c>
      <c r="GZ5" t="s">
        <v>97</v>
      </c>
      <c r="HA5" t="s">
        <v>98</v>
      </c>
      <c r="HB5" t="s">
        <v>99</v>
      </c>
      <c r="HC5" t="s">
        <v>100</v>
      </c>
      <c r="HD5" t="s">
        <v>101</v>
      </c>
      <c r="HE5" t="s">
        <v>102</v>
      </c>
      <c r="HF5" t="s">
        <v>103</v>
      </c>
      <c r="HG5" t="s">
        <v>103</v>
      </c>
      <c r="HH5" t="s">
        <v>11</v>
      </c>
      <c r="HI5" t="s">
        <v>96</v>
      </c>
      <c r="HJ5" t="s">
        <v>97</v>
      </c>
      <c r="HK5" t="s">
        <v>98</v>
      </c>
      <c r="HL5" t="s">
        <v>99</v>
      </c>
      <c r="HM5" t="s">
        <v>100</v>
      </c>
      <c r="HN5" t="s">
        <v>101</v>
      </c>
      <c r="HO5" t="s">
        <v>102</v>
      </c>
      <c r="HP5" t="s">
        <v>103</v>
      </c>
      <c r="HQ5" t="s">
        <v>103</v>
      </c>
      <c r="HR5" t="s">
        <v>11</v>
      </c>
      <c r="HS5" t="s">
        <v>96</v>
      </c>
      <c r="HT5" t="s">
        <v>97</v>
      </c>
      <c r="HU5" t="s">
        <v>98</v>
      </c>
      <c r="HV5" t="s">
        <v>99</v>
      </c>
      <c r="HW5" t="s">
        <v>100</v>
      </c>
      <c r="HX5" t="s">
        <v>101</v>
      </c>
      <c r="HY5" t="s">
        <v>102</v>
      </c>
      <c r="HZ5" t="s">
        <v>103</v>
      </c>
      <c r="IA5" t="s">
        <v>103</v>
      </c>
      <c r="IB5" t="s">
        <v>11</v>
      </c>
      <c r="IC5" t="s">
        <v>96</v>
      </c>
      <c r="ID5" t="s">
        <v>97</v>
      </c>
      <c r="IE5" t="s">
        <v>98</v>
      </c>
      <c r="IF5" t="s">
        <v>99</v>
      </c>
      <c r="IG5" t="s">
        <v>100</v>
      </c>
      <c r="IH5" t="s">
        <v>101</v>
      </c>
      <c r="II5" t="s">
        <v>102</v>
      </c>
      <c r="IJ5" t="s">
        <v>103</v>
      </c>
      <c r="IK5" t="s">
        <v>103</v>
      </c>
      <c r="IL5" t="s">
        <v>11</v>
      </c>
      <c r="IM5" t="s">
        <v>96</v>
      </c>
      <c r="IN5" t="s">
        <v>97</v>
      </c>
      <c r="IO5" t="s">
        <v>98</v>
      </c>
      <c r="IP5" t="s">
        <v>99</v>
      </c>
      <c r="IQ5" t="s">
        <v>100</v>
      </c>
      <c r="IR5" t="s">
        <v>101</v>
      </c>
      <c r="IS5" t="s">
        <v>102</v>
      </c>
      <c r="IT5" t="s">
        <v>103</v>
      </c>
      <c r="IU5" t="s">
        <v>103</v>
      </c>
      <c r="IV5" t="s">
        <v>11</v>
      </c>
      <c r="IW5" t="s">
        <v>96</v>
      </c>
      <c r="IX5" t="s">
        <v>97</v>
      </c>
      <c r="IY5" t="s">
        <v>98</v>
      </c>
      <c r="IZ5" t="s">
        <v>99</v>
      </c>
      <c r="JA5" t="s">
        <v>100</v>
      </c>
      <c r="JB5" t="s">
        <v>101</v>
      </c>
      <c r="JC5" t="s">
        <v>102</v>
      </c>
      <c r="JD5" t="s">
        <v>103</v>
      </c>
      <c r="JE5" t="s">
        <v>103</v>
      </c>
      <c r="JF5" t="s">
        <v>11</v>
      </c>
      <c r="JG5" t="s">
        <v>96</v>
      </c>
      <c r="JH5" t="s">
        <v>97</v>
      </c>
      <c r="JI5" t="s">
        <v>98</v>
      </c>
      <c r="JJ5" t="s">
        <v>99</v>
      </c>
      <c r="JK5" t="s">
        <v>100</v>
      </c>
      <c r="JL5" t="s">
        <v>101</v>
      </c>
      <c r="JM5" t="s">
        <v>102</v>
      </c>
      <c r="JN5" t="s">
        <v>103</v>
      </c>
      <c r="JO5" t="s">
        <v>103</v>
      </c>
      <c r="JP5" t="s">
        <v>11</v>
      </c>
      <c r="JQ5" t="s">
        <v>96</v>
      </c>
      <c r="JR5" t="s">
        <v>97</v>
      </c>
      <c r="JS5" t="s">
        <v>98</v>
      </c>
      <c r="JT5" t="s">
        <v>99</v>
      </c>
      <c r="JU5" t="s">
        <v>100</v>
      </c>
      <c r="JV5" t="s">
        <v>101</v>
      </c>
      <c r="JW5" t="s">
        <v>102</v>
      </c>
      <c r="JX5" t="s">
        <v>103</v>
      </c>
      <c r="JY5" t="s">
        <v>103</v>
      </c>
      <c r="JZ5" t="s">
        <v>11</v>
      </c>
      <c r="KA5" t="s">
        <v>96</v>
      </c>
      <c r="KB5" t="s">
        <v>97</v>
      </c>
      <c r="KC5" t="s">
        <v>98</v>
      </c>
      <c r="KD5" t="s">
        <v>99</v>
      </c>
      <c r="KE5" t="s">
        <v>100</v>
      </c>
      <c r="KF5" t="s">
        <v>101</v>
      </c>
      <c r="KG5" t="s">
        <v>102</v>
      </c>
      <c r="KH5" t="s">
        <v>103</v>
      </c>
      <c r="KI5" t="s">
        <v>103</v>
      </c>
      <c r="KJ5" t="s">
        <v>11</v>
      </c>
      <c r="KK5" t="s">
        <v>96</v>
      </c>
      <c r="KL5" t="s">
        <v>97</v>
      </c>
      <c r="KM5" t="s">
        <v>98</v>
      </c>
      <c r="KN5" t="s">
        <v>99</v>
      </c>
      <c r="KO5" t="s">
        <v>100</v>
      </c>
      <c r="KP5" t="s">
        <v>101</v>
      </c>
      <c r="KQ5" t="s">
        <v>102</v>
      </c>
      <c r="KR5" t="s">
        <v>103</v>
      </c>
      <c r="KS5" t="s">
        <v>103</v>
      </c>
      <c r="KT5" t="s">
        <v>11</v>
      </c>
      <c r="KU5" t="s">
        <v>104</v>
      </c>
      <c r="KV5" t="s">
        <v>96</v>
      </c>
      <c r="KW5" t="s">
        <v>97</v>
      </c>
      <c r="KX5" t="s">
        <v>98</v>
      </c>
      <c r="KY5" t="s">
        <v>99</v>
      </c>
      <c r="KZ5" t="s">
        <v>100</v>
      </c>
      <c r="LA5" t="s">
        <v>102</v>
      </c>
      <c r="LB5" t="s">
        <v>103</v>
      </c>
      <c r="LC5" t="s">
        <v>103</v>
      </c>
      <c r="LD5" t="s">
        <v>11</v>
      </c>
      <c r="LE5" t="s">
        <v>96</v>
      </c>
      <c r="LF5" t="s">
        <v>97</v>
      </c>
      <c r="LG5" t="s">
        <v>98</v>
      </c>
      <c r="LH5" t="s">
        <v>99</v>
      </c>
      <c r="LI5" t="s">
        <v>100</v>
      </c>
      <c r="LJ5" t="s">
        <v>101</v>
      </c>
      <c r="LK5" t="s">
        <v>102</v>
      </c>
      <c r="LL5" t="s">
        <v>103</v>
      </c>
      <c r="LM5" t="s">
        <v>103</v>
      </c>
      <c r="LN5" t="s">
        <v>11</v>
      </c>
      <c r="LO5" t="s">
        <v>96</v>
      </c>
      <c r="LP5" t="s">
        <v>97</v>
      </c>
      <c r="LQ5" t="s">
        <v>98</v>
      </c>
      <c r="LR5" t="s">
        <v>99</v>
      </c>
      <c r="LS5" t="s">
        <v>100</v>
      </c>
      <c r="LT5" t="s">
        <v>101</v>
      </c>
      <c r="LU5" t="s">
        <v>102</v>
      </c>
      <c r="LV5" t="s">
        <v>103</v>
      </c>
      <c r="LW5" t="s">
        <v>103</v>
      </c>
      <c r="LX5" t="s">
        <v>11</v>
      </c>
      <c r="LY5" t="s">
        <v>96</v>
      </c>
      <c r="LZ5" t="s">
        <v>97</v>
      </c>
      <c r="MA5" t="s">
        <v>98</v>
      </c>
      <c r="MB5" t="s">
        <v>99</v>
      </c>
      <c r="MC5" t="s">
        <v>100</v>
      </c>
      <c r="MD5" t="s">
        <v>102</v>
      </c>
      <c r="ME5" t="s">
        <v>103</v>
      </c>
      <c r="MF5" t="s">
        <v>103</v>
      </c>
      <c r="MG5" t="s">
        <v>11</v>
      </c>
      <c r="MH5" t="s">
        <v>96</v>
      </c>
      <c r="MI5" t="s">
        <v>97</v>
      </c>
      <c r="MJ5" t="s">
        <v>98</v>
      </c>
      <c r="MK5" t="s">
        <v>99</v>
      </c>
      <c r="ML5" t="s">
        <v>100</v>
      </c>
      <c r="MM5" t="s">
        <v>101</v>
      </c>
      <c r="MN5" t="s">
        <v>102</v>
      </c>
      <c r="MO5" t="s">
        <v>103</v>
      </c>
      <c r="MP5" t="s">
        <v>103</v>
      </c>
      <c r="MQ5" t="s">
        <v>11</v>
      </c>
      <c r="MR5" t="s">
        <v>96</v>
      </c>
      <c r="MS5" t="s">
        <v>97</v>
      </c>
      <c r="MT5" t="s">
        <v>98</v>
      </c>
      <c r="MU5" t="s">
        <v>99</v>
      </c>
      <c r="MV5" t="s">
        <v>100</v>
      </c>
      <c r="MW5" t="s">
        <v>101</v>
      </c>
      <c r="MX5" t="s">
        <v>102</v>
      </c>
      <c r="MY5" t="s">
        <v>103</v>
      </c>
      <c r="MZ5" t="s">
        <v>103</v>
      </c>
      <c r="NA5" t="s">
        <v>11</v>
      </c>
      <c r="NB5" t="s">
        <v>96</v>
      </c>
      <c r="NC5" t="s">
        <v>97</v>
      </c>
      <c r="ND5" t="s">
        <v>98</v>
      </c>
      <c r="NE5" t="s">
        <v>99</v>
      </c>
      <c r="NF5" t="s">
        <v>100</v>
      </c>
      <c r="NG5" t="s">
        <v>101</v>
      </c>
      <c r="NH5" t="s">
        <v>102</v>
      </c>
      <c r="NI5" t="s">
        <v>103</v>
      </c>
      <c r="NJ5" t="s">
        <v>103</v>
      </c>
      <c r="NK5" t="s">
        <v>11</v>
      </c>
      <c r="NL5" t="s">
        <v>96</v>
      </c>
      <c r="NM5" t="s">
        <v>97</v>
      </c>
      <c r="NN5" t="s">
        <v>98</v>
      </c>
      <c r="NO5" t="s">
        <v>99</v>
      </c>
      <c r="NP5" t="s">
        <v>100</v>
      </c>
      <c r="NQ5" t="s">
        <v>101</v>
      </c>
      <c r="NR5" t="s">
        <v>102</v>
      </c>
      <c r="NS5" t="s">
        <v>103</v>
      </c>
      <c r="NT5" t="s">
        <v>103</v>
      </c>
      <c r="NU5" t="s">
        <v>11</v>
      </c>
      <c r="NV5" t="s">
        <v>96</v>
      </c>
      <c r="NW5" t="s">
        <v>97</v>
      </c>
      <c r="NX5" t="s">
        <v>98</v>
      </c>
      <c r="NY5" t="s">
        <v>99</v>
      </c>
      <c r="NZ5" t="s">
        <v>100</v>
      </c>
      <c r="OA5" t="s">
        <v>101</v>
      </c>
      <c r="OB5" t="s">
        <v>102</v>
      </c>
      <c r="OC5" t="s">
        <v>103</v>
      </c>
      <c r="OD5" t="s">
        <v>103</v>
      </c>
      <c r="OE5" t="s">
        <v>11</v>
      </c>
      <c r="OF5" t="s">
        <v>104</v>
      </c>
      <c r="OG5" t="s">
        <v>96</v>
      </c>
      <c r="OH5" t="s">
        <v>97</v>
      </c>
      <c r="OI5" t="s">
        <v>98</v>
      </c>
      <c r="OJ5" t="s">
        <v>99</v>
      </c>
      <c r="OK5" t="s">
        <v>100</v>
      </c>
      <c r="OL5" t="s">
        <v>101</v>
      </c>
      <c r="OM5" t="s">
        <v>102</v>
      </c>
      <c r="ON5" t="s">
        <v>103</v>
      </c>
      <c r="OO5" t="s">
        <v>103</v>
      </c>
      <c r="OP5" t="s">
        <v>11</v>
      </c>
      <c r="OQ5" t="s">
        <v>96</v>
      </c>
      <c r="OR5" t="s">
        <v>97</v>
      </c>
      <c r="OS5" t="s">
        <v>98</v>
      </c>
      <c r="OT5" t="s">
        <v>99</v>
      </c>
      <c r="OU5" t="s">
        <v>100</v>
      </c>
      <c r="OV5" t="s">
        <v>101</v>
      </c>
      <c r="OW5" t="s">
        <v>105</v>
      </c>
      <c r="OX5" t="s">
        <v>103</v>
      </c>
      <c r="OY5" t="s">
        <v>103</v>
      </c>
      <c r="OZ5" t="s">
        <v>11</v>
      </c>
      <c r="PA5" t="s">
        <v>96</v>
      </c>
      <c r="PB5" t="s">
        <v>97</v>
      </c>
      <c r="PC5" t="s">
        <v>98</v>
      </c>
      <c r="PD5" t="s">
        <v>99</v>
      </c>
      <c r="PE5" t="s">
        <v>100</v>
      </c>
      <c r="PF5" t="s">
        <v>101</v>
      </c>
      <c r="PG5" t="s">
        <v>105</v>
      </c>
      <c r="PH5" t="s">
        <v>103</v>
      </c>
      <c r="PI5" t="s">
        <v>103</v>
      </c>
      <c r="PJ5" t="s">
        <v>11</v>
      </c>
      <c r="PK5" t="s">
        <v>96</v>
      </c>
      <c r="PL5" t="s">
        <v>97</v>
      </c>
      <c r="PM5" t="s">
        <v>98</v>
      </c>
      <c r="PN5" t="s">
        <v>99</v>
      </c>
      <c r="PO5" t="s">
        <v>100</v>
      </c>
      <c r="PP5" t="s">
        <v>101</v>
      </c>
      <c r="PQ5" t="s">
        <v>105</v>
      </c>
      <c r="PR5" t="s">
        <v>103</v>
      </c>
      <c r="PS5" t="s">
        <v>103</v>
      </c>
      <c r="PT5" t="s">
        <v>11</v>
      </c>
      <c r="PU5" t="s">
        <v>96</v>
      </c>
      <c r="PV5" t="s">
        <v>97</v>
      </c>
      <c r="PW5" t="s">
        <v>98</v>
      </c>
      <c r="PX5" t="s">
        <v>99</v>
      </c>
      <c r="PY5" t="s">
        <v>100</v>
      </c>
      <c r="PZ5" t="s">
        <v>101</v>
      </c>
      <c r="QA5" t="s">
        <v>105</v>
      </c>
      <c r="QB5" t="s">
        <v>103</v>
      </c>
      <c r="QC5" t="s">
        <v>103</v>
      </c>
      <c r="QD5" t="s">
        <v>11</v>
      </c>
      <c r="QE5" t="s">
        <v>96</v>
      </c>
      <c r="QF5" t="s">
        <v>97</v>
      </c>
      <c r="QG5" t="s">
        <v>98</v>
      </c>
      <c r="QH5" t="s">
        <v>99</v>
      </c>
      <c r="QI5" t="s">
        <v>100</v>
      </c>
      <c r="QJ5" t="s">
        <v>101</v>
      </c>
      <c r="QK5" t="s">
        <v>105</v>
      </c>
      <c r="QL5" t="s">
        <v>103</v>
      </c>
      <c r="QM5" t="s">
        <v>103</v>
      </c>
      <c r="QN5" t="s">
        <v>11</v>
      </c>
      <c r="QO5" t="s">
        <v>96</v>
      </c>
      <c r="QP5" t="s">
        <v>97</v>
      </c>
      <c r="QQ5" t="s">
        <v>98</v>
      </c>
      <c r="QR5" t="s">
        <v>99</v>
      </c>
      <c r="QS5" t="s">
        <v>100</v>
      </c>
      <c r="QT5" t="s">
        <v>101</v>
      </c>
      <c r="QU5" t="s">
        <v>105</v>
      </c>
      <c r="QV5" t="s">
        <v>103</v>
      </c>
      <c r="QW5" t="s">
        <v>103</v>
      </c>
      <c r="QX5" t="s">
        <v>11</v>
      </c>
      <c r="QY5" t="s">
        <v>96</v>
      </c>
      <c r="QZ5" t="s">
        <v>97</v>
      </c>
      <c r="RA5" t="s">
        <v>98</v>
      </c>
      <c r="RB5" t="s">
        <v>99</v>
      </c>
      <c r="RC5" t="s">
        <v>100</v>
      </c>
      <c r="RD5" t="s">
        <v>101</v>
      </c>
      <c r="RE5" t="s">
        <v>105</v>
      </c>
      <c r="RF5" t="s">
        <v>103</v>
      </c>
      <c r="RG5" t="s">
        <v>103</v>
      </c>
      <c r="RH5" t="s">
        <v>11</v>
      </c>
      <c r="RI5" t="s">
        <v>96</v>
      </c>
      <c r="RJ5" t="s">
        <v>97</v>
      </c>
      <c r="RK5" t="s">
        <v>98</v>
      </c>
      <c r="RL5" t="s">
        <v>99</v>
      </c>
      <c r="RM5" t="s">
        <v>100</v>
      </c>
      <c r="RN5" t="s">
        <v>101</v>
      </c>
      <c r="RO5" t="s">
        <v>105</v>
      </c>
      <c r="RP5" t="s">
        <v>103</v>
      </c>
      <c r="RQ5" t="s">
        <v>103</v>
      </c>
      <c r="RR5" t="s">
        <v>11</v>
      </c>
      <c r="RS5" t="s">
        <v>96</v>
      </c>
      <c r="RT5" t="s">
        <v>97</v>
      </c>
      <c r="RU5" t="s">
        <v>98</v>
      </c>
      <c r="RV5" t="s">
        <v>99</v>
      </c>
      <c r="RW5" t="s">
        <v>100</v>
      </c>
      <c r="RX5" t="s">
        <v>101</v>
      </c>
      <c r="RY5" t="s">
        <v>105</v>
      </c>
      <c r="RZ5" t="s">
        <v>103</v>
      </c>
      <c r="SA5" t="s">
        <v>103</v>
      </c>
      <c r="SB5" t="s">
        <v>11</v>
      </c>
      <c r="SC5" t="s">
        <v>104</v>
      </c>
      <c r="SD5" t="s">
        <v>96</v>
      </c>
      <c r="SE5" t="s">
        <v>97</v>
      </c>
      <c r="SF5" t="s">
        <v>98</v>
      </c>
      <c r="SG5" t="s">
        <v>99</v>
      </c>
      <c r="SH5" t="s">
        <v>100</v>
      </c>
      <c r="SI5" t="s">
        <v>101</v>
      </c>
      <c r="SJ5" t="s">
        <v>105</v>
      </c>
      <c r="SK5" t="s">
        <v>103</v>
      </c>
      <c r="SL5" t="s">
        <v>103</v>
      </c>
      <c r="SM5" t="s">
        <v>11</v>
      </c>
      <c r="SN5" t="s">
        <v>96</v>
      </c>
      <c r="SO5" t="s">
        <v>97</v>
      </c>
      <c r="SP5" t="s">
        <v>98</v>
      </c>
      <c r="SQ5" t="s">
        <v>99</v>
      </c>
      <c r="SR5" t="s">
        <v>100</v>
      </c>
      <c r="SS5" t="s">
        <v>101</v>
      </c>
      <c r="ST5" t="s">
        <v>105</v>
      </c>
      <c r="SU5" t="s">
        <v>103</v>
      </c>
      <c r="SV5" t="s">
        <v>103</v>
      </c>
      <c r="SW5" t="s">
        <v>11</v>
      </c>
      <c r="SX5" t="s">
        <v>96</v>
      </c>
      <c r="SY5" t="s">
        <v>97</v>
      </c>
      <c r="SZ5" t="s">
        <v>98</v>
      </c>
      <c r="TA5" t="s">
        <v>99</v>
      </c>
      <c r="TB5" t="s">
        <v>100</v>
      </c>
      <c r="TC5" t="s">
        <v>101</v>
      </c>
      <c r="TD5" t="s">
        <v>105</v>
      </c>
      <c r="TE5" t="s">
        <v>103</v>
      </c>
      <c r="TF5" t="s">
        <v>103</v>
      </c>
      <c r="TG5" t="s">
        <v>11</v>
      </c>
      <c r="TH5" t="s">
        <v>104</v>
      </c>
      <c r="TI5" t="s">
        <v>96</v>
      </c>
      <c r="TJ5" t="s">
        <v>97</v>
      </c>
      <c r="TK5" t="s">
        <v>98</v>
      </c>
      <c r="TL5" t="s">
        <v>99</v>
      </c>
      <c r="TM5" t="s">
        <v>100</v>
      </c>
      <c r="TN5" t="s">
        <v>101</v>
      </c>
      <c r="TO5" t="s">
        <v>105</v>
      </c>
      <c r="TP5" t="s">
        <v>103</v>
      </c>
      <c r="TQ5" t="s">
        <v>103</v>
      </c>
      <c r="TR5" t="s">
        <v>11</v>
      </c>
      <c r="TS5" t="s">
        <v>96</v>
      </c>
      <c r="TT5" t="s">
        <v>97</v>
      </c>
      <c r="TU5" t="s">
        <v>98</v>
      </c>
      <c r="TV5" t="s">
        <v>99</v>
      </c>
      <c r="TW5" t="s">
        <v>100</v>
      </c>
      <c r="TX5" t="s">
        <v>101</v>
      </c>
      <c r="TY5" t="s">
        <v>105</v>
      </c>
      <c r="TZ5" t="s">
        <v>103</v>
      </c>
      <c r="UA5" t="s">
        <v>103</v>
      </c>
      <c r="UB5" t="s">
        <v>11</v>
      </c>
      <c r="UC5" t="s">
        <v>96</v>
      </c>
      <c r="UD5" t="s">
        <v>97</v>
      </c>
      <c r="UE5" t="s">
        <v>98</v>
      </c>
      <c r="UF5" t="s">
        <v>99</v>
      </c>
      <c r="UG5" t="s">
        <v>100</v>
      </c>
      <c r="UH5" t="s">
        <v>101</v>
      </c>
      <c r="UI5" t="s">
        <v>105</v>
      </c>
      <c r="UJ5" t="s">
        <v>103</v>
      </c>
      <c r="UK5" t="s">
        <v>103</v>
      </c>
      <c r="UL5" t="s">
        <v>11</v>
      </c>
      <c r="UM5" t="s">
        <v>104</v>
      </c>
      <c r="UN5" t="s">
        <v>96</v>
      </c>
      <c r="UO5" t="s">
        <v>97</v>
      </c>
      <c r="UP5" t="s">
        <v>98</v>
      </c>
      <c r="UQ5" t="s">
        <v>99</v>
      </c>
      <c r="UR5" t="s">
        <v>100</v>
      </c>
      <c r="US5" t="s">
        <v>101</v>
      </c>
      <c r="UT5" t="s">
        <v>105</v>
      </c>
      <c r="UU5" t="s">
        <v>103</v>
      </c>
      <c r="UV5" t="s">
        <v>103</v>
      </c>
      <c r="UW5" t="s">
        <v>11</v>
      </c>
    </row>
    <row r="6" spans="1:569" x14ac:dyDescent="0.2">
      <c r="A6" t="s">
        <v>0</v>
      </c>
      <c r="B6" t="s">
        <v>5</v>
      </c>
      <c r="C6" t="str">
        <f t="array" ref="C6">INDEX($G6:$SH6,MODE(IF($G6:$SH6&lt;&gt;"",MATCH($G6:SH6,$G6:$SH6,0))))</f>
        <v>108.162.217.13</v>
      </c>
      <c r="D6">
        <f t="shared" si="0"/>
        <v>4</v>
      </c>
      <c r="E6" s="3" t="s">
        <v>111</v>
      </c>
      <c r="F6">
        <f t="shared" si="1"/>
        <v>4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83</v>
      </c>
      <c r="M6" t="s">
        <v>111</v>
      </c>
      <c r="N6" t="s">
        <v>111</v>
      </c>
      <c r="O6" t="s">
        <v>11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83</v>
      </c>
      <c r="V6" t="s">
        <v>111</v>
      </c>
      <c r="W6" t="s">
        <v>111</v>
      </c>
      <c r="X6" t="s">
        <v>11</v>
      </c>
    </row>
    <row r="7" spans="1:569" x14ac:dyDescent="0.2">
      <c r="A7" t="s">
        <v>0</v>
      </c>
      <c r="B7" t="s">
        <v>6</v>
      </c>
      <c r="C7" t="str">
        <f t="array" ref="C7">INDEX($G7:$SH7,MODE(IF($G7:$SH7&lt;&gt;"",MATCH($G7:SH7,$G7:$SH7,0))))</f>
        <v>108.162.217.11</v>
      </c>
      <c r="D7">
        <f t="shared" si="0"/>
        <v>56</v>
      </c>
      <c r="E7" s="3" t="s">
        <v>106</v>
      </c>
      <c r="F7">
        <f t="shared" si="1"/>
        <v>28</v>
      </c>
      <c r="G7" t="s">
        <v>106</v>
      </c>
      <c r="H7" t="s">
        <v>107</v>
      </c>
      <c r="I7" t="s">
        <v>108</v>
      </c>
      <c r="J7" t="s">
        <v>112</v>
      </c>
      <c r="K7" t="s">
        <v>113</v>
      </c>
      <c r="L7" t="s">
        <v>83</v>
      </c>
      <c r="M7" t="s">
        <v>114</v>
      </c>
      <c r="N7" t="s">
        <v>114</v>
      </c>
      <c r="O7" t="s">
        <v>11</v>
      </c>
      <c r="P7" t="s">
        <v>106</v>
      </c>
      <c r="Q7" t="s">
        <v>107</v>
      </c>
      <c r="R7" t="s">
        <v>108</v>
      </c>
      <c r="S7" t="s">
        <v>112</v>
      </c>
      <c r="T7" t="s">
        <v>113</v>
      </c>
      <c r="U7" t="s">
        <v>83</v>
      </c>
      <c r="V7" t="s">
        <v>114</v>
      </c>
      <c r="W7" t="s">
        <v>114</v>
      </c>
      <c r="X7" t="s">
        <v>11</v>
      </c>
      <c r="Y7" t="s">
        <v>106</v>
      </c>
      <c r="Z7" t="s">
        <v>107</v>
      </c>
      <c r="AA7" t="s">
        <v>108</v>
      </c>
      <c r="AB7" t="s">
        <v>112</v>
      </c>
      <c r="AC7" t="s">
        <v>113</v>
      </c>
      <c r="AD7" t="s">
        <v>83</v>
      </c>
      <c r="AE7" t="s">
        <v>114</v>
      </c>
      <c r="AF7" t="s">
        <v>114</v>
      </c>
      <c r="AG7" t="s">
        <v>11</v>
      </c>
      <c r="AH7" t="s">
        <v>106</v>
      </c>
      <c r="AI7" t="s">
        <v>107</v>
      </c>
      <c r="AJ7" t="s">
        <v>108</v>
      </c>
      <c r="AK7" t="s">
        <v>112</v>
      </c>
      <c r="AL7" t="s">
        <v>113</v>
      </c>
      <c r="AM7" t="s">
        <v>83</v>
      </c>
      <c r="AN7" t="s">
        <v>114</v>
      </c>
      <c r="AO7" t="s">
        <v>114</v>
      </c>
      <c r="AP7" t="s">
        <v>11</v>
      </c>
      <c r="AQ7" t="s">
        <v>106</v>
      </c>
      <c r="AR7" t="s">
        <v>107</v>
      </c>
      <c r="AS7" t="s">
        <v>108</v>
      </c>
      <c r="AT7" t="s">
        <v>112</v>
      </c>
      <c r="AU7" t="s">
        <v>113</v>
      </c>
      <c r="AV7" t="s">
        <v>83</v>
      </c>
      <c r="AW7" t="s">
        <v>114</v>
      </c>
      <c r="AX7" t="s">
        <v>114</v>
      </c>
      <c r="AY7" t="s">
        <v>11</v>
      </c>
      <c r="AZ7" t="s">
        <v>106</v>
      </c>
      <c r="BA7" t="s">
        <v>107</v>
      </c>
      <c r="BB7" t="s">
        <v>108</v>
      </c>
      <c r="BC7" t="s">
        <v>112</v>
      </c>
      <c r="BD7" t="s">
        <v>113</v>
      </c>
      <c r="BE7" t="s">
        <v>83</v>
      </c>
      <c r="BF7" t="s">
        <v>114</v>
      </c>
      <c r="BG7" t="s">
        <v>114</v>
      </c>
      <c r="BH7" t="s">
        <v>11</v>
      </c>
      <c r="BI7" t="s">
        <v>106</v>
      </c>
      <c r="BJ7" t="s">
        <v>107</v>
      </c>
      <c r="BK7" t="s">
        <v>108</v>
      </c>
      <c r="BL7" t="s">
        <v>112</v>
      </c>
      <c r="BM7" t="s">
        <v>113</v>
      </c>
      <c r="BN7" t="s">
        <v>83</v>
      </c>
      <c r="BO7" t="s">
        <v>114</v>
      </c>
      <c r="BP7" t="s">
        <v>114</v>
      </c>
      <c r="BQ7" t="s">
        <v>11</v>
      </c>
      <c r="BR7" t="s">
        <v>106</v>
      </c>
      <c r="BS7" t="s">
        <v>107</v>
      </c>
      <c r="BT7" t="s">
        <v>108</v>
      </c>
      <c r="BU7" t="s">
        <v>112</v>
      </c>
      <c r="BV7" t="s">
        <v>113</v>
      </c>
      <c r="BW7" t="s">
        <v>83</v>
      </c>
      <c r="BX7" t="s">
        <v>114</v>
      </c>
      <c r="BY7" t="s">
        <v>114</v>
      </c>
      <c r="BZ7" t="s">
        <v>11</v>
      </c>
      <c r="CA7" t="s">
        <v>106</v>
      </c>
      <c r="CB7" t="s">
        <v>107</v>
      </c>
      <c r="CC7" t="s">
        <v>108</v>
      </c>
      <c r="CD7" t="s">
        <v>112</v>
      </c>
      <c r="CE7" t="s">
        <v>113</v>
      </c>
      <c r="CF7" t="s">
        <v>83</v>
      </c>
      <c r="CG7" t="s">
        <v>114</v>
      </c>
      <c r="CH7" t="s">
        <v>114</v>
      </c>
      <c r="CI7" t="s">
        <v>11</v>
      </c>
      <c r="CJ7" t="s">
        <v>106</v>
      </c>
      <c r="CK7" t="s">
        <v>107</v>
      </c>
      <c r="CL7" t="s">
        <v>108</v>
      </c>
      <c r="CM7" t="s">
        <v>112</v>
      </c>
      <c r="CN7" t="s">
        <v>113</v>
      </c>
      <c r="CO7" t="s">
        <v>83</v>
      </c>
      <c r="CP7" t="s">
        <v>114</v>
      </c>
      <c r="CQ7" t="s">
        <v>114</v>
      </c>
      <c r="CR7" t="s">
        <v>11</v>
      </c>
      <c r="CS7" t="s">
        <v>106</v>
      </c>
      <c r="CT7" t="s">
        <v>107</v>
      </c>
      <c r="CU7" t="s">
        <v>108</v>
      </c>
      <c r="CV7" t="s">
        <v>112</v>
      </c>
      <c r="CW7" t="s">
        <v>113</v>
      </c>
      <c r="CX7" t="s">
        <v>83</v>
      </c>
      <c r="CY7" t="s">
        <v>114</v>
      </c>
      <c r="CZ7" t="s">
        <v>114</v>
      </c>
      <c r="DA7" t="s">
        <v>11</v>
      </c>
      <c r="DB7" t="s">
        <v>106</v>
      </c>
      <c r="DC7" t="s">
        <v>107</v>
      </c>
      <c r="DD7" t="s">
        <v>108</v>
      </c>
      <c r="DE7" t="s">
        <v>112</v>
      </c>
      <c r="DF7" t="s">
        <v>113</v>
      </c>
      <c r="DG7" t="s">
        <v>83</v>
      </c>
      <c r="DH7" t="s">
        <v>114</v>
      </c>
      <c r="DI7" t="s">
        <v>114</v>
      </c>
      <c r="DJ7" t="s">
        <v>11</v>
      </c>
      <c r="DK7" t="s">
        <v>106</v>
      </c>
      <c r="DL7" t="s">
        <v>107</v>
      </c>
      <c r="DM7" t="s">
        <v>108</v>
      </c>
      <c r="DN7" t="s">
        <v>112</v>
      </c>
      <c r="DO7" t="s">
        <v>113</v>
      </c>
      <c r="DP7" t="s">
        <v>83</v>
      </c>
      <c r="DQ7" t="s">
        <v>114</v>
      </c>
      <c r="DR7" t="s">
        <v>114</v>
      </c>
      <c r="DS7" t="s">
        <v>11</v>
      </c>
      <c r="DT7" t="s">
        <v>106</v>
      </c>
      <c r="DU7" t="s">
        <v>107</v>
      </c>
      <c r="DV7" t="s">
        <v>108</v>
      </c>
      <c r="DW7" t="s">
        <v>112</v>
      </c>
      <c r="DX7" t="s">
        <v>113</v>
      </c>
      <c r="DY7" t="s">
        <v>83</v>
      </c>
      <c r="DZ7" t="s">
        <v>114</v>
      </c>
      <c r="EA7" t="s">
        <v>114</v>
      </c>
      <c r="EB7" t="s">
        <v>11</v>
      </c>
      <c r="EC7" t="s">
        <v>106</v>
      </c>
      <c r="ED7" t="s">
        <v>107</v>
      </c>
      <c r="EE7" t="s">
        <v>108</v>
      </c>
      <c r="EF7" t="s">
        <v>112</v>
      </c>
      <c r="EG7" t="s">
        <v>113</v>
      </c>
      <c r="EH7" t="s">
        <v>83</v>
      </c>
      <c r="EI7" t="s">
        <v>114</v>
      </c>
      <c r="EJ7" t="s">
        <v>114</v>
      </c>
      <c r="EK7" t="s">
        <v>11</v>
      </c>
      <c r="EL7" t="s">
        <v>106</v>
      </c>
      <c r="EM7" t="s">
        <v>107</v>
      </c>
      <c r="EN7" t="s">
        <v>108</v>
      </c>
      <c r="EO7" t="s">
        <v>112</v>
      </c>
      <c r="EP7" t="s">
        <v>113</v>
      </c>
      <c r="EQ7" t="s">
        <v>83</v>
      </c>
      <c r="ER7" t="s">
        <v>114</v>
      </c>
      <c r="ES7" t="s">
        <v>114</v>
      </c>
      <c r="ET7" t="s">
        <v>11</v>
      </c>
      <c r="EU7" t="s">
        <v>106</v>
      </c>
      <c r="EV7" t="s">
        <v>107</v>
      </c>
      <c r="EW7" t="s">
        <v>108</v>
      </c>
      <c r="EX7" t="s">
        <v>112</v>
      </c>
      <c r="EY7" t="s">
        <v>113</v>
      </c>
      <c r="EZ7" t="s">
        <v>83</v>
      </c>
      <c r="FA7" t="s">
        <v>114</v>
      </c>
      <c r="FB7" t="s">
        <v>114</v>
      </c>
      <c r="FC7" t="s">
        <v>11</v>
      </c>
      <c r="FD7" t="s">
        <v>106</v>
      </c>
      <c r="FE7" t="s">
        <v>107</v>
      </c>
      <c r="FF7" t="s">
        <v>108</v>
      </c>
      <c r="FG7" t="s">
        <v>112</v>
      </c>
      <c r="FH7" t="s">
        <v>113</v>
      </c>
      <c r="FI7" t="s">
        <v>83</v>
      </c>
      <c r="FJ7" t="s">
        <v>114</v>
      </c>
      <c r="FK7" t="s">
        <v>114</v>
      </c>
      <c r="FL7" t="s">
        <v>11</v>
      </c>
      <c r="FM7" t="s">
        <v>106</v>
      </c>
      <c r="FN7" t="s">
        <v>107</v>
      </c>
      <c r="FO7" t="s">
        <v>108</v>
      </c>
      <c r="FP7" t="s">
        <v>112</v>
      </c>
      <c r="FQ7" t="s">
        <v>113</v>
      </c>
      <c r="FR7" t="s">
        <v>83</v>
      </c>
      <c r="FS7" t="s">
        <v>114</v>
      </c>
      <c r="FT7" t="s">
        <v>114</v>
      </c>
      <c r="FU7" t="s">
        <v>11</v>
      </c>
      <c r="FV7" t="s">
        <v>106</v>
      </c>
      <c r="FW7" t="s">
        <v>107</v>
      </c>
      <c r="FX7" t="s">
        <v>108</v>
      </c>
      <c r="FY7" t="s">
        <v>112</v>
      </c>
      <c r="FZ7" t="s">
        <v>113</v>
      </c>
      <c r="GA7" t="s">
        <v>83</v>
      </c>
      <c r="GB7" t="s">
        <v>114</v>
      </c>
      <c r="GC7" t="s">
        <v>114</v>
      </c>
      <c r="GD7" t="s">
        <v>11</v>
      </c>
      <c r="GE7" t="s">
        <v>106</v>
      </c>
      <c r="GF7" t="s">
        <v>107</v>
      </c>
      <c r="GG7" t="s">
        <v>108</v>
      </c>
      <c r="GH7" t="s">
        <v>112</v>
      </c>
      <c r="GI7" t="s">
        <v>113</v>
      </c>
      <c r="GJ7" t="s">
        <v>83</v>
      </c>
      <c r="GK7" t="s">
        <v>114</v>
      </c>
      <c r="GL7" t="s">
        <v>114</v>
      </c>
      <c r="GM7" t="s">
        <v>11</v>
      </c>
      <c r="GN7" t="s">
        <v>106</v>
      </c>
      <c r="GO7" t="s">
        <v>107</v>
      </c>
      <c r="GP7" t="s">
        <v>108</v>
      </c>
      <c r="GQ7" t="s">
        <v>112</v>
      </c>
      <c r="GR7" t="s">
        <v>113</v>
      </c>
      <c r="GS7" t="s">
        <v>83</v>
      </c>
      <c r="GT7" t="s">
        <v>114</v>
      </c>
      <c r="GU7" t="s">
        <v>114</v>
      </c>
      <c r="GV7" t="s">
        <v>11</v>
      </c>
      <c r="GW7" t="s">
        <v>106</v>
      </c>
      <c r="GX7" t="s">
        <v>107</v>
      </c>
      <c r="GY7" t="s">
        <v>108</v>
      </c>
      <c r="GZ7" t="s">
        <v>112</v>
      </c>
      <c r="HA7" t="s">
        <v>113</v>
      </c>
      <c r="HB7" t="s">
        <v>83</v>
      </c>
      <c r="HC7" t="s">
        <v>114</v>
      </c>
      <c r="HD7" t="s">
        <v>114</v>
      </c>
      <c r="HE7" t="s">
        <v>11</v>
      </c>
      <c r="HF7" t="s">
        <v>106</v>
      </c>
      <c r="HG7" t="s">
        <v>107</v>
      </c>
      <c r="HH7" t="s">
        <v>108</v>
      </c>
      <c r="HI7" t="s">
        <v>112</v>
      </c>
      <c r="HJ7" t="s">
        <v>113</v>
      </c>
      <c r="HK7" t="s">
        <v>83</v>
      </c>
      <c r="HL7" t="s">
        <v>114</v>
      </c>
      <c r="HM7" t="s">
        <v>114</v>
      </c>
      <c r="HN7" t="s">
        <v>11</v>
      </c>
      <c r="HO7" t="s">
        <v>106</v>
      </c>
      <c r="HP7" t="s">
        <v>107</v>
      </c>
      <c r="HQ7" t="s">
        <v>108</v>
      </c>
      <c r="HR7" t="s">
        <v>112</v>
      </c>
      <c r="HS7" t="s">
        <v>113</v>
      </c>
      <c r="HT7" t="s">
        <v>83</v>
      </c>
      <c r="HU7" t="s">
        <v>114</v>
      </c>
      <c r="HV7" t="s">
        <v>114</v>
      </c>
      <c r="HW7" t="s">
        <v>11</v>
      </c>
      <c r="HX7" t="s">
        <v>106</v>
      </c>
      <c r="HY7" t="s">
        <v>107</v>
      </c>
      <c r="HZ7" t="s">
        <v>108</v>
      </c>
      <c r="IA7" t="s">
        <v>112</v>
      </c>
      <c r="IB7" t="s">
        <v>113</v>
      </c>
      <c r="IC7" t="s">
        <v>83</v>
      </c>
      <c r="ID7" t="s">
        <v>114</v>
      </c>
      <c r="IE7" t="s">
        <v>114</v>
      </c>
      <c r="IF7" t="s">
        <v>11</v>
      </c>
      <c r="IG7" t="s">
        <v>115</v>
      </c>
      <c r="IH7" t="s">
        <v>106</v>
      </c>
      <c r="II7" t="s">
        <v>107</v>
      </c>
      <c r="IJ7" t="s">
        <v>108</v>
      </c>
      <c r="IK7" t="s">
        <v>112</v>
      </c>
      <c r="IL7" t="s">
        <v>113</v>
      </c>
      <c r="IM7" t="s">
        <v>83</v>
      </c>
      <c r="IN7" t="s">
        <v>114</v>
      </c>
      <c r="IO7" t="s">
        <v>114</v>
      </c>
      <c r="IP7" t="s">
        <v>11</v>
      </c>
      <c r="IQ7" t="s">
        <v>106</v>
      </c>
      <c r="IR7" t="s">
        <v>107</v>
      </c>
      <c r="IS7" t="s">
        <v>108</v>
      </c>
      <c r="IT7" t="s">
        <v>112</v>
      </c>
      <c r="IU7" t="s">
        <v>113</v>
      </c>
      <c r="IV7" t="s">
        <v>83</v>
      </c>
      <c r="IW7" t="s">
        <v>114</v>
      </c>
      <c r="IX7" t="s">
        <v>114</v>
      </c>
      <c r="IY7" t="s">
        <v>11</v>
      </c>
    </row>
    <row r="8" spans="1:569" x14ac:dyDescent="0.2">
      <c r="A8" t="s">
        <v>0</v>
      </c>
      <c r="B8" t="s">
        <v>7</v>
      </c>
      <c r="C8" t="str">
        <f t="array" ref="C8">INDEX($G8:$SH8,MODE(IF($G8:$SH8&lt;&gt;"",MATCH($G8:SH8,$G8:$SH8,0))))</f>
        <v>162.151.37.25</v>
      </c>
      <c r="D8">
        <f t="shared" si="0"/>
        <v>56</v>
      </c>
      <c r="E8" s="3" t="s">
        <v>83</v>
      </c>
      <c r="F8">
        <f t="shared" si="1"/>
        <v>15</v>
      </c>
      <c r="G8" t="s">
        <v>116</v>
      </c>
      <c r="H8" t="s">
        <v>117</v>
      </c>
      <c r="I8" t="s">
        <v>11</v>
      </c>
      <c r="J8" t="s">
        <v>116</v>
      </c>
      <c r="K8" t="s">
        <v>117</v>
      </c>
      <c r="L8" t="s">
        <v>11</v>
      </c>
      <c r="M8" t="s">
        <v>118</v>
      </c>
      <c r="N8" t="s">
        <v>119</v>
      </c>
      <c r="O8" t="s">
        <v>116</v>
      </c>
      <c r="P8" t="s">
        <v>117</v>
      </c>
      <c r="Q8" t="s">
        <v>11</v>
      </c>
      <c r="R8" t="s">
        <v>119</v>
      </c>
      <c r="S8" t="s">
        <v>116</v>
      </c>
      <c r="T8" t="s">
        <v>117</v>
      </c>
      <c r="U8" t="s">
        <v>11</v>
      </c>
      <c r="V8" t="s">
        <v>116</v>
      </c>
      <c r="W8" t="s">
        <v>117</v>
      </c>
      <c r="X8" t="s">
        <v>83</v>
      </c>
      <c r="Y8" t="s">
        <v>11</v>
      </c>
      <c r="Z8" t="s">
        <v>119</v>
      </c>
      <c r="AA8" t="s">
        <v>116</v>
      </c>
      <c r="AB8" t="s">
        <v>117</v>
      </c>
      <c r="AC8" t="s">
        <v>83</v>
      </c>
      <c r="AD8" t="s">
        <v>11</v>
      </c>
      <c r="AE8" t="s">
        <v>118</v>
      </c>
      <c r="AF8" t="s">
        <v>119</v>
      </c>
      <c r="AG8" t="s">
        <v>116</v>
      </c>
      <c r="AH8" t="s">
        <v>117</v>
      </c>
      <c r="AI8" t="s">
        <v>83</v>
      </c>
      <c r="AJ8" t="s">
        <v>11</v>
      </c>
      <c r="AK8" t="s">
        <v>116</v>
      </c>
      <c r="AL8" t="s">
        <v>117</v>
      </c>
      <c r="AM8" t="s">
        <v>11</v>
      </c>
      <c r="AN8" t="s">
        <v>118</v>
      </c>
      <c r="AO8" t="s">
        <v>116</v>
      </c>
      <c r="AP8" t="s">
        <v>117</v>
      </c>
      <c r="AQ8" t="s">
        <v>11</v>
      </c>
      <c r="AR8" t="s">
        <v>119</v>
      </c>
      <c r="AS8" t="s">
        <v>116</v>
      </c>
      <c r="AT8" t="s">
        <v>117</v>
      </c>
      <c r="AU8" t="s">
        <v>11</v>
      </c>
      <c r="AV8" t="s">
        <v>116</v>
      </c>
      <c r="AW8" t="s">
        <v>117</v>
      </c>
      <c r="AX8" t="s">
        <v>83</v>
      </c>
      <c r="AY8" t="s">
        <v>11</v>
      </c>
      <c r="AZ8" t="s">
        <v>118</v>
      </c>
      <c r="BA8" t="s">
        <v>119</v>
      </c>
      <c r="BB8" t="s">
        <v>116</v>
      </c>
      <c r="BC8" t="s">
        <v>117</v>
      </c>
      <c r="BD8" t="s">
        <v>11</v>
      </c>
      <c r="BE8" t="s">
        <v>118</v>
      </c>
      <c r="BF8" t="s">
        <v>116</v>
      </c>
      <c r="BG8" t="s">
        <v>117</v>
      </c>
      <c r="BH8" t="s">
        <v>11</v>
      </c>
      <c r="BI8" t="s">
        <v>116</v>
      </c>
      <c r="BJ8" t="s">
        <v>117</v>
      </c>
      <c r="BK8" t="s">
        <v>11</v>
      </c>
      <c r="BL8" t="s">
        <v>116</v>
      </c>
      <c r="BM8" t="s">
        <v>117</v>
      </c>
      <c r="BN8" t="s">
        <v>83</v>
      </c>
      <c r="BO8" t="s">
        <v>11</v>
      </c>
      <c r="BP8" t="s">
        <v>118</v>
      </c>
      <c r="BQ8" t="s">
        <v>119</v>
      </c>
      <c r="BR8" t="s">
        <v>116</v>
      </c>
      <c r="BS8" t="s">
        <v>117</v>
      </c>
      <c r="BT8" t="s">
        <v>11</v>
      </c>
      <c r="BU8" t="s">
        <v>118</v>
      </c>
      <c r="BV8" t="s">
        <v>116</v>
      </c>
      <c r="BW8" t="s">
        <v>117</v>
      </c>
      <c r="BX8" t="s">
        <v>83</v>
      </c>
      <c r="BY8" t="s">
        <v>11</v>
      </c>
      <c r="BZ8" t="s">
        <v>119</v>
      </c>
      <c r="CA8" t="s">
        <v>116</v>
      </c>
      <c r="CB8" t="s">
        <v>117</v>
      </c>
      <c r="CC8" t="s">
        <v>83</v>
      </c>
      <c r="CD8" t="s">
        <v>11</v>
      </c>
      <c r="CE8" t="s">
        <v>118</v>
      </c>
      <c r="CF8" t="s">
        <v>119</v>
      </c>
      <c r="CG8" t="s">
        <v>116</v>
      </c>
      <c r="CH8" t="s">
        <v>117</v>
      </c>
      <c r="CI8" t="s">
        <v>11</v>
      </c>
      <c r="CJ8" t="s">
        <v>118</v>
      </c>
      <c r="CK8" t="s">
        <v>116</v>
      </c>
      <c r="CL8" t="s">
        <v>117</v>
      </c>
      <c r="CM8" t="s">
        <v>120</v>
      </c>
      <c r="CN8" t="s">
        <v>83</v>
      </c>
      <c r="CO8" t="s">
        <v>48</v>
      </c>
      <c r="CP8" t="s">
        <v>11</v>
      </c>
      <c r="CQ8" t="s">
        <v>119</v>
      </c>
      <c r="CR8" t="s">
        <v>116</v>
      </c>
      <c r="CS8" t="s">
        <v>117</v>
      </c>
      <c r="CT8" t="s">
        <v>11</v>
      </c>
      <c r="CU8" t="s">
        <v>119</v>
      </c>
      <c r="CV8" t="s">
        <v>116</v>
      </c>
      <c r="CW8" t="s">
        <v>117</v>
      </c>
      <c r="CX8" t="s">
        <v>11</v>
      </c>
      <c r="CY8" t="s">
        <v>118</v>
      </c>
      <c r="CZ8" t="s">
        <v>116</v>
      </c>
      <c r="DA8" t="s">
        <v>117</v>
      </c>
      <c r="DB8" t="s">
        <v>11</v>
      </c>
      <c r="DC8" t="s">
        <v>119</v>
      </c>
      <c r="DD8" t="s">
        <v>116</v>
      </c>
      <c r="DE8" t="s">
        <v>117</v>
      </c>
      <c r="DF8" t="s">
        <v>11</v>
      </c>
      <c r="DG8" t="s">
        <v>118</v>
      </c>
      <c r="DH8" t="s">
        <v>116</v>
      </c>
      <c r="DI8" t="s">
        <v>117</v>
      </c>
      <c r="DJ8" t="s">
        <v>11</v>
      </c>
      <c r="DK8" t="s">
        <v>119</v>
      </c>
      <c r="DL8" t="s">
        <v>116</v>
      </c>
      <c r="DM8" t="s">
        <v>117</v>
      </c>
      <c r="DN8" t="s">
        <v>11</v>
      </c>
      <c r="DO8" t="s">
        <v>118</v>
      </c>
      <c r="DP8" t="s">
        <v>116</v>
      </c>
      <c r="DQ8" t="s">
        <v>117</v>
      </c>
      <c r="DR8" t="s">
        <v>11</v>
      </c>
      <c r="DS8" t="s">
        <v>119</v>
      </c>
      <c r="DT8" t="s">
        <v>116</v>
      </c>
      <c r="DU8" t="s">
        <v>117</v>
      </c>
      <c r="DV8" t="s">
        <v>11</v>
      </c>
      <c r="DW8" t="s">
        <v>118</v>
      </c>
      <c r="DX8" t="s">
        <v>119</v>
      </c>
      <c r="DY8" t="s">
        <v>116</v>
      </c>
      <c r="DZ8" t="s">
        <v>117</v>
      </c>
      <c r="EA8" t="s">
        <v>83</v>
      </c>
      <c r="EB8" t="s">
        <v>11</v>
      </c>
      <c r="EC8" t="s">
        <v>119</v>
      </c>
      <c r="ED8" t="s">
        <v>116</v>
      </c>
      <c r="EE8" t="s">
        <v>117</v>
      </c>
      <c r="EF8" t="s">
        <v>11</v>
      </c>
      <c r="EG8" t="s">
        <v>119</v>
      </c>
      <c r="EH8" t="s">
        <v>116</v>
      </c>
      <c r="EI8" t="s">
        <v>117</v>
      </c>
      <c r="EJ8" t="s">
        <v>11</v>
      </c>
      <c r="EK8" t="s">
        <v>119</v>
      </c>
      <c r="EL8" t="s">
        <v>116</v>
      </c>
      <c r="EM8" t="s">
        <v>117</v>
      </c>
      <c r="EN8" t="s">
        <v>83</v>
      </c>
      <c r="EO8" t="s">
        <v>11</v>
      </c>
      <c r="EP8" t="s">
        <v>119</v>
      </c>
      <c r="EQ8" t="s">
        <v>116</v>
      </c>
      <c r="ER8" t="s">
        <v>117</v>
      </c>
      <c r="ES8" t="s">
        <v>11</v>
      </c>
      <c r="ET8" t="s">
        <v>119</v>
      </c>
      <c r="EU8" t="s">
        <v>116</v>
      </c>
      <c r="EV8" t="s">
        <v>117</v>
      </c>
      <c r="EW8" t="s">
        <v>11</v>
      </c>
      <c r="EX8" t="s">
        <v>116</v>
      </c>
      <c r="EY8" t="s">
        <v>117</v>
      </c>
      <c r="EZ8" t="s">
        <v>83</v>
      </c>
      <c r="FA8" t="s">
        <v>11</v>
      </c>
      <c r="FB8" t="s">
        <v>119</v>
      </c>
      <c r="FC8" t="s">
        <v>116</v>
      </c>
      <c r="FD8" t="s">
        <v>117</v>
      </c>
      <c r="FE8" t="s">
        <v>11</v>
      </c>
      <c r="FF8" t="s">
        <v>116</v>
      </c>
      <c r="FG8" t="s">
        <v>117</v>
      </c>
      <c r="FH8" t="s">
        <v>11</v>
      </c>
      <c r="FI8" t="s">
        <v>118</v>
      </c>
      <c r="FJ8" t="s">
        <v>116</v>
      </c>
      <c r="FK8" t="s">
        <v>117</v>
      </c>
      <c r="FL8" t="s">
        <v>11</v>
      </c>
      <c r="FM8" t="s">
        <v>118</v>
      </c>
      <c r="FN8" t="s">
        <v>116</v>
      </c>
      <c r="FO8" t="s">
        <v>117</v>
      </c>
      <c r="FP8" t="s">
        <v>11</v>
      </c>
      <c r="FQ8" t="s">
        <v>119</v>
      </c>
      <c r="FR8" t="s">
        <v>116</v>
      </c>
      <c r="FS8" t="s">
        <v>117</v>
      </c>
      <c r="FT8" t="s">
        <v>11</v>
      </c>
      <c r="FU8" t="s">
        <v>119</v>
      </c>
      <c r="FV8" t="s">
        <v>116</v>
      </c>
      <c r="FW8" t="s">
        <v>117</v>
      </c>
      <c r="FX8" t="s">
        <v>11</v>
      </c>
      <c r="FY8" t="s">
        <v>118</v>
      </c>
      <c r="FZ8" t="s">
        <v>119</v>
      </c>
      <c r="GA8" t="s">
        <v>116</v>
      </c>
      <c r="GB8" t="s">
        <v>117</v>
      </c>
      <c r="GC8" t="s">
        <v>11</v>
      </c>
      <c r="GD8" t="s">
        <v>118</v>
      </c>
      <c r="GE8" t="s">
        <v>119</v>
      </c>
      <c r="GF8" t="s">
        <v>116</v>
      </c>
      <c r="GG8" t="s">
        <v>117</v>
      </c>
      <c r="GH8" t="s">
        <v>11</v>
      </c>
      <c r="GI8" t="s">
        <v>116</v>
      </c>
      <c r="GJ8" t="s">
        <v>117</v>
      </c>
      <c r="GK8" t="s">
        <v>11</v>
      </c>
      <c r="GL8" t="s">
        <v>118</v>
      </c>
      <c r="GM8" t="s">
        <v>119</v>
      </c>
      <c r="GN8" t="s">
        <v>116</v>
      </c>
      <c r="GO8" t="s">
        <v>117</v>
      </c>
      <c r="GP8" t="s">
        <v>11</v>
      </c>
      <c r="GQ8" t="s">
        <v>116</v>
      </c>
      <c r="GR8" t="s">
        <v>117</v>
      </c>
      <c r="GS8" t="s">
        <v>11</v>
      </c>
      <c r="GT8" t="s">
        <v>119</v>
      </c>
      <c r="GU8" t="s">
        <v>116</v>
      </c>
      <c r="GV8" t="s">
        <v>117</v>
      </c>
      <c r="GW8" t="s">
        <v>83</v>
      </c>
      <c r="GX8" t="s">
        <v>11</v>
      </c>
      <c r="GY8" t="s">
        <v>118</v>
      </c>
      <c r="GZ8" t="s">
        <v>119</v>
      </c>
      <c r="HA8" t="s">
        <v>116</v>
      </c>
      <c r="HB8" t="s">
        <v>117</v>
      </c>
      <c r="HC8" t="s">
        <v>11</v>
      </c>
      <c r="HD8" t="s">
        <v>119</v>
      </c>
      <c r="HE8" t="s">
        <v>116</v>
      </c>
      <c r="HF8" t="s">
        <v>117</v>
      </c>
      <c r="HG8" t="s">
        <v>83</v>
      </c>
      <c r="HH8" t="s">
        <v>11</v>
      </c>
      <c r="HI8" t="s">
        <v>116</v>
      </c>
      <c r="HJ8" t="s">
        <v>117</v>
      </c>
      <c r="HK8" t="s">
        <v>83</v>
      </c>
      <c r="HL8" t="s">
        <v>11</v>
      </c>
      <c r="HM8" t="s">
        <v>116</v>
      </c>
      <c r="HN8" t="s">
        <v>117</v>
      </c>
      <c r="HO8" t="s">
        <v>11</v>
      </c>
      <c r="HP8" t="s">
        <v>118</v>
      </c>
      <c r="HQ8" t="s">
        <v>116</v>
      </c>
      <c r="HR8" t="s">
        <v>117</v>
      </c>
      <c r="HS8" t="s">
        <v>11</v>
      </c>
      <c r="HT8" t="s">
        <v>119</v>
      </c>
      <c r="HU8" t="s">
        <v>116</v>
      </c>
      <c r="HV8" t="s">
        <v>117</v>
      </c>
      <c r="HW8" t="s">
        <v>83</v>
      </c>
      <c r="HX8" t="s">
        <v>11</v>
      </c>
      <c r="HY8" t="s">
        <v>119</v>
      </c>
      <c r="HZ8" t="s">
        <v>116</v>
      </c>
      <c r="IA8" t="s">
        <v>117</v>
      </c>
      <c r="IB8" t="s">
        <v>11</v>
      </c>
      <c r="IC8" t="s">
        <v>118</v>
      </c>
      <c r="ID8" t="s">
        <v>119</v>
      </c>
      <c r="IE8" t="s">
        <v>116</v>
      </c>
      <c r="IF8" t="s">
        <v>117</v>
      </c>
      <c r="IG8" t="s">
        <v>11</v>
      </c>
      <c r="IH8" t="s">
        <v>116</v>
      </c>
      <c r="II8" t="s">
        <v>117</v>
      </c>
      <c r="IJ8" t="s">
        <v>11</v>
      </c>
    </row>
    <row r="9" spans="1:569" x14ac:dyDescent="0.2">
      <c r="A9" t="s">
        <v>0</v>
      </c>
      <c r="B9" t="s">
        <v>8</v>
      </c>
      <c r="C9" t="str">
        <f t="array" ref="C9">INDEX($G9:$SH9,MODE(IF($G9:$SH9&lt;&gt;"",MATCH($G9:SH9,$G9:$SH9,0))))</f>
        <v>96.120.90.5</v>
      </c>
      <c r="D9">
        <f t="shared" si="0"/>
        <v>50</v>
      </c>
      <c r="E9" s="3" t="s">
        <v>124</v>
      </c>
      <c r="F9">
        <f t="shared" si="1"/>
        <v>50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13</v>
      </c>
      <c r="P9" t="s">
        <v>121</v>
      </c>
      <c r="Q9" t="s">
        <v>122</v>
      </c>
      <c r="R9" t="s">
        <v>123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13</v>
      </c>
      <c r="Y9" t="s">
        <v>121</v>
      </c>
      <c r="Z9" t="s">
        <v>122</v>
      </c>
      <c r="AA9" t="s">
        <v>123</v>
      </c>
      <c r="AB9" t="s">
        <v>124</v>
      </c>
      <c r="AC9" t="s">
        <v>125</v>
      </c>
      <c r="AD9" t="s">
        <v>126</v>
      </c>
      <c r="AE9" t="s">
        <v>127</v>
      </c>
      <c r="AF9" t="s">
        <v>128</v>
      </c>
      <c r="AG9" t="s">
        <v>13</v>
      </c>
      <c r="AH9" t="s">
        <v>121</v>
      </c>
      <c r="AI9" t="s">
        <v>122</v>
      </c>
      <c r="AJ9" t="s">
        <v>123</v>
      </c>
      <c r="AK9" t="s">
        <v>124</v>
      </c>
      <c r="AL9" t="s">
        <v>125</v>
      </c>
      <c r="AM9" t="s">
        <v>126</v>
      </c>
      <c r="AN9" t="s">
        <v>127</v>
      </c>
      <c r="AO9" t="s">
        <v>128</v>
      </c>
      <c r="AP9" t="s">
        <v>13</v>
      </c>
      <c r="AQ9" t="s">
        <v>121</v>
      </c>
      <c r="AR9" t="s">
        <v>122</v>
      </c>
      <c r="AS9" t="s">
        <v>123</v>
      </c>
      <c r="AT9" t="s">
        <v>124</v>
      </c>
      <c r="AU9" t="s">
        <v>125</v>
      </c>
      <c r="AV9" t="s">
        <v>126</v>
      </c>
      <c r="AW9" t="s">
        <v>127</v>
      </c>
      <c r="AX9" t="s">
        <v>128</v>
      </c>
      <c r="AY9" t="s">
        <v>13</v>
      </c>
      <c r="AZ9" t="s">
        <v>121</v>
      </c>
      <c r="BA9" t="s">
        <v>122</v>
      </c>
      <c r="BB9" t="s">
        <v>123</v>
      </c>
      <c r="BC9" t="s">
        <v>124</v>
      </c>
      <c r="BD9" t="s">
        <v>125</v>
      </c>
      <c r="BE9" t="s">
        <v>126</v>
      </c>
      <c r="BF9" t="s">
        <v>127</v>
      </c>
      <c r="BG9" t="s">
        <v>128</v>
      </c>
      <c r="BH9" t="s">
        <v>13</v>
      </c>
      <c r="BI9" t="s">
        <v>121</v>
      </c>
      <c r="BJ9" t="s">
        <v>122</v>
      </c>
      <c r="BK9" t="s">
        <v>123</v>
      </c>
      <c r="BL9" t="s">
        <v>124</v>
      </c>
      <c r="BM9" t="s">
        <v>125</v>
      </c>
      <c r="BN9" t="s">
        <v>126</v>
      </c>
      <c r="BO9" t="s">
        <v>127</v>
      </c>
      <c r="BP9" t="s">
        <v>128</v>
      </c>
      <c r="BQ9" t="s">
        <v>13</v>
      </c>
      <c r="BR9" t="s">
        <v>121</v>
      </c>
      <c r="BS9" t="s">
        <v>122</v>
      </c>
      <c r="BT9" t="s">
        <v>123</v>
      </c>
      <c r="BU9" t="s">
        <v>124</v>
      </c>
      <c r="BV9" t="s">
        <v>125</v>
      </c>
      <c r="BW9" t="s">
        <v>126</v>
      </c>
      <c r="BX9" t="s">
        <v>127</v>
      </c>
      <c r="BY9" t="s">
        <v>128</v>
      </c>
      <c r="BZ9" t="s">
        <v>13</v>
      </c>
      <c r="CA9" t="s">
        <v>121</v>
      </c>
      <c r="CB9" t="s">
        <v>122</v>
      </c>
      <c r="CC9" t="s">
        <v>123</v>
      </c>
      <c r="CD9" t="s">
        <v>124</v>
      </c>
      <c r="CE9" t="s">
        <v>125</v>
      </c>
      <c r="CF9" t="s">
        <v>126</v>
      </c>
      <c r="CG9" t="s">
        <v>127</v>
      </c>
      <c r="CH9" t="s">
        <v>128</v>
      </c>
      <c r="CI9" t="s">
        <v>13</v>
      </c>
      <c r="CJ9" t="s">
        <v>121</v>
      </c>
      <c r="CK9" t="s">
        <v>122</v>
      </c>
      <c r="CL9" t="s">
        <v>123</v>
      </c>
      <c r="CM9" t="s">
        <v>124</v>
      </c>
      <c r="CN9" t="s">
        <v>125</v>
      </c>
      <c r="CO9" t="s">
        <v>126</v>
      </c>
      <c r="CP9" t="s">
        <v>127</v>
      </c>
      <c r="CQ9" t="s">
        <v>128</v>
      </c>
      <c r="CR9" t="s">
        <v>13</v>
      </c>
      <c r="CS9" t="s">
        <v>121</v>
      </c>
      <c r="CT9" t="s">
        <v>122</v>
      </c>
      <c r="CU9" t="s">
        <v>123</v>
      </c>
      <c r="CV9" t="s">
        <v>124</v>
      </c>
      <c r="CW9" t="s">
        <v>125</v>
      </c>
      <c r="CX9" t="s">
        <v>126</v>
      </c>
      <c r="CY9" t="s">
        <v>127</v>
      </c>
      <c r="CZ9" t="s">
        <v>128</v>
      </c>
      <c r="DA9" t="s">
        <v>13</v>
      </c>
      <c r="DB9" t="s">
        <v>121</v>
      </c>
      <c r="DC9" t="s">
        <v>122</v>
      </c>
      <c r="DD9" t="s">
        <v>123</v>
      </c>
      <c r="DE9" t="s">
        <v>124</v>
      </c>
      <c r="DF9" t="s">
        <v>125</v>
      </c>
      <c r="DG9" t="s">
        <v>126</v>
      </c>
      <c r="DH9" t="s">
        <v>127</v>
      </c>
      <c r="DI9" t="s">
        <v>128</v>
      </c>
      <c r="DJ9" t="s">
        <v>13</v>
      </c>
      <c r="DK9" t="s">
        <v>121</v>
      </c>
      <c r="DL9" t="s">
        <v>122</v>
      </c>
      <c r="DM9" t="s">
        <v>123</v>
      </c>
      <c r="DN9" t="s">
        <v>124</v>
      </c>
      <c r="DO9" t="s">
        <v>125</v>
      </c>
      <c r="DP9" t="s">
        <v>126</v>
      </c>
      <c r="DQ9" t="s">
        <v>127</v>
      </c>
      <c r="DR9" t="s">
        <v>128</v>
      </c>
      <c r="DS9" t="s">
        <v>13</v>
      </c>
      <c r="DT9" t="s">
        <v>121</v>
      </c>
      <c r="DU9" t="s">
        <v>122</v>
      </c>
      <c r="DV9" t="s">
        <v>123</v>
      </c>
      <c r="DW9" t="s">
        <v>124</v>
      </c>
      <c r="DX9" t="s">
        <v>125</v>
      </c>
      <c r="DY9" t="s">
        <v>126</v>
      </c>
      <c r="DZ9" t="s">
        <v>127</v>
      </c>
      <c r="EA9" t="s">
        <v>128</v>
      </c>
      <c r="EB9" t="s">
        <v>13</v>
      </c>
      <c r="EC9" t="s">
        <v>121</v>
      </c>
      <c r="ED9" t="s">
        <v>122</v>
      </c>
      <c r="EE9" t="s">
        <v>123</v>
      </c>
      <c r="EF9" t="s">
        <v>124</v>
      </c>
      <c r="EG9" t="s">
        <v>125</v>
      </c>
      <c r="EH9" t="s">
        <v>126</v>
      </c>
      <c r="EI9" t="s">
        <v>127</v>
      </c>
      <c r="EJ9" t="s">
        <v>128</v>
      </c>
      <c r="EK9" t="s">
        <v>13</v>
      </c>
      <c r="EL9" t="s">
        <v>121</v>
      </c>
      <c r="EM9" t="s">
        <v>122</v>
      </c>
      <c r="EN9" t="s">
        <v>123</v>
      </c>
      <c r="EO9" t="s">
        <v>124</v>
      </c>
      <c r="EP9" t="s">
        <v>125</v>
      </c>
      <c r="EQ9" t="s">
        <v>126</v>
      </c>
      <c r="ER9" t="s">
        <v>127</v>
      </c>
      <c r="ES9" t="s">
        <v>128</v>
      </c>
      <c r="ET9" t="s">
        <v>13</v>
      </c>
      <c r="EU9" t="s">
        <v>121</v>
      </c>
      <c r="EV9" t="s">
        <v>122</v>
      </c>
      <c r="EW9" t="s">
        <v>123</v>
      </c>
      <c r="EX9" t="s">
        <v>124</v>
      </c>
      <c r="EY9" t="s">
        <v>125</v>
      </c>
      <c r="EZ9" t="s">
        <v>126</v>
      </c>
      <c r="FA9" t="s">
        <v>127</v>
      </c>
      <c r="FB9" t="s">
        <v>128</v>
      </c>
      <c r="FC9" t="s">
        <v>13</v>
      </c>
      <c r="FD9" t="s">
        <v>121</v>
      </c>
      <c r="FE9" t="s">
        <v>122</v>
      </c>
      <c r="FF9" t="s">
        <v>123</v>
      </c>
      <c r="FG9" t="s">
        <v>124</v>
      </c>
      <c r="FH9" t="s">
        <v>125</v>
      </c>
      <c r="FI9" t="s">
        <v>126</v>
      </c>
      <c r="FJ9" t="s">
        <v>127</v>
      </c>
      <c r="FK9" t="s">
        <v>128</v>
      </c>
      <c r="FL9" t="s">
        <v>13</v>
      </c>
      <c r="FM9" t="s">
        <v>121</v>
      </c>
      <c r="FN9" t="s">
        <v>122</v>
      </c>
      <c r="FO9" t="s">
        <v>123</v>
      </c>
      <c r="FP9" t="s">
        <v>124</v>
      </c>
      <c r="FQ9" t="s">
        <v>125</v>
      </c>
      <c r="FR9" t="s">
        <v>126</v>
      </c>
      <c r="FS9" t="s">
        <v>127</v>
      </c>
      <c r="FT9" t="s">
        <v>128</v>
      </c>
      <c r="FU9" t="s">
        <v>13</v>
      </c>
      <c r="FV9" t="s">
        <v>121</v>
      </c>
      <c r="FW9" t="s">
        <v>122</v>
      </c>
      <c r="FX9" t="s">
        <v>123</v>
      </c>
      <c r="FY9" t="s">
        <v>124</v>
      </c>
      <c r="FZ9" t="s">
        <v>125</v>
      </c>
      <c r="GA9" t="s">
        <v>126</v>
      </c>
      <c r="GB9" t="s">
        <v>127</v>
      </c>
      <c r="GC9" t="s">
        <v>128</v>
      </c>
      <c r="GD9" t="s">
        <v>13</v>
      </c>
      <c r="GE9" t="s">
        <v>121</v>
      </c>
      <c r="GF9" t="s">
        <v>122</v>
      </c>
      <c r="GG9" t="s">
        <v>123</v>
      </c>
      <c r="GH9" t="s">
        <v>124</v>
      </c>
      <c r="GI9" t="s">
        <v>125</v>
      </c>
      <c r="GJ9" t="s">
        <v>126</v>
      </c>
      <c r="GK9" t="s">
        <v>127</v>
      </c>
      <c r="GL9" t="s">
        <v>128</v>
      </c>
      <c r="GM9" t="s">
        <v>13</v>
      </c>
      <c r="GN9" t="s">
        <v>121</v>
      </c>
      <c r="GO9" t="s">
        <v>122</v>
      </c>
      <c r="GP9" t="s">
        <v>123</v>
      </c>
      <c r="GQ9" t="s">
        <v>124</v>
      </c>
      <c r="GR9" t="s">
        <v>125</v>
      </c>
      <c r="GS9" t="s">
        <v>126</v>
      </c>
      <c r="GT9" t="s">
        <v>127</v>
      </c>
      <c r="GU9" t="s">
        <v>128</v>
      </c>
      <c r="GV9" t="s">
        <v>13</v>
      </c>
      <c r="GW9" t="s">
        <v>121</v>
      </c>
      <c r="GX9" t="s">
        <v>122</v>
      </c>
      <c r="GY9" t="s">
        <v>123</v>
      </c>
      <c r="GZ9" t="s">
        <v>124</v>
      </c>
      <c r="HA9" t="s">
        <v>125</v>
      </c>
      <c r="HB9" t="s">
        <v>126</v>
      </c>
      <c r="HC9" t="s">
        <v>127</v>
      </c>
      <c r="HD9" t="s">
        <v>128</v>
      </c>
      <c r="HE9" t="s">
        <v>13</v>
      </c>
      <c r="HF9" t="s">
        <v>121</v>
      </c>
      <c r="HG9" t="s">
        <v>122</v>
      </c>
      <c r="HH9" t="s">
        <v>123</v>
      </c>
      <c r="HI9" t="s">
        <v>124</v>
      </c>
      <c r="HJ9" t="s">
        <v>125</v>
      </c>
      <c r="HK9" t="s">
        <v>126</v>
      </c>
      <c r="HL9" t="s">
        <v>127</v>
      </c>
      <c r="HM9" t="s">
        <v>128</v>
      </c>
      <c r="HN9" t="s">
        <v>13</v>
      </c>
      <c r="HO9" t="s">
        <v>121</v>
      </c>
      <c r="HP9" t="s">
        <v>122</v>
      </c>
      <c r="HQ9" t="s">
        <v>123</v>
      </c>
      <c r="HR9" t="s">
        <v>124</v>
      </c>
      <c r="HS9" t="s">
        <v>125</v>
      </c>
      <c r="HT9" t="s">
        <v>126</v>
      </c>
      <c r="HU9" t="s">
        <v>127</v>
      </c>
      <c r="HV9" t="s">
        <v>128</v>
      </c>
      <c r="HW9" t="s">
        <v>13</v>
      </c>
      <c r="HX9" t="s">
        <v>121</v>
      </c>
      <c r="HY9" t="s">
        <v>122</v>
      </c>
      <c r="HZ9" t="s">
        <v>123</v>
      </c>
      <c r="IA9" t="s">
        <v>124</v>
      </c>
      <c r="IB9" t="s">
        <v>125</v>
      </c>
      <c r="IC9" t="s">
        <v>126</v>
      </c>
      <c r="ID9" t="s">
        <v>127</v>
      </c>
      <c r="IE9" t="s">
        <v>128</v>
      </c>
      <c r="IF9" t="s">
        <v>13</v>
      </c>
      <c r="IG9" t="s">
        <v>121</v>
      </c>
      <c r="IH9" t="s">
        <v>122</v>
      </c>
      <c r="II9" t="s">
        <v>123</v>
      </c>
      <c r="IJ9" t="s">
        <v>124</v>
      </c>
      <c r="IK9" t="s">
        <v>125</v>
      </c>
      <c r="IL9" t="s">
        <v>13</v>
      </c>
      <c r="IM9" t="s">
        <v>121</v>
      </c>
      <c r="IN9" t="s">
        <v>122</v>
      </c>
      <c r="IO9" t="s">
        <v>123</v>
      </c>
      <c r="IP9" t="s">
        <v>124</v>
      </c>
      <c r="IQ9" t="s">
        <v>125</v>
      </c>
      <c r="IR9" t="s">
        <v>126</v>
      </c>
      <c r="IS9" t="s">
        <v>127</v>
      </c>
      <c r="IT9" t="s">
        <v>128</v>
      </c>
      <c r="IU9" t="s">
        <v>13</v>
      </c>
      <c r="IV9" t="s">
        <v>121</v>
      </c>
      <c r="IW9" t="s">
        <v>122</v>
      </c>
      <c r="IX9" t="s">
        <v>123</v>
      </c>
      <c r="IY9" t="s">
        <v>124</v>
      </c>
      <c r="IZ9" t="s">
        <v>125</v>
      </c>
      <c r="JA9" t="s">
        <v>126</v>
      </c>
      <c r="JB9" t="s">
        <v>127</v>
      </c>
      <c r="JC9" t="s">
        <v>128</v>
      </c>
      <c r="JD9" t="s">
        <v>13</v>
      </c>
      <c r="JE9" t="s">
        <v>121</v>
      </c>
      <c r="JF9" t="s">
        <v>122</v>
      </c>
      <c r="JG9" t="s">
        <v>123</v>
      </c>
      <c r="JH9" t="s">
        <v>124</v>
      </c>
      <c r="JI9" t="s">
        <v>125</v>
      </c>
      <c r="JJ9" t="s">
        <v>126</v>
      </c>
      <c r="JK9" t="s">
        <v>127</v>
      </c>
      <c r="JL9" t="s">
        <v>128</v>
      </c>
      <c r="JM9" t="s">
        <v>13</v>
      </c>
      <c r="JN9" t="s">
        <v>121</v>
      </c>
      <c r="JO9" t="s">
        <v>122</v>
      </c>
      <c r="JP9" t="s">
        <v>123</v>
      </c>
      <c r="JQ9" t="s">
        <v>124</v>
      </c>
      <c r="JR9" t="s">
        <v>125</v>
      </c>
      <c r="JS9" t="s">
        <v>126</v>
      </c>
      <c r="JT9" t="s">
        <v>127</v>
      </c>
      <c r="JU9" t="s">
        <v>128</v>
      </c>
      <c r="JV9" t="s">
        <v>13</v>
      </c>
      <c r="JW9" t="s">
        <v>121</v>
      </c>
      <c r="JX9" t="s">
        <v>122</v>
      </c>
      <c r="JY9" t="s">
        <v>123</v>
      </c>
      <c r="JZ9" t="s">
        <v>124</v>
      </c>
      <c r="KA9" t="s">
        <v>125</v>
      </c>
      <c r="KB9" t="s">
        <v>126</v>
      </c>
      <c r="KC9" t="s">
        <v>127</v>
      </c>
      <c r="KD9" t="s">
        <v>128</v>
      </c>
      <c r="KE9" t="s">
        <v>13</v>
      </c>
      <c r="KF9" t="s">
        <v>121</v>
      </c>
      <c r="KG9" t="s">
        <v>122</v>
      </c>
      <c r="KH9" t="s">
        <v>123</v>
      </c>
      <c r="KI9" t="s">
        <v>124</v>
      </c>
      <c r="KJ9" t="s">
        <v>125</v>
      </c>
      <c r="KK9" t="s">
        <v>126</v>
      </c>
      <c r="KL9" t="s">
        <v>127</v>
      </c>
      <c r="KM9" t="s">
        <v>128</v>
      </c>
      <c r="KN9" t="s">
        <v>13</v>
      </c>
      <c r="KO9" t="s">
        <v>34</v>
      </c>
      <c r="KP9" t="s">
        <v>121</v>
      </c>
      <c r="KQ9" t="s">
        <v>122</v>
      </c>
      <c r="KR9" t="s">
        <v>123</v>
      </c>
      <c r="KS9" t="s">
        <v>124</v>
      </c>
      <c r="KT9" t="s">
        <v>125</v>
      </c>
      <c r="KU9" t="s">
        <v>126</v>
      </c>
      <c r="KV9" t="s">
        <v>127</v>
      </c>
      <c r="KW9" t="s">
        <v>128</v>
      </c>
      <c r="KX9" t="s">
        <v>13</v>
      </c>
      <c r="KY9" t="s">
        <v>121</v>
      </c>
      <c r="KZ9" t="s">
        <v>122</v>
      </c>
      <c r="LA9" t="s">
        <v>123</v>
      </c>
      <c r="LB9" t="s">
        <v>124</v>
      </c>
      <c r="LC9" t="s">
        <v>125</v>
      </c>
      <c r="LD9" t="s">
        <v>126</v>
      </c>
      <c r="LE9" t="s">
        <v>127</v>
      </c>
      <c r="LF9" t="s">
        <v>128</v>
      </c>
      <c r="LG9" t="s">
        <v>13</v>
      </c>
      <c r="LH9" t="s">
        <v>121</v>
      </c>
      <c r="LI9" t="s">
        <v>122</v>
      </c>
      <c r="LJ9" t="s">
        <v>123</v>
      </c>
      <c r="LK9" t="s">
        <v>124</v>
      </c>
      <c r="LL9" t="s">
        <v>125</v>
      </c>
      <c r="LM9" t="s">
        <v>126</v>
      </c>
      <c r="LN9" t="s">
        <v>127</v>
      </c>
      <c r="LO9" t="s">
        <v>128</v>
      </c>
      <c r="LP9" t="s">
        <v>13</v>
      </c>
      <c r="LQ9" t="s">
        <v>121</v>
      </c>
      <c r="LR9" t="s">
        <v>122</v>
      </c>
      <c r="LS9" t="s">
        <v>123</v>
      </c>
      <c r="LT9" t="s">
        <v>124</v>
      </c>
      <c r="LU9" t="s">
        <v>125</v>
      </c>
      <c r="LV9" t="s">
        <v>126</v>
      </c>
      <c r="LW9" t="s">
        <v>127</v>
      </c>
      <c r="LX9" t="s">
        <v>128</v>
      </c>
      <c r="LY9" t="s">
        <v>13</v>
      </c>
      <c r="LZ9" t="s">
        <v>121</v>
      </c>
      <c r="MA9" t="s">
        <v>122</v>
      </c>
      <c r="MB9" t="s">
        <v>123</v>
      </c>
      <c r="MC9" t="s">
        <v>124</v>
      </c>
      <c r="MD9" t="s">
        <v>125</v>
      </c>
      <c r="ME9" t="s">
        <v>126</v>
      </c>
      <c r="MF9" t="s">
        <v>127</v>
      </c>
      <c r="MG9" t="s">
        <v>128</v>
      </c>
      <c r="MH9" t="s">
        <v>13</v>
      </c>
      <c r="MI9" t="s">
        <v>121</v>
      </c>
      <c r="MJ9" t="s">
        <v>122</v>
      </c>
      <c r="MK9" t="s">
        <v>123</v>
      </c>
      <c r="ML9" t="s">
        <v>124</v>
      </c>
      <c r="MM9" t="s">
        <v>125</v>
      </c>
      <c r="MN9" t="s">
        <v>126</v>
      </c>
      <c r="MO9" t="s">
        <v>127</v>
      </c>
      <c r="MP9" t="s">
        <v>128</v>
      </c>
      <c r="MQ9" t="s">
        <v>13</v>
      </c>
      <c r="MR9" t="s">
        <v>121</v>
      </c>
      <c r="MS9" t="s">
        <v>122</v>
      </c>
      <c r="MT9" t="s">
        <v>123</v>
      </c>
      <c r="MU9" t="s">
        <v>124</v>
      </c>
      <c r="MV9" t="s">
        <v>125</v>
      </c>
      <c r="MW9" t="s">
        <v>126</v>
      </c>
      <c r="MX9" t="s">
        <v>127</v>
      </c>
      <c r="MY9" t="s">
        <v>128</v>
      </c>
      <c r="MZ9" t="s">
        <v>13</v>
      </c>
      <c r="NA9" t="s">
        <v>121</v>
      </c>
      <c r="NB9" t="s">
        <v>122</v>
      </c>
      <c r="NC9" t="s">
        <v>123</v>
      </c>
      <c r="ND9" t="s">
        <v>124</v>
      </c>
      <c r="NE9" t="s">
        <v>125</v>
      </c>
      <c r="NF9" t="s">
        <v>126</v>
      </c>
      <c r="NG9" t="s">
        <v>127</v>
      </c>
      <c r="NH9" t="s">
        <v>128</v>
      </c>
      <c r="NI9" t="s">
        <v>13</v>
      </c>
      <c r="NJ9" t="s">
        <v>121</v>
      </c>
      <c r="NK9" t="s">
        <v>122</v>
      </c>
      <c r="NL9" t="s">
        <v>123</v>
      </c>
      <c r="NM9" t="s">
        <v>124</v>
      </c>
      <c r="NN9" t="s">
        <v>125</v>
      </c>
      <c r="NO9" t="s">
        <v>126</v>
      </c>
      <c r="NP9" t="s">
        <v>127</v>
      </c>
      <c r="NQ9" t="s">
        <v>128</v>
      </c>
      <c r="NR9" t="s">
        <v>13</v>
      </c>
      <c r="NS9" t="s">
        <v>121</v>
      </c>
      <c r="NT9" t="s">
        <v>122</v>
      </c>
      <c r="NU9" t="s">
        <v>123</v>
      </c>
      <c r="NV9" t="s">
        <v>124</v>
      </c>
      <c r="NW9" t="s">
        <v>125</v>
      </c>
      <c r="NX9" t="s">
        <v>126</v>
      </c>
      <c r="NY9" t="s">
        <v>127</v>
      </c>
      <c r="NZ9" t="s">
        <v>128</v>
      </c>
      <c r="OA9" t="s">
        <v>13</v>
      </c>
      <c r="OB9" t="s">
        <v>121</v>
      </c>
      <c r="OC9" t="s">
        <v>122</v>
      </c>
      <c r="OD9" t="s">
        <v>123</v>
      </c>
      <c r="OE9" t="s">
        <v>124</v>
      </c>
      <c r="OF9" t="s">
        <v>125</v>
      </c>
      <c r="OG9" t="s">
        <v>126</v>
      </c>
      <c r="OH9" t="s">
        <v>127</v>
      </c>
      <c r="OI9" t="s">
        <v>128</v>
      </c>
      <c r="OJ9" t="s">
        <v>13</v>
      </c>
      <c r="OK9" t="s">
        <v>121</v>
      </c>
      <c r="OL9" t="s">
        <v>122</v>
      </c>
      <c r="OM9" t="s">
        <v>123</v>
      </c>
      <c r="ON9" t="s">
        <v>124</v>
      </c>
      <c r="OO9" t="s">
        <v>125</v>
      </c>
      <c r="OP9" t="s">
        <v>126</v>
      </c>
      <c r="OQ9" t="s">
        <v>127</v>
      </c>
      <c r="OR9" t="s">
        <v>128</v>
      </c>
      <c r="OS9" t="s">
        <v>13</v>
      </c>
      <c r="OT9" t="s">
        <v>121</v>
      </c>
      <c r="OU9" t="s">
        <v>122</v>
      </c>
      <c r="OV9" t="s">
        <v>123</v>
      </c>
      <c r="OW9" t="s">
        <v>124</v>
      </c>
      <c r="OX9" t="s">
        <v>125</v>
      </c>
      <c r="OY9" t="s">
        <v>126</v>
      </c>
      <c r="OZ9" t="s">
        <v>127</v>
      </c>
      <c r="PA9" t="s">
        <v>128</v>
      </c>
      <c r="PB9" t="s">
        <v>13</v>
      </c>
      <c r="PC9" t="s">
        <v>121</v>
      </c>
      <c r="PD9" t="s">
        <v>122</v>
      </c>
      <c r="PE9" t="s">
        <v>123</v>
      </c>
      <c r="PF9" t="s">
        <v>124</v>
      </c>
      <c r="PG9" t="s">
        <v>125</v>
      </c>
      <c r="PH9" t="s">
        <v>126</v>
      </c>
      <c r="PI9" t="s">
        <v>127</v>
      </c>
      <c r="PJ9" t="s">
        <v>128</v>
      </c>
      <c r="PK9" t="s">
        <v>13</v>
      </c>
      <c r="PL9" t="s">
        <v>121</v>
      </c>
      <c r="PM9" t="s">
        <v>122</v>
      </c>
      <c r="PN9" t="s">
        <v>123</v>
      </c>
      <c r="PO9" t="s">
        <v>124</v>
      </c>
      <c r="PP9" t="s">
        <v>125</v>
      </c>
      <c r="PQ9" t="s">
        <v>126</v>
      </c>
      <c r="PR9" t="s">
        <v>127</v>
      </c>
      <c r="PS9" t="s">
        <v>128</v>
      </c>
      <c r="PT9" t="s">
        <v>13</v>
      </c>
      <c r="PU9" t="s">
        <v>121</v>
      </c>
      <c r="PV9" t="s">
        <v>122</v>
      </c>
      <c r="PW9" t="s">
        <v>123</v>
      </c>
      <c r="PX9" t="s">
        <v>124</v>
      </c>
      <c r="PY9" t="s">
        <v>125</v>
      </c>
      <c r="PZ9" t="s">
        <v>126</v>
      </c>
      <c r="QA9" t="s">
        <v>127</v>
      </c>
      <c r="QB9" t="s">
        <v>128</v>
      </c>
      <c r="QC9" t="s">
        <v>13</v>
      </c>
      <c r="QD9" t="s">
        <v>121</v>
      </c>
      <c r="QE9" t="s">
        <v>122</v>
      </c>
      <c r="QF9" t="s">
        <v>123</v>
      </c>
      <c r="QG9" t="s">
        <v>124</v>
      </c>
      <c r="QH9" t="s">
        <v>125</v>
      </c>
      <c r="QI9" t="s">
        <v>126</v>
      </c>
      <c r="QJ9" t="s">
        <v>127</v>
      </c>
      <c r="QK9" t="s">
        <v>128</v>
      </c>
      <c r="QL9" t="s">
        <v>13</v>
      </c>
    </row>
    <row r="10" spans="1:569" x14ac:dyDescent="0.2">
      <c r="A10" t="s">
        <v>9</v>
      </c>
      <c r="B10" t="s">
        <v>1</v>
      </c>
      <c r="C10" t="str">
        <f t="array" ref="C10">INDEX($G10:$SH10,MODE(IF($G10:$SH10&lt;&gt;"",MATCH($G10:SH10,$G10:$SH10,0))))</f>
        <v>199.232.5.140</v>
      </c>
      <c r="D10">
        <f t="shared" si="0"/>
        <v>37</v>
      </c>
      <c r="E10" s="3" t="s">
        <v>14</v>
      </c>
      <c r="F10">
        <f t="shared" si="1"/>
        <v>37</v>
      </c>
      <c r="G10" t="s">
        <v>129</v>
      </c>
      <c r="H10" t="s">
        <v>130</v>
      </c>
      <c r="I10" t="s">
        <v>38</v>
      </c>
      <c r="J10" t="s">
        <v>39</v>
      </c>
      <c r="K10" t="s">
        <v>27</v>
      </c>
      <c r="L10" t="s">
        <v>131</v>
      </c>
      <c r="M10" t="s">
        <v>130</v>
      </c>
      <c r="N10" t="s">
        <v>27</v>
      </c>
      <c r="O10" t="s">
        <v>131</v>
      </c>
      <c r="P10" t="s">
        <v>130</v>
      </c>
      <c r="Q10" t="s">
        <v>27</v>
      </c>
      <c r="R10" t="s">
        <v>129</v>
      </c>
      <c r="S10" t="s">
        <v>130</v>
      </c>
      <c r="T10" t="s">
        <v>129</v>
      </c>
      <c r="U10" t="s">
        <v>130</v>
      </c>
      <c r="V10" t="s">
        <v>39</v>
      </c>
      <c r="W10" t="s">
        <v>27</v>
      </c>
      <c r="X10" t="s">
        <v>131</v>
      </c>
      <c r="Y10" t="s">
        <v>132</v>
      </c>
      <c r="Z10" t="s">
        <v>129</v>
      </c>
      <c r="AA10" t="s">
        <v>130</v>
      </c>
      <c r="AB10" t="s">
        <v>131</v>
      </c>
      <c r="AC10" t="s">
        <v>129</v>
      </c>
      <c r="AD10" t="s">
        <v>130</v>
      </c>
      <c r="AE10" t="s">
        <v>39</v>
      </c>
      <c r="AF10" t="s">
        <v>27</v>
      </c>
      <c r="AG10" t="s">
        <v>131</v>
      </c>
      <c r="AH10" t="s">
        <v>130</v>
      </c>
      <c r="AI10" t="s">
        <v>38</v>
      </c>
      <c r="AJ10" t="s">
        <v>131</v>
      </c>
      <c r="AK10" t="s">
        <v>129</v>
      </c>
      <c r="AL10" t="s">
        <v>130</v>
      </c>
      <c r="AM10" t="s">
        <v>129</v>
      </c>
      <c r="AN10" t="s">
        <v>130</v>
      </c>
      <c r="AO10" t="s">
        <v>37</v>
      </c>
      <c r="AP10" t="s">
        <v>38</v>
      </c>
      <c r="AQ10" t="s">
        <v>129</v>
      </c>
      <c r="AR10" t="s">
        <v>130</v>
      </c>
      <c r="AS10" t="s">
        <v>27</v>
      </c>
      <c r="AT10" t="s">
        <v>131</v>
      </c>
      <c r="AU10" t="s">
        <v>39</v>
      </c>
      <c r="AV10" t="s">
        <v>27</v>
      </c>
      <c r="AW10" t="s">
        <v>131</v>
      </c>
      <c r="AX10" t="s">
        <v>129</v>
      </c>
      <c r="AY10" t="s">
        <v>130</v>
      </c>
      <c r="AZ10" t="s">
        <v>129</v>
      </c>
      <c r="BA10" t="s">
        <v>130</v>
      </c>
      <c r="BB10" t="s">
        <v>40</v>
      </c>
      <c r="BC10" t="s">
        <v>45</v>
      </c>
      <c r="BD10" t="s">
        <v>49</v>
      </c>
      <c r="BE10" t="s">
        <v>133</v>
      </c>
      <c r="BF10" t="s">
        <v>134</v>
      </c>
      <c r="BG10" t="s">
        <v>14</v>
      </c>
      <c r="BH10" t="s">
        <v>40</v>
      </c>
      <c r="BI10" t="s">
        <v>41</v>
      </c>
      <c r="BJ10" t="s">
        <v>45</v>
      </c>
      <c r="BK10" t="s">
        <v>49</v>
      </c>
      <c r="BL10" t="s">
        <v>133</v>
      </c>
      <c r="BM10" t="s">
        <v>134</v>
      </c>
      <c r="BN10" t="s">
        <v>14</v>
      </c>
      <c r="BO10" t="s">
        <v>39</v>
      </c>
      <c r="BP10" t="s">
        <v>27</v>
      </c>
      <c r="BQ10" t="s">
        <v>129</v>
      </c>
      <c r="BR10" t="s">
        <v>130</v>
      </c>
      <c r="BS10" t="s">
        <v>27</v>
      </c>
      <c r="BT10" t="s">
        <v>131</v>
      </c>
      <c r="BU10" t="s">
        <v>132</v>
      </c>
      <c r="BV10" t="s">
        <v>129</v>
      </c>
      <c r="BW10" t="s">
        <v>130</v>
      </c>
      <c r="BX10" t="s">
        <v>40</v>
      </c>
      <c r="BY10" t="s">
        <v>41</v>
      </c>
      <c r="BZ10" t="s">
        <v>45</v>
      </c>
      <c r="CA10" t="s">
        <v>49</v>
      </c>
      <c r="CB10" t="s">
        <v>133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40</v>
      </c>
      <c r="CM10" t="s">
        <v>41</v>
      </c>
      <c r="CN10" t="s">
        <v>45</v>
      </c>
      <c r="CO10" t="s">
        <v>49</v>
      </c>
      <c r="CP10" t="s">
        <v>133</v>
      </c>
      <c r="CQ10" t="s">
        <v>134</v>
      </c>
      <c r="CR10" t="s">
        <v>14</v>
      </c>
      <c r="CS10" t="s">
        <v>40</v>
      </c>
      <c r="CT10" t="s">
        <v>41</v>
      </c>
      <c r="CU10" t="s">
        <v>45</v>
      </c>
      <c r="CV10" t="s">
        <v>49</v>
      </c>
      <c r="CW10" t="s">
        <v>133</v>
      </c>
      <c r="CX10" t="s">
        <v>134</v>
      </c>
      <c r="CY10" t="s">
        <v>14</v>
      </c>
      <c r="CZ10" t="s">
        <v>40</v>
      </c>
      <c r="DA10" t="s">
        <v>41</v>
      </c>
      <c r="DB10" t="s">
        <v>45</v>
      </c>
      <c r="DC10" t="s">
        <v>46</v>
      </c>
      <c r="DD10" t="s">
        <v>135</v>
      </c>
      <c r="DE10" t="s">
        <v>136</v>
      </c>
      <c r="DF10" t="s">
        <v>14</v>
      </c>
      <c r="DG10" t="s">
        <v>137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129</v>
      </c>
      <c r="DU10" t="s">
        <v>130</v>
      </c>
      <c r="DV10" t="s">
        <v>131</v>
      </c>
      <c r="DW10" t="s">
        <v>129</v>
      </c>
      <c r="DX10" t="s">
        <v>130</v>
      </c>
      <c r="DY10" t="s">
        <v>131</v>
      </c>
      <c r="DZ10" t="s">
        <v>132</v>
      </c>
      <c r="EA10" t="s">
        <v>129</v>
      </c>
      <c r="EB10" t="s">
        <v>130</v>
      </c>
      <c r="EC10" t="s">
        <v>39</v>
      </c>
      <c r="ED10" t="s">
        <v>27</v>
      </c>
      <c r="EE10" t="s">
        <v>131</v>
      </c>
      <c r="EF10" t="s">
        <v>129</v>
      </c>
      <c r="EG10" t="s">
        <v>130</v>
      </c>
      <c r="EH10" t="s">
        <v>39</v>
      </c>
      <c r="EI10" t="s">
        <v>27</v>
      </c>
      <c r="EJ10" t="s">
        <v>131</v>
      </c>
      <c r="EK10" t="s">
        <v>129</v>
      </c>
      <c r="EL10" t="s">
        <v>130</v>
      </c>
      <c r="EM10" t="s">
        <v>131</v>
      </c>
      <c r="EN10" t="s">
        <v>130</v>
      </c>
      <c r="EO10" t="s">
        <v>130</v>
      </c>
      <c r="EP10" t="s">
        <v>131</v>
      </c>
      <c r="EQ10" t="s">
        <v>129</v>
      </c>
      <c r="ER10" t="s">
        <v>130</v>
      </c>
      <c r="ES10" t="s">
        <v>37</v>
      </c>
      <c r="ET10" t="s">
        <v>38</v>
      </c>
      <c r="EU10" t="s">
        <v>39</v>
      </c>
      <c r="EV10" t="s">
        <v>27</v>
      </c>
      <c r="EW10" t="s">
        <v>129</v>
      </c>
      <c r="EX10" t="s">
        <v>130</v>
      </c>
      <c r="EY10" t="s">
        <v>39</v>
      </c>
      <c r="EZ10" t="s">
        <v>27</v>
      </c>
      <c r="FA10" t="s">
        <v>130</v>
      </c>
      <c r="FB10" t="s">
        <v>40</v>
      </c>
      <c r="FC10" t="s">
        <v>41</v>
      </c>
      <c r="FD10" t="s">
        <v>45</v>
      </c>
      <c r="FE10" t="s">
        <v>46</v>
      </c>
      <c r="FF10" t="s">
        <v>135</v>
      </c>
      <c r="FG10" t="s">
        <v>138</v>
      </c>
      <c r="FH10" t="s">
        <v>139</v>
      </c>
      <c r="FI10" t="s">
        <v>137</v>
      </c>
      <c r="FJ10" t="s">
        <v>140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</row>
    <row r="11" spans="1:569" x14ac:dyDescent="0.2">
      <c r="A11" t="s">
        <v>9</v>
      </c>
      <c r="B11" t="s">
        <v>2</v>
      </c>
      <c r="C11" t="str">
        <f t="array" ref="C11">INDEX($G11:$SH11,MODE(IF($G11:$SH11&lt;&gt;"",MATCH($G11:SH11,$G11:$SH11,0))))</f>
        <v>199.232.1.140</v>
      </c>
      <c r="D11">
        <f t="shared" si="0"/>
        <v>14</v>
      </c>
      <c r="E11" s="3" t="s">
        <v>231</v>
      </c>
      <c r="F11">
        <f t="shared" si="1"/>
        <v>0</v>
      </c>
      <c r="G11" t="s">
        <v>60</v>
      </c>
      <c r="H11" t="s">
        <v>141</v>
      </c>
      <c r="I11" t="s">
        <v>142</v>
      </c>
      <c r="J11" t="s">
        <v>60</v>
      </c>
      <c r="K11" t="s">
        <v>143</v>
      </c>
      <c r="L11" t="s">
        <v>144</v>
      </c>
      <c r="M11" t="s">
        <v>15</v>
      </c>
      <c r="N11" t="s">
        <v>15</v>
      </c>
      <c r="O11" t="s">
        <v>143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60</v>
      </c>
      <c r="V11" t="s">
        <v>143</v>
      </c>
      <c r="W11" t="s">
        <v>141</v>
      </c>
      <c r="X11" t="s">
        <v>145</v>
      </c>
      <c r="Y11" t="s">
        <v>146</v>
      </c>
      <c r="Z11" t="s">
        <v>15</v>
      </c>
      <c r="AA11" t="s">
        <v>58</v>
      </c>
      <c r="AB11" t="s">
        <v>59</v>
      </c>
      <c r="AC11" t="s">
        <v>63</v>
      </c>
      <c r="AD11" t="s">
        <v>147</v>
      </c>
      <c r="AE11" t="s">
        <v>60</v>
      </c>
      <c r="AF11" t="s">
        <v>143</v>
      </c>
      <c r="AG11" t="s">
        <v>141</v>
      </c>
      <c r="AH11" t="s">
        <v>145</v>
      </c>
      <c r="AI11" t="s">
        <v>146</v>
      </c>
      <c r="AJ11" t="s">
        <v>15</v>
      </c>
      <c r="AK11" t="s">
        <v>146</v>
      </c>
      <c r="AL11" t="s">
        <v>15</v>
      </c>
      <c r="AM11" t="s">
        <v>146</v>
      </c>
      <c r="AN11" t="s">
        <v>15</v>
      </c>
      <c r="AO11" t="s">
        <v>141</v>
      </c>
      <c r="AP11" t="s">
        <v>146</v>
      </c>
      <c r="AQ11" t="s">
        <v>15</v>
      </c>
      <c r="AR11" t="s">
        <v>15</v>
      </c>
      <c r="AS11" t="s">
        <v>60</v>
      </c>
      <c r="AT11" t="s">
        <v>143</v>
      </c>
      <c r="AU11" t="s">
        <v>141</v>
      </c>
      <c r="AV11" t="s">
        <v>145</v>
      </c>
      <c r="AW11" t="s">
        <v>146</v>
      </c>
      <c r="AX11" t="s">
        <v>15</v>
      </c>
    </row>
    <row r="12" spans="1:569" x14ac:dyDescent="0.2">
      <c r="A12" t="s">
        <v>9</v>
      </c>
      <c r="B12" t="s">
        <v>3</v>
      </c>
      <c r="C12" t="str">
        <f t="array" ref="C12">INDEX($G12:$SH12,MODE(IF($G12:$SH12&lt;&gt;"",MATCH($G12:SH12,$G12:$SH12,0))))</f>
        <v>96.110.190.113</v>
      </c>
      <c r="D12">
        <f t="shared" si="0"/>
        <v>56</v>
      </c>
      <c r="E12" s="3" t="s">
        <v>104</v>
      </c>
      <c r="F12">
        <f t="shared" si="1"/>
        <v>0</v>
      </c>
      <c r="G12" t="s">
        <v>69</v>
      </c>
      <c r="H12" t="s">
        <v>70</v>
      </c>
      <c r="I12" t="s">
        <v>71</v>
      </c>
      <c r="J12" t="s">
        <v>72</v>
      </c>
      <c r="K12" t="s">
        <v>148</v>
      </c>
      <c r="L12" t="s">
        <v>149</v>
      </c>
      <c r="M12" t="s">
        <v>69</v>
      </c>
      <c r="N12" t="s">
        <v>70</v>
      </c>
      <c r="O12" t="s">
        <v>71</v>
      </c>
      <c r="P12" t="s">
        <v>150</v>
      </c>
      <c r="Q12" t="s">
        <v>151</v>
      </c>
      <c r="R12" t="s">
        <v>16</v>
      </c>
      <c r="S12" t="s">
        <v>69</v>
      </c>
      <c r="T12" t="s">
        <v>70</v>
      </c>
      <c r="U12" t="s">
        <v>71</v>
      </c>
      <c r="V12" t="s">
        <v>72</v>
      </c>
      <c r="W12" t="s">
        <v>148</v>
      </c>
      <c r="X12" t="s">
        <v>149</v>
      </c>
      <c r="Y12" t="s">
        <v>69</v>
      </c>
      <c r="Z12" t="s">
        <v>70</v>
      </c>
      <c r="AA12" t="s">
        <v>71</v>
      </c>
      <c r="AB12" t="s">
        <v>85</v>
      </c>
      <c r="AC12" t="s">
        <v>72</v>
      </c>
      <c r="AD12" t="s">
        <v>148</v>
      </c>
      <c r="AE12" t="s">
        <v>149</v>
      </c>
      <c r="AF12" t="s">
        <v>69</v>
      </c>
      <c r="AG12" t="s">
        <v>70</v>
      </c>
      <c r="AH12" t="s">
        <v>71</v>
      </c>
      <c r="AI12" t="s">
        <v>72</v>
      </c>
      <c r="AJ12" t="s">
        <v>148</v>
      </c>
      <c r="AK12" t="s">
        <v>149</v>
      </c>
      <c r="AL12" t="s">
        <v>69</v>
      </c>
      <c r="AM12" t="s">
        <v>70</v>
      </c>
      <c r="AN12" t="s">
        <v>71</v>
      </c>
      <c r="AO12" t="s">
        <v>150</v>
      </c>
      <c r="AP12" t="s">
        <v>151</v>
      </c>
      <c r="AQ12" t="s">
        <v>16</v>
      </c>
      <c r="AR12" t="s">
        <v>69</v>
      </c>
      <c r="AS12" t="s">
        <v>70</v>
      </c>
      <c r="AT12" t="s">
        <v>71</v>
      </c>
      <c r="AU12" t="s">
        <v>72</v>
      </c>
      <c r="AV12" t="s">
        <v>148</v>
      </c>
      <c r="AW12" t="s">
        <v>149</v>
      </c>
      <c r="AX12" t="s">
        <v>69</v>
      </c>
      <c r="AY12" t="s">
        <v>70</v>
      </c>
      <c r="AZ12" t="s">
        <v>71</v>
      </c>
      <c r="BA12" t="s">
        <v>150</v>
      </c>
      <c r="BB12" t="s">
        <v>151</v>
      </c>
      <c r="BC12" t="s">
        <v>16</v>
      </c>
      <c r="BD12" t="s">
        <v>69</v>
      </c>
      <c r="BE12" t="s">
        <v>70</v>
      </c>
      <c r="BF12" t="s">
        <v>71</v>
      </c>
      <c r="BG12" t="s">
        <v>72</v>
      </c>
      <c r="BH12" t="s">
        <v>148</v>
      </c>
      <c r="BI12" t="s">
        <v>149</v>
      </c>
      <c r="BJ12" t="s">
        <v>70</v>
      </c>
      <c r="BK12" t="s">
        <v>71</v>
      </c>
      <c r="BL12" t="s">
        <v>150</v>
      </c>
      <c r="BM12" t="s">
        <v>151</v>
      </c>
      <c r="BN12" t="s">
        <v>16</v>
      </c>
      <c r="BO12" t="s">
        <v>69</v>
      </c>
      <c r="BP12" t="s">
        <v>70</v>
      </c>
      <c r="BQ12" t="s">
        <v>71</v>
      </c>
      <c r="BR12" t="s">
        <v>85</v>
      </c>
      <c r="BS12" t="s">
        <v>72</v>
      </c>
      <c r="BT12" t="s">
        <v>148</v>
      </c>
      <c r="BU12" t="s">
        <v>149</v>
      </c>
      <c r="BV12" t="s">
        <v>69</v>
      </c>
      <c r="BW12" t="s">
        <v>70</v>
      </c>
      <c r="BX12" t="s">
        <v>71</v>
      </c>
      <c r="BY12" t="s">
        <v>150</v>
      </c>
      <c r="BZ12" t="s">
        <v>151</v>
      </c>
      <c r="CA12" t="s">
        <v>16</v>
      </c>
      <c r="CB12" t="s">
        <v>69</v>
      </c>
      <c r="CC12" t="s">
        <v>70</v>
      </c>
      <c r="CD12" t="s">
        <v>71</v>
      </c>
      <c r="CE12" t="s">
        <v>72</v>
      </c>
      <c r="CF12" t="s">
        <v>148</v>
      </c>
      <c r="CG12" t="s">
        <v>149</v>
      </c>
      <c r="CH12" t="s">
        <v>69</v>
      </c>
      <c r="CI12" t="s">
        <v>70</v>
      </c>
      <c r="CJ12" t="s">
        <v>71</v>
      </c>
      <c r="CK12" t="s">
        <v>150</v>
      </c>
      <c r="CL12" t="s">
        <v>151</v>
      </c>
      <c r="CM12" t="s">
        <v>16</v>
      </c>
      <c r="CN12" t="s">
        <v>69</v>
      </c>
      <c r="CO12" t="s">
        <v>70</v>
      </c>
      <c r="CP12" t="s">
        <v>71</v>
      </c>
      <c r="CQ12" t="s">
        <v>85</v>
      </c>
      <c r="CR12" t="s">
        <v>72</v>
      </c>
      <c r="CS12" t="s">
        <v>148</v>
      </c>
      <c r="CT12" t="s">
        <v>149</v>
      </c>
      <c r="CU12" t="s">
        <v>69</v>
      </c>
      <c r="CV12" t="s">
        <v>70</v>
      </c>
      <c r="CW12" t="s">
        <v>71</v>
      </c>
      <c r="CX12" t="s">
        <v>152</v>
      </c>
      <c r="CY12" t="s">
        <v>150</v>
      </c>
      <c r="CZ12" t="s">
        <v>151</v>
      </c>
      <c r="DA12" t="s">
        <v>16</v>
      </c>
      <c r="DB12" t="s">
        <v>69</v>
      </c>
      <c r="DC12" t="s">
        <v>70</v>
      </c>
      <c r="DD12" t="s">
        <v>71</v>
      </c>
      <c r="DE12" t="s">
        <v>72</v>
      </c>
      <c r="DF12" t="s">
        <v>148</v>
      </c>
      <c r="DG12" t="s">
        <v>149</v>
      </c>
      <c r="DH12" t="s">
        <v>69</v>
      </c>
      <c r="DI12" t="s">
        <v>70</v>
      </c>
      <c r="DJ12" t="s">
        <v>71</v>
      </c>
      <c r="DK12" t="s">
        <v>150</v>
      </c>
      <c r="DL12" t="s">
        <v>151</v>
      </c>
      <c r="DM12" t="s">
        <v>16</v>
      </c>
      <c r="DN12" t="s">
        <v>69</v>
      </c>
      <c r="DO12" t="s">
        <v>70</v>
      </c>
      <c r="DP12" t="s">
        <v>71</v>
      </c>
      <c r="DQ12" t="s">
        <v>85</v>
      </c>
      <c r="DR12" t="s">
        <v>72</v>
      </c>
      <c r="DS12" t="s">
        <v>148</v>
      </c>
      <c r="DT12" t="s">
        <v>149</v>
      </c>
      <c r="DU12" t="s">
        <v>69</v>
      </c>
      <c r="DV12" t="s">
        <v>70</v>
      </c>
      <c r="DW12" t="s">
        <v>71</v>
      </c>
      <c r="DX12" t="s">
        <v>72</v>
      </c>
      <c r="DY12" t="s">
        <v>148</v>
      </c>
      <c r="DZ12" t="s">
        <v>149</v>
      </c>
      <c r="EA12" t="s">
        <v>69</v>
      </c>
      <c r="EB12" t="s">
        <v>70</v>
      </c>
      <c r="EC12" t="s">
        <v>71</v>
      </c>
      <c r="ED12" t="s">
        <v>72</v>
      </c>
      <c r="EE12" t="s">
        <v>148</v>
      </c>
      <c r="EF12" t="s">
        <v>149</v>
      </c>
      <c r="EG12" t="s">
        <v>69</v>
      </c>
      <c r="EH12" t="s">
        <v>70</v>
      </c>
      <c r="EI12" t="s">
        <v>71</v>
      </c>
      <c r="EJ12" t="s">
        <v>150</v>
      </c>
      <c r="EK12" t="s">
        <v>151</v>
      </c>
      <c r="EL12" t="s">
        <v>16</v>
      </c>
      <c r="EM12" t="s">
        <v>69</v>
      </c>
      <c r="EN12" t="s">
        <v>70</v>
      </c>
      <c r="EO12" t="s">
        <v>71</v>
      </c>
      <c r="EP12" t="s">
        <v>72</v>
      </c>
      <c r="EQ12" t="s">
        <v>148</v>
      </c>
      <c r="ER12" t="s">
        <v>149</v>
      </c>
      <c r="ES12" t="s">
        <v>69</v>
      </c>
      <c r="ET12" t="s">
        <v>70</v>
      </c>
      <c r="EU12" t="s">
        <v>71</v>
      </c>
      <c r="EV12" t="s">
        <v>150</v>
      </c>
      <c r="EW12" t="s">
        <v>151</v>
      </c>
      <c r="EX12" t="s">
        <v>16</v>
      </c>
      <c r="EY12" t="s">
        <v>69</v>
      </c>
      <c r="EZ12" t="s">
        <v>70</v>
      </c>
      <c r="FA12" t="s">
        <v>71</v>
      </c>
      <c r="FB12" t="s">
        <v>72</v>
      </c>
      <c r="FC12" t="s">
        <v>148</v>
      </c>
      <c r="FD12" t="s">
        <v>149</v>
      </c>
      <c r="FE12" t="s">
        <v>69</v>
      </c>
      <c r="FF12" t="s">
        <v>70</v>
      </c>
      <c r="FG12" t="s">
        <v>71</v>
      </c>
      <c r="FH12" t="s">
        <v>150</v>
      </c>
      <c r="FI12" t="s">
        <v>151</v>
      </c>
      <c r="FJ12" t="s">
        <v>16</v>
      </c>
      <c r="FK12" t="s">
        <v>69</v>
      </c>
      <c r="FL12" t="s">
        <v>70</v>
      </c>
      <c r="FM12" t="s">
        <v>71</v>
      </c>
      <c r="FN12" t="s">
        <v>72</v>
      </c>
      <c r="FO12" t="s">
        <v>148</v>
      </c>
      <c r="FP12" t="s">
        <v>149</v>
      </c>
      <c r="FQ12" t="s">
        <v>69</v>
      </c>
      <c r="FR12" t="s">
        <v>70</v>
      </c>
      <c r="FS12" t="s">
        <v>71</v>
      </c>
      <c r="FT12" t="s">
        <v>150</v>
      </c>
      <c r="FU12" t="s">
        <v>151</v>
      </c>
      <c r="FV12" t="s">
        <v>16</v>
      </c>
      <c r="FW12" t="s">
        <v>69</v>
      </c>
      <c r="FX12" t="s">
        <v>70</v>
      </c>
      <c r="FY12" t="s">
        <v>71</v>
      </c>
      <c r="FZ12" t="s">
        <v>72</v>
      </c>
      <c r="GA12" t="s">
        <v>148</v>
      </c>
      <c r="GB12" t="s">
        <v>149</v>
      </c>
      <c r="GC12" t="s">
        <v>69</v>
      </c>
      <c r="GD12" t="s">
        <v>70</v>
      </c>
      <c r="GE12" t="s">
        <v>71</v>
      </c>
      <c r="GF12" t="s">
        <v>150</v>
      </c>
      <c r="GG12" t="s">
        <v>151</v>
      </c>
      <c r="GH12" t="s">
        <v>16</v>
      </c>
      <c r="GI12" t="s">
        <v>69</v>
      </c>
      <c r="GJ12" t="s">
        <v>70</v>
      </c>
      <c r="GK12" t="s">
        <v>71</v>
      </c>
      <c r="GL12" t="s">
        <v>72</v>
      </c>
      <c r="GM12" t="s">
        <v>148</v>
      </c>
      <c r="GN12" t="s">
        <v>149</v>
      </c>
      <c r="GO12" t="s">
        <v>69</v>
      </c>
      <c r="GP12" t="s">
        <v>70</v>
      </c>
      <c r="GQ12" t="s">
        <v>71</v>
      </c>
      <c r="GR12" t="s">
        <v>150</v>
      </c>
      <c r="GS12" t="s">
        <v>151</v>
      </c>
      <c r="GT12" t="s">
        <v>16</v>
      </c>
      <c r="GU12" t="s">
        <v>69</v>
      </c>
      <c r="GV12" t="s">
        <v>70</v>
      </c>
      <c r="GW12" t="s">
        <v>71</v>
      </c>
      <c r="GX12" t="s">
        <v>72</v>
      </c>
      <c r="GY12" t="s">
        <v>148</v>
      </c>
      <c r="GZ12" t="s">
        <v>149</v>
      </c>
      <c r="HA12" t="s">
        <v>69</v>
      </c>
      <c r="HB12" t="s">
        <v>70</v>
      </c>
      <c r="HC12" t="s">
        <v>71</v>
      </c>
      <c r="HD12" t="s">
        <v>150</v>
      </c>
      <c r="HE12" t="s">
        <v>151</v>
      </c>
      <c r="HF12" t="s">
        <v>16</v>
      </c>
      <c r="HG12" t="s">
        <v>69</v>
      </c>
      <c r="HH12" t="s">
        <v>70</v>
      </c>
      <c r="HI12" t="s">
        <v>71</v>
      </c>
      <c r="HJ12" t="s">
        <v>72</v>
      </c>
      <c r="HK12" t="s">
        <v>148</v>
      </c>
      <c r="HL12" t="s">
        <v>149</v>
      </c>
      <c r="HM12" t="s">
        <v>70</v>
      </c>
      <c r="HN12" t="s">
        <v>71</v>
      </c>
      <c r="HO12" t="s">
        <v>150</v>
      </c>
      <c r="HP12" t="s">
        <v>151</v>
      </c>
      <c r="HQ12" t="s">
        <v>16</v>
      </c>
      <c r="HR12" t="s">
        <v>69</v>
      </c>
      <c r="HS12" t="s">
        <v>70</v>
      </c>
      <c r="HT12" t="s">
        <v>71</v>
      </c>
      <c r="HU12" t="s">
        <v>72</v>
      </c>
      <c r="HV12" t="s">
        <v>148</v>
      </c>
      <c r="HW12" t="s">
        <v>149</v>
      </c>
      <c r="HX12" t="s">
        <v>69</v>
      </c>
      <c r="HY12" t="s">
        <v>70</v>
      </c>
      <c r="HZ12" t="s">
        <v>71</v>
      </c>
      <c r="IA12" t="s">
        <v>150</v>
      </c>
      <c r="IB12" t="s">
        <v>151</v>
      </c>
      <c r="IC12" t="s">
        <v>16</v>
      </c>
      <c r="ID12" t="s">
        <v>69</v>
      </c>
      <c r="IE12" t="s">
        <v>70</v>
      </c>
      <c r="IF12" t="s">
        <v>71</v>
      </c>
      <c r="IG12" t="s">
        <v>72</v>
      </c>
      <c r="IH12" t="s">
        <v>148</v>
      </c>
      <c r="II12" t="s">
        <v>149</v>
      </c>
      <c r="IJ12" t="s">
        <v>69</v>
      </c>
      <c r="IK12" t="s">
        <v>70</v>
      </c>
      <c r="IL12" t="s">
        <v>71</v>
      </c>
      <c r="IM12" t="s">
        <v>152</v>
      </c>
      <c r="IN12" t="s">
        <v>150</v>
      </c>
      <c r="IO12" t="s">
        <v>151</v>
      </c>
      <c r="IP12" t="s">
        <v>16</v>
      </c>
      <c r="IQ12" t="s">
        <v>69</v>
      </c>
      <c r="IR12" t="s">
        <v>70</v>
      </c>
      <c r="IS12" t="s">
        <v>71</v>
      </c>
      <c r="IT12" t="s">
        <v>72</v>
      </c>
      <c r="IU12" t="s">
        <v>148</v>
      </c>
      <c r="IV12" t="s">
        <v>149</v>
      </c>
      <c r="IW12" t="s">
        <v>69</v>
      </c>
      <c r="IX12" t="s">
        <v>70</v>
      </c>
      <c r="IY12" t="s">
        <v>71</v>
      </c>
      <c r="IZ12" t="s">
        <v>152</v>
      </c>
      <c r="JA12" t="s">
        <v>150</v>
      </c>
      <c r="JB12" t="s">
        <v>151</v>
      </c>
      <c r="JC12" t="s">
        <v>16</v>
      </c>
      <c r="JD12" t="s">
        <v>69</v>
      </c>
      <c r="JE12" t="s">
        <v>70</v>
      </c>
      <c r="JF12" t="s">
        <v>71</v>
      </c>
      <c r="JG12" t="s">
        <v>72</v>
      </c>
      <c r="JH12" t="s">
        <v>148</v>
      </c>
      <c r="JI12" t="s">
        <v>149</v>
      </c>
      <c r="JJ12" t="s">
        <v>69</v>
      </c>
      <c r="JK12" t="s">
        <v>70</v>
      </c>
      <c r="JL12" t="s">
        <v>71</v>
      </c>
      <c r="JM12" t="s">
        <v>150</v>
      </c>
      <c r="JN12" t="s">
        <v>151</v>
      </c>
      <c r="JO12" t="s">
        <v>16</v>
      </c>
      <c r="JP12" t="s">
        <v>69</v>
      </c>
      <c r="JQ12" t="s">
        <v>70</v>
      </c>
      <c r="JR12" t="s">
        <v>71</v>
      </c>
      <c r="JS12" t="s">
        <v>72</v>
      </c>
      <c r="JT12" t="s">
        <v>148</v>
      </c>
      <c r="JU12" t="s">
        <v>149</v>
      </c>
      <c r="JV12" t="s">
        <v>69</v>
      </c>
      <c r="JW12" t="s">
        <v>70</v>
      </c>
      <c r="JX12" t="s">
        <v>152</v>
      </c>
      <c r="JY12" t="s">
        <v>150</v>
      </c>
      <c r="JZ12" t="s">
        <v>151</v>
      </c>
      <c r="KA12" t="s">
        <v>16</v>
      </c>
      <c r="KB12" t="s">
        <v>69</v>
      </c>
      <c r="KC12" t="s">
        <v>70</v>
      </c>
      <c r="KD12" t="s">
        <v>71</v>
      </c>
      <c r="KE12" t="s">
        <v>72</v>
      </c>
      <c r="KF12" t="s">
        <v>148</v>
      </c>
      <c r="KG12" t="s">
        <v>149</v>
      </c>
      <c r="KH12" t="s">
        <v>69</v>
      </c>
      <c r="KI12" t="s">
        <v>70</v>
      </c>
      <c r="KJ12" t="s">
        <v>71</v>
      </c>
      <c r="KK12" t="s">
        <v>150</v>
      </c>
      <c r="KL12" t="s">
        <v>151</v>
      </c>
      <c r="KM12" t="s">
        <v>16</v>
      </c>
      <c r="KN12" t="s">
        <v>69</v>
      </c>
      <c r="KO12" t="s">
        <v>70</v>
      </c>
      <c r="KP12" t="s">
        <v>71</v>
      </c>
      <c r="KQ12" t="s">
        <v>72</v>
      </c>
      <c r="KR12" t="s">
        <v>148</v>
      </c>
      <c r="KS12" t="s">
        <v>149</v>
      </c>
      <c r="KT12" t="s">
        <v>69</v>
      </c>
      <c r="KU12" t="s">
        <v>70</v>
      </c>
      <c r="KV12" t="s">
        <v>71</v>
      </c>
      <c r="KW12" t="s">
        <v>150</v>
      </c>
      <c r="KX12" t="s">
        <v>151</v>
      </c>
      <c r="KY12" t="s">
        <v>16</v>
      </c>
      <c r="KZ12" t="s">
        <v>70</v>
      </c>
      <c r="LA12" t="s">
        <v>71</v>
      </c>
      <c r="LB12" t="s">
        <v>72</v>
      </c>
      <c r="LC12" t="s">
        <v>148</v>
      </c>
      <c r="LD12" t="s">
        <v>149</v>
      </c>
      <c r="LE12" t="s">
        <v>69</v>
      </c>
      <c r="LF12" t="s">
        <v>70</v>
      </c>
      <c r="LG12" t="s">
        <v>71</v>
      </c>
      <c r="LH12" t="s">
        <v>150</v>
      </c>
      <c r="LI12" t="s">
        <v>151</v>
      </c>
      <c r="LJ12" t="s">
        <v>16</v>
      </c>
      <c r="LK12" t="s">
        <v>69</v>
      </c>
      <c r="LL12" t="s">
        <v>70</v>
      </c>
      <c r="LM12" t="s">
        <v>71</v>
      </c>
      <c r="LN12" t="s">
        <v>72</v>
      </c>
      <c r="LO12" t="s">
        <v>148</v>
      </c>
      <c r="LP12" t="s">
        <v>149</v>
      </c>
      <c r="LQ12" t="s">
        <v>69</v>
      </c>
      <c r="LR12" t="s">
        <v>70</v>
      </c>
      <c r="LS12" t="s">
        <v>71</v>
      </c>
      <c r="LT12" t="s">
        <v>150</v>
      </c>
      <c r="LU12" t="s">
        <v>151</v>
      </c>
      <c r="LV12" t="s">
        <v>16</v>
      </c>
      <c r="LW12" t="s">
        <v>69</v>
      </c>
      <c r="LX12" t="s">
        <v>70</v>
      </c>
      <c r="LY12" t="s">
        <v>71</v>
      </c>
      <c r="LZ12" t="s">
        <v>72</v>
      </c>
      <c r="MA12" t="s">
        <v>148</v>
      </c>
      <c r="MB12" t="s">
        <v>149</v>
      </c>
      <c r="MC12" t="s">
        <v>69</v>
      </c>
      <c r="MD12" t="s">
        <v>70</v>
      </c>
      <c r="ME12" t="s">
        <v>71</v>
      </c>
      <c r="MF12" t="s">
        <v>150</v>
      </c>
      <c r="MG12" t="s">
        <v>151</v>
      </c>
      <c r="MH12" t="s">
        <v>16</v>
      </c>
    </row>
    <row r="13" spans="1:569" x14ac:dyDescent="0.2">
      <c r="A13" t="s">
        <v>9</v>
      </c>
      <c r="B13" t="s">
        <v>4</v>
      </c>
      <c r="C13" t="str">
        <f t="array" ref="C13">INDEX($G13:$SH13,MODE(IF($G13:$SH13&lt;&gt;"",MATCH($G13:SH13,$G13:$SH13,0))))</f>
        <v>96.108.142.197</v>
      </c>
      <c r="D13">
        <f t="shared" si="0"/>
        <v>56</v>
      </c>
      <c r="E13" s="3" t="s">
        <v>104</v>
      </c>
      <c r="F13">
        <f t="shared" si="1"/>
        <v>9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153</v>
      </c>
      <c r="M13" t="s">
        <v>154</v>
      </c>
      <c r="N13" t="s">
        <v>16</v>
      </c>
      <c r="O13" t="s">
        <v>96</v>
      </c>
      <c r="P13" t="s">
        <v>97</v>
      </c>
      <c r="Q13" t="s">
        <v>98</v>
      </c>
      <c r="R13" t="s">
        <v>99</v>
      </c>
      <c r="S13" t="s">
        <v>100</v>
      </c>
      <c r="T13" t="s">
        <v>153</v>
      </c>
      <c r="U13" t="s">
        <v>154</v>
      </c>
      <c r="V13" t="s">
        <v>16</v>
      </c>
      <c r="W13" t="s">
        <v>96</v>
      </c>
      <c r="X13" t="s">
        <v>97</v>
      </c>
      <c r="Y13" t="s">
        <v>98</v>
      </c>
      <c r="Z13" t="s">
        <v>99</v>
      </c>
      <c r="AA13" t="s">
        <v>100</v>
      </c>
      <c r="AB13" t="s">
        <v>153</v>
      </c>
      <c r="AC13" t="s">
        <v>154</v>
      </c>
      <c r="AD13" t="s">
        <v>16</v>
      </c>
      <c r="AE13" t="s">
        <v>96</v>
      </c>
      <c r="AF13" t="s">
        <v>97</v>
      </c>
      <c r="AG13" t="s">
        <v>98</v>
      </c>
      <c r="AH13" t="s">
        <v>99</v>
      </c>
      <c r="AI13" t="s">
        <v>100</v>
      </c>
      <c r="AJ13" t="s">
        <v>153</v>
      </c>
      <c r="AK13" t="s">
        <v>154</v>
      </c>
      <c r="AL13" t="s">
        <v>16</v>
      </c>
      <c r="AM13" t="s">
        <v>96</v>
      </c>
      <c r="AN13" t="s">
        <v>97</v>
      </c>
      <c r="AO13" t="s">
        <v>98</v>
      </c>
      <c r="AP13" t="s">
        <v>99</v>
      </c>
      <c r="AQ13" t="s">
        <v>100</v>
      </c>
      <c r="AR13" t="s">
        <v>153</v>
      </c>
      <c r="AS13" t="s">
        <v>154</v>
      </c>
      <c r="AT13" t="s">
        <v>16</v>
      </c>
      <c r="AU13" t="s">
        <v>96</v>
      </c>
      <c r="AV13" t="s">
        <v>97</v>
      </c>
      <c r="AW13" t="s">
        <v>98</v>
      </c>
      <c r="AX13" t="s">
        <v>99</v>
      </c>
      <c r="AY13" t="s">
        <v>100</v>
      </c>
      <c r="AZ13" t="s">
        <v>153</v>
      </c>
      <c r="BA13" t="s">
        <v>154</v>
      </c>
      <c r="BB13" t="s">
        <v>16</v>
      </c>
      <c r="BC13" t="s">
        <v>96</v>
      </c>
      <c r="BD13" t="s">
        <v>97</v>
      </c>
      <c r="BE13" t="s">
        <v>98</v>
      </c>
      <c r="BF13" t="s">
        <v>99</v>
      </c>
      <c r="BG13" t="s">
        <v>100</v>
      </c>
      <c r="BH13" t="s">
        <v>153</v>
      </c>
      <c r="BI13" t="s">
        <v>154</v>
      </c>
      <c r="BJ13" t="s">
        <v>16</v>
      </c>
      <c r="BK13" t="s">
        <v>96</v>
      </c>
      <c r="BL13" t="s">
        <v>97</v>
      </c>
      <c r="BM13" t="s">
        <v>98</v>
      </c>
      <c r="BN13" t="s">
        <v>99</v>
      </c>
      <c r="BO13" t="s">
        <v>100</v>
      </c>
      <c r="BP13" t="s">
        <v>153</v>
      </c>
      <c r="BQ13" t="s">
        <v>154</v>
      </c>
      <c r="BR13" t="s">
        <v>16</v>
      </c>
      <c r="BS13" t="s">
        <v>96</v>
      </c>
      <c r="BT13" t="s">
        <v>97</v>
      </c>
      <c r="BU13" t="s">
        <v>98</v>
      </c>
      <c r="BV13" t="s">
        <v>99</v>
      </c>
      <c r="BW13" t="s">
        <v>100</v>
      </c>
      <c r="BX13" t="s">
        <v>153</v>
      </c>
      <c r="BY13" t="s">
        <v>154</v>
      </c>
      <c r="BZ13" t="s">
        <v>16</v>
      </c>
      <c r="CA13" t="s">
        <v>96</v>
      </c>
      <c r="CB13" t="s">
        <v>97</v>
      </c>
      <c r="CC13" t="s">
        <v>98</v>
      </c>
      <c r="CD13" t="s">
        <v>99</v>
      </c>
      <c r="CE13" t="s">
        <v>100</v>
      </c>
      <c r="CF13" t="s">
        <v>153</v>
      </c>
      <c r="CG13" t="s">
        <v>154</v>
      </c>
      <c r="CH13" t="s">
        <v>16</v>
      </c>
      <c r="CI13" t="s">
        <v>96</v>
      </c>
      <c r="CJ13" t="s">
        <v>97</v>
      </c>
      <c r="CK13" t="s">
        <v>98</v>
      </c>
      <c r="CL13" t="s">
        <v>99</v>
      </c>
      <c r="CM13" t="s">
        <v>100</v>
      </c>
      <c r="CN13" t="s">
        <v>153</v>
      </c>
      <c r="CO13" t="s">
        <v>154</v>
      </c>
      <c r="CP13" t="s">
        <v>16</v>
      </c>
      <c r="CQ13" t="s">
        <v>104</v>
      </c>
      <c r="CR13" t="s">
        <v>96</v>
      </c>
      <c r="CS13" t="s">
        <v>97</v>
      </c>
      <c r="CT13" t="s">
        <v>98</v>
      </c>
      <c r="CU13" t="s">
        <v>99</v>
      </c>
      <c r="CV13" t="s">
        <v>100</v>
      </c>
      <c r="CW13" t="s">
        <v>153</v>
      </c>
      <c r="CX13" t="s">
        <v>154</v>
      </c>
      <c r="CY13" t="s">
        <v>16</v>
      </c>
      <c r="CZ13" t="s">
        <v>96</v>
      </c>
      <c r="DA13" t="s">
        <v>97</v>
      </c>
      <c r="DB13" t="s">
        <v>98</v>
      </c>
      <c r="DC13" t="s">
        <v>99</v>
      </c>
      <c r="DD13" t="s">
        <v>100</v>
      </c>
      <c r="DE13" t="s">
        <v>153</v>
      </c>
      <c r="DF13" t="s">
        <v>154</v>
      </c>
      <c r="DG13" t="s">
        <v>16</v>
      </c>
      <c r="DH13" t="s">
        <v>96</v>
      </c>
      <c r="DI13" t="s">
        <v>97</v>
      </c>
      <c r="DJ13" t="s">
        <v>98</v>
      </c>
      <c r="DK13" t="s">
        <v>99</v>
      </c>
      <c r="DL13" t="s">
        <v>100</v>
      </c>
      <c r="DM13" t="s">
        <v>153</v>
      </c>
      <c r="DN13" t="s">
        <v>154</v>
      </c>
      <c r="DO13" t="s">
        <v>16</v>
      </c>
      <c r="DP13" t="s">
        <v>96</v>
      </c>
      <c r="DQ13" t="s">
        <v>97</v>
      </c>
      <c r="DR13" t="s">
        <v>98</v>
      </c>
      <c r="DS13" t="s">
        <v>99</v>
      </c>
      <c r="DT13" t="s">
        <v>100</v>
      </c>
      <c r="DU13" t="s">
        <v>153</v>
      </c>
      <c r="DV13" t="s">
        <v>154</v>
      </c>
      <c r="DW13" t="s">
        <v>16</v>
      </c>
      <c r="DX13" t="s">
        <v>104</v>
      </c>
      <c r="DY13" t="s">
        <v>96</v>
      </c>
      <c r="DZ13" t="s">
        <v>97</v>
      </c>
      <c r="EA13" t="s">
        <v>98</v>
      </c>
      <c r="EB13" t="s">
        <v>99</v>
      </c>
      <c r="EC13" t="s">
        <v>100</v>
      </c>
      <c r="ED13" t="s">
        <v>153</v>
      </c>
      <c r="EE13" t="s">
        <v>154</v>
      </c>
      <c r="EF13" t="s">
        <v>16</v>
      </c>
      <c r="EG13" t="s">
        <v>96</v>
      </c>
      <c r="EH13" t="s">
        <v>97</v>
      </c>
      <c r="EI13" t="s">
        <v>98</v>
      </c>
      <c r="EJ13" t="s">
        <v>99</v>
      </c>
      <c r="EK13" t="s">
        <v>100</v>
      </c>
      <c r="EL13" t="s">
        <v>153</v>
      </c>
      <c r="EM13" t="s">
        <v>154</v>
      </c>
      <c r="EN13" t="s">
        <v>16</v>
      </c>
      <c r="EO13" t="s">
        <v>96</v>
      </c>
      <c r="EP13" t="s">
        <v>97</v>
      </c>
      <c r="EQ13" t="s">
        <v>98</v>
      </c>
      <c r="ER13" t="s">
        <v>99</v>
      </c>
      <c r="ES13" t="s">
        <v>100</v>
      </c>
      <c r="ET13" t="s">
        <v>153</v>
      </c>
      <c r="EU13" t="s">
        <v>154</v>
      </c>
      <c r="EV13" t="s">
        <v>16</v>
      </c>
      <c r="EW13" t="s">
        <v>96</v>
      </c>
      <c r="EX13" t="s">
        <v>97</v>
      </c>
      <c r="EY13" t="s">
        <v>98</v>
      </c>
      <c r="EZ13" t="s">
        <v>99</v>
      </c>
      <c r="FA13" t="s">
        <v>100</v>
      </c>
      <c r="FB13" t="s">
        <v>153</v>
      </c>
      <c r="FC13" t="s">
        <v>154</v>
      </c>
      <c r="FD13" t="s">
        <v>16</v>
      </c>
      <c r="FE13" t="s">
        <v>96</v>
      </c>
      <c r="FF13" t="s">
        <v>97</v>
      </c>
      <c r="FG13" t="s">
        <v>98</v>
      </c>
      <c r="FH13" t="s">
        <v>99</v>
      </c>
      <c r="FI13" t="s">
        <v>100</v>
      </c>
      <c r="FJ13" t="s">
        <v>153</v>
      </c>
      <c r="FK13" t="s">
        <v>154</v>
      </c>
      <c r="FL13" t="s">
        <v>16</v>
      </c>
      <c r="FM13" t="s">
        <v>96</v>
      </c>
      <c r="FN13" t="s">
        <v>97</v>
      </c>
      <c r="FO13" t="s">
        <v>98</v>
      </c>
      <c r="FP13" t="s">
        <v>99</v>
      </c>
      <c r="FQ13" t="s">
        <v>100</v>
      </c>
      <c r="FR13" t="s">
        <v>153</v>
      </c>
      <c r="FS13" t="s">
        <v>154</v>
      </c>
      <c r="FT13" t="s">
        <v>16</v>
      </c>
      <c r="FU13" t="s">
        <v>96</v>
      </c>
      <c r="FV13" t="s">
        <v>97</v>
      </c>
      <c r="FW13" t="s">
        <v>98</v>
      </c>
      <c r="FX13" t="s">
        <v>99</v>
      </c>
      <c r="FY13" t="s">
        <v>100</v>
      </c>
      <c r="FZ13" t="s">
        <v>153</v>
      </c>
      <c r="GA13" t="s">
        <v>154</v>
      </c>
      <c r="GB13" t="s">
        <v>16</v>
      </c>
      <c r="GC13" t="s">
        <v>96</v>
      </c>
      <c r="GD13" t="s">
        <v>97</v>
      </c>
      <c r="GE13" t="s">
        <v>98</v>
      </c>
      <c r="GF13" t="s">
        <v>99</v>
      </c>
      <c r="GG13" t="s">
        <v>100</v>
      </c>
      <c r="GH13" t="s">
        <v>153</v>
      </c>
      <c r="GI13" t="s">
        <v>154</v>
      </c>
      <c r="GJ13" t="s">
        <v>16</v>
      </c>
      <c r="GK13" t="s">
        <v>96</v>
      </c>
      <c r="GL13" t="s">
        <v>97</v>
      </c>
      <c r="GM13" t="s">
        <v>98</v>
      </c>
      <c r="GN13" t="s">
        <v>99</v>
      </c>
      <c r="GO13" t="s">
        <v>100</v>
      </c>
      <c r="GP13" t="s">
        <v>153</v>
      </c>
      <c r="GQ13" t="s">
        <v>154</v>
      </c>
      <c r="GR13" t="s">
        <v>16</v>
      </c>
      <c r="GS13" t="s">
        <v>96</v>
      </c>
      <c r="GT13" t="s">
        <v>97</v>
      </c>
      <c r="GU13" t="s">
        <v>98</v>
      </c>
      <c r="GV13" t="s">
        <v>99</v>
      </c>
      <c r="GW13" t="s">
        <v>100</v>
      </c>
      <c r="GX13" t="s">
        <v>153</v>
      </c>
      <c r="GY13" t="s">
        <v>154</v>
      </c>
      <c r="GZ13" t="s">
        <v>16</v>
      </c>
      <c r="HA13" t="s">
        <v>104</v>
      </c>
      <c r="HB13" t="s">
        <v>96</v>
      </c>
      <c r="HC13" t="s">
        <v>97</v>
      </c>
      <c r="HD13" t="s">
        <v>98</v>
      </c>
      <c r="HE13" t="s">
        <v>99</v>
      </c>
      <c r="HF13" t="s">
        <v>100</v>
      </c>
      <c r="HG13" t="s">
        <v>153</v>
      </c>
      <c r="HH13" t="s">
        <v>154</v>
      </c>
      <c r="HI13" t="s">
        <v>16</v>
      </c>
      <c r="HJ13" t="s">
        <v>96</v>
      </c>
      <c r="HK13" t="s">
        <v>97</v>
      </c>
      <c r="HL13" t="s">
        <v>98</v>
      </c>
      <c r="HM13" t="s">
        <v>99</v>
      </c>
      <c r="HN13" t="s">
        <v>100</v>
      </c>
      <c r="HO13" t="s">
        <v>153</v>
      </c>
      <c r="HP13" t="s">
        <v>154</v>
      </c>
      <c r="HQ13" t="s">
        <v>16</v>
      </c>
      <c r="HR13" t="s">
        <v>96</v>
      </c>
      <c r="HS13" t="s">
        <v>97</v>
      </c>
      <c r="HT13" t="s">
        <v>98</v>
      </c>
      <c r="HU13" t="s">
        <v>99</v>
      </c>
      <c r="HV13" t="s">
        <v>100</v>
      </c>
      <c r="HW13" t="s">
        <v>153</v>
      </c>
      <c r="HX13" t="s">
        <v>154</v>
      </c>
      <c r="HY13" t="s">
        <v>16</v>
      </c>
      <c r="HZ13" t="s">
        <v>96</v>
      </c>
      <c r="IA13" t="s">
        <v>97</v>
      </c>
      <c r="IB13" t="s">
        <v>98</v>
      </c>
      <c r="IC13" t="s">
        <v>99</v>
      </c>
      <c r="ID13" t="s">
        <v>100</v>
      </c>
      <c r="IE13" t="s">
        <v>153</v>
      </c>
      <c r="IF13" t="s">
        <v>154</v>
      </c>
      <c r="IG13" t="s">
        <v>16</v>
      </c>
      <c r="IH13" t="s">
        <v>96</v>
      </c>
      <c r="II13" t="s">
        <v>97</v>
      </c>
      <c r="IJ13" t="s">
        <v>98</v>
      </c>
      <c r="IK13" t="s">
        <v>99</v>
      </c>
      <c r="IL13" t="s">
        <v>100</v>
      </c>
      <c r="IM13" t="s">
        <v>153</v>
      </c>
      <c r="IN13" t="s">
        <v>154</v>
      </c>
      <c r="IO13" t="s">
        <v>16</v>
      </c>
      <c r="IP13" t="s">
        <v>96</v>
      </c>
      <c r="IQ13" t="s">
        <v>97</v>
      </c>
      <c r="IR13" t="s">
        <v>98</v>
      </c>
      <c r="IS13" t="s">
        <v>99</v>
      </c>
      <c r="IT13" t="s">
        <v>100</v>
      </c>
      <c r="IU13" t="s">
        <v>153</v>
      </c>
      <c r="IV13" t="s">
        <v>154</v>
      </c>
      <c r="IW13" t="s">
        <v>16</v>
      </c>
      <c r="IX13" t="s">
        <v>96</v>
      </c>
      <c r="IY13" t="s">
        <v>97</v>
      </c>
      <c r="IZ13" t="s">
        <v>98</v>
      </c>
      <c r="JA13" t="s">
        <v>99</v>
      </c>
      <c r="JB13" t="s">
        <v>100</v>
      </c>
      <c r="JC13" t="s">
        <v>153</v>
      </c>
      <c r="JD13" t="s">
        <v>154</v>
      </c>
      <c r="JE13" t="s">
        <v>16</v>
      </c>
      <c r="JF13" t="s">
        <v>97</v>
      </c>
      <c r="JG13" t="s">
        <v>98</v>
      </c>
      <c r="JH13" t="s">
        <v>99</v>
      </c>
      <c r="JI13" t="s">
        <v>100</v>
      </c>
      <c r="JJ13" t="s">
        <v>153</v>
      </c>
      <c r="JK13" t="s">
        <v>154</v>
      </c>
      <c r="JL13" t="s">
        <v>16</v>
      </c>
      <c r="JM13" t="s">
        <v>98</v>
      </c>
      <c r="JN13" t="s">
        <v>99</v>
      </c>
      <c r="JO13" t="s">
        <v>100</v>
      </c>
      <c r="JP13" t="s">
        <v>154</v>
      </c>
      <c r="JQ13" t="s">
        <v>16</v>
      </c>
      <c r="JR13" t="s">
        <v>96</v>
      </c>
      <c r="JS13" t="s">
        <v>97</v>
      </c>
      <c r="JT13" t="s">
        <v>98</v>
      </c>
      <c r="JU13" t="s">
        <v>99</v>
      </c>
      <c r="JV13" t="s">
        <v>100</v>
      </c>
      <c r="JW13" t="s">
        <v>153</v>
      </c>
      <c r="JX13" t="s">
        <v>154</v>
      </c>
      <c r="JY13" t="s">
        <v>16</v>
      </c>
      <c r="JZ13" t="s">
        <v>96</v>
      </c>
      <c r="KA13" t="s">
        <v>97</v>
      </c>
      <c r="KB13" t="s">
        <v>98</v>
      </c>
      <c r="KC13" t="s">
        <v>99</v>
      </c>
      <c r="KD13" t="s">
        <v>100</v>
      </c>
      <c r="KE13" t="s">
        <v>153</v>
      </c>
      <c r="KF13" t="s">
        <v>154</v>
      </c>
      <c r="KG13" t="s">
        <v>16</v>
      </c>
      <c r="KH13" t="s">
        <v>96</v>
      </c>
      <c r="KI13" t="s">
        <v>97</v>
      </c>
      <c r="KJ13" t="s">
        <v>98</v>
      </c>
      <c r="KK13" t="s">
        <v>99</v>
      </c>
      <c r="KL13" t="s">
        <v>100</v>
      </c>
      <c r="KM13" t="s">
        <v>153</v>
      </c>
      <c r="KN13" t="s">
        <v>154</v>
      </c>
      <c r="KO13" t="s">
        <v>16</v>
      </c>
      <c r="KP13" t="s">
        <v>96</v>
      </c>
      <c r="KQ13" t="s">
        <v>97</v>
      </c>
      <c r="KR13" t="s">
        <v>98</v>
      </c>
      <c r="KS13" t="s">
        <v>99</v>
      </c>
      <c r="KT13" t="s">
        <v>100</v>
      </c>
      <c r="KU13" t="s">
        <v>153</v>
      </c>
      <c r="KV13" t="s">
        <v>154</v>
      </c>
      <c r="KW13" t="s">
        <v>16</v>
      </c>
      <c r="KX13" t="s">
        <v>96</v>
      </c>
      <c r="KY13" t="s">
        <v>97</v>
      </c>
      <c r="KZ13" t="s">
        <v>98</v>
      </c>
      <c r="LA13" t="s">
        <v>99</v>
      </c>
      <c r="LB13" t="s">
        <v>100</v>
      </c>
      <c r="LC13" t="s">
        <v>153</v>
      </c>
      <c r="LD13" t="s">
        <v>154</v>
      </c>
      <c r="LE13" t="s">
        <v>16</v>
      </c>
      <c r="LF13" t="s">
        <v>104</v>
      </c>
      <c r="LG13" t="s">
        <v>96</v>
      </c>
      <c r="LH13" t="s">
        <v>97</v>
      </c>
      <c r="LI13" t="s">
        <v>98</v>
      </c>
      <c r="LJ13" t="s">
        <v>99</v>
      </c>
      <c r="LK13" t="s">
        <v>100</v>
      </c>
      <c r="LL13" t="s">
        <v>153</v>
      </c>
      <c r="LM13" t="s">
        <v>154</v>
      </c>
      <c r="LN13" t="s">
        <v>16</v>
      </c>
      <c r="LO13" t="s">
        <v>96</v>
      </c>
      <c r="LP13" t="s">
        <v>97</v>
      </c>
      <c r="LQ13" t="s">
        <v>98</v>
      </c>
      <c r="LR13" t="s">
        <v>99</v>
      </c>
      <c r="LS13" t="s">
        <v>100</v>
      </c>
      <c r="LT13" t="s">
        <v>153</v>
      </c>
      <c r="LU13" t="s">
        <v>154</v>
      </c>
      <c r="LV13" t="s">
        <v>16</v>
      </c>
      <c r="LW13" t="s">
        <v>96</v>
      </c>
      <c r="LX13" t="s">
        <v>97</v>
      </c>
      <c r="LY13" t="s">
        <v>98</v>
      </c>
      <c r="LZ13" t="s">
        <v>99</v>
      </c>
      <c r="MA13" t="s">
        <v>100</v>
      </c>
      <c r="MB13" t="s">
        <v>153</v>
      </c>
      <c r="MC13" t="s">
        <v>154</v>
      </c>
      <c r="MD13" t="s">
        <v>16</v>
      </c>
      <c r="ME13" t="s">
        <v>96</v>
      </c>
      <c r="MF13" t="s">
        <v>97</v>
      </c>
      <c r="MG13" t="s">
        <v>98</v>
      </c>
      <c r="MH13" t="s">
        <v>99</v>
      </c>
      <c r="MI13" t="s">
        <v>100</v>
      </c>
      <c r="MJ13" t="s">
        <v>153</v>
      </c>
      <c r="MK13" t="s">
        <v>154</v>
      </c>
      <c r="ML13" t="s">
        <v>16</v>
      </c>
      <c r="MM13" t="s">
        <v>96</v>
      </c>
      <c r="MN13" t="s">
        <v>97</v>
      </c>
      <c r="MO13" t="s">
        <v>98</v>
      </c>
      <c r="MP13" t="s">
        <v>99</v>
      </c>
      <c r="MQ13" t="s">
        <v>100</v>
      </c>
      <c r="MR13" t="s">
        <v>153</v>
      </c>
      <c r="MS13" t="s">
        <v>154</v>
      </c>
      <c r="MT13" t="s">
        <v>16</v>
      </c>
      <c r="MU13" t="s">
        <v>96</v>
      </c>
      <c r="MV13" t="s">
        <v>97</v>
      </c>
      <c r="MW13" t="s">
        <v>98</v>
      </c>
      <c r="MX13" t="s">
        <v>99</v>
      </c>
      <c r="MY13" t="s">
        <v>100</v>
      </c>
      <c r="MZ13" t="s">
        <v>153</v>
      </c>
      <c r="NA13" t="s">
        <v>154</v>
      </c>
      <c r="NB13" t="s">
        <v>16</v>
      </c>
      <c r="NC13" t="s">
        <v>96</v>
      </c>
      <c r="ND13" t="s">
        <v>97</v>
      </c>
      <c r="NE13" t="s">
        <v>98</v>
      </c>
      <c r="NF13" t="s">
        <v>99</v>
      </c>
      <c r="NG13" t="s">
        <v>100</v>
      </c>
      <c r="NH13" t="s">
        <v>153</v>
      </c>
      <c r="NI13" t="s">
        <v>154</v>
      </c>
      <c r="NJ13" t="s">
        <v>16</v>
      </c>
      <c r="NK13" t="s">
        <v>104</v>
      </c>
      <c r="NL13" t="s">
        <v>96</v>
      </c>
      <c r="NM13" t="s">
        <v>97</v>
      </c>
      <c r="NN13" t="s">
        <v>98</v>
      </c>
      <c r="NO13" t="s">
        <v>99</v>
      </c>
      <c r="NP13" t="s">
        <v>100</v>
      </c>
      <c r="NQ13" t="s">
        <v>153</v>
      </c>
      <c r="NR13" t="s">
        <v>154</v>
      </c>
      <c r="NS13" t="s">
        <v>16</v>
      </c>
      <c r="NT13" t="s">
        <v>96</v>
      </c>
      <c r="NU13" t="s">
        <v>97</v>
      </c>
      <c r="NV13" t="s">
        <v>98</v>
      </c>
      <c r="NW13" t="s">
        <v>99</v>
      </c>
      <c r="NX13" t="s">
        <v>100</v>
      </c>
      <c r="NY13" t="s">
        <v>153</v>
      </c>
      <c r="NZ13" t="s">
        <v>154</v>
      </c>
      <c r="OA13" t="s">
        <v>16</v>
      </c>
      <c r="OB13" t="s">
        <v>96</v>
      </c>
      <c r="OC13" t="s">
        <v>97</v>
      </c>
      <c r="OD13" t="s">
        <v>98</v>
      </c>
      <c r="OE13" t="s">
        <v>99</v>
      </c>
      <c r="OF13" t="s">
        <v>100</v>
      </c>
      <c r="OG13" t="s">
        <v>153</v>
      </c>
      <c r="OH13" t="s">
        <v>154</v>
      </c>
      <c r="OI13" t="s">
        <v>16</v>
      </c>
      <c r="OJ13" t="s">
        <v>104</v>
      </c>
      <c r="OK13" t="s">
        <v>96</v>
      </c>
      <c r="OL13" t="s">
        <v>97</v>
      </c>
      <c r="OM13" t="s">
        <v>98</v>
      </c>
      <c r="ON13" t="s">
        <v>99</v>
      </c>
      <c r="OO13" t="s">
        <v>100</v>
      </c>
      <c r="OP13" t="s">
        <v>153</v>
      </c>
      <c r="OQ13" t="s">
        <v>154</v>
      </c>
      <c r="OR13" t="s">
        <v>16</v>
      </c>
      <c r="OS13" t="s">
        <v>104</v>
      </c>
      <c r="OT13" t="s">
        <v>96</v>
      </c>
      <c r="OU13" t="s">
        <v>97</v>
      </c>
      <c r="OV13" t="s">
        <v>98</v>
      </c>
      <c r="OW13" t="s">
        <v>99</v>
      </c>
      <c r="OX13" t="s">
        <v>100</v>
      </c>
      <c r="OY13" t="s">
        <v>153</v>
      </c>
      <c r="OZ13" t="s">
        <v>154</v>
      </c>
      <c r="PA13" t="s">
        <v>16</v>
      </c>
      <c r="PB13" t="s">
        <v>96</v>
      </c>
      <c r="PC13" t="s">
        <v>97</v>
      </c>
      <c r="PD13" t="s">
        <v>98</v>
      </c>
      <c r="PE13" t="s">
        <v>99</v>
      </c>
      <c r="PF13" t="s">
        <v>100</v>
      </c>
      <c r="PG13" t="s">
        <v>153</v>
      </c>
      <c r="PH13" t="s">
        <v>154</v>
      </c>
      <c r="PI13" t="s">
        <v>16</v>
      </c>
      <c r="PJ13" t="s">
        <v>96</v>
      </c>
      <c r="PK13" t="s">
        <v>97</v>
      </c>
      <c r="PL13" t="s">
        <v>98</v>
      </c>
      <c r="PM13" t="s">
        <v>99</v>
      </c>
      <c r="PN13" t="s">
        <v>100</v>
      </c>
      <c r="PO13" t="s">
        <v>153</v>
      </c>
      <c r="PP13" t="s">
        <v>154</v>
      </c>
      <c r="PQ13" t="s">
        <v>16</v>
      </c>
      <c r="PR13" t="s">
        <v>104</v>
      </c>
      <c r="PS13" t="s">
        <v>96</v>
      </c>
      <c r="PT13" t="s">
        <v>97</v>
      </c>
      <c r="PU13" t="s">
        <v>98</v>
      </c>
      <c r="PV13" t="s">
        <v>99</v>
      </c>
      <c r="PW13" t="s">
        <v>100</v>
      </c>
      <c r="PX13" t="s">
        <v>153</v>
      </c>
      <c r="PY13" t="s">
        <v>154</v>
      </c>
      <c r="PZ13" t="s">
        <v>16</v>
      </c>
      <c r="QA13" t="s">
        <v>104</v>
      </c>
      <c r="QB13" t="s">
        <v>96</v>
      </c>
      <c r="QC13" t="s">
        <v>97</v>
      </c>
      <c r="QD13" t="s">
        <v>98</v>
      </c>
      <c r="QE13" t="s">
        <v>99</v>
      </c>
      <c r="QF13" t="s">
        <v>100</v>
      </c>
      <c r="QG13" t="s">
        <v>153</v>
      </c>
      <c r="QH13" t="s">
        <v>154</v>
      </c>
      <c r="QI13" t="s">
        <v>16</v>
      </c>
      <c r="QJ13" t="s">
        <v>96</v>
      </c>
      <c r="QK13" t="s">
        <v>97</v>
      </c>
      <c r="QL13" t="s">
        <v>98</v>
      </c>
      <c r="QM13" t="s">
        <v>99</v>
      </c>
      <c r="QN13" t="s">
        <v>100</v>
      </c>
      <c r="QO13" t="s">
        <v>153</v>
      </c>
      <c r="QP13" t="s">
        <v>154</v>
      </c>
      <c r="QQ13" t="s">
        <v>16</v>
      </c>
    </row>
    <row r="14" spans="1:569" x14ac:dyDescent="0.2">
      <c r="A14" t="s">
        <v>9</v>
      </c>
      <c r="B14" t="s">
        <v>5</v>
      </c>
      <c r="C14" t="str">
        <f t="array" ref="C14">INDEX($G14:$SH14,MODE(IF($G14:$SH14&lt;&gt;"",MATCH($G14:SH14,$G14:$SH14,0))))</f>
        <v>96.120.26.81</v>
      </c>
      <c r="D14">
        <f t="shared" si="0"/>
        <v>2</v>
      </c>
      <c r="E14" s="3" t="s">
        <v>374</v>
      </c>
      <c r="F14">
        <f t="shared" si="1"/>
        <v>0</v>
      </c>
      <c r="G14" t="s">
        <v>106</v>
      </c>
      <c r="H14" t="s">
        <v>107</v>
      </c>
      <c r="I14" t="s">
        <v>108</v>
      </c>
      <c r="J14" t="s">
        <v>112</v>
      </c>
      <c r="K14" t="s">
        <v>155</v>
      </c>
      <c r="L14" t="s">
        <v>18</v>
      </c>
      <c r="M14" t="s">
        <v>17</v>
      </c>
      <c r="N14" t="s">
        <v>106</v>
      </c>
      <c r="O14" t="s">
        <v>107</v>
      </c>
      <c r="P14" t="s">
        <v>108</v>
      </c>
      <c r="Q14" t="s">
        <v>112</v>
      </c>
      <c r="R14" t="s">
        <v>155</v>
      </c>
      <c r="S14" t="s">
        <v>18</v>
      </c>
      <c r="T14" t="s">
        <v>17</v>
      </c>
    </row>
    <row r="15" spans="1:569" x14ac:dyDescent="0.2">
      <c r="A15" t="s">
        <v>9</v>
      </c>
      <c r="B15" t="s">
        <v>6</v>
      </c>
      <c r="C15" t="str">
        <f t="array" ref="C15">INDEX($G15:$SH15,MODE(IF($G15:$SH15&lt;&gt;"",MATCH($G15:SH15,$G15:$SH15,0))))</f>
        <v>96.120.26.81</v>
      </c>
      <c r="D15">
        <f t="shared" si="0"/>
        <v>28</v>
      </c>
      <c r="E15" s="3" t="s">
        <v>107</v>
      </c>
      <c r="F15">
        <f t="shared" si="1"/>
        <v>28</v>
      </c>
      <c r="G15" t="s">
        <v>106</v>
      </c>
      <c r="H15" t="s">
        <v>107</v>
      </c>
      <c r="I15" t="s">
        <v>108</v>
      </c>
      <c r="J15" t="s">
        <v>156</v>
      </c>
      <c r="K15" t="s">
        <v>157</v>
      </c>
      <c r="L15" t="s">
        <v>151</v>
      </c>
      <c r="M15" t="s">
        <v>17</v>
      </c>
      <c r="N15" t="s">
        <v>106</v>
      </c>
      <c r="O15" t="s">
        <v>107</v>
      </c>
      <c r="P15" t="s">
        <v>108</v>
      </c>
      <c r="Q15" t="s">
        <v>156</v>
      </c>
      <c r="R15" t="s">
        <v>157</v>
      </c>
      <c r="S15" t="s">
        <v>151</v>
      </c>
      <c r="T15" t="s">
        <v>17</v>
      </c>
      <c r="U15" t="s">
        <v>106</v>
      </c>
      <c r="V15" t="s">
        <v>107</v>
      </c>
      <c r="W15" t="s">
        <v>108</v>
      </c>
      <c r="X15" t="s">
        <v>112</v>
      </c>
      <c r="Y15" t="s">
        <v>155</v>
      </c>
      <c r="Z15" t="s">
        <v>158</v>
      </c>
      <c r="AA15" t="s">
        <v>14</v>
      </c>
      <c r="AB15" t="s">
        <v>106</v>
      </c>
      <c r="AC15" t="s">
        <v>107</v>
      </c>
      <c r="AD15" t="s">
        <v>108</v>
      </c>
      <c r="AE15" t="s">
        <v>156</v>
      </c>
      <c r="AF15" t="s">
        <v>157</v>
      </c>
      <c r="AG15" t="s">
        <v>151</v>
      </c>
      <c r="AH15" t="s">
        <v>17</v>
      </c>
      <c r="AI15" t="s">
        <v>106</v>
      </c>
      <c r="AJ15" t="s">
        <v>107</v>
      </c>
      <c r="AK15" t="s">
        <v>108</v>
      </c>
      <c r="AL15" t="s">
        <v>112</v>
      </c>
      <c r="AM15" t="s">
        <v>155</v>
      </c>
      <c r="AN15" t="s">
        <v>158</v>
      </c>
      <c r="AO15" t="s">
        <v>14</v>
      </c>
      <c r="AP15" t="s">
        <v>106</v>
      </c>
      <c r="AQ15" t="s">
        <v>107</v>
      </c>
      <c r="AR15" t="s">
        <v>108</v>
      </c>
      <c r="AS15" t="s">
        <v>112</v>
      </c>
      <c r="AT15" t="s">
        <v>155</v>
      </c>
      <c r="AU15" t="s">
        <v>158</v>
      </c>
      <c r="AV15" t="s">
        <v>14</v>
      </c>
      <c r="AW15" t="s">
        <v>106</v>
      </c>
      <c r="AX15" t="s">
        <v>107</v>
      </c>
      <c r="AY15" t="s">
        <v>108</v>
      </c>
      <c r="AZ15" t="s">
        <v>112</v>
      </c>
      <c r="BA15" t="s">
        <v>155</v>
      </c>
      <c r="BB15" t="s">
        <v>158</v>
      </c>
      <c r="BC15" t="s">
        <v>14</v>
      </c>
      <c r="BD15" t="s">
        <v>106</v>
      </c>
      <c r="BE15" t="s">
        <v>107</v>
      </c>
      <c r="BF15" t="s">
        <v>108</v>
      </c>
      <c r="BG15" t="s">
        <v>156</v>
      </c>
      <c r="BH15" t="s">
        <v>157</v>
      </c>
      <c r="BI15" t="s">
        <v>151</v>
      </c>
      <c r="BJ15" t="s">
        <v>17</v>
      </c>
      <c r="BK15" t="s">
        <v>106</v>
      </c>
      <c r="BL15" t="s">
        <v>107</v>
      </c>
      <c r="BM15" t="s">
        <v>108</v>
      </c>
      <c r="BN15" t="s">
        <v>156</v>
      </c>
      <c r="BO15" t="s">
        <v>157</v>
      </c>
      <c r="BP15" t="s">
        <v>151</v>
      </c>
      <c r="BQ15" t="s">
        <v>17</v>
      </c>
      <c r="BR15" t="s">
        <v>106</v>
      </c>
      <c r="BS15" t="s">
        <v>107</v>
      </c>
      <c r="BT15" t="s">
        <v>108</v>
      </c>
      <c r="BU15" t="s">
        <v>156</v>
      </c>
      <c r="BV15" t="s">
        <v>157</v>
      </c>
      <c r="BW15" t="s">
        <v>151</v>
      </c>
      <c r="BX15" t="s">
        <v>17</v>
      </c>
      <c r="BY15" t="s">
        <v>106</v>
      </c>
      <c r="BZ15" t="s">
        <v>107</v>
      </c>
      <c r="CA15" t="s">
        <v>108</v>
      </c>
      <c r="CB15" t="s">
        <v>156</v>
      </c>
      <c r="CC15" t="s">
        <v>157</v>
      </c>
      <c r="CD15" t="s">
        <v>151</v>
      </c>
      <c r="CE15" t="s">
        <v>17</v>
      </c>
      <c r="CF15" t="s">
        <v>106</v>
      </c>
      <c r="CG15" t="s">
        <v>107</v>
      </c>
      <c r="CH15" t="s">
        <v>108</v>
      </c>
      <c r="CI15" t="s">
        <v>156</v>
      </c>
      <c r="CJ15" t="s">
        <v>157</v>
      </c>
      <c r="CK15" t="s">
        <v>151</v>
      </c>
      <c r="CL15" t="s">
        <v>17</v>
      </c>
      <c r="CM15" t="s">
        <v>106</v>
      </c>
      <c r="CN15" t="s">
        <v>107</v>
      </c>
      <c r="CO15" t="s">
        <v>108</v>
      </c>
      <c r="CP15" t="s">
        <v>156</v>
      </c>
      <c r="CQ15" t="s">
        <v>157</v>
      </c>
      <c r="CR15" t="s">
        <v>151</v>
      </c>
      <c r="CS15" t="s">
        <v>17</v>
      </c>
      <c r="CT15" t="s">
        <v>106</v>
      </c>
      <c r="CU15" t="s">
        <v>107</v>
      </c>
      <c r="CV15" t="s">
        <v>108</v>
      </c>
      <c r="CW15" t="s">
        <v>156</v>
      </c>
      <c r="CX15" t="s">
        <v>157</v>
      </c>
      <c r="CY15" t="s">
        <v>151</v>
      </c>
      <c r="CZ15" t="s">
        <v>17</v>
      </c>
      <c r="DA15" t="s">
        <v>106</v>
      </c>
      <c r="DB15" t="s">
        <v>107</v>
      </c>
      <c r="DC15" t="s">
        <v>108</v>
      </c>
      <c r="DD15" t="s">
        <v>156</v>
      </c>
      <c r="DE15" t="s">
        <v>157</v>
      </c>
      <c r="DF15" t="s">
        <v>151</v>
      </c>
      <c r="DG15" t="s">
        <v>17</v>
      </c>
      <c r="DH15" t="s">
        <v>106</v>
      </c>
      <c r="DI15" t="s">
        <v>107</v>
      </c>
      <c r="DJ15" t="s">
        <v>108</v>
      </c>
      <c r="DK15" t="s">
        <v>156</v>
      </c>
      <c r="DL15" t="s">
        <v>157</v>
      </c>
      <c r="DM15" t="s">
        <v>151</v>
      </c>
      <c r="DN15" t="s">
        <v>17</v>
      </c>
      <c r="DO15" t="s">
        <v>106</v>
      </c>
      <c r="DP15" t="s">
        <v>107</v>
      </c>
      <c r="DQ15" t="s">
        <v>108</v>
      </c>
      <c r="DR15" t="s">
        <v>156</v>
      </c>
      <c r="DS15" t="s">
        <v>157</v>
      </c>
      <c r="DT15" t="s">
        <v>151</v>
      </c>
      <c r="DU15" t="s">
        <v>17</v>
      </c>
      <c r="DV15" t="s">
        <v>106</v>
      </c>
      <c r="DW15" t="s">
        <v>107</v>
      </c>
      <c r="DX15" t="s">
        <v>108</v>
      </c>
      <c r="DY15" t="s">
        <v>156</v>
      </c>
      <c r="DZ15" t="s">
        <v>157</v>
      </c>
      <c r="EA15" t="s">
        <v>151</v>
      </c>
      <c r="EB15" t="s">
        <v>17</v>
      </c>
      <c r="EC15" t="s">
        <v>106</v>
      </c>
      <c r="ED15" t="s">
        <v>107</v>
      </c>
      <c r="EE15" t="s">
        <v>108</v>
      </c>
      <c r="EF15" t="s">
        <v>156</v>
      </c>
      <c r="EG15" t="s">
        <v>157</v>
      </c>
      <c r="EH15" t="s">
        <v>151</v>
      </c>
      <c r="EI15" t="s">
        <v>17</v>
      </c>
      <c r="EJ15" t="s">
        <v>106</v>
      </c>
      <c r="EK15" t="s">
        <v>107</v>
      </c>
      <c r="EL15" t="s">
        <v>108</v>
      </c>
      <c r="EM15" t="s">
        <v>112</v>
      </c>
      <c r="EN15" t="s">
        <v>155</v>
      </c>
      <c r="EO15" t="s">
        <v>158</v>
      </c>
      <c r="EP15" t="s">
        <v>14</v>
      </c>
      <c r="EQ15" t="s">
        <v>106</v>
      </c>
      <c r="ER15" t="s">
        <v>107</v>
      </c>
      <c r="ES15" t="s">
        <v>108</v>
      </c>
      <c r="ET15" t="s">
        <v>156</v>
      </c>
      <c r="EU15" t="s">
        <v>157</v>
      </c>
      <c r="EV15" t="s">
        <v>151</v>
      </c>
      <c r="EW15" t="s">
        <v>17</v>
      </c>
      <c r="EX15" t="s">
        <v>115</v>
      </c>
      <c r="EY15" t="s">
        <v>106</v>
      </c>
      <c r="EZ15" t="s">
        <v>107</v>
      </c>
      <c r="FA15" t="s">
        <v>108</v>
      </c>
      <c r="FB15" t="s">
        <v>156</v>
      </c>
      <c r="FC15" t="s">
        <v>157</v>
      </c>
      <c r="FD15" t="s">
        <v>151</v>
      </c>
      <c r="FE15" t="s">
        <v>17</v>
      </c>
      <c r="FF15" t="s">
        <v>106</v>
      </c>
      <c r="FG15" t="s">
        <v>107</v>
      </c>
      <c r="FH15" t="s">
        <v>108</v>
      </c>
      <c r="FI15" t="s">
        <v>112</v>
      </c>
      <c r="FJ15" t="s">
        <v>155</v>
      </c>
      <c r="FK15" t="s">
        <v>158</v>
      </c>
      <c r="FL15" t="s">
        <v>14</v>
      </c>
      <c r="FM15" t="s">
        <v>106</v>
      </c>
      <c r="FN15" t="s">
        <v>107</v>
      </c>
      <c r="FO15" t="s">
        <v>108</v>
      </c>
      <c r="FP15" t="s">
        <v>112</v>
      </c>
      <c r="FQ15" t="s">
        <v>155</v>
      </c>
      <c r="FR15" t="s">
        <v>158</v>
      </c>
      <c r="FS15" t="s">
        <v>14</v>
      </c>
      <c r="FT15" t="s">
        <v>106</v>
      </c>
      <c r="FU15" t="s">
        <v>107</v>
      </c>
      <c r="FV15" t="s">
        <v>108</v>
      </c>
      <c r="FW15" t="s">
        <v>112</v>
      </c>
      <c r="FX15" t="s">
        <v>155</v>
      </c>
      <c r="FY15" t="s">
        <v>158</v>
      </c>
      <c r="FZ15" t="s">
        <v>14</v>
      </c>
      <c r="GA15" t="s">
        <v>106</v>
      </c>
      <c r="GB15" t="s">
        <v>107</v>
      </c>
      <c r="GC15" t="s">
        <v>108</v>
      </c>
      <c r="GD15" t="s">
        <v>112</v>
      </c>
      <c r="GE15" t="s">
        <v>155</v>
      </c>
      <c r="GF15" t="s">
        <v>158</v>
      </c>
      <c r="GG15" t="s">
        <v>14</v>
      </c>
      <c r="GH15" t="s">
        <v>106</v>
      </c>
      <c r="GI15" t="s">
        <v>107</v>
      </c>
      <c r="GJ15" t="s">
        <v>108</v>
      </c>
      <c r="GK15" t="s">
        <v>156</v>
      </c>
      <c r="GL15" t="s">
        <v>157</v>
      </c>
      <c r="GM15" t="s">
        <v>151</v>
      </c>
      <c r="GN15" t="s">
        <v>17</v>
      </c>
      <c r="GO15" t="s">
        <v>106</v>
      </c>
      <c r="GP15" t="s">
        <v>107</v>
      </c>
      <c r="GQ15" t="s">
        <v>108</v>
      </c>
      <c r="GR15" t="s">
        <v>156</v>
      </c>
      <c r="GS15" t="s">
        <v>157</v>
      </c>
      <c r="GT15" t="s">
        <v>151</v>
      </c>
      <c r="GU15" t="s">
        <v>17</v>
      </c>
    </row>
    <row r="16" spans="1:569" x14ac:dyDescent="0.2">
      <c r="A16" t="s">
        <v>9</v>
      </c>
      <c r="B16" t="s">
        <v>7</v>
      </c>
      <c r="C16" t="str">
        <f t="array" ref="C16">INDEX($G16:$SH16,MODE(IF($G16:$SH16&lt;&gt;"",MATCH($G16:SH16,$G16:$SH16,0))))</f>
        <v>96.120.25.13</v>
      </c>
      <c r="D16">
        <f t="shared" si="0"/>
        <v>56</v>
      </c>
      <c r="E16" s="3" t="s">
        <v>116</v>
      </c>
      <c r="F16">
        <f t="shared" si="1"/>
        <v>56</v>
      </c>
      <c r="G16" t="s">
        <v>118</v>
      </c>
      <c r="H16" t="s">
        <v>119</v>
      </c>
      <c r="I16" t="s">
        <v>116</v>
      </c>
      <c r="J16" t="s">
        <v>112</v>
      </c>
      <c r="K16" t="s">
        <v>155</v>
      </c>
      <c r="L16" t="s">
        <v>18</v>
      </c>
      <c r="M16" t="s">
        <v>118</v>
      </c>
      <c r="N16" t="s">
        <v>119</v>
      </c>
      <c r="O16" t="s">
        <v>116</v>
      </c>
      <c r="P16" t="s">
        <v>112</v>
      </c>
      <c r="Q16" t="s">
        <v>155</v>
      </c>
      <c r="R16" t="s">
        <v>118</v>
      </c>
      <c r="S16" t="s">
        <v>119</v>
      </c>
      <c r="T16" t="s">
        <v>116</v>
      </c>
      <c r="U16" t="s">
        <v>112</v>
      </c>
      <c r="V16" t="s">
        <v>155</v>
      </c>
      <c r="W16" t="s">
        <v>18</v>
      </c>
      <c r="X16" t="s">
        <v>17</v>
      </c>
      <c r="Y16" t="s">
        <v>118</v>
      </c>
      <c r="Z16" t="s">
        <v>119</v>
      </c>
      <c r="AA16" t="s">
        <v>116</v>
      </c>
      <c r="AB16" t="s">
        <v>117</v>
      </c>
      <c r="AC16" t="s">
        <v>159</v>
      </c>
      <c r="AD16" t="s">
        <v>118</v>
      </c>
      <c r="AE16" t="s">
        <v>119</v>
      </c>
      <c r="AF16" t="s">
        <v>116</v>
      </c>
      <c r="AG16" t="s">
        <v>112</v>
      </c>
      <c r="AH16" t="s">
        <v>155</v>
      </c>
      <c r="AI16" t="s">
        <v>18</v>
      </c>
      <c r="AJ16" t="s">
        <v>118</v>
      </c>
      <c r="AK16" t="s">
        <v>119</v>
      </c>
      <c r="AL16" t="s">
        <v>116</v>
      </c>
      <c r="AM16" t="s">
        <v>117</v>
      </c>
      <c r="AN16" t="s">
        <v>160</v>
      </c>
      <c r="AO16" t="s">
        <v>159</v>
      </c>
      <c r="AP16" t="s">
        <v>118</v>
      </c>
      <c r="AQ16" t="s">
        <v>119</v>
      </c>
      <c r="AR16" t="s">
        <v>116</v>
      </c>
      <c r="AS16" t="s">
        <v>112</v>
      </c>
      <c r="AT16" t="s">
        <v>155</v>
      </c>
      <c r="AU16" t="s">
        <v>118</v>
      </c>
      <c r="AV16" t="s">
        <v>119</v>
      </c>
      <c r="AW16" t="s">
        <v>116</v>
      </c>
      <c r="AX16" t="s">
        <v>112</v>
      </c>
      <c r="AY16" t="s">
        <v>155</v>
      </c>
      <c r="AZ16" t="s">
        <v>118</v>
      </c>
      <c r="BA16" t="s">
        <v>119</v>
      </c>
      <c r="BB16" t="s">
        <v>116</v>
      </c>
      <c r="BC16" t="s">
        <v>117</v>
      </c>
      <c r="BD16" t="s">
        <v>160</v>
      </c>
      <c r="BE16" t="s">
        <v>118</v>
      </c>
      <c r="BF16" t="s">
        <v>119</v>
      </c>
      <c r="BG16" t="s">
        <v>116</v>
      </c>
      <c r="BH16" t="s">
        <v>112</v>
      </c>
      <c r="BI16" t="s">
        <v>155</v>
      </c>
      <c r="BJ16" t="s">
        <v>118</v>
      </c>
      <c r="BK16" t="s">
        <v>119</v>
      </c>
      <c r="BL16" t="s">
        <v>116</v>
      </c>
      <c r="BM16" t="s">
        <v>112</v>
      </c>
      <c r="BN16" t="s">
        <v>155</v>
      </c>
      <c r="BO16" t="s">
        <v>18</v>
      </c>
      <c r="BP16" t="s">
        <v>118</v>
      </c>
      <c r="BQ16" t="s">
        <v>119</v>
      </c>
      <c r="BR16" t="s">
        <v>116</v>
      </c>
      <c r="BS16" t="s">
        <v>112</v>
      </c>
      <c r="BT16" t="s">
        <v>155</v>
      </c>
      <c r="BU16" t="s">
        <v>18</v>
      </c>
      <c r="BV16" t="s">
        <v>118</v>
      </c>
      <c r="BW16" t="s">
        <v>119</v>
      </c>
      <c r="BX16" t="s">
        <v>116</v>
      </c>
      <c r="BY16" t="s">
        <v>112</v>
      </c>
      <c r="BZ16" t="s">
        <v>155</v>
      </c>
      <c r="CA16" t="s">
        <v>18</v>
      </c>
      <c r="CB16" t="s">
        <v>118</v>
      </c>
      <c r="CC16" t="s">
        <v>119</v>
      </c>
      <c r="CD16" t="s">
        <v>116</v>
      </c>
      <c r="CE16" t="s">
        <v>112</v>
      </c>
      <c r="CF16" t="s">
        <v>155</v>
      </c>
      <c r="CG16" t="s">
        <v>118</v>
      </c>
      <c r="CH16" t="s">
        <v>119</v>
      </c>
      <c r="CI16" t="s">
        <v>116</v>
      </c>
      <c r="CJ16" t="s">
        <v>112</v>
      </c>
      <c r="CK16" t="s">
        <v>155</v>
      </c>
      <c r="CL16" t="s">
        <v>18</v>
      </c>
      <c r="CM16" t="s">
        <v>118</v>
      </c>
      <c r="CN16" t="s">
        <v>119</v>
      </c>
      <c r="CO16" t="s">
        <v>116</v>
      </c>
      <c r="CP16" t="s">
        <v>112</v>
      </c>
      <c r="CQ16" t="s">
        <v>155</v>
      </c>
      <c r="CR16" t="s">
        <v>118</v>
      </c>
      <c r="CS16" t="s">
        <v>119</v>
      </c>
      <c r="CT16" t="s">
        <v>116</v>
      </c>
      <c r="CU16" t="s">
        <v>112</v>
      </c>
      <c r="CV16" t="s">
        <v>155</v>
      </c>
      <c r="CW16" t="s">
        <v>18</v>
      </c>
      <c r="CX16" t="s">
        <v>118</v>
      </c>
      <c r="CY16" t="s">
        <v>119</v>
      </c>
      <c r="CZ16" t="s">
        <v>116</v>
      </c>
      <c r="DA16" t="s">
        <v>112</v>
      </c>
      <c r="DB16" t="s">
        <v>155</v>
      </c>
      <c r="DC16" t="s">
        <v>18</v>
      </c>
      <c r="DD16" t="s">
        <v>118</v>
      </c>
      <c r="DE16" t="s">
        <v>119</v>
      </c>
      <c r="DF16" t="s">
        <v>116</v>
      </c>
      <c r="DG16" t="s">
        <v>112</v>
      </c>
      <c r="DH16" t="s">
        <v>155</v>
      </c>
      <c r="DI16" t="s">
        <v>18</v>
      </c>
      <c r="DJ16" t="s">
        <v>118</v>
      </c>
      <c r="DK16" t="s">
        <v>119</v>
      </c>
      <c r="DL16" t="s">
        <v>116</v>
      </c>
      <c r="DM16" t="s">
        <v>112</v>
      </c>
      <c r="DN16" t="s">
        <v>155</v>
      </c>
      <c r="DO16" t="s">
        <v>118</v>
      </c>
      <c r="DP16" t="s">
        <v>119</v>
      </c>
      <c r="DQ16" t="s">
        <v>116</v>
      </c>
      <c r="DR16" t="s">
        <v>117</v>
      </c>
      <c r="DS16" t="s">
        <v>118</v>
      </c>
      <c r="DT16" t="s">
        <v>119</v>
      </c>
      <c r="DU16" t="s">
        <v>116</v>
      </c>
      <c r="DV16" t="s">
        <v>112</v>
      </c>
      <c r="DW16" t="s">
        <v>155</v>
      </c>
      <c r="DX16" t="s">
        <v>18</v>
      </c>
      <c r="DY16" t="s">
        <v>118</v>
      </c>
      <c r="DZ16" t="s">
        <v>119</v>
      </c>
      <c r="EA16" t="s">
        <v>116</v>
      </c>
      <c r="EB16" t="s">
        <v>117</v>
      </c>
      <c r="EC16" t="s">
        <v>159</v>
      </c>
      <c r="ED16" t="s">
        <v>118</v>
      </c>
      <c r="EE16" t="s">
        <v>119</v>
      </c>
      <c r="EF16" t="s">
        <v>116</v>
      </c>
      <c r="EG16" t="s">
        <v>112</v>
      </c>
      <c r="EH16" t="s">
        <v>155</v>
      </c>
      <c r="EI16" t="s">
        <v>18</v>
      </c>
      <c r="EJ16" t="s">
        <v>118</v>
      </c>
      <c r="EK16" t="s">
        <v>119</v>
      </c>
      <c r="EL16" t="s">
        <v>116</v>
      </c>
      <c r="EM16" t="s">
        <v>112</v>
      </c>
      <c r="EN16" t="s">
        <v>155</v>
      </c>
      <c r="EO16" t="s">
        <v>118</v>
      </c>
      <c r="EP16" t="s">
        <v>119</v>
      </c>
      <c r="EQ16" t="s">
        <v>116</v>
      </c>
      <c r="ER16" t="s">
        <v>112</v>
      </c>
      <c r="ES16" t="s">
        <v>155</v>
      </c>
      <c r="ET16" t="s">
        <v>18</v>
      </c>
      <c r="EU16" t="s">
        <v>118</v>
      </c>
      <c r="EV16" t="s">
        <v>119</v>
      </c>
      <c r="EW16" t="s">
        <v>116</v>
      </c>
      <c r="EX16" t="s">
        <v>112</v>
      </c>
      <c r="EY16" t="s">
        <v>155</v>
      </c>
      <c r="EZ16" t="s">
        <v>18</v>
      </c>
      <c r="FA16" t="s">
        <v>118</v>
      </c>
      <c r="FB16" t="s">
        <v>119</v>
      </c>
      <c r="FC16" t="s">
        <v>116</v>
      </c>
      <c r="FD16" t="s">
        <v>112</v>
      </c>
      <c r="FE16" t="s">
        <v>155</v>
      </c>
      <c r="FF16" t="s">
        <v>18</v>
      </c>
      <c r="FG16" t="s">
        <v>17</v>
      </c>
      <c r="FH16" t="s">
        <v>118</v>
      </c>
      <c r="FI16" t="s">
        <v>119</v>
      </c>
      <c r="FJ16" t="s">
        <v>116</v>
      </c>
      <c r="FK16" t="s">
        <v>112</v>
      </c>
      <c r="FL16" t="s">
        <v>155</v>
      </c>
      <c r="FM16" t="s">
        <v>18</v>
      </c>
      <c r="FN16" t="s">
        <v>118</v>
      </c>
      <c r="FO16" t="s">
        <v>119</v>
      </c>
      <c r="FP16" t="s">
        <v>116</v>
      </c>
      <c r="FQ16" t="s">
        <v>117</v>
      </c>
      <c r="FR16" t="s">
        <v>160</v>
      </c>
      <c r="FS16" t="s">
        <v>159</v>
      </c>
      <c r="FT16" t="s">
        <v>118</v>
      </c>
      <c r="FU16" t="s">
        <v>119</v>
      </c>
      <c r="FV16" t="s">
        <v>116</v>
      </c>
      <c r="FW16" t="s">
        <v>112</v>
      </c>
      <c r="FX16" t="s">
        <v>155</v>
      </c>
      <c r="FY16" t="s">
        <v>18</v>
      </c>
      <c r="FZ16" t="s">
        <v>118</v>
      </c>
      <c r="GA16" t="s">
        <v>119</v>
      </c>
      <c r="GB16" t="s">
        <v>116</v>
      </c>
      <c r="GC16" t="s">
        <v>117</v>
      </c>
      <c r="GD16" t="s">
        <v>160</v>
      </c>
      <c r="GE16" t="s">
        <v>159</v>
      </c>
      <c r="GF16" t="s">
        <v>118</v>
      </c>
      <c r="GG16" t="s">
        <v>119</v>
      </c>
      <c r="GH16" t="s">
        <v>116</v>
      </c>
      <c r="GI16" t="s">
        <v>117</v>
      </c>
      <c r="GJ16" t="s">
        <v>160</v>
      </c>
      <c r="GK16" t="s">
        <v>159</v>
      </c>
      <c r="GL16" t="s">
        <v>118</v>
      </c>
      <c r="GM16" t="s">
        <v>119</v>
      </c>
      <c r="GN16" t="s">
        <v>116</v>
      </c>
      <c r="GO16" t="s">
        <v>117</v>
      </c>
      <c r="GP16" t="s">
        <v>160</v>
      </c>
      <c r="GQ16" t="s">
        <v>159</v>
      </c>
      <c r="GR16" t="s">
        <v>118</v>
      </c>
      <c r="GS16" t="s">
        <v>119</v>
      </c>
      <c r="GT16" t="s">
        <v>116</v>
      </c>
      <c r="GU16" t="s">
        <v>117</v>
      </c>
      <c r="GV16" t="s">
        <v>160</v>
      </c>
      <c r="GW16" t="s">
        <v>159</v>
      </c>
      <c r="GX16" t="s">
        <v>118</v>
      </c>
      <c r="GY16" t="s">
        <v>119</v>
      </c>
      <c r="GZ16" t="s">
        <v>116</v>
      </c>
      <c r="HA16" t="s">
        <v>112</v>
      </c>
      <c r="HB16" t="s">
        <v>155</v>
      </c>
      <c r="HC16" t="s">
        <v>18</v>
      </c>
      <c r="HD16" t="s">
        <v>17</v>
      </c>
      <c r="HE16" t="s">
        <v>118</v>
      </c>
      <c r="HF16" t="s">
        <v>119</v>
      </c>
      <c r="HG16" t="s">
        <v>116</v>
      </c>
      <c r="HH16" t="s">
        <v>112</v>
      </c>
      <c r="HI16" t="s">
        <v>155</v>
      </c>
      <c r="HJ16" t="s">
        <v>118</v>
      </c>
      <c r="HK16" t="s">
        <v>119</v>
      </c>
      <c r="HL16" t="s">
        <v>116</v>
      </c>
      <c r="HM16" t="s">
        <v>112</v>
      </c>
      <c r="HN16" t="s">
        <v>155</v>
      </c>
      <c r="HO16" t="s">
        <v>18</v>
      </c>
      <c r="HP16" t="s">
        <v>118</v>
      </c>
      <c r="HQ16" t="s">
        <v>119</v>
      </c>
      <c r="HR16" t="s">
        <v>116</v>
      </c>
      <c r="HS16" t="s">
        <v>117</v>
      </c>
      <c r="HT16" t="s">
        <v>159</v>
      </c>
      <c r="HU16" t="s">
        <v>118</v>
      </c>
      <c r="HV16" t="s">
        <v>119</v>
      </c>
      <c r="HW16" t="s">
        <v>116</v>
      </c>
      <c r="HX16" t="s">
        <v>117</v>
      </c>
      <c r="HY16" t="s">
        <v>160</v>
      </c>
      <c r="HZ16" t="s">
        <v>159</v>
      </c>
      <c r="IA16" t="s">
        <v>118</v>
      </c>
      <c r="IB16" t="s">
        <v>119</v>
      </c>
      <c r="IC16" t="s">
        <v>116</v>
      </c>
      <c r="ID16" t="s">
        <v>112</v>
      </c>
      <c r="IE16" t="s">
        <v>155</v>
      </c>
      <c r="IF16" t="s">
        <v>18</v>
      </c>
      <c r="IG16" t="s">
        <v>118</v>
      </c>
      <c r="IH16" t="s">
        <v>119</v>
      </c>
      <c r="II16" t="s">
        <v>116</v>
      </c>
      <c r="IJ16" t="s">
        <v>112</v>
      </c>
      <c r="IK16" t="s">
        <v>155</v>
      </c>
      <c r="IL16" t="s">
        <v>18</v>
      </c>
      <c r="IM16" t="s">
        <v>118</v>
      </c>
      <c r="IN16" t="s">
        <v>119</v>
      </c>
      <c r="IO16" t="s">
        <v>116</v>
      </c>
      <c r="IP16" t="s">
        <v>112</v>
      </c>
      <c r="IQ16" t="s">
        <v>155</v>
      </c>
      <c r="IR16" t="s">
        <v>18</v>
      </c>
      <c r="IS16" t="s">
        <v>118</v>
      </c>
      <c r="IT16" t="s">
        <v>119</v>
      </c>
      <c r="IU16" t="s">
        <v>116</v>
      </c>
      <c r="IV16" t="s">
        <v>112</v>
      </c>
      <c r="IW16" t="s">
        <v>155</v>
      </c>
      <c r="IX16" t="s">
        <v>118</v>
      </c>
      <c r="IY16" t="s">
        <v>119</v>
      </c>
      <c r="IZ16" t="s">
        <v>116</v>
      </c>
      <c r="JA16" t="s">
        <v>117</v>
      </c>
      <c r="JB16" t="s">
        <v>160</v>
      </c>
      <c r="JC16" t="s">
        <v>159</v>
      </c>
      <c r="JD16" t="s">
        <v>118</v>
      </c>
      <c r="JE16" t="s">
        <v>119</v>
      </c>
      <c r="JF16" t="s">
        <v>116</v>
      </c>
      <c r="JG16" t="s">
        <v>112</v>
      </c>
      <c r="JH16" t="s">
        <v>155</v>
      </c>
      <c r="JI16" t="s">
        <v>118</v>
      </c>
      <c r="JJ16" t="s">
        <v>119</v>
      </c>
      <c r="JK16" t="s">
        <v>116</v>
      </c>
      <c r="JL16" t="s">
        <v>112</v>
      </c>
      <c r="JM16" t="s">
        <v>155</v>
      </c>
      <c r="JN16" t="s">
        <v>18</v>
      </c>
      <c r="JO16" t="s">
        <v>118</v>
      </c>
      <c r="JP16" t="s">
        <v>119</v>
      </c>
      <c r="JQ16" t="s">
        <v>116</v>
      </c>
      <c r="JR16" t="s">
        <v>112</v>
      </c>
      <c r="JS16" t="s">
        <v>155</v>
      </c>
      <c r="JT16" t="s">
        <v>118</v>
      </c>
      <c r="JU16" t="s">
        <v>119</v>
      </c>
      <c r="JV16" t="s">
        <v>116</v>
      </c>
      <c r="JW16" t="s">
        <v>117</v>
      </c>
      <c r="JX16" t="s">
        <v>160</v>
      </c>
      <c r="JY16" t="s">
        <v>159</v>
      </c>
      <c r="JZ16" t="s">
        <v>118</v>
      </c>
      <c r="KA16" t="s">
        <v>119</v>
      </c>
      <c r="KB16" t="s">
        <v>116</v>
      </c>
      <c r="KC16" t="s">
        <v>112</v>
      </c>
      <c r="KD16" t="s">
        <v>17</v>
      </c>
      <c r="KE16" t="s">
        <v>118</v>
      </c>
      <c r="KF16" t="s">
        <v>119</v>
      </c>
      <c r="KG16" t="s">
        <v>116</v>
      </c>
      <c r="KH16" t="s">
        <v>117</v>
      </c>
      <c r="KI16" t="s">
        <v>160</v>
      </c>
      <c r="KJ16" t="s">
        <v>159</v>
      </c>
      <c r="KK16" t="s">
        <v>118</v>
      </c>
      <c r="KL16" t="s">
        <v>119</v>
      </c>
      <c r="KM16" t="s">
        <v>116</v>
      </c>
      <c r="KN16" t="s">
        <v>112</v>
      </c>
      <c r="KO16" t="s">
        <v>155</v>
      </c>
      <c r="KP16" t="s">
        <v>118</v>
      </c>
      <c r="KQ16" t="s">
        <v>119</v>
      </c>
      <c r="KR16" t="s">
        <v>116</v>
      </c>
      <c r="KS16" t="s">
        <v>117</v>
      </c>
      <c r="KT16" t="s">
        <v>118</v>
      </c>
      <c r="KU16" t="s">
        <v>119</v>
      </c>
      <c r="KV16" t="s">
        <v>116</v>
      </c>
      <c r="KW16" t="s">
        <v>112</v>
      </c>
      <c r="KX16" t="s">
        <v>155</v>
      </c>
      <c r="KY16" t="s">
        <v>118</v>
      </c>
      <c r="KZ16" t="s">
        <v>119</v>
      </c>
      <c r="LA16" t="s">
        <v>116</v>
      </c>
      <c r="LB16" t="s">
        <v>112</v>
      </c>
      <c r="LC16" t="s">
        <v>155</v>
      </c>
      <c r="LD16" t="s">
        <v>118</v>
      </c>
      <c r="LE16" t="s">
        <v>119</v>
      </c>
      <c r="LF16" t="s">
        <v>116</v>
      </c>
      <c r="LG16" t="s">
        <v>112</v>
      </c>
      <c r="LH16" t="s">
        <v>155</v>
      </c>
      <c r="LI16" t="s">
        <v>18</v>
      </c>
    </row>
    <row r="17" spans="1:500" x14ac:dyDescent="0.2">
      <c r="A17" t="s">
        <v>9</v>
      </c>
      <c r="B17" t="s">
        <v>8</v>
      </c>
      <c r="C17" t="str">
        <f t="array" ref="C17">INDEX($G17:$SH17,MODE(IF($G17:$SH17&lt;&gt;"",MATCH($G17:SH17,$G17:$SH17,0))))</f>
        <v>96.108.99.13</v>
      </c>
      <c r="D17">
        <f t="shared" si="0"/>
        <v>50</v>
      </c>
      <c r="E17" s="3" t="s">
        <v>173</v>
      </c>
      <c r="F17">
        <f t="shared" si="1"/>
        <v>18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161</v>
      </c>
      <c r="M17" t="s">
        <v>162</v>
      </c>
      <c r="N17" t="s">
        <v>163</v>
      </c>
      <c r="O17" t="s">
        <v>164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165</v>
      </c>
      <c r="V17" t="s">
        <v>166</v>
      </c>
      <c r="W17" t="s">
        <v>167</v>
      </c>
      <c r="X17" t="s">
        <v>121</v>
      </c>
      <c r="Y17" t="s">
        <v>122</v>
      </c>
      <c r="Z17" t="s">
        <v>123</v>
      </c>
      <c r="AA17" t="s">
        <v>124</v>
      </c>
      <c r="AB17" t="s">
        <v>168</v>
      </c>
      <c r="AC17" t="s">
        <v>169</v>
      </c>
      <c r="AD17" t="s">
        <v>170</v>
      </c>
      <c r="AE17" t="s">
        <v>171</v>
      </c>
      <c r="AF17" t="s">
        <v>172</v>
      </c>
      <c r="AG17" t="s">
        <v>121</v>
      </c>
      <c r="AH17" t="s">
        <v>122</v>
      </c>
      <c r="AI17" t="s">
        <v>123</v>
      </c>
      <c r="AJ17" t="s">
        <v>124</v>
      </c>
      <c r="AK17" t="s">
        <v>125</v>
      </c>
      <c r="AL17" t="s">
        <v>165</v>
      </c>
      <c r="AM17" t="s">
        <v>166</v>
      </c>
      <c r="AN17" t="s">
        <v>167</v>
      </c>
      <c r="AO17" t="s">
        <v>121</v>
      </c>
      <c r="AP17" t="s">
        <v>122</v>
      </c>
      <c r="AQ17" t="s">
        <v>123</v>
      </c>
      <c r="AR17" t="s">
        <v>124</v>
      </c>
      <c r="AS17" t="s">
        <v>125</v>
      </c>
      <c r="AT17" t="s">
        <v>165</v>
      </c>
      <c r="AU17" t="s">
        <v>166</v>
      </c>
      <c r="AV17" t="s">
        <v>167</v>
      </c>
      <c r="AW17" t="s">
        <v>121</v>
      </c>
      <c r="AX17" t="s">
        <v>122</v>
      </c>
      <c r="AY17" t="s">
        <v>123</v>
      </c>
      <c r="AZ17" t="s">
        <v>124</v>
      </c>
      <c r="BA17" t="s">
        <v>125</v>
      </c>
      <c r="BB17" t="s">
        <v>165</v>
      </c>
      <c r="BC17" t="s">
        <v>166</v>
      </c>
      <c r="BD17" t="s">
        <v>167</v>
      </c>
      <c r="BE17" t="s">
        <v>121</v>
      </c>
      <c r="BF17" t="s">
        <v>122</v>
      </c>
      <c r="BG17" t="s">
        <v>123</v>
      </c>
      <c r="BH17" t="s">
        <v>124</v>
      </c>
      <c r="BI17" t="s">
        <v>125</v>
      </c>
      <c r="BJ17" t="s">
        <v>165</v>
      </c>
      <c r="BK17" t="s">
        <v>166</v>
      </c>
      <c r="BL17" t="s">
        <v>167</v>
      </c>
      <c r="BM17" t="s">
        <v>121</v>
      </c>
      <c r="BN17" t="s">
        <v>122</v>
      </c>
      <c r="BO17" t="s">
        <v>123</v>
      </c>
      <c r="BP17" t="s">
        <v>124</v>
      </c>
      <c r="BQ17" t="s">
        <v>125</v>
      </c>
      <c r="BR17" t="s">
        <v>173</v>
      </c>
      <c r="BS17" t="s">
        <v>174</v>
      </c>
      <c r="BT17" t="s">
        <v>175</v>
      </c>
      <c r="BU17" t="s">
        <v>19</v>
      </c>
      <c r="BV17" t="s">
        <v>121</v>
      </c>
      <c r="BW17" t="s">
        <v>122</v>
      </c>
      <c r="BX17" t="s">
        <v>123</v>
      </c>
      <c r="BY17" t="s">
        <v>124</v>
      </c>
      <c r="BZ17" t="s">
        <v>125</v>
      </c>
      <c r="CA17" t="s">
        <v>161</v>
      </c>
      <c r="CB17" t="s">
        <v>162</v>
      </c>
      <c r="CC17" t="s">
        <v>163</v>
      </c>
      <c r="CD17" t="s">
        <v>164</v>
      </c>
      <c r="CE17" t="s">
        <v>121</v>
      </c>
      <c r="CF17" t="s">
        <v>122</v>
      </c>
      <c r="CG17" t="s">
        <v>123</v>
      </c>
      <c r="CH17" t="s">
        <v>124</v>
      </c>
      <c r="CI17" t="s">
        <v>125</v>
      </c>
      <c r="CJ17" t="s">
        <v>165</v>
      </c>
      <c r="CK17" t="s">
        <v>166</v>
      </c>
      <c r="CL17" t="s">
        <v>167</v>
      </c>
      <c r="CM17" t="s">
        <v>121</v>
      </c>
      <c r="CN17" t="s">
        <v>122</v>
      </c>
      <c r="CO17" t="s">
        <v>123</v>
      </c>
      <c r="CP17" t="s">
        <v>124</v>
      </c>
      <c r="CQ17" t="s">
        <v>125</v>
      </c>
      <c r="CR17" t="s">
        <v>173</v>
      </c>
      <c r="CS17" t="s">
        <v>174</v>
      </c>
      <c r="CT17" t="s">
        <v>175</v>
      </c>
      <c r="CU17" t="s">
        <v>19</v>
      </c>
      <c r="CV17" t="s">
        <v>121</v>
      </c>
      <c r="CW17" t="s">
        <v>122</v>
      </c>
      <c r="CX17" t="s">
        <v>123</v>
      </c>
      <c r="CY17" t="s">
        <v>124</v>
      </c>
      <c r="CZ17" t="s">
        <v>125</v>
      </c>
      <c r="DA17" t="s">
        <v>165</v>
      </c>
      <c r="DB17" t="s">
        <v>166</v>
      </c>
      <c r="DC17" t="s">
        <v>167</v>
      </c>
      <c r="DD17" t="s">
        <v>121</v>
      </c>
      <c r="DE17" t="s">
        <v>122</v>
      </c>
      <c r="DF17" t="s">
        <v>123</v>
      </c>
      <c r="DG17" t="s">
        <v>124</v>
      </c>
      <c r="DH17" t="s">
        <v>125</v>
      </c>
      <c r="DI17" t="s">
        <v>165</v>
      </c>
      <c r="DJ17" t="s">
        <v>166</v>
      </c>
      <c r="DK17" t="s">
        <v>167</v>
      </c>
      <c r="DL17" t="s">
        <v>121</v>
      </c>
      <c r="DM17" t="s">
        <v>122</v>
      </c>
      <c r="DN17" t="s">
        <v>123</v>
      </c>
      <c r="DO17" t="s">
        <v>124</v>
      </c>
      <c r="DP17" t="s">
        <v>125</v>
      </c>
      <c r="DQ17" t="s">
        <v>173</v>
      </c>
      <c r="DR17" t="s">
        <v>174</v>
      </c>
      <c r="DS17" t="s">
        <v>175</v>
      </c>
      <c r="DT17" t="s">
        <v>19</v>
      </c>
      <c r="DU17" t="s">
        <v>121</v>
      </c>
      <c r="DV17" t="s">
        <v>122</v>
      </c>
      <c r="DW17" t="s">
        <v>123</v>
      </c>
      <c r="DX17" t="s">
        <v>124</v>
      </c>
      <c r="DY17" t="s">
        <v>125</v>
      </c>
      <c r="DZ17" t="s">
        <v>173</v>
      </c>
      <c r="EA17" t="s">
        <v>174</v>
      </c>
      <c r="EB17" t="s">
        <v>175</v>
      </c>
      <c r="EC17" t="s">
        <v>19</v>
      </c>
      <c r="ED17" t="s">
        <v>121</v>
      </c>
      <c r="EE17" t="s">
        <v>122</v>
      </c>
      <c r="EF17" t="s">
        <v>123</v>
      </c>
      <c r="EG17" t="s">
        <v>124</v>
      </c>
      <c r="EH17" t="s">
        <v>125</v>
      </c>
      <c r="EI17" t="s">
        <v>165</v>
      </c>
      <c r="EJ17" t="s">
        <v>166</v>
      </c>
      <c r="EK17" t="s">
        <v>167</v>
      </c>
      <c r="EL17" t="s">
        <v>121</v>
      </c>
      <c r="EM17" t="s">
        <v>122</v>
      </c>
      <c r="EN17" t="s">
        <v>123</v>
      </c>
      <c r="EO17" t="s">
        <v>124</v>
      </c>
      <c r="EP17" t="s">
        <v>125</v>
      </c>
      <c r="EQ17" t="s">
        <v>173</v>
      </c>
      <c r="ER17" t="s">
        <v>174</v>
      </c>
      <c r="ES17" t="s">
        <v>175</v>
      </c>
      <c r="ET17" t="s">
        <v>19</v>
      </c>
      <c r="EU17" t="s">
        <v>121</v>
      </c>
      <c r="EV17" t="s">
        <v>122</v>
      </c>
      <c r="EW17" t="s">
        <v>123</v>
      </c>
      <c r="EX17" t="s">
        <v>124</v>
      </c>
      <c r="EY17" t="s">
        <v>125</v>
      </c>
      <c r="EZ17" t="s">
        <v>173</v>
      </c>
      <c r="FA17" t="s">
        <v>174</v>
      </c>
      <c r="FB17" t="s">
        <v>175</v>
      </c>
      <c r="FC17" t="s">
        <v>19</v>
      </c>
      <c r="FD17" t="s">
        <v>121</v>
      </c>
      <c r="FE17" t="s">
        <v>122</v>
      </c>
      <c r="FF17" t="s">
        <v>123</v>
      </c>
      <c r="FG17" t="s">
        <v>124</v>
      </c>
      <c r="FH17" t="s">
        <v>125</v>
      </c>
      <c r="FI17" t="s">
        <v>165</v>
      </c>
      <c r="FJ17" t="s">
        <v>166</v>
      </c>
      <c r="FK17" t="s">
        <v>167</v>
      </c>
      <c r="FL17" t="s">
        <v>121</v>
      </c>
      <c r="FM17" t="s">
        <v>122</v>
      </c>
      <c r="FN17" t="s">
        <v>123</v>
      </c>
      <c r="FO17" t="s">
        <v>124</v>
      </c>
      <c r="FP17" t="s">
        <v>125</v>
      </c>
      <c r="FQ17" t="s">
        <v>165</v>
      </c>
      <c r="FR17" t="s">
        <v>166</v>
      </c>
      <c r="FS17" t="s">
        <v>167</v>
      </c>
      <c r="FT17" t="s">
        <v>121</v>
      </c>
      <c r="FU17" t="s">
        <v>122</v>
      </c>
      <c r="FV17" t="s">
        <v>123</v>
      </c>
      <c r="FW17" t="s">
        <v>124</v>
      </c>
      <c r="FX17" t="s">
        <v>125</v>
      </c>
      <c r="FY17" t="s">
        <v>173</v>
      </c>
      <c r="FZ17" t="s">
        <v>174</v>
      </c>
      <c r="GA17" t="s">
        <v>175</v>
      </c>
      <c r="GB17" t="s">
        <v>19</v>
      </c>
      <c r="GC17" t="s">
        <v>121</v>
      </c>
      <c r="GD17" t="s">
        <v>122</v>
      </c>
      <c r="GE17" t="s">
        <v>123</v>
      </c>
      <c r="GF17" t="s">
        <v>124</v>
      </c>
      <c r="GG17" t="s">
        <v>125</v>
      </c>
      <c r="GH17" t="s">
        <v>165</v>
      </c>
      <c r="GI17" t="s">
        <v>166</v>
      </c>
      <c r="GJ17" t="s">
        <v>167</v>
      </c>
      <c r="GK17" t="s">
        <v>121</v>
      </c>
      <c r="GL17" t="s">
        <v>122</v>
      </c>
      <c r="GM17" t="s">
        <v>123</v>
      </c>
      <c r="GN17" t="s">
        <v>124</v>
      </c>
      <c r="GO17" t="s">
        <v>125</v>
      </c>
      <c r="GP17" t="s">
        <v>161</v>
      </c>
      <c r="GQ17" t="s">
        <v>162</v>
      </c>
      <c r="GR17" t="s">
        <v>176</v>
      </c>
      <c r="GS17" t="s">
        <v>164</v>
      </c>
      <c r="GT17" t="s">
        <v>121</v>
      </c>
      <c r="GU17" t="s">
        <v>122</v>
      </c>
      <c r="GV17" t="s">
        <v>123</v>
      </c>
      <c r="GW17" t="s">
        <v>124</v>
      </c>
      <c r="GX17" t="s">
        <v>125</v>
      </c>
      <c r="GY17" t="s">
        <v>173</v>
      </c>
      <c r="GZ17" t="s">
        <v>174</v>
      </c>
      <c r="HA17" t="s">
        <v>175</v>
      </c>
      <c r="HB17" t="s">
        <v>19</v>
      </c>
      <c r="HC17" t="s">
        <v>121</v>
      </c>
      <c r="HD17" t="s">
        <v>122</v>
      </c>
      <c r="HE17" t="s">
        <v>123</v>
      </c>
      <c r="HF17" t="s">
        <v>124</v>
      </c>
      <c r="HG17" t="s">
        <v>125</v>
      </c>
      <c r="HH17" t="s">
        <v>161</v>
      </c>
      <c r="HI17" t="s">
        <v>162</v>
      </c>
      <c r="HJ17" t="s">
        <v>176</v>
      </c>
      <c r="HK17" t="s">
        <v>164</v>
      </c>
      <c r="HL17" t="s">
        <v>121</v>
      </c>
      <c r="HM17" t="s">
        <v>122</v>
      </c>
      <c r="HN17" t="s">
        <v>123</v>
      </c>
      <c r="HO17" t="s">
        <v>124</v>
      </c>
      <c r="HP17" t="s">
        <v>125</v>
      </c>
      <c r="HQ17" t="s">
        <v>173</v>
      </c>
      <c r="HR17" t="s">
        <v>174</v>
      </c>
      <c r="HS17" t="s">
        <v>175</v>
      </c>
      <c r="HT17" t="s">
        <v>19</v>
      </c>
      <c r="HU17" t="s">
        <v>121</v>
      </c>
      <c r="HV17" t="s">
        <v>122</v>
      </c>
      <c r="HW17" t="s">
        <v>123</v>
      </c>
      <c r="HX17" t="s">
        <v>124</v>
      </c>
      <c r="HY17" t="s">
        <v>125</v>
      </c>
      <c r="HZ17" t="s">
        <v>165</v>
      </c>
      <c r="IA17" t="s">
        <v>166</v>
      </c>
      <c r="IB17" t="s">
        <v>167</v>
      </c>
      <c r="IC17" t="s">
        <v>121</v>
      </c>
      <c r="ID17" t="s">
        <v>122</v>
      </c>
      <c r="IE17" t="s">
        <v>123</v>
      </c>
      <c r="IF17" t="s">
        <v>124</v>
      </c>
      <c r="IG17" t="s">
        <v>125</v>
      </c>
      <c r="IH17" t="s">
        <v>165</v>
      </c>
      <c r="II17" t="s">
        <v>166</v>
      </c>
      <c r="IJ17" t="s">
        <v>167</v>
      </c>
      <c r="IK17" t="s">
        <v>124</v>
      </c>
      <c r="IL17" t="s">
        <v>125</v>
      </c>
      <c r="IM17" t="s">
        <v>161</v>
      </c>
      <c r="IN17" t="s">
        <v>176</v>
      </c>
      <c r="IO17" t="s">
        <v>164</v>
      </c>
      <c r="IP17" t="s">
        <v>121</v>
      </c>
      <c r="IQ17" t="s">
        <v>122</v>
      </c>
      <c r="IR17" t="s">
        <v>123</v>
      </c>
      <c r="IS17" t="s">
        <v>124</v>
      </c>
      <c r="IT17" t="s">
        <v>125</v>
      </c>
      <c r="IU17" t="s">
        <v>173</v>
      </c>
      <c r="IV17" t="s">
        <v>174</v>
      </c>
      <c r="IW17" t="s">
        <v>175</v>
      </c>
      <c r="IX17" t="s">
        <v>19</v>
      </c>
      <c r="IY17" t="s">
        <v>121</v>
      </c>
      <c r="IZ17" t="s">
        <v>122</v>
      </c>
      <c r="JA17" t="s">
        <v>123</v>
      </c>
      <c r="JB17" t="s">
        <v>124</v>
      </c>
      <c r="JC17" t="s">
        <v>125</v>
      </c>
      <c r="JD17" t="s">
        <v>165</v>
      </c>
      <c r="JE17" t="s">
        <v>166</v>
      </c>
      <c r="JF17" t="s">
        <v>167</v>
      </c>
      <c r="JG17" t="s">
        <v>121</v>
      </c>
      <c r="JH17" t="s">
        <v>122</v>
      </c>
      <c r="JI17" t="s">
        <v>123</v>
      </c>
      <c r="JJ17" t="s">
        <v>124</v>
      </c>
      <c r="JK17" t="s">
        <v>125</v>
      </c>
      <c r="JL17" t="s">
        <v>165</v>
      </c>
      <c r="JM17" t="s">
        <v>166</v>
      </c>
      <c r="JN17" t="s">
        <v>167</v>
      </c>
      <c r="JO17" t="s">
        <v>121</v>
      </c>
      <c r="JP17" t="s">
        <v>122</v>
      </c>
      <c r="JQ17" t="s">
        <v>123</v>
      </c>
      <c r="JR17" t="s">
        <v>124</v>
      </c>
      <c r="JS17" t="s">
        <v>125</v>
      </c>
      <c r="JT17" t="s">
        <v>165</v>
      </c>
      <c r="JU17" t="s">
        <v>166</v>
      </c>
      <c r="JV17" t="s">
        <v>167</v>
      </c>
      <c r="JW17" t="s">
        <v>121</v>
      </c>
      <c r="JX17" t="s">
        <v>122</v>
      </c>
      <c r="JY17" t="s">
        <v>123</v>
      </c>
      <c r="JZ17" t="s">
        <v>124</v>
      </c>
      <c r="KA17" t="s">
        <v>125</v>
      </c>
      <c r="KB17" t="s">
        <v>165</v>
      </c>
      <c r="KC17" t="s">
        <v>166</v>
      </c>
      <c r="KD17" t="s">
        <v>167</v>
      </c>
      <c r="KE17" t="s">
        <v>121</v>
      </c>
      <c r="KF17" t="s">
        <v>122</v>
      </c>
      <c r="KG17" t="s">
        <v>123</v>
      </c>
      <c r="KH17" t="s">
        <v>124</v>
      </c>
      <c r="KI17" t="s">
        <v>125</v>
      </c>
      <c r="KJ17" t="s">
        <v>165</v>
      </c>
      <c r="KK17" t="s">
        <v>166</v>
      </c>
      <c r="KL17" t="s">
        <v>167</v>
      </c>
      <c r="KM17" t="s">
        <v>121</v>
      </c>
      <c r="KN17" t="s">
        <v>122</v>
      </c>
      <c r="KO17" t="s">
        <v>123</v>
      </c>
      <c r="KP17" t="s">
        <v>124</v>
      </c>
      <c r="KQ17" t="s">
        <v>125</v>
      </c>
      <c r="KR17" t="s">
        <v>173</v>
      </c>
      <c r="KS17" t="s">
        <v>174</v>
      </c>
      <c r="KT17" t="s">
        <v>175</v>
      </c>
      <c r="KU17" t="s">
        <v>19</v>
      </c>
      <c r="KV17" t="s">
        <v>121</v>
      </c>
      <c r="KW17" t="s">
        <v>122</v>
      </c>
      <c r="KX17" t="s">
        <v>123</v>
      </c>
      <c r="KY17" t="s">
        <v>124</v>
      </c>
      <c r="KZ17" t="s">
        <v>125</v>
      </c>
      <c r="LA17" t="s">
        <v>173</v>
      </c>
      <c r="LB17" t="s">
        <v>174</v>
      </c>
      <c r="LC17" t="s">
        <v>175</v>
      </c>
      <c r="LD17" t="s">
        <v>19</v>
      </c>
      <c r="LE17" t="s">
        <v>121</v>
      </c>
      <c r="LF17" t="s">
        <v>122</v>
      </c>
      <c r="LG17" t="s">
        <v>123</v>
      </c>
      <c r="LH17" t="s">
        <v>124</v>
      </c>
      <c r="LI17" t="s">
        <v>125</v>
      </c>
      <c r="LJ17" t="s">
        <v>165</v>
      </c>
      <c r="LK17" t="s">
        <v>166</v>
      </c>
      <c r="LL17" t="s">
        <v>167</v>
      </c>
      <c r="LM17" t="s">
        <v>121</v>
      </c>
      <c r="LN17" t="s">
        <v>122</v>
      </c>
      <c r="LO17" t="s">
        <v>123</v>
      </c>
      <c r="LP17" t="s">
        <v>124</v>
      </c>
      <c r="LQ17" t="s">
        <v>125</v>
      </c>
      <c r="LR17" t="s">
        <v>165</v>
      </c>
      <c r="LS17" t="s">
        <v>166</v>
      </c>
      <c r="LT17" t="s">
        <v>167</v>
      </c>
      <c r="LU17" t="s">
        <v>121</v>
      </c>
      <c r="LV17" t="s">
        <v>122</v>
      </c>
      <c r="LW17" t="s">
        <v>123</v>
      </c>
      <c r="LX17" t="s">
        <v>124</v>
      </c>
      <c r="LY17" t="s">
        <v>125</v>
      </c>
      <c r="LZ17" t="s">
        <v>165</v>
      </c>
      <c r="MA17" t="s">
        <v>166</v>
      </c>
      <c r="MB17" t="s">
        <v>167</v>
      </c>
      <c r="MC17" t="s">
        <v>121</v>
      </c>
      <c r="MD17" t="s">
        <v>122</v>
      </c>
      <c r="ME17" t="s">
        <v>123</v>
      </c>
      <c r="MF17" t="s">
        <v>124</v>
      </c>
      <c r="MG17" t="s">
        <v>125</v>
      </c>
      <c r="MH17" t="s">
        <v>165</v>
      </c>
      <c r="MI17" t="s">
        <v>166</v>
      </c>
      <c r="MJ17" t="s">
        <v>167</v>
      </c>
      <c r="MK17" t="s">
        <v>121</v>
      </c>
      <c r="ML17" t="s">
        <v>122</v>
      </c>
      <c r="MM17" t="s">
        <v>123</v>
      </c>
      <c r="MN17" t="s">
        <v>124</v>
      </c>
      <c r="MO17" t="s">
        <v>125</v>
      </c>
      <c r="MP17" t="s">
        <v>165</v>
      </c>
      <c r="MQ17" t="s">
        <v>166</v>
      </c>
      <c r="MR17" t="s">
        <v>167</v>
      </c>
      <c r="MS17" t="s">
        <v>121</v>
      </c>
      <c r="MT17" t="s">
        <v>122</v>
      </c>
      <c r="MU17" t="s">
        <v>123</v>
      </c>
      <c r="MV17" t="s">
        <v>124</v>
      </c>
      <c r="MW17" t="s">
        <v>125</v>
      </c>
      <c r="MX17" t="s">
        <v>173</v>
      </c>
      <c r="MY17" t="s">
        <v>174</v>
      </c>
      <c r="MZ17" t="s">
        <v>175</v>
      </c>
      <c r="NA17" t="s">
        <v>19</v>
      </c>
      <c r="NB17" t="s">
        <v>115</v>
      </c>
      <c r="NC17" t="s">
        <v>121</v>
      </c>
      <c r="ND17" t="s">
        <v>122</v>
      </c>
      <c r="NE17" t="s">
        <v>123</v>
      </c>
      <c r="NF17" t="s">
        <v>124</v>
      </c>
      <c r="NG17" t="s">
        <v>125</v>
      </c>
      <c r="NH17" t="s">
        <v>173</v>
      </c>
      <c r="NI17" t="s">
        <v>174</v>
      </c>
      <c r="NJ17" t="s">
        <v>175</v>
      </c>
      <c r="NK17" t="s">
        <v>19</v>
      </c>
      <c r="NL17" t="s">
        <v>121</v>
      </c>
      <c r="NM17" t="s">
        <v>123</v>
      </c>
      <c r="NN17" t="s">
        <v>124</v>
      </c>
      <c r="NO17" t="s">
        <v>125</v>
      </c>
      <c r="NP17" t="s">
        <v>173</v>
      </c>
      <c r="NQ17" t="s">
        <v>174</v>
      </c>
      <c r="NR17" t="s">
        <v>175</v>
      </c>
      <c r="NS17" t="s">
        <v>19</v>
      </c>
      <c r="NT17" t="s">
        <v>121</v>
      </c>
      <c r="NU17" t="s">
        <v>122</v>
      </c>
      <c r="NV17" t="s">
        <v>123</v>
      </c>
      <c r="NW17" t="s">
        <v>124</v>
      </c>
      <c r="NX17" t="s">
        <v>125</v>
      </c>
      <c r="NY17" t="s">
        <v>165</v>
      </c>
      <c r="NZ17" t="s">
        <v>166</v>
      </c>
      <c r="OA17" t="s">
        <v>167</v>
      </c>
      <c r="OB17" t="s">
        <v>121</v>
      </c>
      <c r="OC17" t="s">
        <v>122</v>
      </c>
      <c r="OD17" t="s">
        <v>123</v>
      </c>
      <c r="OE17" t="s">
        <v>124</v>
      </c>
      <c r="OF17" t="s">
        <v>125</v>
      </c>
      <c r="OG17" t="s">
        <v>173</v>
      </c>
      <c r="OH17" t="s">
        <v>174</v>
      </c>
      <c r="OI17" t="s">
        <v>175</v>
      </c>
      <c r="OJ17" t="s">
        <v>19</v>
      </c>
      <c r="OK17" t="s">
        <v>115</v>
      </c>
      <c r="OL17" t="s">
        <v>121</v>
      </c>
      <c r="OM17" t="s">
        <v>122</v>
      </c>
      <c r="ON17" t="s">
        <v>123</v>
      </c>
      <c r="OO17" t="s">
        <v>124</v>
      </c>
      <c r="OP17" t="s">
        <v>125</v>
      </c>
      <c r="OQ17" t="s">
        <v>173</v>
      </c>
      <c r="OR17" t="s">
        <v>174</v>
      </c>
      <c r="OS17" t="s">
        <v>175</v>
      </c>
      <c r="OT17" t="s">
        <v>19</v>
      </c>
      <c r="OU17" t="s">
        <v>121</v>
      </c>
      <c r="OV17" t="s">
        <v>122</v>
      </c>
      <c r="OW17" t="s">
        <v>123</v>
      </c>
      <c r="OX17" t="s">
        <v>124</v>
      </c>
      <c r="OY17" t="s">
        <v>125</v>
      </c>
      <c r="OZ17" t="s">
        <v>165</v>
      </c>
      <c r="PA17" t="s">
        <v>166</v>
      </c>
      <c r="PB17" t="s">
        <v>167</v>
      </c>
      <c r="PC17" t="s">
        <v>121</v>
      </c>
      <c r="PD17" t="s">
        <v>122</v>
      </c>
      <c r="PE17" t="s">
        <v>123</v>
      </c>
      <c r="PF17" t="s">
        <v>124</v>
      </c>
      <c r="PG17" t="s">
        <v>125</v>
      </c>
      <c r="PH17" t="s">
        <v>173</v>
      </c>
      <c r="PI17" t="s">
        <v>174</v>
      </c>
      <c r="PJ17" t="s">
        <v>175</v>
      </c>
      <c r="PK17" t="s">
        <v>19</v>
      </c>
    </row>
    <row r="18" spans="1:500" x14ac:dyDescent="0.2">
      <c r="A18" t="s">
        <v>10</v>
      </c>
      <c r="B18" t="s">
        <v>1</v>
      </c>
      <c r="C18" t="str">
        <f t="array" ref="C18">INDEX($G18:$SH18,MODE(IF($G18:$SH18&lt;&gt;"",MATCH($G18:SH18,$G18:$SH18,0))))</f>
        <v>64.246.129.219</v>
      </c>
      <c r="D18">
        <f t="shared" si="0"/>
        <v>44</v>
      </c>
      <c r="E18" s="4" t="s">
        <v>38</v>
      </c>
      <c r="F18">
        <f>COUNTIF(G18:ACV18,E18)</f>
        <v>11</v>
      </c>
      <c r="G18" t="s">
        <v>39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38</v>
      </c>
      <c r="O18" t="s">
        <v>39</v>
      </c>
      <c r="P18" t="s">
        <v>177</v>
      </c>
      <c r="Q18" t="s">
        <v>178</v>
      </c>
      <c r="R18" t="s">
        <v>179</v>
      </c>
      <c r="S18" t="s">
        <v>183</v>
      </c>
      <c r="T18" t="s">
        <v>184</v>
      </c>
      <c r="U18" t="s">
        <v>185</v>
      </c>
      <c r="V18" t="s">
        <v>27</v>
      </c>
      <c r="W18" t="s">
        <v>178</v>
      </c>
      <c r="X18" t="s">
        <v>179</v>
      </c>
      <c r="Y18" t="s">
        <v>186</v>
      </c>
      <c r="Z18" t="s">
        <v>187</v>
      </c>
      <c r="AA18" t="s">
        <v>188</v>
      </c>
      <c r="AB18" t="s">
        <v>27</v>
      </c>
      <c r="AC18" t="s">
        <v>178</v>
      </c>
      <c r="AD18" t="s">
        <v>179</v>
      </c>
      <c r="AE18" t="s">
        <v>186</v>
      </c>
      <c r="AF18" t="s">
        <v>187</v>
      </c>
      <c r="AG18" t="s">
        <v>188</v>
      </c>
      <c r="AH18" t="s">
        <v>39</v>
      </c>
      <c r="AI18" t="s">
        <v>27</v>
      </c>
      <c r="AJ18" t="s">
        <v>178</v>
      </c>
      <c r="AK18" t="s">
        <v>179</v>
      </c>
      <c r="AL18" t="s">
        <v>189</v>
      </c>
      <c r="AM18" t="s">
        <v>190</v>
      </c>
      <c r="AN18" t="s">
        <v>22</v>
      </c>
      <c r="AO18" t="s">
        <v>178</v>
      </c>
      <c r="AP18" t="s">
        <v>179</v>
      </c>
      <c r="AQ18" t="s">
        <v>189</v>
      </c>
      <c r="AR18" t="s">
        <v>190</v>
      </c>
      <c r="AS18" t="s">
        <v>22</v>
      </c>
      <c r="AT18" t="s">
        <v>178</v>
      </c>
      <c r="AU18" t="s">
        <v>179</v>
      </c>
      <c r="AV18" t="s">
        <v>186</v>
      </c>
      <c r="AW18" t="s">
        <v>187</v>
      </c>
      <c r="AX18" t="s">
        <v>188</v>
      </c>
      <c r="AY18" t="s">
        <v>39</v>
      </c>
      <c r="AZ18" t="s">
        <v>177</v>
      </c>
      <c r="BA18" t="s">
        <v>178</v>
      </c>
      <c r="BB18" t="s">
        <v>179</v>
      </c>
      <c r="BC18" t="s">
        <v>189</v>
      </c>
      <c r="BD18" t="s">
        <v>191</v>
      </c>
      <c r="BE18" t="s">
        <v>192</v>
      </c>
      <c r="BF18" t="s">
        <v>37</v>
      </c>
      <c r="BG18" t="s">
        <v>38</v>
      </c>
      <c r="BH18" t="s">
        <v>39</v>
      </c>
      <c r="BI18" t="s">
        <v>177</v>
      </c>
      <c r="BJ18" t="s">
        <v>178</v>
      </c>
      <c r="BK18" t="s">
        <v>179</v>
      </c>
      <c r="BL18" t="s">
        <v>180</v>
      </c>
      <c r="BM18" t="s">
        <v>193</v>
      </c>
      <c r="BN18" t="s">
        <v>194</v>
      </c>
      <c r="BO18" t="s">
        <v>39</v>
      </c>
      <c r="BP18" t="s">
        <v>177</v>
      </c>
      <c r="BQ18" t="s">
        <v>178</v>
      </c>
      <c r="BR18" t="s">
        <v>179</v>
      </c>
      <c r="BS18" t="s">
        <v>183</v>
      </c>
      <c r="BT18" t="s">
        <v>195</v>
      </c>
      <c r="BU18" t="s">
        <v>196</v>
      </c>
      <c r="BV18" t="s">
        <v>37</v>
      </c>
      <c r="BW18" t="s">
        <v>38</v>
      </c>
      <c r="BX18" t="s">
        <v>39</v>
      </c>
      <c r="BY18" t="s">
        <v>27</v>
      </c>
      <c r="BZ18" t="s">
        <v>178</v>
      </c>
      <c r="CA18" t="s">
        <v>179</v>
      </c>
      <c r="CB18" t="s">
        <v>186</v>
      </c>
      <c r="CC18" t="s">
        <v>187</v>
      </c>
      <c r="CD18" t="s">
        <v>188</v>
      </c>
      <c r="CE18" t="s">
        <v>39</v>
      </c>
      <c r="CF18" t="s">
        <v>27</v>
      </c>
      <c r="CG18" t="s">
        <v>178</v>
      </c>
      <c r="CH18" t="s">
        <v>179</v>
      </c>
      <c r="CI18" t="s">
        <v>186</v>
      </c>
      <c r="CJ18" t="s">
        <v>187</v>
      </c>
      <c r="CK18" t="s">
        <v>188</v>
      </c>
      <c r="CL18" t="s">
        <v>39</v>
      </c>
      <c r="CM18" t="s">
        <v>177</v>
      </c>
      <c r="CN18" t="s">
        <v>178</v>
      </c>
      <c r="CO18" t="s">
        <v>179</v>
      </c>
      <c r="CP18" t="s">
        <v>180</v>
      </c>
      <c r="CQ18" t="s">
        <v>181</v>
      </c>
      <c r="CR18" t="s">
        <v>182</v>
      </c>
      <c r="CS18" t="s">
        <v>177</v>
      </c>
      <c r="CT18" t="s">
        <v>178</v>
      </c>
      <c r="CU18" t="s">
        <v>180</v>
      </c>
      <c r="CV18" t="s">
        <v>193</v>
      </c>
      <c r="CW18" t="s">
        <v>194</v>
      </c>
      <c r="CX18" t="s">
        <v>178</v>
      </c>
      <c r="CY18" t="s">
        <v>179</v>
      </c>
      <c r="CZ18" t="s">
        <v>183</v>
      </c>
      <c r="DA18" t="s">
        <v>195</v>
      </c>
      <c r="DB18" t="s">
        <v>196</v>
      </c>
      <c r="DC18" t="s">
        <v>37</v>
      </c>
      <c r="DD18" t="s">
        <v>38</v>
      </c>
      <c r="DE18" t="s">
        <v>39</v>
      </c>
      <c r="DF18" t="s">
        <v>177</v>
      </c>
      <c r="DG18" t="s">
        <v>178</v>
      </c>
      <c r="DH18" t="s">
        <v>179</v>
      </c>
      <c r="DI18" t="s">
        <v>180</v>
      </c>
      <c r="DJ18" t="s">
        <v>197</v>
      </c>
      <c r="DK18" t="s">
        <v>198</v>
      </c>
      <c r="DL18" t="s">
        <v>178</v>
      </c>
      <c r="DM18" t="s">
        <v>189</v>
      </c>
      <c r="DN18" t="s">
        <v>199</v>
      </c>
      <c r="DO18" t="s">
        <v>200</v>
      </c>
      <c r="DP18" t="s">
        <v>178</v>
      </c>
      <c r="DQ18" t="s">
        <v>179</v>
      </c>
      <c r="DR18" t="s">
        <v>189</v>
      </c>
      <c r="DS18" t="s">
        <v>199</v>
      </c>
      <c r="DT18" t="s">
        <v>200</v>
      </c>
      <c r="DU18" t="s">
        <v>177</v>
      </c>
      <c r="DV18" t="s">
        <v>178</v>
      </c>
      <c r="DW18" t="s">
        <v>179</v>
      </c>
      <c r="DX18" t="s">
        <v>183</v>
      </c>
      <c r="DY18" t="s">
        <v>184</v>
      </c>
      <c r="DZ18" t="s">
        <v>185</v>
      </c>
      <c r="EA18" t="s">
        <v>178</v>
      </c>
      <c r="EB18" t="s">
        <v>179</v>
      </c>
      <c r="EC18" t="s">
        <v>189</v>
      </c>
      <c r="ED18" t="s">
        <v>199</v>
      </c>
      <c r="EE18" t="s">
        <v>200</v>
      </c>
      <c r="EF18" t="s">
        <v>177</v>
      </c>
      <c r="EG18" t="s">
        <v>178</v>
      </c>
      <c r="EH18" t="s">
        <v>179</v>
      </c>
      <c r="EI18" t="s">
        <v>189</v>
      </c>
      <c r="EJ18" t="s">
        <v>201</v>
      </c>
      <c r="EK18" t="s">
        <v>202</v>
      </c>
      <c r="EL18" t="s">
        <v>177</v>
      </c>
      <c r="EM18" t="s">
        <v>178</v>
      </c>
      <c r="EN18" t="s">
        <v>179</v>
      </c>
      <c r="EO18" t="s">
        <v>189</v>
      </c>
      <c r="EP18" t="s">
        <v>201</v>
      </c>
      <c r="EQ18" t="s">
        <v>202</v>
      </c>
      <c r="ER18" t="s">
        <v>37</v>
      </c>
      <c r="ES18" t="s">
        <v>38</v>
      </c>
      <c r="ET18" t="s">
        <v>39</v>
      </c>
      <c r="EU18" t="s">
        <v>177</v>
      </c>
      <c r="EV18" t="s">
        <v>178</v>
      </c>
      <c r="EW18" t="s">
        <v>179</v>
      </c>
      <c r="EX18" t="s">
        <v>180</v>
      </c>
      <c r="EY18" t="s">
        <v>193</v>
      </c>
      <c r="EZ18" t="s">
        <v>194</v>
      </c>
      <c r="FA18" t="s">
        <v>37</v>
      </c>
      <c r="FB18" t="s">
        <v>38</v>
      </c>
      <c r="FC18" t="s">
        <v>39</v>
      </c>
      <c r="FD18" t="s">
        <v>177</v>
      </c>
      <c r="FE18" t="s">
        <v>178</v>
      </c>
      <c r="FF18" t="s">
        <v>179</v>
      </c>
      <c r="FG18" t="s">
        <v>180</v>
      </c>
      <c r="FH18" t="s">
        <v>203</v>
      </c>
      <c r="FI18" t="s">
        <v>204</v>
      </c>
      <c r="FJ18" t="s">
        <v>40</v>
      </c>
      <c r="FK18" t="s">
        <v>41</v>
      </c>
      <c r="FL18" t="s">
        <v>45</v>
      </c>
      <c r="FM18" t="s">
        <v>46</v>
      </c>
      <c r="FN18" t="s">
        <v>42</v>
      </c>
      <c r="FO18" t="s">
        <v>43</v>
      </c>
      <c r="FP18" t="s">
        <v>205</v>
      </c>
      <c r="FQ18" t="s">
        <v>206</v>
      </c>
      <c r="FR18" t="s">
        <v>207</v>
      </c>
      <c r="FS18" t="s">
        <v>207</v>
      </c>
      <c r="FT18" t="s">
        <v>40</v>
      </c>
      <c r="FU18" t="s">
        <v>41</v>
      </c>
      <c r="FV18" t="s">
        <v>45</v>
      </c>
      <c r="FW18" t="s">
        <v>49</v>
      </c>
      <c r="FX18" t="s">
        <v>43</v>
      </c>
      <c r="FY18" t="s">
        <v>205</v>
      </c>
      <c r="FZ18" t="s">
        <v>24</v>
      </c>
      <c r="GA18" t="s">
        <v>24</v>
      </c>
      <c r="GB18" t="s">
        <v>24</v>
      </c>
      <c r="GC18" t="s">
        <v>178</v>
      </c>
      <c r="GD18" t="s">
        <v>179</v>
      </c>
      <c r="GE18" t="s">
        <v>180</v>
      </c>
      <c r="GF18" t="s">
        <v>203</v>
      </c>
      <c r="GG18" t="s">
        <v>204</v>
      </c>
      <c r="GH18" t="s">
        <v>37</v>
      </c>
      <c r="GI18" t="s">
        <v>38</v>
      </c>
      <c r="GJ18" t="s">
        <v>39</v>
      </c>
      <c r="GK18" t="s">
        <v>177</v>
      </c>
      <c r="GL18" t="s">
        <v>178</v>
      </c>
      <c r="GM18" t="s">
        <v>179</v>
      </c>
      <c r="GN18" t="s">
        <v>180</v>
      </c>
      <c r="GO18" t="s">
        <v>193</v>
      </c>
      <c r="GP18" t="s">
        <v>194</v>
      </c>
      <c r="GQ18" t="s">
        <v>40</v>
      </c>
      <c r="GR18" t="s">
        <v>41</v>
      </c>
      <c r="GS18" t="s">
        <v>45</v>
      </c>
      <c r="GT18" t="s">
        <v>49</v>
      </c>
      <c r="GU18" t="s">
        <v>43</v>
      </c>
      <c r="GV18" t="s">
        <v>205</v>
      </c>
      <c r="GW18" t="s">
        <v>208</v>
      </c>
      <c r="GX18" t="s">
        <v>209</v>
      </c>
      <c r="GY18" t="s">
        <v>209</v>
      </c>
      <c r="GZ18" t="s">
        <v>40</v>
      </c>
      <c r="HA18" t="s">
        <v>41</v>
      </c>
      <c r="HB18" t="s">
        <v>45</v>
      </c>
      <c r="HC18" t="s">
        <v>46</v>
      </c>
      <c r="HD18" t="s">
        <v>42</v>
      </c>
      <c r="HE18" t="s">
        <v>43</v>
      </c>
      <c r="HF18" t="s">
        <v>205</v>
      </c>
      <c r="HG18" t="s">
        <v>206</v>
      </c>
      <c r="HH18" t="s">
        <v>210</v>
      </c>
      <c r="HI18" t="s">
        <v>211</v>
      </c>
      <c r="HJ18" t="s">
        <v>40</v>
      </c>
      <c r="HK18" t="s">
        <v>41</v>
      </c>
      <c r="HL18" t="s">
        <v>45</v>
      </c>
      <c r="HM18" t="s">
        <v>49</v>
      </c>
      <c r="HN18" t="s">
        <v>43</v>
      </c>
      <c r="HO18" t="s">
        <v>205</v>
      </c>
      <c r="HP18" t="s">
        <v>206</v>
      </c>
      <c r="HQ18" t="s">
        <v>212</v>
      </c>
      <c r="HR18" t="s">
        <v>23</v>
      </c>
      <c r="HS18" t="s">
        <v>213</v>
      </c>
      <c r="HT18" t="s">
        <v>213</v>
      </c>
      <c r="HU18" t="s">
        <v>213</v>
      </c>
      <c r="HV18" t="s">
        <v>213</v>
      </c>
      <c r="HW18" t="s">
        <v>213</v>
      </c>
      <c r="HX18" t="s">
        <v>213</v>
      </c>
      <c r="HY18" t="s">
        <v>213</v>
      </c>
      <c r="HZ18" t="s">
        <v>213</v>
      </c>
      <c r="IA18" t="s">
        <v>213</v>
      </c>
      <c r="IB18" t="s">
        <v>213</v>
      </c>
      <c r="IC18" t="s">
        <v>40</v>
      </c>
      <c r="ID18" t="s">
        <v>41</v>
      </c>
      <c r="IE18" t="s">
        <v>45</v>
      </c>
      <c r="IF18" t="s">
        <v>46</v>
      </c>
      <c r="IG18" t="s">
        <v>42</v>
      </c>
      <c r="IH18" t="s">
        <v>43</v>
      </c>
      <c r="II18" t="s">
        <v>205</v>
      </c>
      <c r="IJ18" t="s">
        <v>214</v>
      </c>
      <c r="IK18" t="s">
        <v>215</v>
      </c>
      <c r="IL18" t="s">
        <v>215</v>
      </c>
      <c r="IM18" t="s">
        <v>215</v>
      </c>
      <c r="IN18" t="s">
        <v>215</v>
      </c>
      <c r="IO18" t="s">
        <v>215</v>
      </c>
      <c r="IP18" t="s">
        <v>215</v>
      </c>
      <c r="IQ18" t="s">
        <v>215</v>
      </c>
      <c r="IR18" t="s">
        <v>215</v>
      </c>
      <c r="IS18" t="s">
        <v>215</v>
      </c>
      <c r="IT18" t="s">
        <v>215</v>
      </c>
      <c r="IU18" t="s">
        <v>215</v>
      </c>
      <c r="IV18" t="s">
        <v>215</v>
      </c>
      <c r="IW18" t="s">
        <v>178</v>
      </c>
      <c r="IX18" t="s">
        <v>179</v>
      </c>
      <c r="IY18" t="s">
        <v>183</v>
      </c>
      <c r="IZ18" t="s">
        <v>216</v>
      </c>
      <c r="JA18" t="s">
        <v>217</v>
      </c>
      <c r="JB18" t="s">
        <v>39</v>
      </c>
      <c r="JC18" t="s">
        <v>177</v>
      </c>
      <c r="JD18" t="s">
        <v>178</v>
      </c>
      <c r="JE18" t="s">
        <v>179</v>
      </c>
      <c r="JF18" t="s">
        <v>183</v>
      </c>
      <c r="JG18" t="s">
        <v>195</v>
      </c>
      <c r="JH18" t="s">
        <v>196</v>
      </c>
      <c r="JI18" t="s">
        <v>39</v>
      </c>
      <c r="JJ18" t="s">
        <v>177</v>
      </c>
      <c r="JK18" t="s">
        <v>178</v>
      </c>
      <c r="JL18" t="s">
        <v>179</v>
      </c>
      <c r="JM18" t="s">
        <v>189</v>
      </c>
      <c r="JN18" t="s">
        <v>218</v>
      </c>
      <c r="JO18" t="s">
        <v>219</v>
      </c>
      <c r="JP18" t="s">
        <v>39</v>
      </c>
      <c r="JQ18" t="s">
        <v>177</v>
      </c>
      <c r="JR18" t="s">
        <v>178</v>
      </c>
      <c r="JS18" t="s">
        <v>179</v>
      </c>
      <c r="JT18" t="s">
        <v>186</v>
      </c>
      <c r="JU18" t="s">
        <v>220</v>
      </c>
      <c r="JV18" t="s">
        <v>221</v>
      </c>
      <c r="JW18" t="s">
        <v>39</v>
      </c>
      <c r="JX18" t="s">
        <v>177</v>
      </c>
      <c r="JY18" t="s">
        <v>178</v>
      </c>
      <c r="JZ18" t="s">
        <v>179</v>
      </c>
      <c r="KA18" t="s">
        <v>180</v>
      </c>
      <c r="KB18" t="s">
        <v>197</v>
      </c>
      <c r="KC18" t="s">
        <v>198</v>
      </c>
      <c r="KD18" t="s">
        <v>39</v>
      </c>
      <c r="KE18" t="s">
        <v>177</v>
      </c>
      <c r="KF18" t="s">
        <v>178</v>
      </c>
      <c r="KG18" t="s">
        <v>179</v>
      </c>
      <c r="KH18" t="s">
        <v>180</v>
      </c>
      <c r="KI18" t="s">
        <v>197</v>
      </c>
      <c r="KJ18" t="s">
        <v>198</v>
      </c>
      <c r="KK18" t="s">
        <v>37</v>
      </c>
      <c r="KL18" t="s">
        <v>38</v>
      </c>
      <c r="KM18" t="s">
        <v>39</v>
      </c>
      <c r="KN18" t="s">
        <v>177</v>
      </c>
      <c r="KO18" t="s">
        <v>178</v>
      </c>
      <c r="KP18" t="s">
        <v>179</v>
      </c>
      <c r="KQ18" t="s">
        <v>183</v>
      </c>
      <c r="KR18" t="s">
        <v>195</v>
      </c>
      <c r="KS18" t="s">
        <v>196</v>
      </c>
      <c r="KT18" t="s">
        <v>37</v>
      </c>
      <c r="KU18" t="s">
        <v>38</v>
      </c>
      <c r="KV18" t="s">
        <v>39</v>
      </c>
      <c r="KW18" t="s">
        <v>177</v>
      </c>
      <c r="KX18" t="s">
        <v>178</v>
      </c>
      <c r="KY18" t="s">
        <v>179</v>
      </c>
      <c r="KZ18" t="s">
        <v>180</v>
      </c>
      <c r="LA18" t="s">
        <v>197</v>
      </c>
      <c r="LB18" t="s">
        <v>198</v>
      </c>
      <c r="LC18" t="s">
        <v>39</v>
      </c>
      <c r="LD18" t="s">
        <v>177</v>
      </c>
      <c r="LE18" t="s">
        <v>178</v>
      </c>
      <c r="LF18" t="s">
        <v>179</v>
      </c>
      <c r="LG18" t="s">
        <v>189</v>
      </c>
      <c r="LH18" t="s">
        <v>222</v>
      </c>
      <c r="LI18" t="s">
        <v>223</v>
      </c>
      <c r="LJ18" t="s">
        <v>39</v>
      </c>
      <c r="LK18" t="s">
        <v>27</v>
      </c>
      <c r="LL18" t="s">
        <v>178</v>
      </c>
      <c r="LM18" t="s">
        <v>179</v>
      </c>
      <c r="LN18" t="s">
        <v>189</v>
      </c>
      <c r="LO18" t="s">
        <v>224</v>
      </c>
      <c r="LP18" t="s">
        <v>225</v>
      </c>
      <c r="LQ18" t="s">
        <v>37</v>
      </c>
      <c r="LR18" t="s">
        <v>38</v>
      </c>
      <c r="LS18" t="s">
        <v>39</v>
      </c>
      <c r="LT18" t="s">
        <v>177</v>
      </c>
      <c r="LU18" t="s">
        <v>178</v>
      </c>
      <c r="LV18" t="s">
        <v>179</v>
      </c>
      <c r="LW18" t="s">
        <v>189</v>
      </c>
      <c r="LX18" t="s">
        <v>226</v>
      </c>
      <c r="LY18" t="s">
        <v>227</v>
      </c>
      <c r="LZ18" t="s">
        <v>177</v>
      </c>
      <c r="MA18" t="s">
        <v>178</v>
      </c>
      <c r="MB18" t="s">
        <v>179</v>
      </c>
      <c r="MC18" t="s">
        <v>189</v>
      </c>
      <c r="MD18" t="s">
        <v>226</v>
      </c>
      <c r="ME18" t="s">
        <v>227</v>
      </c>
      <c r="MF18" t="s">
        <v>39</v>
      </c>
      <c r="MG18" t="s">
        <v>27</v>
      </c>
      <c r="MH18" t="s">
        <v>178</v>
      </c>
      <c r="MI18" t="s">
        <v>179</v>
      </c>
      <c r="MJ18" t="s">
        <v>189</v>
      </c>
      <c r="MK18" t="s">
        <v>190</v>
      </c>
      <c r="ML18" t="s">
        <v>22</v>
      </c>
      <c r="MM18" t="s">
        <v>39</v>
      </c>
      <c r="MN18" t="s">
        <v>177</v>
      </c>
      <c r="MO18" t="s">
        <v>178</v>
      </c>
      <c r="MP18" t="s">
        <v>179</v>
      </c>
      <c r="MQ18" t="s">
        <v>183</v>
      </c>
      <c r="MR18" t="s">
        <v>195</v>
      </c>
      <c r="MS18" t="s">
        <v>196</v>
      </c>
      <c r="MT18" t="s">
        <v>37</v>
      </c>
      <c r="MU18" t="s">
        <v>38</v>
      </c>
      <c r="MV18" t="s">
        <v>39</v>
      </c>
      <c r="MW18" t="s">
        <v>177</v>
      </c>
      <c r="MX18" t="s">
        <v>178</v>
      </c>
      <c r="MY18" t="s">
        <v>179</v>
      </c>
      <c r="MZ18" t="s">
        <v>180</v>
      </c>
      <c r="NA18" t="s">
        <v>193</v>
      </c>
      <c r="NB18" t="s">
        <v>194</v>
      </c>
      <c r="NC18" t="s">
        <v>39</v>
      </c>
      <c r="ND18" t="s">
        <v>177</v>
      </c>
      <c r="NE18" t="s">
        <v>178</v>
      </c>
      <c r="NF18" t="s">
        <v>179</v>
      </c>
      <c r="NG18" t="s">
        <v>180</v>
      </c>
      <c r="NH18" t="s">
        <v>193</v>
      </c>
      <c r="NI18" t="s">
        <v>194</v>
      </c>
      <c r="NJ18" t="s">
        <v>39</v>
      </c>
      <c r="NK18" t="s">
        <v>177</v>
      </c>
      <c r="NL18" t="s">
        <v>178</v>
      </c>
      <c r="NM18" t="s">
        <v>179</v>
      </c>
      <c r="NN18" t="s">
        <v>180</v>
      </c>
      <c r="NO18" t="s">
        <v>203</v>
      </c>
      <c r="NP18" t="s">
        <v>204</v>
      </c>
      <c r="NQ18" t="s">
        <v>39</v>
      </c>
      <c r="NR18" t="s">
        <v>177</v>
      </c>
      <c r="NS18" t="s">
        <v>178</v>
      </c>
      <c r="NT18" t="s">
        <v>179</v>
      </c>
      <c r="NU18" t="s">
        <v>183</v>
      </c>
      <c r="NV18" t="s">
        <v>184</v>
      </c>
      <c r="NW18" t="s">
        <v>185</v>
      </c>
      <c r="NX18" t="s">
        <v>40</v>
      </c>
      <c r="NY18" t="s">
        <v>41</v>
      </c>
      <c r="NZ18" t="s">
        <v>45</v>
      </c>
      <c r="OA18" t="s">
        <v>46</v>
      </c>
      <c r="OB18" t="s">
        <v>42</v>
      </c>
      <c r="OC18" t="s">
        <v>43</v>
      </c>
      <c r="OD18" t="s">
        <v>205</v>
      </c>
      <c r="OE18" t="s">
        <v>228</v>
      </c>
      <c r="OF18" t="s">
        <v>229</v>
      </c>
      <c r="OG18" t="s">
        <v>229</v>
      </c>
      <c r="OH18" t="s">
        <v>40</v>
      </c>
      <c r="OI18" t="s">
        <v>41</v>
      </c>
      <c r="OJ18" t="s">
        <v>45</v>
      </c>
      <c r="OK18" t="s">
        <v>46</v>
      </c>
      <c r="OL18" t="s">
        <v>42</v>
      </c>
      <c r="OM18" t="s">
        <v>43</v>
      </c>
      <c r="ON18" t="s">
        <v>205</v>
      </c>
      <c r="OO18" t="s">
        <v>206</v>
      </c>
      <c r="OP18" t="s">
        <v>230</v>
      </c>
      <c r="OQ18" t="s">
        <v>20</v>
      </c>
    </row>
    <row r="19" spans="1:500" x14ac:dyDescent="0.2">
      <c r="A19" t="s">
        <v>10</v>
      </c>
      <c r="B19" t="s">
        <v>2</v>
      </c>
      <c r="C19" t="str">
        <f t="array" ref="C19">INDEX($G19:$SH19,MODE(IF($G19:$SH19&lt;&gt;"",MATCH($G19:SH19,$G19:$SH19,0))))</f>
        <v>142.250.58.189</v>
      </c>
      <c r="D19">
        <f t="shared" si="0"/>
        <v>5</v>
      </c>
      <c r="E19" s="5" t="s">
        <v>58</v>
      </c>
      <c r="F19">
        <f t="shared" ref="F19:F25" si="2">COUNTIF(G19:ACV19,E19)</f>
        <v>1</v>
      </c>
      <c r="G19" t="s">
        <v>231</v>
      </c>
      <c r="H19" t="s">
        <v>58</v>
      </c>
      <c r="I19" t="s">
        <v>59</v>
      </c>
      <c r="J19" t="s">
        <v>63</v>
      </c>
      <c r="K19" t="s">
        <v>60</v>
      </c>
      <c r="L19" t="s">
        <v>143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214</v>
      </c>
      <c r="S19" t="s">
        <v>237</v>
      </c>
      <c r="T19" t="s">
        <v>238</v>
      </c>
      <c r="U19" t="s">
        <v>239</v>
      </c>
      <c r="V19" t="s">
        <v>240</v>
      </c>
      <c r="W19" t="s">
        <v>235</v>
      </c>
      <c r="X19" t="s">
        <v>241</v>
      </c>
      <c r="Y19" t="s">
        <v>242</v>
      </c>
      <c r="Z19" t="s">
        <v>21</v>
      </c>
      <c r="AA19" t="s">
        <v>243</v>
      </c>
      <c r="AB19" t="s">
        <v>228</v>
      </c>
      <c r="AC19" t="s">
        <v>244</v>
      </c>
      <c r="AD19" t="s">
        <v>245</v>
      </c>
      <c r="AE19" t="s">
        <v>235</v>
      </c>
      <c r="AF19" t="s">
        <v>241</v>
      </c>
      <c r="AG19" t="s">
        <v>211</v>
      </c>
      <c r="AH19" t="s">
        <v>246</v>
      </c>
      <c r="AI19" t="s">
        <v>247</v>
      </c>
      <c r="AJ19" t="s">
        <v>239</v>
      </c>
      <c r="AK19" t="s">
        <v>248</v>
      </c>
      <c r="AL19" t="s">
        <v>229</v>
      </c>
      <c r="AM19" t="s">
        <v>147</v>
      </c>
      <c r="AN19" t="s">
        <v>60</v>
      </c>
      <c r="AO19" t="s">
        <v>143</v>
      </c>
      <c r="AP19" t="s">
        <v>249</v>
      </c>
      <c r="AQ19" t="s">
        <v>232</v>
      </c>
      <c r="AR19" t="s">
        <v>235</v>
      </c>
      <c r="AS19" t="s">
        <v>241</v>
      </c>
      <c r="AT19" t="s">
        <v>208</v>
      </c>
      <c r="AU19" t="s">
        <v>250</v>
      </c>
      <c r="AV19" t="s">
        <v>207</v>
      </c>
      <c r="AW19" t="s">
        <v>251</v>
      </c>
      <c r="AX19" t="s">
        <v>208</v>
      </c>
      <c r="AY19" t="s">
        <v>21</v>
      </c>
      <c r="AZ19" t="s">
        <v>60</v>
      </c>
      <c r="BA19" t="s">
        <v>252</v>
      </c>
      <c r="BB19" t="s">
        <v>253</v>
      </c>
      <c r="BC19" t="s">
        <v>239</v>
      </c>
      <c r="BD19" t="s">
        <v>232</v>
      </c>
      <c r="BE19" t="s">
        <v>235</v>
      </c>
      <c r="BF19" t="s">
        <v>236</v>
      </c>
      <c r="BG19" t="s">
        <v>214</v>
      </c>
      <c r="BH19" t="s">
        <v>237</v>
      </c>
      <c r="BI19" t="s">
        <v>238</v>
      </c>
      <c r="BJ19" t="s">
        <v>60</v>
      </c>
      <c r="BK19" t="s">
        <v>143</v>
      </c>
      <c r="BL19" t="s">
        <v>249</v>
      </c>
      <c r="BM19" t="s">
        <v>254</v>
      </c>
      <c r="BN19" t="s">
        <v>255</v>
      </c>
      <c r="BO19" t="s">
        <v>21</v>
      </c>
      <c r="BP19" t="s">
        <v>256</v>
      </c>
      <c r="BQ19" t="s">
        <v>228</v>
      </c>
      <c r="BR19" t="s">
        <v>257</v>
      </c>
      <c r="BS19" t="s">
        <v>215</v>
      </c>
      <c r="BT19" t="s">
        <v>239</v>
      </c>
      <c r="BU19" t="s">
        <v>258</v>
      </c>
      <c r="BV19" t="s">
        <v>258</v>
      </c>
      <c r="BW19" t="s">
        <v>228</v>
      </c>
      <c r="BX19" t="s">
        <v>248</v>
      </c>
      <c r="BY19" t="s">
        <v>251</v>
      </c>
      <c r="BZ19" t="s">
        <v>259</v>
      </c>
      <c r="CA19" t="s">
        <v>21</v>
      </c>
    </row>
    <row r="20" spans="1:500" x14ac:dyDescent="0.2">
      <c r="A20" t="s">
        <v>10</v>
      </c>
      <c r="B20" t="s">
        <v>3</v>
      </c>
      <c r="C20" t="str">
        <f t="array" ref="C20">INDEX($G20:$SH20,MODE(IF($G20:$SH20&lt;&gt;"",MATCH($G20:SH20,$G20:$SH20,0))))</f>
        <v>96.110.190.113</v>
      </c>
      <c r="D20">
        <f t="shared" si="0"/>
        <v>56</v>
      </c>
      <c r="E20" s="3" t="s">
        <v>152</v>
      </c>
      <c r="F20">
        <f t="shared" si="2"/>
        <v>2</v>
      </c>
      <c r="G20" t="s">
        <v>69</v>
      </c>
      <c r="H20" t="s">
        <v>70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235</v>
      </c>
      <c r="Q20" t="s">
        <v>267</v>
      </c>
      <c r="R20" t="s">
        <v>228</v>
      </c>
      <c r="S20" t="s">
        <v>268</v>
      </c>
      <c r="T20" t="s">
        <v>269</v>
      </c>
      <c r="U20" t="s">
        <v>69</v>
      </c>
      <c r="V20" t="s">
        <v>70</v>
      </c>
      <c r="W20" t="s">
        <v>260</v>
      </c>
      <c r="X20" t="s">
        <v>261</v>
      </c>
      <c r="Y20" t="s">
        <v>262</v>
      </c>
      <c r="Z20" t="s">
        <v>263</v>
      </c>
      <c r="AA20" t="s">
        <v>264</v>
      </c>
      <c r="AB20" t="s">
        <v>265</v>
      </c>
      <c r="AC20" t="s">
        <v>266</v>
      </c>
      <c r="AD20" t="s">
        <v>235</v>
      </c>
      <c r="AE20" t="s">
        <v>267</v>
      </c>
      <c r="AF20" t="s">
        <v>228</v>
      </c>
      <c r="AG20" t="s">
        <v>268</v>
      </c>
      <c r="AH20" t="s">
        <v>269</v>
      </c>
      <c r="AI20" t="s">
        <v>69</v>
      </c>
      <c r="AJ20" t="s">
        <v>70</v>
      </c>
      <c r="AK20" t="s">
        <v>71</v>
      </c>
      <c r="AL20" t="s">
        <v>110</v>
      </c>
      <c r="AM20" t="s">
        <v>270</v>
      </c>
      <c r="AN20" t="s">
        <v>271</v>
      </c>
      <c r="AO20" t="s">
        <v>272</v>
      </c>
      <c r="AP20" t="s">
        <v>211</v>
      </c>
      <c r="AQ20" t="s">
        <v>70</v>
      </c>
      <c r="AR20" t="s">
        <v>71</v>
      </c>
      <c r="AS20" t="s">
        <v>110</v>
      </c>
      <c r="AT20" t="s">
        <v>270</v>
      </c>
      <c r="AU20" t="s">
        <v>271</v>
      </c>
      <c r="AV20" t="s">
        <v>272</v>
      </c>
      <c r="AW20" t="s">
        <v>211</v>
      </c>
      <c r="AX20" t="s">
        <v>69</v>
      </c>
      <c r="AY20" t="s">
        <v>70</v>
      </c>
      <c r="AZ20" t="s">
        <v>71</v>
      </c>
      <c r="BA20" t="s">
        <v>155</v>
      </c>
      <c r="BB20" t="s">
        <v>273</v>
      </c>
      <c r="BC20" t="s">
        <v>274</v>
      </c>
      <c r="BD20" t="s">
        <v>244</v>
      </c>
      <c r="BE20" t="s">
        <v>245</v>
      </c>
      <c r="BF20" t="s">
        <v>69</v>
      </c>
      <c r="BG20" t="s">
        <v>70</v>
      </c>
      <c r="BH20" t="s">
        <v>71</v>
      </c>
      <c r="BI20" t="s">
        <v>155</v>
      </c>
      <c r="BJ20" t="s">
        <v>273</v>
      </c>
      <c r="BK20" t="s">
        <v>274</v>
      </c>
      <c r="BL20" t="s">
        <v>244</v>
      </c>
      <c r="BM20" t="s">
        <v>245</v>
      </c>
      <c r="BN20" t="s">
        <v>69</v>
      </c>
      <c r="BO20" t="s">
        <v>70</v>
      </c>
      <c r="BP20" t="s">
        <v>71</v>
      </c>
      <c r="BQ20" t="s">
        <v>275</v>
      </c>
      <c r="BR20" t="s">
        <v>276</v>
      </c>
      <c r="BS20" t="s">
        <v>277</v>
      </c>
      <c r="BT20" t="s">
        <v>278</v>
      </c>
      <c r="BU20" t="s">
        <v>238</v>
      </c>
      <c r="BV20" t="s">
        <v>69</v>
      </c>
      <c r="BW20" t="s">
        <v>70</v>
      </c>
      <c r="BX20" t="s">
        <v>71</v>
      </c>
      <c r="BY20" t="s">
        <v>275</v>
      </c>
      <c r="BZ20" t="s">
        <v>276</v>
      </c>
      <c r="CA20" t="s">
        <v>277</v>
      </c>
      <c r="CB20" t="s">
        <v>278</v>
      </c>
      <c r="CC20" t="s">
        <v>238</v>
      </c>
      <c r="CD20" t="s">
        <v>69</v>
      </c>
      <c r="CE20" t="s">
        <v>70</v>
      </c>
      <c r="CF20" t="s">
        <v>71</v>
      </c>
      <c r="CG20" t="s">
        <v>275</v>
      </c>
      <c r="CH20" t="s">
        <v>276</v>
      </c>
      <c r="CI20" t="s">
        <v>279</v>
      </c>
      <c r="CJ20" t="s">
        <v>280</v>
      </c>
      <c r="CK20" t="s">
        <v>213</v>
      </c>
      <c r="CL20" t="s">
        <v>69</v>
      </c>
      <c r="CM20" t="s">
        <v>70</v>
      </c>
      <c r="CN20" t="s">
        <v>71</v>
      </c>
      <c r="CO20" t="s">
        <v>275</v>
      </c>
      <c r="CP20" t="s">
        <v>276</v>
      </c>
      <c r="CQ20" t="s">
        <v>279</v>
      </c>
      <c r="CR20" t="s">
        <v>280</v>
      </c>
      <c r="CS20" t="s">
        <v>213</v>
      </c>
      <c r="CT20" t="s">
        <v>69</v>
      </c>
      <c r="CU20" t="s">
        <v>70</v>
      </c>
      <c r="CV20" t="s">
        <v>260</v>
      </c>
      <c r="CW20" t="s">
        <v>261</v>
      </c>
      <c r="CX20" t="s">
        <v>262</v>
      </c>
      <c r="CY20" t="s">
        <v>263</v>
      </c>
      <c r="CZ20" t="s">
        <v>264</v>
      </c>
      <c r="DA20" t="s">
        <v>265</v>
      </c>
      <c r="DB20" t="s">
        <v>281</v>
      </c>
      <c r="DC20" t="s">
        <v>239</v>
      </c>
      <c r="DD20" t="s">
        <v>282</v>
      </c>
      <c r="DE20" t="s">
        <v>268</v>
      </c>
      <c r="DF20" t="s">
        <v>269</v>
      </c>
      <c r="DG20" t="s">
        <v>69</v>
      </c>
      <c r="DH20" t="s">
        <v>70</v>
      </c>
      <c r="DI20" t="s">
        <v>260</v>
      </c>
      <c r="DJ20" t="s">
        <v>261</v>
      </c>
      <c r="DK20" t="s">
        <v>262</v>
      </c>
      <c r="DL20" t="s">
        <v>263</v>
      </c>
      <c r="DM20" t="s">
        <v>264</v>
      </c>
      <c r="DN20" t="s">
        <v>265</v>
      </c>
      <c r="DO20" t="s">
        <v>281</v>
      </c>
      <c r="DP20" t="s">
        <v>239</v>
      </c>
      <c r="DQ20" t="s">
        <v>282</v>
      </c>
      <c r="DR20" t="s">
        <v>228</v>
      </c>
      <c r="DS20" t="s">
        <v>268</v>
      </c>
      <c r="DT20" t="s">
        <v>269</v>
      </c>
      <c r="DU20" t="s">
        <v>69</v>
      </c>
      <c r="DV20" t="s">
        <v>70</v>
      </c>
      <c r="DW20" t="s">
        <v>71</v>
      </c>
      <c r="DX20" t="s">
        <v>275</v>
      </c>
      <c r="DY20" t="s">
        <v>276</v>
      </c>
      <c r="DZ20" t="s">
        <v>283</v>
      </c>
      <c r="EA20" t="s">
        <v>284</v>
      </c>
      <c r="EB20" t="s">
        <v>285</v>
      </c>
      <c r="EC20" t="s">
        <v>69</v>
      </c>
      <c r="ED20" t="s">
        <v>70</v>
      </c>
      <c r="EE20" t="s">
        <v>71</v>
      </c>
      <c r="EF20" t="s">
        <v>275</v>
      </c>
      <c r="EG20" t="s">
        <v>276</v>
      </c>
      <c r="EH20" t="s">
        <v>283</v>
      </c>
      <c r="EI20" t="s">
        <v>284</v>
      </c>
      <c r="EJ20" t="s">
        <v>285</v>
      </c>
      <c r="EK20" t="s">
        <v>69</v>
      </c>
      <c r="EL20" t="s">
        <v>70</v>
      </c>
      <c r="EM20" t="s">
        <v>71</v>
      </c>
      <c r="EN20" t="s">
        <v>82</v>
      </c>
      <c r="EO20" t="s">
        <v>286</v>
      </c>
      <c r="EP20" t="s">
        <v>287</v>
      </c>
      <c r="EQ20" t="s">
        <v>250</v>
      </c>
      <c r="ER20" t="s">
        <v>207</v>
      </c>
      <c r="ES20" t="s">
        <v>69</v>
      </c>
      <c r="ET20" t="s">
        <v>70</v>
      </c>
      <c r="EU20" t="s">
        <v>71</v>
      </c>
      <c r="EV20" t="s">
        <v>120</v>
      </c>
      <c r="EW20" t="s">
        <v>286</v>
      </c>
      <c r="EX20" t="s">
        <v>287</v>
      </c>
      <c r="EY20" t="s">
        <v>288</v>
      </c>
      <c r="EZ20" t="s">
        <v>209</v>
      </c>
      <c r="FA20" t="s">
        <v>69</v>
      </c>
      <c r="FB20" t="s">
        <v>70</v>
      </c>
      <c r="FC20" t="s">
        <v>71</v>
      </c>
      <c r="FD20" t="s">
        <v>289</v>
      </c>
      <c r="FE20" t="s">
        <v>290</v>
      </c>
      <c r="FF20" t="s">
        <v>291</v>
      </c>
      <c r="FG20" t="s">
        <v>292</v>
      </c>
      <c r="FH20" t="s">
        <v>229</v>
      </c>
      <c r="FI20" t="s">
        <v>69</v>
      </c>
      <c r="FJ20" t="s">
        <v>70</v>
      </c>
      <c r="FK20" t="s">
        <v>71</v>
      </c>
      <c r="FL20" t="s">
        <v>289</v>
      </c>
      <c r="FM20" t="s">
        <v>290</v>
      </c>
      <c r="FN20" t="s">
        <v>291</v>
      </c>
      <c r="FO20" t="s">
        <v>292</v>
      </c>
      <c r="FP20" t="s">
        <v>229</v>
      </c>
      <c r="FQ20" t="s">
        <v>69</v>
      </c>
      <c r="FR20" t="s">
        <v>70</v>
      </c>
      <c r="FS20" t="s">
        <v>71</v>
      </c>
      <c r="FT20" t="s">
        <v>150</v>
      </c>
      <c r="FU20" t="s">
        <v>293</v>
      </c>
      <c r="FV20" t="s">
        <v>294</v>
      </c>
      <c r="FW20" t="s">
        <v>295</v>
      </c>
      <c r="FX20" t="s">
        <v>23</v>
      </c>
      <c r="FY20" t="s">
        <v>69</v>
      </c>
      <c r="FZ20" t="s">
        <v>70</v>
      </c>
      <c r="GA20" t="s">
        <v>71</v>
      </c>
      <c r="GB20" t="s">
        <v>150</v>
      </c>
      <c r="GC20" t="s">
        <v>293</v>
      </c>
      <c r="GD20" t="s">
        <v>294</v>
      </c>
      <c r="GE20" t="s">
        <v>295</v>
      </c>
      <c r="GF20" t="s">
        <v>23</v>
      </c>
      <c r="GG20" t="s">
        <v>69</v>
      </c>
      <c r="GH20" t="s">
        <v>70</v>
      </c>
      <c r="GI20" t="s">
        <v>71</v>
      </c>
      <c r="GJ20" t="s">
        <v>150</v>
      </c>
      <c r="GK20" t="s">
        <v>293</v>
      </c>
      <c r="GL20" t="s">
        <v>294</v>
      </c>
      <c r="GM20" t="s">
        <v>295</v>
      </c>
      <c r="GN20" t="s">
        <v>23</v>
      </c>
      <c r="GO20" t="s">
        <v>69</v>
      </c>
      <c r="GP20" t="s">
        <v>70</v>
      </c>
      <c r="GQ20" t="s">
        <v>71</v>
      </c>
      <c r="GR20" t="s">
        <v>82</v>
      </c>
      <c r="GS20" t="s">
        <v>286</v>
      </c>
      <c r="GT20" t="s">
        <v>287</v>
      </c>
      <c r="GU20" t="s">
        <v>250</v>
      </c>
      <c r="GV20" t="s">
        <v>207</v>
      </c>
      <c r="GW20" t="s">
        <v>69</v>
      </c>
      <c r="GX20" t="s">
        <v>70</v>
      </c>
      <c r="GY20" t="s">
        <v>71</v>
      </c>
      <c r="GZ20" t="s">
        <v>82</v>
      </c>
      <c r="HA20" t="s">
        <v>286</v>
      </c>
      <c r="HB20" t="s">
        <v>287</v>
      </c>
      <c r="HC20" t="s">
        <v>250</v>
      </c>
      <c r="HD20" t="s">
        <v>207</v>
      </c>
      <c r="HE20" t="s">
        <v>69</v>
      </c>
      <c r="HF20" t="s">
        <v>70</v>
      </c>
      <c r="HG20" t="s">
        <v>71</v>
      </c>
      <c r="HH20" t="s">
        <v>82</v>
      </c>
      <c r="HI20" t="s">
        <v>286</v>
      </c>
      <c r="HJ20" t="s">
        <v>287</v>
      </c>
      <c r="HK20" t="s">
        <v>250</v>
      </c>
      <c r="HL20" t="s">
        <v>207</v>
      </c>
      <c r="HM20" t="s">
        <v>69</v>
      </c>
      <c r="HN20" t="s">
        <v>70</v>
      </c>
      <c r="HO20" t="s">
        <v>71</v>
      </c>
      <c r="HP20" t="s">
        <v>110</v>
      </c>
      <c r="HQ20" t="s">
        <v>296</v>
      </c>
      <c r="HR20" t="s">
        <v>271</v>
      </c>
      <c r="HS20" t="s">
        <v>297</v>
      </c>
      <c r="HT20" t="s">
        <v>20</v>
      </c>
      <c r="HU20" t="s">
        <v>69</v>
      </c>
      <c r="HV20" t="s">
        <v>70</v>
      </c>
      <c r="HW20" t="s">
        <v>71</v>
      </c>
      <c r="HX20" t="s">
        <v>110</v>
      </c>
      <c r="HY20" t="s">
        <v>296</v>
      </c>
      <c r="HZ20" t="s">
        <v>271</v>
      </c>
      <c r="IA20" t="s">
        <v>297</v>
      </c>
      <c r="IB20" t="s">
        <v>20</v>
      </c>
      <c r="IC20" t="s">
        <v>69</v>
      </c>
      <c r="ID20" t="s">
        <v>70</v>
      </c>
      <c r="IE20" t="s">
        <v>260</v>
      </c>
      <c r="IF20" t="s">
        <v>298</v>
      </c>
      <c r="IG20" t="s">
        <v>299</v>
      </c>
      <c r="IH20" t="s">
        <v>263</v>
      </c>
      <c r="II20" t="s">
        <v>254</v>
      </c>
      <c r="IJ20" t="s">
        <v>253</v>
      </c>
      <c r="IK20" t="s">
        <v>239</v>
      </c>
      <c r="IL20" t="s">
        <v>300</v>
      </c>
      <c r="IM20" t="s">
        <v>206</v>
      </c>
      <c r="IN20" t="s">
        <v>25</v>
      </c>
      <c r="IO20" t="s">
        <v>301</v>
      </c>
      <c r="IP20" t="s">
        <v>69</v>
      </c>
      <c r="IQ20" t="s">
        <v>70</v>
      </c>
      <c r="IR20" t="s">
        <v>260</v>
      </c>
      <c r="IS20" t="s">
        <v>298</v>
      </c>
      <c r="IT20" t="s">
        <v>299</v>
      </c>
      <c r="IU20" t="s">
        <v>263</v>
      </c>
      <c r="IV20" t="s">
        <v>254</v>
      </c>
      <c r="IW20" t="s">
        <v>253</v>
      </c>
      <c r="IX20" t="s">
        <v>239</v>
      </c>
      <c r="IY20" t="s">
        <v>300</v>
      </c>
      <c r="IZ20" t="s">
        <v>206</v>
      </c>
      <c r="JA20" t="s">
        <v>25</v>
      </c>
      <c r="JB20" t="s">
        <v>301</v>
      </c>
      <c r="JC20" t="s">
        <v>69</v>
      </c>
      <c r="JD20" t="s">
        <v>70</v>
      </c>
      <c r="JE20" t="s">
        <v>71</v>
      </c>
      <c r="JF20" t="s">
        <v>152</v>
      </c>
      <c r="JG20" t="s">
        <v>110</v>
      </c>
      <c r="JH20" t="s">
        <v>270</v>
      </c>
      <c r="JI20" t="s">
        <v>271</v>
      </c>
      <c r="JJ20" t="s">
        <v>272</v>
      </c>
      <c r="JK20" t="s">
        <v>211</v>
      </c>
      <c r="JL20" t="s">
        <v>69</v>
      </c>
      <c r="JM20" t="s">
        <v>70</v>
      </c>
      <c r="JN20" t="s">
        <v>71</v>
      </c>
      <c r="JO20" t="s">
        <v>110</v>
      </c>
      <c r="JP20" t="s">
        <v>270</v>
      </c>
      <c r="JQ20" t="s">
        <v>271</v>
      </c>
      <c r="JR20" t="s">
        <v>272</v>
      </c>
      <c r="JS20" t="s">
        <v>211</v>
      </c>
      <c r="JT20" t="s">
        <v>69</v>
      </c>
      <c r="JU20" t="s">
        <v>70</v>
      </c>
      <c r="JV20" t="s">
        <v>71</v>
      </c>
      <c r="JW20" t="s">
        <v>82</v>
      </c>
      <c r="JX20" t="s">
        <v>286</v>
      </c>
      <c r="JY20" t="s">
        <v>287</v>
      </c>
      <c r="JZ20" t="s">
        <v>250</v>
      </c>
      <c r="KA20" t="s">
        <v>207</v>
      </c>
      <c r="KB20" t="s">
        <v>69</v>
      </c>
      <c r="KC20" t="s">
        <v>70</v>
      </c>
      <c r="KD20" t="s">
        <v>71</v>
      </c>
      <c r="KE20" t="s">
        <v>85</v>
      </c>
      <c r="KF20" t="s">
        <v>82</v>
      </c>
      <c r="KG20" t="s">
        <v>286</v>
      </c>
      <c r="KH20" t="s">
        <v>287</v>
      </c>
      <c r="KI20" t="s">
        <v>250</v>
      </c>
      <c r="KJ20" t="s">
        <v>207</v>
      </c>
      <c r="KK20" t="s">
        <v>69</v>
      </c>
      <c r="KL20" t="s">
        <v>70</v>
      </c>
      <c r="KM20" t="s">
        <v>71</v>
      </c>
      <c r="KN20" t="s">
        <v>82</v>
      </c>
      <c r="KO20" t="s">
        <v>286</v>
      </c>
      <c r="KP20" t="s">
        <v>287</v>
      </c>
      <c r="KQ20" t="s">
        <v>250</v>
      </c>
      <c r="KR20" t="s">
        <v>207</v>
      </c>
      <c r="KS20" t="s">
        <v>69</v>
      </c>
      <c r="KT20" t="s">
        <v>70</v>
      </c>
      <c r="KU20" t="s">
        <v>71</v>
      </c>
      <c r="KV20" t="s">
        <v>82</v>
      </c>
      <c r="KW20" t="s">
        <v>286</v>
      </c>
      <c r="KX20" t="s">
        <v>287</v>
      </c>
      <c r="KY20" t="s">
        <v>250</v>
      </c>
      <c r="KZ20" t="s">
        <v>207</v>
      </c>
      <c r="LA20" t="s">
        <v>69</v>
      </c>
      <c r="LB20" t="s">
        <v>70</v>
      </c>
      <c r="LC20" t="s">
        <v>71</v>
      </c>
      <c r="LD20" t="s">
        <v>155</v>
      </c>
      <c r="LE20" t="s">
        <v>273</v>
      </c>
      <c r="LF20" t="s">
        <v>274</v>
      </c>
      <c r="LG20" t="s">
        <v>244</v>
      </c>
      <c r="LH20" t="s">
        <v>245</v>
      </c>
      <c r="LI20" t="s">
        <v>69</v>
      </c>
      <c r="LJ20" t="s">
        <v>70</v>
      </c>
      <c r="LK20" t="s">
        <v>71</v>
      </c>
      <c r="LL20" t="s">
        <v>302</v>
      </c>
      <c r="LM20" t="s">
        <v>155</v>
      </c>
      <c r="LN20" t="s">
        <v>273</v>
      </c>
      <c r="LO20" t="s">
        <v>274</v>
      </c>
      <c r="LP20" t="s">
        <v>244</v>
      </c>
      <c r="LQ20" t="s">
        <v>245</v>
      </c>
      <c r="LR20" t="s">
        <v>69</v>
      </c>
      <c r="LS20" t="s">
        <v>70</v>
      </c>
      <c r="LT20" t="s">
        <v>71</v>
      </c>
      <c r="LU20" t="s">
        <v>303</v>
      </c>
      <c r="LV20" t="s">
        <v>276</v>
      </c>
      <c r="LW20" t="s">
        <v>277</v>
      </c>
      <c r="LX20" t="s">
        <v>304</v>
      </c>
      <c r="LY20" t="s">
        <v>305</v>
      </c>
      <c r="LZ20" t="s">
        <v>69</v>
      </c>
      <c r="MA20" t="s">
        <v>70</v>
      </c>
      <c r="MB20" t="s">
        <v>71</v>
      </c>
      <c r="MC20" t="s">
        <v>303</v>
      </c>
      <c r="MD20" t="s">
        <v>276</v>
      </c>
      <c r="ME20" t="s">
        <v>277</v>
      </c>
      <c r="MF20" t="s">
        <v>304</v>
      </c>
      <c r="MG20" t="s">
        <v>305</v>
      </c>
      <c r="MH20" t="s">
        <v>69</v>
      </c>
      <c r="MI20" t="s">
        <v>70</v>
      </c>
      <c r="MJ20" t="s">
        <v>71</v>
      </c>
      <c r="MK20" t="s">
        <v>110</v>
      </c>
      <c r="ML20" t="s">
        <v>296</v>
      </c>
      <c r="MM20" t="s">
        <v>271</v>
      </c>
      <c r="MN20" t="s">
        <v>297</v>
      </c>
      <c r="MO20" t="s">
        <v>20</v>
      </c>
      <c r="MP20" t="s">
        <v>69</v>
      </c>
      <c r="MQ20" t="s">
        <v>70</v>
      </c>
      <c r="MR20" t="s">
        <v>71</v>
      </c>
      <c r="MS20" t="s">
        <v>110</v>
      </c>
      <c r="MT20" t="s">
        <v>296</v>
      </c>
      <c r="MU20" t="s">
        <v>271</v>
      </c>
      <c r="MV20" t="s">
        <v>297</v>
      </c>
      <c r="MW20" t="s">
        <v>20</v>
      </c>
      <c r="MX20" t="s">
        <v>69</v>
      </c>
      <c r="MY20" t="s">
        <v>70</v>
      </c>
      <c r="MZ20" t="s">
        <v>71</v>
      </c>
      <c r="NA20" t="s">
        <v>289</v>
      </c>
      <c r="NB20" t="s">
        <v>306</v>
      </c>
      <c r="NC20" t="s">
        <v>307</v>
      </c>
      <c r="ND20" t="s">
        <v>248</v>
      </c>
      <c r="NE20" t="s">
        <v>229</v>
      </c>
      <c r="NF20" t="s">
        <v>69</v>
      </c>
      <c r="NG20" t="s">
        <v>70</v>
      </c>
      <c r="NH20" t="s">
        <v>71</v>
      </c>
      <c r="NI20" t="s">
        <v>289</v>
      </c>
      <c r="NJ20" t="s">
        <v>306</v>
      </c>
      <c r="NK20" t="s">
        <v>307</v>
      </c>
      <c r="NL20" t="s">
        <v>248</v>
      </c>
      <c r="NM20" t="s">
        <v>229</v>
      </c>
      <c r="NN20" t="s">
        <v>69</v>
      </c>
      <c r="NO20" t="s">
        <v>70</v>
      </c>
      <c r="NP20" t="s">
        <v>71</v>
      </c>
      <c r="NQ20" t="s">
        <v>72</v>
      </c>
      <c r="NR20" t="s">
        <v>306</v>
      </c>
      <c r="NS20" t="s">
        <v>307</v>
      </c>
      <c r="NT20" t="s">
        <v>308</v>
      </c>
      <c r="NU20" t="s">
        <v>24</v>
      </c>
      <c r="NV20" t="s">
        <v>69</v>
      </c>
      <c r="NW20" t="s">
        <v>70</v>
      </c>
      <c r="NX20" t="s">
        <v>71</v>
      </c>
      <c r="NY20" t="s">
        <v>72</v>
      </c>
      <c r="NZ20" t="s">
        <v>306</v>
      </c>
      <c r="OA20" t="s">
        <v>307</v>
      </c>
      <c r="OB20" t="s">
        <v>308</v>
      </c>
      <c r="OC20" t="s">
        <v>24</v>
      </c>
      <c r="OD20" t="s">
        <v>69</v>
      </c>
      <c r="OE20" t="s">
        <v>70</v>
      </c>
      <c r="OF20" t="s">
        <v>71</v>
      </c>
      <c r="OG20" t="s">
        <v>82</v>
      </c>
      <c r="OH20" t="s">
        <v>286</v>
      </c>
      <c r="OI20" t="s">
        <v>287</v>
      </c>
      <c r="OJ20" t="s">
        <v>250</v>
      </c>
      <c r="OK20" t="s">
        <v>207</v>
      </c>
      <c r="OL20" t="s">
        <v>69</v>
      </c>
      <c r="OM20" t="s">
        <v>70</v>
      </c>
      <c r="ON20" t="s">
        <v>71</v>
      </c>
      <c r="OO20" t="s">
        <v>82</v>
      </c>
      <c r="OP20" t="s">
        <v>286</v>
      </c>
      <c r="OQ20" t="s">
        <v>287</v>
      </c>
      <c r="OR20" t="s">
        <v>250</v>
      </c>
      <c r="OS20" t="s">
        <v>207</v>
      </c>
      <c r="OT20" t="s">
        <v>69</v>
      </c>
      <c r="OU20" t="s">
        <v>70</v>
      </c>
      <c r="OV20" t="s">
        <v>71</v>
      </c>
      <c r="OW20" t="s">
        <v>150</v>
      </c>
      <c r="OX20" t="s">
        <v>293</v>
      </c>
      <c r="OY20" t="s">
        <v>294</v>
      </c>
      <c r="OZ20" t="s">
        <v>295</v>
      </c>
      <c r="PA20" t="s">
        <v>23</v>
      </c>
      <c r="PB20" t="s">
        <v>69</v>
      </c>
      <c r="PC20" t="s">
        <v>70</v>
      </c>
      <c r="PD20" t="s">
        <v>71</v>
      </c>
      <c r="PE20" t="s">
        <v>152</v>
      </c>
      <c r="PF20" t="s">
        <v>150</v>
      </c>
      <c r="PG20" t="s">
        <v>293</v>
      </c>
      <c r="PH20" t="s">
        <v>294</v>
      </c>
      <c r="PI20" t="s">
        <v>295</v>
      </c>
      <c r="PJ20" t="s">
        <v>23</v>
      </c>
      <c r="PK20" t="s">
        <v>69</v>
      </c>
      <c r="PL20" t="s">
        <v>70</v>
      </c>
      <c r="PM20" t="s">
        <v>71</v>
      </c>
      <c r="PN20" t="s">
        <v>120</v>
      </c>
      <c r="PO20" t="s">
        <v>286</v>
      </c>
      <c r="PP20" t="s">
        <v>287</v>
      </c>
      <c r="PQ20" t="s">
        <v>288</v>
      </c>
      <c r="PR20" t="s">
        <v>209</v>
      </c>
      <c r="PS20" t="s">
        <v>69</v>
      </c>
      <c r="PT20" t="s">
        <v>70</v>
      </c>
      <c r="PU20" t="s">
        <v>71</v>
      </c>
      <c r="PV20" t="s">
        <v>120</v>
      </c>
      <c r="PW20" t="s">
        <v>286</v>
      </c>
      <c r="PX20" t="s">
        <v>287</v>
      </c>
      <c r="PY20" t="s">
        <v>288</v>
      </c>
      <c r="PZ20" t="s">
        <v>209</v>
      </c>
      <c r="QA20" t="s">
        <v>69</v>
      </c>
      <c r="QB20" t="s">
        <v>70</v>
      </c>
      <c r="QC20" t="s">
        <v>71</v>
      </c>
      <c r="QD20" t="s">
        <v>289</v>
      </c>
      <c r="QE20" t="s">
        <v>306</v>
      </c>
      <c r="QF20" t="s">
        <v>307</v>
      </c>
      <c r="QG20" t="s">
        <v>248</v>
      </c>
      <c r="QH20" t="s">
        <v>229</v>
      </c>
      <c r="QI20" t="s">
        <v>69</v>
      </c>
      <c r="QJ20" t="s">
        <v>70</v>
      </c>
      <c r="QK20" t="s">
        <v>71</v>
      </c>
      <c r="QL20" t="s">
        <v>289</v>
      </c>
      <c r="QM20" t="s">
        <v>306</v>
      </c>
      <c r="QN20" t="s">
        <v>307</v>
      </c>
      <c r="QO20" t="s">
        <v>248</v>
      </c>
      <c r="QP20" t="s">
        <v>229</v>
      </c>
      <c r="QQ20" t="s">
        <v>69</v>
      </c>
      <c r="QR20" t="s">
        <v>70</v>
      </c>
      <c r="QS20" t="s">
        <v>260</v>
      </c>
      <c r="QT20" t="s">
        <v>309</v>
      </c>
      <c r="QU20" t="s">
        <v>310</v>
      </c>
      <c r="QV20" t="s">
        <v>263</v>
      </c>
      <c r="QW20" t="s">
        <v>246</v>
      </c>
      <c r="QX20" t="s">
        <v>234</v>
      </c>
      <c r="QY20" t="s">
        <v>235</v>
      </c>
      <c r="QZ20" t="s">
        <v>267</v>
      </c>
      <c r="RA20" t="s">
        <v>214</v>
      </c>
      <c r="RB20" t="s">
        <v>311</v>
      </c>
      <c r="RC20" t="s">
        <v>312</v>
      </c>
      <c r="RD20" t="s">
        <v>69</v>
      </c>
      <c r="RE20" t="s">
        <v>70</v>
      </c>
      <c r="RF20" t="s">
        <v>260</v>
      </c>
      <c r="RG20" t="s">
        <v>309</v>
      </c>
      <c r="RH20" t="s">
        <v>310</v>
      </c>
      <c r="RI20" t="s">
        <v>263</v>
      </c>
      <c r="RJ20" t="s">
        <v>246</v>
      </c>
      <c r="RK20" t="s">
        <v>234</v>
      </c>
      <c r="RL20" t="s">
        <v>235</v>
      </c>
      <c r="RM20" t="s">
        <v>267</v>
      </c>
      <c r="RN20" t="s">
        <v>214</v>
      </c>
      <c r="RO20" t="s">
        <v>311</v>
      </c>
      <c r="RP20" t="s">
        <v>312</v>
      </c>
      <c r="RQ20" t="s">
        <v>69</v>
      </c>
      <c r="RR20" t="s">
        <v>70</v>
      </c>
      <c r="RS20" t="s">
        <v>71</v>
      </c>
      <c r="RT20" t="s">
        <v>110</v>
      </c>
      <c r="RU20" t="s">
        <v>296</v>
      </c>
      <c r="RV20" t="s">
        <v>271</v>
      </c>
      <c r="RW20" t="s">
        <v>297</v>
      </c>
      <c r="RX20" t="s">
        <v>20</v>
      </c>
      <c r="RY20" t="s">
        <v>69</v>
      </c>
      <c r="RZ20" t="s">
        <v>70</v>
      </c>
      <c r="SA20" t="s">
        <v>71</v>
      </c>
      <c r="SB20" t="s">
        <v>110</v>
      </c>
      <c r="SC20" t="s">
        <v>296</v>
      </c>
      <c r="SD20" t="s">
        <v>271</v>
      </c>
      <c r="SE20" t="s">
        <v>297</v>
      </c>
      <c r="SF20" t="s">
        <v>20</v>
      </c>
    </row>
    <row r="21" spans="1:500" x14ac:dyDescent="0.2">
      <c r="A21" t="s">
        <v>10</v>
      </c>
      <c r="B21" t="s">
        <v>4</v>
      </c>
      <c r="C21" t="str">
        <f t="array" ref="C21">INDEX($G21:$SH21,MODE(IF($G21:$SH21&lt;&gt;"",MATCH($G21:SH21,$G21:$SH21,0))))</f>
        <v>96.120.74.249</v>
      </c>
      <c r="D21">
        <f t="shared" si="0"/>
        <v>56</v>
      </c>
      <c r="E21" s="3" t="s">
        <v>96</v>
      </c>
      <c r="F21">
        <f t="shared" si="2"/>
        <v>56</v>
      </c>
      <c r="G21" t="s">
        <v>96</v>
      </c>
      <c r="H21" t="s">
        <v>97</v>
      </c>
      <c r="I21" t="s">
        <v>98</v>
      </c>
      <c r="J21" t="s">
        <v>99</v>
      </c>
      <c r="K21" t="s">
        <v>313</v>
      </c>
      <c r="L21" t="s">
        <v>314</v>
      </c>
      <c r="M21" t="s">
        <v>315</v>
      </c>
      <c r="N21" t="s">
        <v>316</v>
      </c>
      <c r="O21" t="s">
        <v>96</v>
      </c>
      <c r="P21" t="s">
        <v>97</v>
      </c>
      <c r="Q21" t="s">
        <v>98</v>
      </c>
      <c r="R21" t="s">
        <v>99</v>
      </c>
      <c r="S21" t="s">
        <v>313</v>
      </c>
      <c r="T21" t="s">
        <v>317</v>
      </c>
      <c r="U21" t="s">
        <v>226</v>
      </c>
      <c r="V21" t="s">
        <v>227</v>
      </c>
      <c r="W21" t="s">
        <v>104</v>
      </c>
      <c r="X21" t="s">
        <v>96</v>
      </c>
      <c r="Y21" t="s">
        <v>97</v>
      </c>
      <c r="Z21" t="s">
        <v>98</v>
      </c>
      <c r="AA21" t="s">
        <v>99</v>
      </c>
      <c r="AB21" t="s">
        <v>313</v>
      </c>
      <c r="AC21" t="s">
        <v>318</v>
      </c>
      <c r="AD21" t="s">
        <v>319</v>
      </c>
      <c r="AE21" t="s">
        <v>200</v>
      </c>
      <c r="AF21" t="s">
        <v>96</v>
      </c>
      <c r="AG21" t="s">
        <v>97</v>
      </c>
      <c r="AH21" t="s">
        <v>98</v>
      </c>
      <c r="AI21" t="s">
        <v>99</v>
      </c>
      <c r="AJ21" t="s">
        <v>313</v>
      </c>
      <c r="AK21" t="s">
        <v>320</v>
      </c>
      <c r="AL21" t="s">
        <v>195</v>
      </c>
      <c r="AM21" t="s">
        <v>196</v>
      </c>
      <c r="AN21" t="s">
        <v>96</v>
      </c>
      <c r="AO21" t="s">
        <v>97</v>
      </c>
      <c r="AP21" t="s">
        <v>98</v>
      </c>
      <c r="AQ21" t="s">
        <v>99</v>
      </c>
      <c r="AR21" t="s">
        <v>313</v>
      </c>
      <c r="AS21" t="s">
        <v>314</v>
      </c>
      <c r="AT21" t="s">
        <v>203</v>
      </c>
      <c r="AU21" t="s">
        <v>204</v>
      </c>
      <c r="AV21" t="s">
        <v>96</v>
      </c>
      <c r="AW21" t="s">
        <v>97</v>
      </c>
      <c r="AX21" t="s">
        <v>98</v>
      </c>
      <c r="AY21" t="s">
        <v>99</v>
      </c>
      <c r="AZ21" t="s">
        <v>313</v>
      </c>
      <c r="BA21" t="s">
        <v>314</v>
      </c>
      <c r="BB21" t="s">
        <v>181</v>
      </c>
      <c r="BC21" t="s">
        <v>182</v>
      </c>
      <c r="BD21" t="s">
        <v>96</v>
      </c>
      <c r="BE21" t="s">
        <v>97</v>
      </c>
      <c r="BF21" t="s">
        <v>98</v>
      </c>
      <c r="BG21" t="s">
        <v>99</v>
      </c>
      <c r="BH21" t="s">
        <v>313</v>
      </c>
      <c r="BI21" t="s">
        <v>318</v>
      </c>
      <c r="BJ21" t="s">
        <v>321</v>
      </c>
      <c r="BK21" t="s">
        <v>219</v>
      </c>
      <c r="BL21" t="s">
        <v>96</v>
      </c>
      <c r="BM21" t="s">
        <v>97</v>
      </c>
      <c r="BN21" t="s">
        <v>98</v>
      </c>
      <c r="BO21" t="s">
        <v>99</v>
      </c>
      <c r="BP21" t="s">
        <v>313</v>
      </c>
      <c r="BQ21" t="s">
        <v>317</v>
      </c>
      <c r="BR21" t="s">
        <v>322</v>
      </c>
      <c r="BS21" t="s">
        <v>188</v>
      </c>
      <c r="BT21" t="s">
        <v>96</v>
      </c>
      <c r="BU21" t="s">
        <v>97</v>
      </c>
      <c r="BV21" t="s">
        <v>98</v>
      </c>
      <c r="BW21" t="s">
        <v>99</v>
      </c>
      <c r="BX21" t="s">
        <v>313</v>
      </c>
      <c r="BY21" t="s">
        <v>314</v>
      </c>
      <c r="BZ21" t="s">
        <v>203</v>
      </c>
      <c r="CA21" t="s">
        <v>204</v>
      </c>
      <c r="CB21" t="s">
        <v>96</v>
      </c>
      <c r="CC21" t="s">
        <v>97</v>
      </c>
      <c r="CD21" t="s">
        <v>98</v>
      </c>
      <c r="CE21" t="s">
        <v>99</v>
      </c>
      <c r="CF21" t="s">
        <v>313</v>
      </c>
      <c r="CG21" t="s">
        <v>318</v>
      </c>
      <c r="CH21" t="s">
        <v>321</v>
      </c>
      <c r="CI21" t="s">
        <v>219</v>
      </c>
      <c r="CJ21" t="s">
        <v>96</v>
      </c>
      <c r="CK21" t="s">
        <v>97</v>
      </c>
      <c r="CL21" t="s">
        <v>98</v>
      </c>
      <c r="CM21" t="s">
        <v>99</v>
      </c>
      <c r="CN21" t="s">
        <v>313</v>
      </c>
      <c r="CO21" t="s">
        <v>317</v>
      </c>
      <c r="CP21" t="s">
        <v>222</v>
      </c>
      <c r="CQ21" t="s">
        <v>223</v>
      </c>
      <c r="CR21" t="s">
        <v>96</v>
      </c>
      <c r="CS21" t="s">
        <v>97</v>
      </c>
      <c r="CT21" t="s">
        <v>98</v>
      </c>
      <c r="CU21" t="s">
        <v>99</v>
      </c>
      <c r="CV21" t="s">
        <v>313</v>
      </c>
      <c r="CW21" t="s">
        <v>317</v>
      </c>
      <c r="CX21" t="s">
        <v>222</v>
      </c>
      <c r="CY21" t="s">
        <v>223</v>
      </c>
      <c r="CZ21" t="s">
        <v>96</v>
      </c>
      <c r="DA21" t="s">
        <v>97</v>
      </c>
      <c r="DB21" t="s">
        <v>98</v>
      </c>
      <c r="DC21" t="s">
        <v>99</v>
      </c>
      <c r="DD21" t="s">
        <v>313</v>
      </c>
      <c r="DE21" t="s">
        <v>317</v>
      </c>
      <c r="DF21" t="s">
        <v>323</v>
      </c>
      <c r="DG21" t="s">
        <v>221</v>
      </c>
      <c r="DH21" t="s">
        <v>96</v>
      </c>
      <c r="DI21" t="s">
        <v>97</v>
      </c>
      <c r="DJ21" t="s">
        <v>98</v>
      </c>
      <c r="DK21" t="s">
        <v>99</v>
      </c>
      <c r="DL21" t="s">
        <v>313</v>
      </c>
      <c r="DM21" t="s">
        <v>318</v>
      </c>
      <c r="DN21" t="s">
        <v>324</v>
      </c>
      <c r="DO21" t="s">
        <v>192</v>
      </c>
      <c r="DP21" t="s">
        <v>96</v>
      </c>
      <c r="DQ21" t="s">
        <v>97</v>
      </c>
      <c r="DR21" t="s">
        <v>98</v>
      </c>
      <c r="DS21" t="s">
        <v>99</v>
      </c>
      <c r="DT21" t="s">
        <v>313</v>
      </c>
      <c r="DU21" t="s">
        <v>320</v>
      </c>
      <c r="DV21" t="s">
        <v>195</v>
      </c>
      <c r="DW21" t="s">
        <v>196</v>
      </c>
      <c r="DX21" t="s">
        <v>104</v>
      </c>
      <c r="DY21" t="s">
        <v>96</v>
      </c>
      <c r="DZ21" t="s">
        <v>97</v>
      </c>
      <c r="EA21" t="s">
        <v>98</v>
      </c>
      <c r="EB21" t="s">
        <v>99</v>
      </c>
      <c r="EC21" t="s">
        <v>313</v>
      </c>
      <c r="ED21" t="s">
        <v>317</v>
      </c>
      <c r="EE21" t="s">
        <v>322</v>
      </c>
      <c r="EF21" t="s">
        <v>188</v>
      </c>
      <c r="EG21" t="s">
        <v>96</v>
      </c>
      <c r="EH21" t="s">
        <v>97</v>
      </c>
      <c r="EI21" t="s">
        <v>98</v>
      </c>
      <c r="EJ21" t="s">
        <v>99</v>
      </c>
      <c r="EK21" t="s">
        <v>313</v>
      </c>
      <c r="EL21" t="s">
        <v>317</v>
      </c>
      <c r="EM21" t="s">
        <v>190</v>
      </c>
      <c r="EN21" t="s">
        <v>22</v>
      </c>
      <c r="EO21" t="s">
        <v>104</v>
      </c>
      <c r="EP21" t="s">
        <v>96</v>
      </c>
      <c r="EQ21" t="s">
        <v>97</v>
      </c>
      <c r="ER21" t="s">
        <v>98</v>
      </c>
      <c r="ES21" t="s">
        <v>99</v>
      </c>
      <c r="ET21" t="s">
        <v>313</v>
      </c>
      <c r="EU21" t="s">
        <v>318</v>
      </c>
      <c r="EV21" t="s">
        <v>324</v>
      </c>
      <c r="EW21" t="s">
        <v>192</v>
      </c>
      <c r="EX21" t="s">
        <v>96</v>
      </c>
      <c r="EY21" t="s">
        <v>97</v>
      </c>
      <c r="EZ21" t="s">
        <v>98</v>
      </c>
      <c r="FA21" t="s">
        <v>99</v>
      </c>
      <c r="FB21" t="s">
        <v>313</v>
      </c>
      <c r="FC21" t="s">
        <v>317</v>
      </c>
      <c r="FD21" t="s">
        <v>322</v>
      </c>
      <c r="FE21" t="s">
        <v>188</v>
      </c>
      <c r="FF21" t="s">
        <v>104</v>
      </c>
      <c r="FG21" t="s">
        <v>96</v>
      </c>
      <c r="FH21" t="s">
        <v>97</v>
      </c>
      <c r="FI21" t="s">
        <v>98</v>
      </c>
      <c r="FJ21" t="s">
        <v>99</v>
      </c>
      <c r="FK21" t="s">
        <v>313</v>
      </c>
      <c r="FL21" t="s">
        <v>317</v>
      </c>
      <c r="FM21" t="s">
        <v>322</v>
      </c>
      <c r="FN21" t="s">
        <v>188</v>
      </c>
      <c r="FO21" t="s">
        <v>96</v>
      </c>
      <c r="FP21" t="s">
        <v>97</v>
      </c>
      <c r="FQ21" t="s">
        <v>98</v>
      </c>
      <c r="FR21" t="s">
        <v>99</v>
      </c>
      <c r="FS21" t="s">
        <v>313</v>
      </c>
      <c r="FT21" t="s">
        <v>320</v>
      </c>
      <c r="FU21" t="s">
        <v>184</v>
      </c>
      <c r="FV21" t="s">
        <v>185</v>
      </c>
      <c r="FW21" t="s">
        <v>96</v>
      </c>
      <c r="FX21" t="s">
        <v>97</v>
      </c>
      <c r="FY21" t="s">
        <v>98</v>
      </c>
      <c r="FZ21" t="s">
        <v>99</v>
      </c>
      <c r="GA21" t="s">
        <v>313</v>
      </c>
      <c r="GB21" t="s">
        <v>320</v>
      </c>
      <c r="GC21" t="s">
        <v>195</v>
      </c>
      <c r="GD21" t="s">
        <v>196</v>
      </c>
      <c r="GE21" t="s">
        <v>96</v>
      </c>
      <c r="GF21" t="s">
        <v>97</v>
      </c>
      <c r="GG21" t="s">
        <v>98</v>
      </c>
      <c r="GH21" t="s">
        <v>99</v>
      </c>
      <c r="GI21" t="s">
        <v>313</v>
      </c>
      <c r="GJ21" t="s">
        <v>317</v>
      </c>
      <c r="GK21" t="s">
        <v>322</v>
      </c>
      <c r="GL21" t="s">
        <v>188</v>
      </c>
      <c r="GM21" t="s">
        <v>104</v>
      </c>
      <c r="GN21" t="s">
        <v>96</v>
      </c>
      <c r="GO21" t="s">
        <v>97</v>
      </c>
      <c r="GP21" t="s">
        <v>98</v>
      </c>
      <c r="GQ21" t="s">
        <v>99</v>
      </c>
      <c r="GR21" t="s">
        <v>313</v>
      </c>
      <c r="GS21" t="s">
        <v>318</v>
      </c>
      <c r="GT21" t="s">
        <v>325</v>
      </c>
      <c r="GU21" t="s">
        <v>225</v>
      </c>
      <c r="GV21" t="s">
        <v>104</v>
      </c>
      <c r="GW21" t="s">
        <v>96</v>
      </c>
      <c r="GX21" t="s">
        <v>97</v>
      </c>
      <c r="GY21" t="s">
        <v>98</v>
      </c>
      <c r="GZ21" t="s">
        <v>99</v>
      </c>
      <c r="HA21" t="s">
        <v>313</v>
      </c>
      <c r="HB21" t="s">
        <v>318</v>
      </c>
      <c r="HC21" t="s">
        <v>321</v>
      </c>
      <c r="HD21" t="s">
        <v>219</v>
      </c>
      <c r="HE21" t="s">
        <v>104</v>
      </c>
      <c r="HF21" t="s">
        <v>96</v>
      </c>
      <c r="HG21" t="s">
        <v>97</v>
      </c>
      <c r="HH21" t="s">
        <v>98</v>
      </c>
      <c r="HI21" t="s">
        <v>99</v>
      </c>
      <c r="HJ21" t="s">
        <v>313</v>
      </c>
      <c r="HK21" t="s">
        <v>317</v>
      </c>
      <c r="HL21" t="s">
        <v>323</v>
      </c>
      <c r="HM21" t="s">
        <v>221</v>
      </c>
      <c r="HN21" t="s">
        <v>96</v>
      </c>
      <c r="HO21" t="s">
        <v>97</v>
      </c>
      <c r="HP21" t="s">
        <v>98</v>
      </c>
      <c r="HQ21" t="s">
        <v>99</v>
      </c>
      <c r="HR21" t="s">
        <v>313</v>
      </c>
      <c r="HS21" t="s">
        <v>317</v>
      </c>
      <c r="HT21" t="s">
        <v>190</v>
      </c>
      <c r="HU21" t="s">
        <v>22</v>
      </c>
      <c r="HV21" t="s">
        <v>96</v>
      </c>
      <c r="HW21" t="s">
        <v>97</v>
      </c>
      <c r="HX21" t="s">
        <v>98</v>
      </c>
      <c r="HY21" t="s">
        <v>99</v>
      </c>
      <c r="HZ21" t="s">
        <v>313</v>
      </c>
      <c r="IA21" t="s">
        <v>318</v>
      </c>
      <c r="IB21" t="s">
        <v>319</v>
      </c>
      <c r="IC21" t="s">
        <v>200</v>
      </c>
      <c r="ID21" t="s">
        <v>96</v>
      </c>
      <c r="IE21" t="s">
        <v>97</v>
      </c>
      <c r="IF21" t="s">
        <v>98</v>
      </c>
      <c r="IG21" t="s">
        <v>99</v>
      </c>
      <c r="IH21" t="s">
        <v>313</v>
      </c>
      <c r="II21" t="s">
        <v>317</v>
      </c>
      <c r="IJ21" t="s">
        <v>226</v>
      </c>
      <c r="IK21" t="s">
        <v>227</v>
      </c>
      <c r="IL21" t="s">
        <v>96</v>
      </c>
      <c r="IM21" t="s">
        <v>97</v>
      </c>
      <c r="IN21" t="s">
        <v>98</v>
      </c>
      <c r="IO21" t="s">
        <v>99</v>
      </c>
      <c r="IP21" t="s">
        <v>313</v>
      </c>
      <c r="IQ21" t="s">
        <v>317</v>
      </c>
      <c r="IR21" t="s">
        <v>322</v>
      </c>
      <c r="IS21" t="s">
        <v>188</v>
      </c>
      <c r="IT21" t="s">
        <v>96</v>
      </c>
      <c r="IU21" t="s">
        <v>97</v>
      </c>
      <c r="IV21" t="s">
        <v>98</v>
      </c>
      <c r="IW21" t="s">
        <v>99</v>
      </c>
      <c r="IX21" t="s">
        <v>313</v>
      </c>
      <c r="IY21" t="s">
        <v>318</v>
      </c>
      <c r="IZ21" t="s">
        <v>325</v>
      </c>
      <c r="JA21" t="s">
        <v>225</v>
      </c>
      <c r="JB21" t="s">
        <v>96</v>
      </c>
      <c r="JC21" t="s">
        <v>97</v>
      </c>
      <c r="JD21" t="s">
        <v>98</v>
      </c>
      <c r="JE21" t="s">
        <v>99</v>
      </c>
      <c r="JF21" t="s">
        <v>313</v>
      </c>
      <c r="JG21" t="s">
        <v>317</v>
      </c>
      <c r="JH21" t="s">
        <v>222</v>
      </c>
      <c r="JI21" t="s">
        <v>223</v>
      </c>
      <c r="JJ21" t="s">
        <v>96</v>
      </c>
      <c r="JK21" t="s">
        <v>97</v>
      </c>
      <c r="JL21" t="s">
        <v>98</v>
      </c>
      <c r="JM21" t="s">
        <v>99</v>
      </c>
      <c r="JN21" t="s">
        <v>313</v>
      </c>
      <c r="JO21" t="s">
        <v>190</v>
      </c>
      <c r="JP21" t="s">
        <v>22</v>
      </c>
      <c r="JQ21" t="s">
        <v>96</v>
      </c>
      <c r="JR21" t="s">
        <v>97</v>
      </c>
      <c r="JS21" t="s">
        <v>98</v>
      </c>
      <c r="JT21" t="s">
        <v>99</v>
      </c>
      <c r="JU21" t="s">
        <v>313</v>
      </c>
      <c r="JV21" t="s">
        <v>317</v>
      </c>
      <c r="JW21" t="s">
        <v>323</v>
      </c>
      <c r="JX21" t="s">
        <v>221</v>
      </c>
      <c r="JY21" t="s">
        <v>96</v>
      </c>
      <c r="JZ21" t="s">
        <v>97</v>
      </c>
      <c r="KA21" t="s">
        <v>98</v>
      </c>
      <c r="KB21" t="s">
        <v>99</v>
      </c>
      <c r="KC21" t="s">
        <v>313</v>
      </c>
      <c r="KD21" t="s">
        <v>317</v>
      </c>
      <c r="KE21" t="s">
        <v>201</v>
      </c>
      <c r="KF21" t="s">
        <v>202</v>
      </c>
      <c r="KG21" t="s">
        <v>96</v>
      </c>
      <c r="KH21" t="s">
        <v>97</v>
      </c>
      <c r="KI21" t="s">
        <v>98</v>
      </c>
      <c r="KJ21" t="s">
        <v>99</v>
      </c>
      <c r="KK21" t="s">
        <v>313</v>
      </c>
      <c r="KL21" t="s">
        <v>317</v>
      </c>
      <c r="KM21" t="s">
        <v>201</v>
      </c>
      <c r="KN21" t="s">
        <v>202</v>
      </c>
      <c r="KO21" t="s">
        <v>96</v>
      </c>
      <c r="KP21" t="s">
        <v>97</v>
      </c>
      <c r="KQ21" t="s">
        <v>98</v>
      </c>
      <c r="KR21" t="s">
        <v>99</v>
      </c>
      <c r="KS21" t="s">
        <v>313</v>
      </c>
      <c r="KT21" t="s">
        <v>314</v>
      </c>
      <c r="KU21" t="s">
        <v>193</v>
      </c>
      <c r="KV21" t="s">
        <v>194</v>
      </c>
      <c r="KW21" t="s">
        <v>104</v>
      </c>
      <c r="KX21" t="s">
        <v>96</v>
      </c>
      <c r="KY21" t="s">
        <v>97</v>
      </c>
      <c r="KZ21" t="s">
        <v>98</v>
      </c>
      <c r="LA21" t="s">
        <v>99</v>
      </c>
      <c r="LB21" t="s">
        <v>313</v>
      </c>
      <c r="LC21" t="s">
        <v>314</v>
      </c>
      <c r="LD21" t="s">
        <v>193</v>
      </c>
      <c r="LE21" t="s">
        <v>194</v>
      </c>
      <c r="LF21" t="s">
        <v>96</v>
      </c>
      <c r="LG21" t="s">
        <v>97</v>
      </c>
      <c r="LH21" t="s">
        <v>98</v>
      </c>
      <c r="LI21" t="s">
        <v>99</v>
      </c>
      <c r="LJ21" t="s">
        <v>313</v>
      </c>
      <c r="LK21" t="s">
        <v>318</v>
      </c>
      <c r="LL21" t="s">
        <v>324</v>
      </c>
      <c r="LM21" t="s">
        <v>192</v>
      </c>
      <c r="LN21" t="s">
        <v>96</v>
      </c>
      <c r="LO21" t="s">
        <v>97</v>
      </c>
      <c r="LP21" t="s">
        <v>98</v>
      </c>
      <c r="LQ21" t="s">
        <v>99</v>
      </c>
      <c r="LR21" t="s">
        <v>313</v>
      </c>
      <c r="LS21" t="s">
        <v>320</v>
      </c>
      <c r="LT21" t="s">
        <v>195</v>
      </c>
      <c r="LU21" t="s">
        <v>196</v>
      </c>
      <c r="LV21" t="s">
        <v>96</v>
      </c>
      <c r="LW21" t="s">
        <v>97</v>
      </c>
      <c r="LX21" t="s">
        <v>98</v>
      </c>
      <c r="LY21" t="s">
        <v>99</v>
      </c>
      <c r="LZ21" t="s">
        <v>313</v>
      </c>
      <c r="MA21" t="s">
        <v>320</v>
      </c>
      <c r="MB21" t="s">
        <v>184</v>
      </c>
      <c r="MC21" t="s">
        <v>185</v>
      </c>
      <c r="MD21" t="s">
        <v>104</v>
      </c>
      <c r="ME21" t="s">
        <v>96</v>
      </c>
      <c r="MF21" t="s">
        <v>97</v>
      </c>
      <c r="MG21" t="s">
        <v>98</v>
      </c>
      <c r="MH21" t="s">
        <v>99</v>
      </c>
      <c r="MI21" t="s">
        <v>313</v>
      </c>
      <c r="MJ21" t="s">
        <v>320</v>
      </c>
      <c r="MK21" t="s">
        <v>184</v>
      </c>
      <c r="ML21" t="s">
        <v>185</v>
      </c>
      <c r="MM21" t="s">
        <v>96</v>
      </c>
      <c r="MN21" t="s">
        <v>97</v>
      </c>
      <c r="MO21" t="s">
        <v>98</v>
      </c>
      <c r="MP21" t="s">
        <v>99</v>
      </c>
      <c r="MQ21" t="s">
        <v>313</v>
      </c>
      <c r="MR21" t="s">
        <v>320</v>
      </c>
      <c r="MS21" t="s">
        <v>184</v>
      </c>
      <c r="MT21" t="s">
        <v>185</v>
      </c>
      <c r="MU21" t="s">
        <v>104</v>
      </c>
      <c r="MV21" t="s">
        <v>96</v>
      </c>
      <c r="MW21" t="s">
        <v>97</v>
      </c>
      <c r="MX21" t="s">
        <v>98</v>
      </c>
      <c r="MY21" t="s">
        <v>99</v>
      </c>
      <c r="MZ21" t="s">
        <v>313</v>
      </c>
      <c r="NA21" t="s">
        <v>320</v>
      </c>
      <c r="NB21" t="s">
        <v>184</v>
      </c>
      <c r="NC21" t="s">
        <v>185</v>
      </c>
      <c r="ND21" t="s">
        <v>96</v>
      </c>
      <c r="NE21" t="s">
        <v>97</v>
      </c>
      <c r="NF21" t="s">
        <v>98</v>
      </c>
      <c r="NG21" t="s">
        <v>99</v>
      </c>
      <c r="NH21" t="s">
        <v>313</v>
      </c>
      <c r="NI21" t="s">
        <v>318</v>
      </c>
      <c r="NJ21" t="s">
        <v>325</v>
      </c>
      <c r="NK21" t="s">
        <v>225</v>
      </c>
      <c r="NL21" t="s">
        <v>96</v>
      </c>
      <c r="NM21" t="s">
        <v>97</v>
      </c>
      <c r="NN21" t="s">
        <v>98</v>
      </c>
      <c r="NO21" t="s">
        <v>99</v>
      </c>
      <c r="NP21" t="s">
        <v>313</v>
      </c>
      <c r="NQ21" t="s">
        <v>317</v>
      </c>
      <c r="NR21" t="s">
        <v>226</v>
      </c>
      <c r="NS21" t="s">
        <v>227</v>
      </c>
      <c r="NT21" t="s">
        <v>104</v>
      </c>
      <c r="NU21" t="s">
        <v>96</v>
      </c>
      <c r="NV21" t="s">
        <v>97</v>
      </c>
      <c r="NW21" t="s">
        <v>98</v>
      </c>
      <c r="NX21" t="s">
        <v>99</v>
      </c>
      <c r="NY21" t="s">
        <v>313</v>
      </c>
      <c r="NZ21" t="s">
        <v>320</v>
      </c>
      <c r="OA21" t="s">
        <v>184</v>
      </c>
      <c r="OB21" t="s">
        <v>185</v>
      </c>
      <c r="OC21" t="s">
        <v>104</v>
      </c>
      <c r="OD21" t="s">
        <v>96</v>
      </c>
      <c r="OE21" t="s">
        <v>97</v>
      </c>
      <c r="OF21" t="s">
        <v>98</v>
      </c>
      <c r="OG21" t="s">
        <v>99</v>
      </c>
      <c r="OH21" t="s">
        <v>313</v>
      </c>
      <c r="OI21" t="s">
        <v>317</v>
      </c>
      <c r="OJ21" t="s">
        <v>201</v>
      </c>
      <c r="OK21" t="s">
        <v>202</v>
      </c>
      <c r="OL21" t="s">
        <v>104</v>
      </c>
      <c r="OM21" t="s">
        <v>96</v>
      </c>
      <c r="ON21" t="s">
        <v>97</v>
      </c>
      <c r="OO21" t="s">
        <v>98</v>
      </c>
      <c r="OP21" t="s">
        <v>99</v>
      </c>
      <c r="OQ21" t="s">
        <v>313</v>
      </c>
      <c r="OR21" t="s">
        <v>314</v>
      </c>
      <c r="OS21" t="s">
        <v>181</v>
      </c>
      <c r="OT21" t="s">
        <v>182</v>
      </c>
      <c r="OU21" t="s">
        <v>104</v>
      </c>
      <c r="OV21" t="s">
        <v>96</v>
      </c>
      <c r="OW21" t="s">
        <v>97</v>
      </c>
      <c r="OX21" t="s">
        <v>98</v>
      </c>
      <c r="OY21" t="s">
        <v>99</v>
      </c>
      <c r="OZ21" t="s">
        <v>313</v>
      </c>
      <c r="PA21" t="s">
        <v>314</v>
      </c>
      <c r="PB21" t="s">
        <v>197</v>
      </c>
      <c r="PC21" t="s">
        <v>198</v>
      </c>
      <c r="PD21" t="s">
        <v>96</v>
      </c>
      <c r="PE21" t="s">
        <v>97</v>
      </c>
      <c r="PF21" t="s">
        <v>98</v>
      </c>
      <c r="PG21" t="s">
        <v>99</v>
      </c>
      <c r="PH21" t="s">
        <v>313</v>
      </c>
      <c r="PI21" t="s">
        <v>314</v>
      </c>
      <c r="PJ21" t="s">
        <v>315</v>
      </c>
      <c r="PK21" t="s">
        <v>316</v>
      </c>
      <c r="PL21" t="s">
        <v>104</v>
      </c>
      <c r="PM21" t="s">
        <v>96</v>
      </c>
      <c r="PN21" t="s">
        <v>97</v>
      </c>
      <c r="PO21" t="s">
        <v>98</v>
      </c>
      <c r="PP21" t="s">
        <v>99</v>
      </c>
      <c r="PQ21" t="s">
        <v>313</v>
      </c>
      <c r="PR21" t="s">
        <v>317</v>
      </c>
      <c r="PS21" t="s">
        <v>323</v>
      </c>
      <c r="PT21" t="s">
        <v>221</v>
      </c>
      <c r="PU21" t="s">
        <v>96</v>
      </c>
      <c r="PV21" t="s">
        <v>97</v>
      </c>
      <c r="PW21" t="s">
        <v>98</v>
      </c>
      <c r="PX21" t="s">
        <v>99</v>
      </c>
      <c r="PY21" t="s">
        <v>313</v>
      </c>
      <c r="PZ21" t="s">
        <v>320</v>
      </c>
      <c r="QA21" t="s">
        <v>184</v>
      </c>
      <c r="QB21" t="s">
        <v>185</v>
      </c>
      <c r="QC21" t="s">
        <v>96</v>
      </c>
      <c r="QD21" t="s">
        <v>97</v>
      </c>
      <c r="QE21" t="s">
        <v>98</v>
      </c>
      <c r="QF21" t="s">
        <v>99</v>
      </c>
      <c r="QG21" t="s">
        <v>313</v>
      </c>
      <c r="QH21" t="s">
        <v>314</v>
      </c>
      <c r="QI21" t="s">
        <v>193</v>
      </c>
      <c r="QJ21" t="s">
        <v>194</v>
      </c>
      <c r="QK21" t="s">
        <v>104</v>
      </c>
      <c r="QL21" t="s">
        <v>96</v>
      </c>
      <c r="QM21" t="s">
        <v>97</v>
      </c>
      <c r="QN21" t="s">
        <v>98</v>
      </c>
      <c r="QO21" t="s">
        <v>99</v>
      </c>
      <c r="QP21" t="s">
        <v>313</v>
      </c>
      <c r="QQ21" t="s">
        <v>314</v>
      </c>
      <c r="QR21" t="s">
        <v>326</v>
      </c>
      <c r="QS21" t="s">
        <v>217</v>
      </c>
      <c r="QT21" t="s">
        <v>104</v>
      </c>
      <c r="QU21" t="s">
        <v>96</v>
      </c>
      <c r="QV21" t="s">
        <v>97</v>
      </c>
      <c r="QW21" t="s">
        <v>98</v>
      </c>
      <c r="QX21" t="s">
        <v>99</v>
      </c>
      <c r="QY21" t="s">
        <v>313</v>
      </c>
      <c r="QZ21" t="s">
        <v>317</v>
      </c>
      <c r="RA21" t="s">
        <v>190</v>
      </c>
      <c r="RB21" t="s">
        <v>22</v>
      </c>
    </row>
    <row r="22" spans="1:500" x14ac:dyDescent="0.2">
      <c r="A22" t="s">
        <v>10</v>
      </c>
      <c r="B22" t="s">
        <v>5</v>
      </c>
      <c r="C22" t="str">
        <f t="array" ref="C22">INDEX($G22:$SH22,MODE(IF($G22:$SH22&lt;&gt;"",MATCH($G22:SH22,$G22:$SH22,0))))</f>
        <v>96.120.26.81</v>
      </c>
      <c r="D22">
        <f t="shared" si="0"/>
        <v>2</v>
      </c>
      <c r="E22" s="3" t="s">
        <v>374</v>
      </c>
      <c r="F22">
        <f t="shared" si="2"/>
        <v>0</v>
      </c>
      <c r="G22" t="s">
        <v>106</v>
      </c>
      <c r="H22" t="s">
        <v>107</v>
      </c>
      <c r="I22" t="s">
        <v>108</v>
      </c>
      <c r="J22" t="s">
        <v>109</v>
      </c>
      <c r="K22" t="s">
        <v>327</v>
      </c>
      <c r="L22" t="s">
        <v>290</v>
      </c>
      <c r="M22" t="s">
        <v>287</v>
      </c>
      <c r="N22" t="s">
        <v>272</v>
      </c>
      <c r="O22" t="s">
        <v>211</v>
      </c>
      <c r="P22" t="s">
        <v>106</v>
      </c>
      <c r="Q22" t="s">
        <v>107</v>
      </c>
      <c r="R22" t="s">
        <v>108</v>
      </c>
      <c r="S22" t="s">
        <v>117</v>
      </c>
      <c r="T22" t="s">
        <v>77</v>
      </c>
      <c r="U22" t="s">
        <v>328</v>
      </c>
      <c r="V22" t="s">
        <v>329</v>
      </c>
      <c r="W22" t="s">
        <v>295</v>
      </c>
      <c r="X22" t="s">
        <v>23</v>
      </c>
    </row>
    <row r="23" spans="1:500" x14ac:dyDescent="0.2">
      <c r="A23" t="s">
        <v>10</v>
      </c>
      <c r="B23" t="s">
        <v>6</v>
      </c>
      <c r="C23" t="str">
        <f t="array" ref="C23">INDEX($G23:$SH23,MODE(IF($G23:$SH23&lt;&gt;"",MATCH($G23:SH23,$G23:$SH23,0))))</f>
        <v>96.120.26.81</v>
      </c>
      <c r="D23">
        <f t="shared" si="0"/>
        <v>28</v>
      </c>
      <c r="E23" s="3" t="s">
        <v>106</v>
      </c>
      <c r="F23">
        <f t="shared" si="2"/>
        <v>28</v>
      </c>
      <c r="G23" t="s">
        <v>106</v>
      </c>
      <c r="H23" t="s">
        <v>107</v>
      </c>
      <c r="I23" t="s">
        <v>108</v>
      </c>
      <c r="J23" t="s">
        <v>330</v>
      </c>
      <c r="K23" t="s">
        <v>276</v>
      </c>
      <c r="L23" t="s">
        <v>279</v>
      </c>
      <c r="M23" t="s">
        <v>331</v>
      </c>
      <c r="N23" t="s">
        <v>332</v>
      </c>
      <c r="O23" t="s">
        <v>106</v>
      </c>
      <c r="P23" t="s">
        <v>107</v>
      </c>
      <c r="Q23" t="s">
        <v>108</v>
      </c>
      <c r="R23" t="s">
        <v>112</v>
      </c>
      <c r="S23" t="s">
        <v>113</v>
      </c>
      <c r="T23" t="s">
        <v>296</v>
      </c>
      <c r="U23" t="s">
        <v>271</v>
      </c>
      <c r="V23" t="s">
        <v>295</v>
      </c>
      <c r="W23" t="s">
        <v>23</v>
      </c>
      <c r="X23" t="s">
        <v>106</v>
      </c>
      <c r="Y23" t="s">
        <v>107</v>
      </c>
      <c r="Z23" t="s">
        <v>108</v>
      </c>
      <c r="AA23" t="s">
        <v>109</v>
      </c>
      <c r="AB23" t="s">
        <v>150</v>
      </c>
      <c r="AC23" t="s">
        <v>273</v>
      </c>
      <c r="AD23" t="s">
        <v>274</v>
      </c>
      <c r="AE23" t="s">
        <v>304</v>
      </c>
      <c r="AF23" t="s">
        <v>305</v>
      </c>
      <c r="AG23" t="s">
        <v>106</v>
      </c>
      <c r="AH23" t="s">
        <v>107</v>
      </c>
      <c r="AI23" t="s">
        <v>108</v>
      </c>
      <c r="AJ23" t="s">
        <v>117</v>
      </c>
      <c r="AK23" t="s">
        <v>160</v>
      </c>
      <c r="AL23" t="s">
        <v>293</v>
      </c>
      <c r="AM23" t="s">
        <v>274</v>
      </c>
      <c r="AN23" t="s">
        <v>278</v>
      </c>
      <c r="AO23" t="s">
        <v>238</v>
      </c>
      <c r="AP23" t="s">
        <v>115</v>
      </c>
      <c r="AQ23" t="s">
        <v>106</v>
      </c>
      <c r="AR23" t="s">
        <v>107</v>
      </c>
      <c r="AS23" t="s">
        <v>108</v>
      </c>
      <c r="AT23" t="s">
        <v>156</v>
      </c>
      <c r="AU23" t="s">
        <v>72</v>
      </c>
      <c r="AV23" t="s">
        <v>290</v>
      </c>
      <c r="AW23" t="s">
        <v>333</v>
      </c>
      <c r="AX23" t="s">
        <v>268</v>
      </c>
      <c r="AY23" t="s">
        <v>269</v>
      </c>
      <c r="AZ23" t="s">
        <v>106</v>
      </c>
      <c r="BA23" t="s">
        <v>107</v>
      </c>
      <c r="BB23" t="s">
        <v>108</v>
      </c>
      <c r="BC23" t="s">
        <v>156</v>
      </c>
      <c r="BD23" t="s">
        <v>72</v>
      </c>
      <c r="BE23" t="s">
        <v>290</v>
      </c>
      <c r="BF23" t="s">
        <v>333</v>
      </c>
      <c r="BG23" t="s">
        <v>268</v>
      </c>
      <c r="BH23" t="s">
        <v>269</v>
      </c>
      <c r="BI23" t="s">
        <v>106</v>
      </c>
      <c r="BJ23" t="s">
        <v>107</v>
      </c>
      <c r="BK23" t="s">
        <v>108</v>
      </c>
      <c r="BL23" t="s">
        <v>156</v>
      </c>
      <c r="BM23" t="s">
        <v>72</v>
      </c>
      <c r="BN23" t="s">
        <v>334</v>
      </c>
      <c r="BO23" t="s">
        <v>287</v>
      </c>
      <c r="BP23" t="s">
        <v>272</v>
      </c>
      <c r="BQ23" t="s">
        <v>211</v>
      </c>
      <c r="BR23" t="s">
        <v>106</v>
      </c>
      <c r="BS23" t="s">
        <v>107</v>
      </c>
      <c r="BT23" t="s">
        <v>108</v>
      </c>
      <c r="BU23" t="s">
        <v>156</v>
      </c>
      <c r="BV23" t="s">
        <v>72</v>
      </c>
      <c r="BW23" t="s">
        <v>334</v>
      </c>
      <c r="BX23" t="s">
        <v>287</v>
      </c>
      <c r="BY23" t="s">
        <v>272</v>
      </c>
      <c r="BZ23" t="s">
        <v>211</v>
      </c>
      <c r="CA23" t="s">
        <v>106</v>
      </c>
      <c r="CB23" t="s">
        <v>107</v>
      </c>
      <c r="CC23" t="s">
        <v>108</v>
      </c>
      <c r="CD23" t="s">
        <v>109</v>
      </c>
      <c r="CE23" t="s">
        <v>327</v>
      </c>
      <c r="CF23" t="s">
        <v>328</v>
      </c>
      <c r="CG23" t="s">
        <v>307</v>
      </c>
      <c r="CH23" t="s">
        <v>335</v>
      </c>
      <c r="CI23" t="s">
        <v>285</v>
      </c>
      <c r="CJ23" t="s">
        <v>106</v>
      </c>
      <c r="CK23" t="s">
        <v>107</v>
      </c>
      <c r="CL23" t="s">
        <v>108</v>
      </c>
      <c r="CM23" t="s">
        <v>156</v>
      </c>
      <c r="CN23" t="s">
        <v>82</v>
      </c>
      <c r="CO23" t="s">
        <v>270</v>
      </c>
      <c r="CP23" t="s">
        <v>336</v>
      </c>
      <c r="CQ23" t="s">
        <v>311</v>
      </c>
      <c r="CR23" t="s">
        <v>312</v>
      </c>
      <c r="CS23" t="s">
        <v>106</v>
      </c>
      <c r="CT23" t="s">
        <v>107</v>
      </c>
      <c r="CU23" t="s">
        <v>108</v>
      </c>
      <c r="CV23" t="s">
        <v>117</v>
      </c>
      <c r="CW23" t="s">
        <v>77</v>
      </c>
      <c r="CX23" t="s">
        <v>328</v>
      </c>
      <c r="CY23" t="s">
        <v>307</v>
      </c>
      <c r="CZ23" t="s">
        <v>244</v>
      </c>
      <c r="DA23" t="s">
        <v>245</v>
      </c>
      <c r="DB23" t="s">
        <v>106</v>
      </c>
      <c r="DC23" t="s">
        <v>107</v>
      </c>
      <c r="DD23" t="s">
        <v>108</v>
      </c>
      <c r="DE23" t="s">
        <v>117</v>
      </c>
      <c r="DF23" t="s">
        <v>77</v>
      </c>
      <c r="DG23" t="s">
        <v>328</v>
      </c>
      <c r="DH23" t="s">
        <v>307</v>
      </c>
      <c r="DI23" t="s">
        <v>244</v>
      </c>
      <c r="DJ23" t="s">
        <v>245</v>
      </c>
      <c r="DK23" t="s">
        <v>106</v>
      </c>
      <c r="DL23" t="s">
        <v>107</v>
      </c>
      <c r="DM23" t="s">
        <v>108</v>
      </c>
      <c r="DN23" t="s">
        <v>109</v>
      </c>
      <c r="DO23" t="s">
        <v>110</v>
      </c>
      <c r="DP23" t="s">
        <v>337</v>
      </c>
      <c r="DQ23" t="s">
        <v>338</v>
      </c>
      <c r="DR23" t="s">
        <v>339</v>
      </c>
      <c r="DS23" t="s">
        <v>213</v>
      </c>
      <c r="DT23" t="s">
        <v>106</v>
      </c>
      <c r="DU23" t="s">
        <v>107</v>
      </c>
      <c r="DV23" t="s">
        <v>108</v>
      </c>
      <c r="DW23" t="s">
        <v>110</v>
      </c>
      <c r="DX23" t="s">
        <v>270</v>
      </c>
      <c r="DY23" t="s">
        <v>271</v>
      </c>
      <c r="DZ23" t="s">
        <v>250</v>
      </c>
      <c r="EA23" t="s">
        <v>207</v>
      </c>
      <c r="EB23" t="s">
        <v>106</v>
      </c>
      <c r="EC23" t="s">
        <v>107</v>
      </c>
      <c r="ED23" t="s">
        <v>108</v>
      </c>
      <c r="EE23" t="s">
        <v>340</v>
      </c>
      <c r="EF23" t="s">
        <v>276</v>
      </c>
      <c r="EG23" t="s">
        <v>338</v>
      </c>
      <c r="EH23" t="s">
        <v>297</v>
      </c>
      <c r="EI23" t="s">
        <v>20</v>
      </c>
      <c r="EJ23" t="s">
        <v>106</v>
      </c>
      <c r="EK23" t="s">
        <v>107</v>
      </c>
      <c r="EL23" t="s">
        <v>108</v>
      </c>
      <c r="EM23" t="s">
        <v>112</v>
      </c>
      <c r="EN23" t="s">
        <v>340</v>
      </c>
      <c r="EO23" t="s">
        <v>276</v>
      </c>
      <c r="EP23" t="s">
        <v>338</v>
      </c>
      <c r="EQ23" t="s">
        <v>297</v>
      </c>
      <c r="ER23" t="s">
        <v>20</v>
      </c>
      <c r="ES23" t="s">
        <v>106</v>
      </c>
      <c r="ET23" t="s">
        <v>107</v>
      </c>
      <c r="EU23" t="s">
        <v>108</v>
      </c>
      <c r="EV23" t="s">
        <v>156</v>
      </c>
      <c r="EW23" t="s">
        <v>82</v>
      </c>
      <c r="EX23" t="s">
        <v>270</v>
      </c>
      <c r="EY23" t="s">
        <v>336</v>
      </c>
      <c r="EZ23" t="s">
        <v>311</v>
      </c>
      <c r="FA23" t="s">
        <v>312</v>
      </c>
      <c r="FB23" t="s">
        <v>106</v>
      </c>
      <c r="FC23" t="s">
        <v>107</v>
      </c>
      <c r="FD23" t="s">
        <v>108</v>
      </c>
      <c r="FE23" t="s">
        <v>112</v>
      </c>
      <c r="FF23" t="s">
        <v>113</v>
      </c>
      <c r="FG23" t="s">
        <v>296</v>
      </c>
      <c r="FH23" t="s">
        <v>271</v>
      </c>
      <c r="FI23" t="s">
        <v>295</v>
      </c>
      <c r="FJ23" t="s">
        <v>23</v>
      </c>
      <c r="FK23" t="s">
        <v>106</v>
      </c>
      <c r="FL23" t="s">
        <v>107</v>
      </c>
      <c r="FM23" t="s">
        <v>108</v>
      </c>
      <c r="FN23" t="s">
        <v>156</v>
      </c>
      <c r="FO23" t="s">
        <v>72</v>
      </c>
      <c r="FP23" t="s">
        <v>334</v>
      </c>
      <c r="FQ23" t="s">
        <v>287</v>
      </c>
      <c r="FR23" t="s">
        <v>272</v>
      </c>
      <c r="FS23" t="s">
        <v>211</v>
      </c>
      <c r="FT23" t="s">
        <v>106</v>
      </c>
      <c r="FU23" t="s">
        <v>107</v>
      </c>
      <c r="FV23" t="s">
        <v>108</v>
      </c>
      <c r="FW23" t="s">
        <v>109</v>
      </c>
      <c r="FX23" t="s">
        <v>327</v>
      </c>
      <c r="FY23" t="s">
        <v>328</v>
      </c>
      <c r="FZ23" t="s">
        <v>307</v>
      </c>
      <c r="GA23" t="s">
        <v>335</v>
      </c>
      <c r="GB23" t="s">
        <v>285</v>
      </c>
      <c r="GC23" t="s">
        <v>106</v>
      </c>
      <c r="GD23" t="s">
        <v>107</v>
      </c>
      <c r="GE23" t="s">
        <v>108</v>
      </c>
      <c r="GF23" t="s">
        <v>156</v>
      </c>
      <c r="GG23" t="s">
        <v>72</v>
      </c>
      <c r="GH23" t="s">
        <v>290</v>
      </c>
      <c r="GI23" t="s">
        <v>333</v>
      </c>
      <c r="GJ23" t="s">
        <v>268</v>
      </c>
      <c r="GK23" t="s">
        <v>269</v>
      </c>
      <c r="GL23" t="s">
        <v>106</v>
      </c>
      <c r="GM23" t="s">
        <v>107</v>
      </c>
      <c r="GN23" t="s">
        <v>108</v>
      </c>
      <c r="GO23" t="s">
        <v>72</v>
      </c>
      <c r="GP23" t="s">
        <v>290</v>
      </c>
      <c r="GQ23" t="s">
        <v>333</v>
      </c>
      <c r="GR23" t="s">
        <v>268</v>
      </c>
      <c r="GS23" t="s">
        <v>269</v>
      </c>
      <c r="GT23" t="s">
        <v>106</v>
      </c>
      <c r="GU23" t="s">
        <v>107</v>
      </c>
      <c r="GV23" t="s">
        <v>108</v>
      </c>
      <c r="GW23" t="s">
        <v>109</v>
      </c>
      <c r="GX23" t="s">
        <v>150</v>
      </c>
      <c r="GY23" t="s">
        <v>273</v>
      </c>
      <c r="GZ23" t="s">
        <v>274</v>
      </c>
      <c r="HA23" t="s">
        <v>304</v>
      </c>
      <c r="HB23" t="s">
        <v>305</v>
      </c>
      <c r="HC23" t="s">
        <v>106</v>
      </c>
      <c r="HD23" t="s">
        <v>107</v>
      </c>
      <c r="HE23" t="s">
        <v>108</v>
      </c>
      <c r="HF23" t="s">
        <v>109</v>
      </c>
      <c r="HG23" t="s">
        <v>150</v>
      </c>
      <c r="HH23" t="s">
        <v>273</v>
      </c>
      <c r="HI23" t="s">
        <v>274</v>
      </c>
      <c r="HJ23" t="s">
        <v>304</v>
      </c>
      <c r="HK23" t="s">
        <v>305</v>
      </c>
      <c r="HL23" t="s">
        <v>106</v>
      </c>
      <c r="HM23" t="s">
        <v>107</v>
      </c>
      <c r="HN23" t="s">
        <v>108</v>
      </c>
      <c r="HO23" t="s">
        <v>117</v>
      </c>
      <c r="HP23" t="s">
        <v>160</v>
      </c>
      <c r="HQ23" t="s">
        <v>293</v>
      </c>
      <c r="HR23" t="s">
        <v>274</v>
      </c>
      <c r="HS23" t="s">
        <v>278</v>
      </c>
      <c r="HT23" t="s">
        <v>238</v>
      </c>
      <c r="HU23" t="s">
        <v>106</v>
      </c>
      <c r="HV23" t="s">
        <v>107</v>
      </c>
      <c r="HW23" t="s">
        <v>108</v>
      </c>
      <c r="HX23" t="s">
        <v>112</v>
      </c>
      <c r="HY23" t="s">
        <v>340</v>
      </c>
      <c r="HZ23" t="s">
        <v>276</v>
      </c>
      <c r="IA23" t="s">
        <v>338</v>
      </c>
      <c r="IB23" t="s">
        <v>297</v>
      </c>
      <c r="IC23" t="s">
        <v>20</v>
      </c>
      <c r="ID23" t="s">
        <v>106</v>
      </c>
      <c r="IE23" t="s">
        <v>107</v>
      </c>
      <c r="IF23" t="s">
        <v>108</v>
      </c>
      <c r="IG23" t="s">
        <v>117</v>
      </c>
      <c r="IH23" t="s">
        <v>160</v>
      </c>
      <c r="II23" t="s">
        <v>293</v>
      </c>
      <c r="IJ23" t="s">
        <v>341</v>
      </c>
      <c r="IK23" t="s">
        <v>342</v>
      </c>
      <c r="IL23" t="s">
        <v>24</v>
      </c>
      <c r="IM23" t="s">
        <v>106</v>
      </c>
      <c r="IN23" t="s">
        <v>107</v>
      </c>
      <c r="IO23" t="s">
        <v>108</v>
      </c>
      <c r="IP23" t="s">
        <v>117</v>
      </c>
      <c r="IQ23" t="s">
        <v>160</v>
      </c>
      <c r="IR23" t="s">
        <v>293</v>
      </c>
      <c r="IS23" t="s">
        <v>341</v>
      </c>
      <c r="IT23" t="s">
        <v>342</v>
      </c>
      <c r="IU23" t="s">
        <v>24</v>
      </c>
    </row>
    <row r="24" spans="1:500" x14ac:dyDescent="0.2">
      <c r="A24" t="s">
        <v>10</v>
      </c>
      <c r="B24" t="s">
        <v>7</v>
      </c>
      <c r="C24" t="str">
        <f t="array" ref="C24">INDEX($G24:$SH24,MODE(IF($G24:$SH24&lt;&gt;"",MATCH($G24:SH24,$G24:$SH24,0))))</f>
        <v>96.120.25.13</v>
      </c>
      <c r="D24">
        <f t="shared" si="0"/>
        <v>56</v>
      </c>
      <c r="E24" s="3" t="s">
        <v>117</v>
      </c>
      <c r="F24">
        <f t="shared" si="2"/>
        <v>12</v>
      </c>
      <c r="G24" t="s">
        <v>118</v>
      </c>
      <c r="H24" t="s">
        <v>119</v>
      </c>
      <c r="I24" t="s">
        <v>116</v>
      </c>
      <c r="J24" t="s">
        <v>275</v>
      </c>
      <c r="K24" t="s">
        <v>276</v>
      </c>
      <c r="L24" t="s">
        <v>279</v>
      </c>
      <c r="M24" t="s">
        <v>212</v>
      </c>
      <c r="N24" t="s">
        <v>118</v>
      </c>
      <c r="O24" t="s">
        <v>119</v>
      </c>
      <c r="P24" t="s">
        <v>116</v>
      </c>
      <c r="Q24" t="s">
        <v>109</v>
      </c>
      <c r="R24" t="s">
        <v>110</v>
      </c>
      <c r="S24" t="s">
        <v>270</v>
      </c>
      <c r="T24" t="s">
        <v>271</v>
      </c>
      <c r="U24" t="s">
        <v>297</v>
      </c>
      <c r="V24" t="s">
        <v>20</v>
      </c>
      <c r="W24" t="s">
        <v>118</v>
      </c>
      <c r="X24" t="s">
        <v>119</v>
      </c>
      <c r="Y24" t="s">
        <v>116</v>
      </c>
      <c r="Z24" t="s">
        <v>117</v>
      </c>
      <c r="AA24" t="s">
        <v>330</v>
      </c>
      <c r="AB24" t="s">
        <v>276</v>
      </c>
      <c r="AC24" t="s">
        <v>283</v>
      </c>
      <c r="AD24" t="s">
        <v>342</v>
      </c>
      <c r="AE24" t="s">
        <v>118</v>
      </c>
      <c r="AF24" t="s">
        <v>119</v>
      </c>
      <c r="AG24" t="s">
        <v>116</v>
      </c>
      <c r="AH24" t="s">
        <v>156</v>
      </c>
      <c r="AI24" t="s">
        <v>157</v>
      </c>
      <c r="AJ24" t="s">
        <v>293</v>
      </c>
      <c r="AK24" t="s">
        <v>294</v>
      </c>
      <c r="AL24" t="s">
        <v>272</v>
      </c>
      <c r="AM24" t="s">
        <v>118</v>
      </c>
      <c r="AN24" t="s">
        <v>119</v>
      </c>
      <c r="AO24" t="s">
        <v>116</v>
      </c>
      <c r="AP24" t="s">
        <v>109</v>
      </c>
      <c r="AQ24" t="s">
        <v>327</v>
      </c>
      <c r="AR24" t="s">
        <v>328</v>
      </c>
      <c r="AS24" t="s">
        <v>307</v>
      </c>
      <c r="AT24" t="s">
        <v>278</v>
      </c>
      <c r="AU24" t="s">
        <v>118</v>
      </c>
      <c r="AV24" t="s">
        <v>119</v>
      </c>
      <c r="AW24" t="s">
        <v>116</v>
      </c>
      <c r="AX24" t="s">
        <v>109</v>
      </c>
      <c r="AY24" t="s">
        <v>110</v>
      </c>
      <c r="AZ24" t="s">
        <v>296</v>
      </c>
      <c r="BA24" t="s">
        <v>336</v>
      </c>
      <c r="BB24" t="s">
        <v>284</v>
      </c>
      <c r="BC24" t="s">
        <v>285</v>
      </c>
      <c r="BD24" t="s">
        <v>118</v>
      </c>
      <c r="BE24" t="s">
        <v>119</v>
      </c>
      <c r="BF24" t="s">
        <v>116</v>
      </c>
      <c r="BG24" t="s">
        <v>156</v>
      </c>
      <c r="BH24" t="s">
        <v>275</v>
      </c>
      <c r="BI24" t="s">
        <v>276</v>
      </c>
      <c r="BJ24" t="s">
        <v>279</v>
      </c>
      <c r="BK24" t="s">
        <v>212</v>
      </c>
      <c r="BL24" t="s">
        <v>23</v>
      </c>
      <c r="BM24" t="s">
        <v>118</v>
      </c>
      <c r="BN24" t="s">
        <v>119</v>
      </c>
      <c r="BO24" t="s">
        <v>116</v>
      </c>
      <c r="BP24" t="s">
        <v>156</v>
      </c>
      <c r="BQ24" t="s">
        <v>157</v>
      </c>
      <c r="BR24" t="s">
        <v>293</v>
      </c>
      <c r="BS24" t="s">
        <v>294</v>
      </c>
      <c r="BT24" t="s">
        <v>272</v>
      </c>
      <c r="BU24" t="s">
        <v>118</v>
      </c>
      <c r="BV24" t="s">
        <v>119</v>
      </c>
      <c r="BW24" t="s">
        <v>116</v>
      </c>
      <c r="BX24" t="s">
        <v>109</v>
      </c>
      <c r="BY24" t="s">
        <v>110</v>
      </c>
      <c r="BZ24" t="s">
        <v>270</v>
      </c>
      <c r="CA24" t="s">
        <v>271</v>
      </c>
      <c r="CB24" t="s">
        <v>297</v>
      </c>
      <c r="CC24" t="s">
        <v>20</v>
      </c>
      <c r="CD24" t="s">
        <v>118</v>
      </c>
      <c r="CE24" t="s">
        <v>119</v>
      </c>
      <c r="CF24" t="s">
        <v>116</v>
      </c>
      <c r="CG24" t="s">
        <v>109</v>
      </c>
      <c r="CH24" t="s">
        <v>110</v>
      </c>
      <c r="CI24" t="s">
        <v>270</v>
      </c>
      <c r="CJ24" t="s">
        <v>271</v>
      </c>
      <c r="CK24" t="s">
        <v>297</v>
      </c>
      <c r="CL24" t="s">
        <v>20</v>
      </c>
      <c r="CM24" t="s">
        <v>118</v>
      </c>
      <c r="CN24" t="s">
        <v>119</v>
      </c>
      <c r="CO24" t="s">
        <v>116</v>
      </c>
      <c r="CP24" t="s">
        <v>330</v>
      </c>
      <c r="CQ24" t="s">
        <v>276</v>
      </c>
      <c r="CR24" t="s">
        <v>279</v>
      </c>
      <c r="CS24" t="s">
        <v>280</v>
      </c>
      <c r="CT24" t="s">
        <v>213</v>
      </c>
      <c r="CU24" t="s">
        <v>118</v>
      </c>
      <c r="CV24" t="s">
        <v>119</v>
      </c>
      <c r="CW24" t="s">
        <v>116</v>
      </c>
      <c r="CX24" t="s">
        <v>109</v>
      </c>
      <c r="CY24" t="s">
        <v>110</v>
      </c>
      <c r="CZ24" t="s">
        <v>270</v>
      </c>
      <c r="DA24" t="s">
        <v>271</v>
      </c>
      <c r="DB24" t="s">
        <v>297</v>
      </c>
      <c r="DC24" t="s">
        <v>118</v>
      </c>
      <c r="DD24" t="s">
        <v>119</v>
      </c>
      <c r="DE24" t="s">
        <v>116</v>
      </c>
      <c r="DF24" t="s">
        <v>117</v>
      </c>
      <c r="DG24" t="s">
        <v>330</v>
      </c>
      <c r="DH24" t="s">
        <v>276</v>
      </c>
      <c r="DI24" t="s">
        <v>283</v>
      </c>
      <c r="DJ24" t="s">
        <v>342</v>
      </c>
      <c r="DK24" t="s">
        <v>118</v>
      </c>
      <c r="DL24" t="s">
        <v>119</v>
      </c>
      <c r="DM24" t="s">
        <v>116</v>
      </c>
      <c r="DN24" t="s">
        <v>109</v>
      </c>
      <c r="DO24" t="s">
        <v>150</v>
      </c>
      <c r="DP24" t="s">
        <v>273</v>
      </c>
      <c r="DQ24" t="s">
        <v>274</v>
      </c>
      <c r="DR24" t="s">
        <v>257</v>
      </c>
      <c r="DS24" t="s">
        <v>118</v>
      </c>
      <c r="DT24" t="s">
        <v>119</v>
      </c>
      <c r="DU24" t="s">
        <v>116</v>
      </c>
      <c r="DV24" t="s">
        <v>117</v>
      </c>
      <c r="DW24" t="s">
        <v>330</v>
      </c>
      <c r="DX24" t="s">
        <v>276</v>
      </c>
      <c r="DY24" t="s">
        <v>283</v>
      </c>
      <c r="DZ24" t="s">
        <v>342</v>
      </c>
      <c r="EA24" t="s">
        <v>24</v>
      </c>
      <c r="EB24" t="s">
        <v>118</v>
      </c>
      <c r="EC24" t="s">
        <v>119</v>
      </c>
      <c r="ED24" t="s">
        <v>116</v>
      </c>
      <c r="EE24" t="s">
        <v>117</v>
      </c>
      <c r="EF24" t="s">
        <v>160</v>
      </c>
      <c r="EG24" t="s">
        <v>293</v>
      </c>
      <c r="EH24" t="s">
        <v>294</v>
      </c>
      <c r="EI24" t="s">
        <v>343</v>
      </c>
      <c r="EJ24" t="s">
        <v>332</v>
      </c>
      <c r="EK24" t="s">
        <v>118</v>
      </c>
      <c r="EL24" t="s">
        <v>119</v>
      </c>
      <c r="EM24" t="s">
        <v>116</v>
      </c>
      <c r="EN24" t="s">
        <v>330</v>
      </c>
      <c r="EO24" t="s">
        <v>276</v>
      </c>
      <c r="EP24" t="s">
        <v>279</v>
      </c>
      <c r="EQ24" t="s">
        <v>280</v>
      </c>
      <c r="ER24" t="s">
        <v>118</v>
      </c>
      <c r="ES24" t="s">
        <v>119</v>
      </c>
      <c r="ET24" t="s">
        <v>116</v>
      </c>
      <c r="EU24" t="s">
        <v>275</v>
      </c>
      <c r="EV24" t="s">
        <v>276</v>
      </c>
      <c r="EW24" t="s">
        <v>279</v>
      </c>
      <c r="EX24" t="s">
        <v>212</v>
      </c>
      <c r="EY24" t="s">
        <v>118</v>
      </c>
      <c r="EZ24" t="s">
        <v>119</v>
      </c>
      <c r="FA24" t="s">
        <v>116</v>
      </c>
      <c r="FB24" t="s">
        <v>112</v>
      </c>
      <c r="FC24" t="s">
        <v>289</v>
      </c>
      <c r="FD24" t="s">
        <v>344</v>
      </c>
      <c r="FE24" t="s">
        <v>336</v>
      </c>
      <c r="FF24" t="s">
        <v>345</v>
      </c>
      <c r="FG24" t="s">
        <v>118</v>
      </c>
      <c r="FH24" t="s">
        <v>119</v>
      </c>
      <c r="FI24" t="s">
        <v>116</v>
      </c>
      <c r="FJ24" t="s">
        <v>117</v>
      </c>
      <c r="FK24" t="s">
        <v>160</v>
      </c>
      <c r="FL24" t="s">
        <v>293</v>
      </c>
      <c r="FM24" t="s">
        <v>294</v>
      </c>
      <c r="FN24" t="s">
        <v>343</v>
      </c>
      <c r="FO24" t="s">
        <v>118</v>
      </c>
      <c r="FP24" t="s">
        <v>119</v>
      </c>
      <c r="FQ24" t="s">
        <v>116</v>
      </c>
      <c r="FR24" t="s">
        <v>156</v>
      </c>
      <c r="FS24" t="s">
        <v>157</v>
      </c>
      <c r="FT24" t="s">
        <v>293</v>
      </c>
      <c r="FU24" t="s">
        <v>294</v>
      </c>
      <c r="FV24" t="s">
        <v>272</v>
      </c>
      <c r="FW24" t="s">
        <v>211</v>
      </c>
      <c r="FX24" t="s">
        <v>118</v>
      </c>
      <c r="FY24" t="s">
        <v>119</v>
      </c>
      <c r="FZ24" t="s">
        <v>116</v>
      </c>
      <c r="GA24" t="s">
        <v>117</v>
      </c>
      <c r="GB24" t="s">
        <v>330</v>
      </c>
      <c r="GC24" t="s">
        <v>276</v>
      </c>
      <c r="GD24" t="s">
        <v>279</v>
      </c>
      <c r="GE24" t="s">
        <v>280</v>
      </c>
      <c r="GF24" t="s">
        <v>213</v>
      </c>
      <c r="GG24" t="s">
        <v>118</v>
      </c>
      <c r="GH24" t="s">
        <v>119</v>
      </c>
      <c r="GI24" t="s">
        <v>116</v>
      </c>
      <c r="GJ24" t="s">
        <v>109</v>
      </c>
      <c r="GK24" t="s">
        <v>303</v>
      </c>
      <c r="GL24" t="s">
        <v>276</v>
      </c>
      <c r="GM24" t="s">
        <v>283</v>
      </c>
      <c r="GN24" t="s">
        <v>346</v>
      </c>
      <c r="GO24" t="s">
        <v>305</v>
      </c>
      <c r="GP24" t="s">
        <v>118</v>
      </c>
      <c r="GQ24" t="s">
        <v>119</v>
      </c>
      <c r="GR24" t="s">
        <v>116</v>
      </c>
      <c r="GS24" t="s">
        <v>303</v>
      </c>
      <c r="GT24" t="s">
        <v>276</v>
      </c>
      <c r="GU24" t="s">
        <v>283</v>
      </c>
      <c r="GV24" t="s">
        <v>346</v>
      </c>
      <c r="GW24" t="s">
        <v>118</v>
      </c>
      <c r="GX24" t="s">
        <v>119</v>
      </c>
      <c r="GY24" t="s">
        <v>116</v>
      </c>
      <c r="GZ24" t="s">
        <v>112</v>
      </c>
      <c r="HA24" t="s">
        <v>289</v>
      </c>
      <c r="HB24" t="s">
        <v>344</v>
      </c>
      <c r="HC24" t="s">
        <v>336</v>
      </c>
      <c r="HD24" t="s">
        <v>345</v>
      </c>
      <c r="HE24" t="s">
        <v>118</v>
      </c>
      <c r="HF24" t="s">
        <v>119</v>
      </c>
      <c r="HG24" t="s">
        <v>116</v>
      </c>
      <c r="HH24" t="s">
        <v>109</v>
      </c>
      <c r="HI24" t="s">
        <v>327</v>
      </c>
      <c r="HJ24" t="s">
        <v>328</v>
      </c>
      <c r="HK24" t="s">
        <v>307</v>
      </c>
      <c r="HL24" t="s">
        <v>278</v>
      </c>
      <c r="HM24" t="s">
        <v>118</v>
      </c>
      <c r="HN24" t="s">
        <v>119</v>
      </c>
      <c r="HO24" t="s">
        <v>116</v>
      </c>
      <c r="HP24" t="s">
        <v>330</v>
      </c>
      <c r="HQ24" t="s">
        <v>276</v>
      </c>
      <c r="HR24" t="s">
        <v>283</v>
      </c>
      <c r="HS24" t="s">
        <v>342</v>
      </c>
      <c r="HT24" t="s">
        <v>118</v>
      </c>
      <c r="HU24" t="s">
        <v>119</v>
      </c>
      <c r="HV24" t="s">
        <v>116</v>
      </c>
      <c r="HW24" t="s">
        <v>112</v>
      </c>
      <c r="HX24" t="s">
        <v>289</v>
      </c>
      <c r="HY24" t="s">
        <v>344</v>
      </c>
      <c r="HZ24" t="s">
        <v>336</v>
      </c>
      <c r="IA24" t="s">
        <v>345</v>
      </c>
      <c r="IB24" t="s">
        <v>118</v>
      </c>
      <c r="IC24" t="s">
        <v>119</v>
      </c>
      <c r="ID24" t="s">
        <v>116</v>
      </c>
      <c r="IE24" t="s">
        <v>156</v>
      </c>
      <c r="IF24" t="s">
        <v>157</v>
      </c>
      <c r="IG24" t="s">
        <v>293</v>
      </c>
      <c r="IH24" t="s">
        <v>294</v>
      </c>
      <c r="II24" t="s">
        <v>272</v>
      </c>
      <c r="IJ24" t="s">
        <v>211</v>
      </c>
      <c r="IK24" t="s">
        <v>118</v>
      </c>
      <c r="IL24" t="s">
        <v>119</v>
      </c>
      <c r="IM24" t="s">
        <v>116</v>
      </c>
      <c r="IN24" t="s">
        <v>156</v>
      </c>
      <c r="IO24" t="s">
        <v>157</v>
      </c>
      <c r="IP24" t="s">
        <v>293</v>
      </c>
      <c r="IQ24" t="s">
        <v>294</v>
      </c>
      <c r="IR24" t="s">
        <v>272</v>
      </c>
      <c r="IS24" t="s">
        <v>118</v>
      </c>
      <c r="IT24" t="s">
        <v>119</v>
      </c>
      <c r="IU24" t="s">
        <v>116</v>
      </c>
      <c r="IV24" t="s">
        <v>156</v>
      </c>
      <c r="IW24" t="s">
        <v>275</v>
      </c>
      <c r="IX24" t="s">
        <v>276</v>
      </c>
      <c r="IY24" t="s">
        <v>279</v>
      </c>
      <c r="IZ24" t="s">
        <v>25</v>
      </c>
      <c r="JA24" t="s">
        <v>301</v>
      </c>
      <c r="JB24" t="s">
        <v>118</v>
      </c>
      <c r="JC24" t="s">
        <v>119</v>
      </c>
      <c r="JD24" t="s">
        <v>116</v>
      </c>
      <c r="JE24" t="s">
        <v>156</v>
      </c>
      <c r="JF24" t="s">
        <v>157</v>
      </c>
      <c r="JG24" t="s">
        <v>293</v>
      </c>
      <c r="JH24" t="s">
        <v>294</v>
      </c>
      <c r="JI24" t="s">
        <v>272</v>
      </c>
      <c r="JJ24" t="s">
        <v>211</v>
      </c>
      <c r="JK24" t="s">
        <v>118</v>
      </c>
      <c r="JL24" t="s">
        <v>119</v>
      </c>
      <c r="JM24" t="s">
        <v>116</v>
      </c>
      <c r="JN24" t="s">
        <v>117</v>
      </c>
      <c r="JO24" t="s">
        <v>330</v>
      </c>
      <c r="JP24" t="s">
        <v>276</v>
      </c>
      <c r="JQ24" t="s">
        <v>283</v>
      </c>
      <c r="JR24" t="s">
        <v>342</v>
      </c>
      <c r="JS24" t="s">
        <v>24</v>
      </c>
      <c r="JT24" t="s">
        <v>118</v>
      </c>
      <c r="JU24" t="s">
        <v>119</v>
      </c>
      <c r="JV24" t="s">
        <v>116</v>
      </c>
      <c r="JW24" t="s">
        <v>112</v>
      </c>
      <c r="JX24" t="s">
        <v>289</v>
      </c>
      <c r="JY24" t="s">
        <v>344</v>
      </c>
      <c r="JZ24" t="s">
        <v>347</v>
      </c>
      <c r="KA24" t="s">
        <v>248</v>
      </c>
      <c r="KB24" t="s">
        <v>118</v>
      </c>
      <c r="KC24" t="s">
        <v>119</v>
      </c>
      <c r="KD24" t="s">
        <v>116</v>
      </c>
      <c r="KE24" t="s">
        <v>109</v>
      </c>
      <c r="KF24" t="s">
        <v>150</v>
      </c>
      <c r="KG24" t="s">
        <v>273</v>
      </c>
      <c r="KH24" t="s">
        <v>274</v>
      </c>
      <c r="KI24" t="s">
        <v>257</v>
      </c>
      <c r="KJ24" t="s">
        <v>215</v>
      </c>
      <c r="KK24" t="s">
        <v>118</v>
      </c>
      <c r="KL24" t="s">
        <v>119</v>
      </c>
      <c r="KM24" t="s">
        <v>116</v>
      </c>
      <c r="KN24" t="s">
        <v>109</v>
      </c>
      <c r="KO24" t="s">
        <v>110</v>
      </c>
      <c r="KP24" t="s">
        <v>296</v>
      </c>
      <c r="KQ24" t="s">
        <v>336</v>
      </c>
      <c r="KR24" t="s">
        <v>284</v>
      </c>
      <c r="KS24" t="s">
        <v>118</v>
      </c>
      <c r="KT24" t="s">
        <v>119</v>
      </c>
      <c r="KU24" t="s">
        <v>116</v>
      </c>
      <c r="KV24" t="s">
        <v>156</v>
      </c>
      <c r="KW24" t="s">
        <v>157</v>
      </c>
      <c r="KX24" t="s">
        <v>293</v>
      </c>
      <c r="KY24" t="s">
        <v>294</v>
      </c>
      <c r="KZ24" t="s">
        <v>272</v>
      </c>
      <c r="LA24" t="s">
        <v>211</v>
      </c>
      <c r="LB24" t="s">
        <v>118</v>
      </c>
      <c r="LC24" t="s">
        <v>119</v>
      </c>
      <c r="LD24" t="s">
        <v>116</v>
      </c>
      <c r="LE24" t="s">
        <v>156</v>
      </c>
      <c r="LF24" t="s">
        <v>157</v>
      </c>
      <c r="LG24" t="s">
        <v>293</v>
      </c>
      <c r="LH24" t="s">
        <v>294</v>
      </c>
      <c r="LI24" t="s">
        <v>272</v>
      </c>
      <c r="LJ24" t="s">
        <v>211</v>
      </c>
      <c r="LK24" t="s">
        <v>118</v>
      </c>
      <c r="LL24" t="s">
        <v>119</v>
      </c>
      <c r="LM24" t="s">
        <v>116</v>
      </c>
      <c r="LN24" t="s">
        <v>117</v>
      </c>
      <c r="LO24" t="s">
        <v>160</v>
      </c>
      <c r="LP24" t="s">
        <v>293</v>
      </c>
      <c r="LQ24" t="s">
        <v>294</v>
      </c>
      <c r="LR24" t="s">
        <v>343</v>
      </c>
      <c r="LS24" t="s">
        <v>118</v>
      </c>
      <c r="LT24" t="s">
        <v>119</v>
      </c>
      <c r="LU24" t="s">
        <v>116</v>
      </c>
      <c r="LV24" t="s">
        <v>117</v>
      </c>
      <c r="LW24" t="s">
        <v>160</v>
      </c>
      <c r="LX24" t="s">
        <v>293</v>
      </c>
      <c r="LY24" t="s">
        <v>294</v>
      </c>
      <c r="LZ24" t="s">
        <v>343</v>
      </c>
      <c r="MA24" t="s">
        <v>332</v>
      </c>
      <c r="MB24" t="s">
        <v>118</v>
      </c>
      <c r="MC24" t="s">
        <v>119</v>
      </c>
      <c r="MD24" t="s">
        <v>116</v>
      </c>
      <c r="ME24" t="s">
        <v>117</v>
      </c>
      <c r="MF24" t="s">
        <v>330</v>
      </c>
      <c r="MG24" t="s">
        <v>276</v>
      </c>
      <c r="MH24" t="s">
        <v>283</v>
      </c>
      <c r="MI24" t="s">
        <v>342</v>
      </c>
      <c r="MJ24" t="s">
        <v>118</v>
      </c>
      <c r="MK24" t="s">
        <v>119</v>
      </c>
      <c r="ML24" t="s">
        <v>116</v>
      </c>
      <c r="MM24" t="s">
        <v>117</v>
      </c>
      <c r="MN24" t="s">
        <v>330</v>
      </c>
      <c r="MO24" t="s">
        <v>276</v>
      </c>
      <c r="MP24" t="s">
        <v>338</v>
      </c>
      <c r="MQ24" t="s">
        <v>250</v>
      </c>
      <c r="MR24" t="s">
        <v>118</v>
      </c>
      <c r="MS24" t="s">
        <v>119</v>
      </c>
      <c r="MT24" t="s">
        <v>116</v>
      </c>
      <c r="MU24" t="s">
        <v>109</v>
      </c>
      <c r="MV24" t="s">
        <v>327</v>
      </c>
      <c r="MW24" t="s">
        <v>290</v>
      </c>
      <c r="MX24" t="s">
        <v>291</v>
      </c>
      <c r="MY24" t="s">
        <v>237</v>
      </c>
      <c r="MZ24" t="s">
        <v>238</v>
      </c>
      <c r="NA24" t="s">
        <v>118</v>
      </c>
      <c r="NB24" t="s">
        <v>119</v>
      </c>
      <c r="NC24" t="s">
        <v>116</v>
      </c>
      <c r="ND24" t="s">
        <v>109</v>
      </c>
      <c r="NE24" t="s">
        <v>150</v>
      </c>
      <c r="NF24" t="s">
        <v>273</v>
      </c>
      <c r="NG24" t="s">
        <v>274</v>
      </c>
      <c r="NH24" t="s">
        <v>257</v>
      </c>
      <c r="NI24" t="s">
        <v>118</v>
      </c>
      <c r="NJ24" t="s">
        <v>119</v>
      </c>
      <c r="NK24" t="s">
        <v>116</v>
      </c>
      <c r="NL24" t="s">
        <v>112</v>
      </c>
      <c r="NM24" t="s">
        <v>336</v>
      </c>
      <c r="NN24" t="s">
        <v>345</v>
      </c>
      <c r="NO24" t="s">
        <v>269</v>
      </c>
      <c r="NP24" t="s">
        <v>118</v>
      </c>
      <c r="NQ24" t="s">
        <v>119</v>
      </c>
      <c r="NR24" t="s">
        <v>116</v>
      </c>
      <c r="NS24" t="s">
        <v>112</v>
      </c>
      <c r="NT24" t="s">
        <v>289</v>
      </c>
      <c r="NU24" t="s">
        <v>344</v>
      </c>
      <c r="NV24" t="s">
        <v>336</v>
      </c>
      <c r="NW24" t="s">
        <v>345</v>
      </c>
      <c r="NX24" t="s">
        <v>118</v>
      </c>
      <c r="NY24" t="s">
        <v>119</v>
      </c>
      <c r="NZ24" t="s">
        <v>116</v>
      </c>
      <c r="OA24" t="s">
        <v>303</v>
      </c>
      <c r="OB24" t="s">
        <v>276</v>
      </c>
      <c r="OC24" t="s">
        <v>283</v>
      </c>
      <c r="OD24" t="s">
        <v>346</v>
      </c>
      <c r="OE24" t="s">
        <v>118</v>
      </c>
      <c r="OF24" t="s">
        <v>119</v>
      </c>
      <c r="OG24" t="s">
        <v>116</v>
      </c>
      <c r="OH24" t="s">
        <v>112</v>
      </c>
      <c r="OI24" t="s">
        <v>155</v>
      </c>
      <c r="OJ24" t="s">
        <v>293</v>
      </c>
      <c r="OK24" t="s">
        <v>341</v>
      </c>
      <c r="OL24" t="s">
        <v>348</v>
      </c>
      <c r="OM24" t="s">
        <v>245</v>
      </c>
      <c r="ON24" t="s">
        <v>118</v>
      </c>
      <c r="OO24" t="s">
        <v>119</v>
      </c>
      <c r="OP24" t="s">
        <v>116</v>
      </c>
      <c r="OQ24" t="s">
        <v>112</v>
      </c>
      <c r="OR24" t="s">
        <v>289</v>
      </c>
      <c r="OS24" t="s">
        <v>344</v>
      </c>
      <c r="OT24" t="s">
        <v>336</v>
      </c>
      <c r="OU24" t="s">
        <v>345</v>
      </c>
      <c r="OV24" t="s">
        <v>118</v>
      </c>
      <c r="OW24" t="s">
        <v>119</v>
      </c>
      <c r="OX24" t="s">
        <v>116</v>
      </c>
      <c r="OY24" t="s">
        <v>109</v>
      </c>
      <c r="OZ24" t="s">
        <v>150</v>
      </c>
      <c r="PA24" t="s">
        <v>273</v>
      </c>
      <c r="PB24" t="s">
        <v>274</v>
      </c>
      <c r="PC24" t="s">
        <v>257</v>
      </c>
      <c r="PD24" t="s">
        <v>118</v>
      </c>
      <c r="PE24" t="s">
        <v>119</v>
      </c>
      <c r="PF24" t="s">
        <v>116</v>
      </c>
      <c r="PG24" t="s">
        <v>156</v>
      </c>
      <c r="PH24" t="s">
        <v>157</v>
      </c>
      <c r="PI24" t="s">
        <v>293</v>
      </c>
      <c r="PJ24" t="s">
        <v>294</v>
      </c>
      <c r="PK24" t="s">
        <v>272</v>
      </c>
      <c r="PL24" t="s">
        <v>118</v>
      </c>
      <c r="PM24" t="s">
        <v>119</v>
      </c>
      <c r="PN24" t="s">
        <v>116</v>
      </c>
      <c r="PO24" t="s">
        <v>156</v>
      </c>
      <c r="PP24" t="s">
        <v>293</v>
      </c>
      <c r="PQ24" t="s">
        <v>294</v>
      </c>
      <c r="PR24" t="s">
        <v>272</v>
      </c>
      <c r="PS24" t="s">
        <v>118</v>
      </c>
      <c r="PT24" t="s">
        <v>119</v>
      </c>
      <c r="PU24" t="s">
        <v>116</v>
      </c>
      <c r="PV24" t="s">
        <v>112</v>
      </c>
      <c r="PW24" t="s">
        <v>289</v>
      </c>
      <c r="PX24" t="s">
        <v>344</v>
      </c>
      <c r="PY24" t="s">
        <v>347</v>
      </c>
      <c r="PZ24" t="s">
        <v>248</v>
      </c>
      <c r="QA24" t="s">
        <v>118</v>
      </c>
      <c r="QB24" t="s">
        <v>119</v>
      </c>
      <c r="QC24" t="s">
        <v>116</v>
      </c>
      <c r="QD24" t="s">
        <v>112</v>
      </c>
      <c r="QE24" t="s">
        <v>289</v>
      </c>
      <c r="QF24" t="s">
        <v>344</v>
      </c>
      <c r="QG24" t="s">
        <v>336</v>
      </c>
      <c r="QH24" t="s">
        <v>345</v>
      </c>
      <c r="QI24" t="s">
        <v>118</v>
      </c>
      <c r="QJ24" t="s">
        <v>119</v>
      </c>
      <c r="QK24" t="s">
        <v>116</v>
      </c>
      <c r="QL24" t="s">
        <v>117</v>
      </c>
      <c r="QM24" t="s">
        <v>330</v>
      </c>
      <c r="QN24" t="s">
        <v>276</v>
      </c>
      <c r="QO24" t="s">
        <v>279</v>
      </c>
      <c r="QP24" t="s">
        <v>280</v>
      </c>
      <c r="QQ24" t="s">
        <v>213</v>
      </c>
      <c r="QR24" t="s">
        <v>118</v>
      </c>
      <c r="QS24" t="s">
        <v>119</v>
      </c>
      <c r="QT24" t="s">
        <v>116</v>
      </c>
      <c r="QU24" t="s">
        <v>156</v>
      </c>
      <c r="QV24" t="s">
        <v>275</v>
      </c>
      <c r="QW24" t="s">
        <v>276</v>
      </c>
      <c r="QX24" t="s">
        <v>279</v>
      </c>
      <c r="QY24" t="s">
        <v>25</v>
      </c>
    </row>
    <row r="25" spans="1:500" x14ac:dyDescent="0.2">
      <c r="A25" t="s">
        <v>10</v>
      </c>
      <c r="B25" t="s">
        <v>8</v>
      </c>
      <c r="C25" t="str">
        <f t="array" ref="C25">INDEX($G25:$SH25,MODE(IF($G25:$SH25&lt;&gt;"",MATCH($G25:SH25,$G25:$SH25,0))))</f>
        <v>96.120.90.5</v>
      </c>
      <c r="D25">
        <f t="shared" si="0"/>
        <v>50</v>
      </c>
      <c r="E25" s="3" t="s">
        <v>123</v>
      </c>
      <c r="F25">
        <f t="shared" si="2"/>
        <v>50</v>
      </c>
      <c r="G25" t="s">
        <v>121</v>
      </c>
      <c r="H25" t="s">
        <v>122</v>
      </c>
      <c r="I25" t="s">
        <v>123</v>
      </c>
      <c r="J25" t="s">
        <v>124</v>
      </c>
      <c r="K25" t="s">
        <v>349</v>
      </c>
      <c r="L25" t="s">
        <v>350</v>
      </c>
      <c r="M25" t="s">
        <v>351</v>
      </c>
      <c r="N25" t="s">
        <v>352</v>
      </c>
      <c r="O25" t="s">
        <v>121</v>
      </c>
      <c r="P25" t="s">
        <v>122</v>
      </c>
      <c r="Q25" t="s">
        <v>123</v>
      </c>
      <c r="R25" t="s">
        <v>124</v>
      </c>
      <c r="S25" t="s">
        <v>349</v>
      </c>
      <c r="T25" t="s">
        <v>353</v>
      </c>
      <c r="U25" t="s">
        <v>354</v>
      </c>
      <c r="V25" t="s">
        <v>26</v>
      </c>
      <c r="W25" t="s">
        <v>121</v>
      </c>
      <c r="X25" t="s">
        <v>122</v>
      </c>
      <c r="Y25" t="s">
        <v>123</v>
      </c>
      <c r="Z25" t="s">
        <v>124</v>
      </c>
      <c r="AA25" t="s">
        <v>355</v>
      </c>
      <c r="AB25" t="s">
        <v>356</v>
      </c>
      <c r="AC25" t="s">
        <v>357</v>
      </c>
      <c r="AD25" t="s">
        <v>358</v>
      </c>
      <c r="AE25" t="s">
        <v>121</v>
      </c>
      <c r="AF25" t="s">
        <v>122</v>
      </c>
      <c r="AG25" t="s">
        <v>123</v>
      </c>
      <c r="AH25" t="s">
        <v>124</v>
      </c>
      <c r="AI25" t="s">
        <v>349</v>
      </c>
      <c r="AJ25" t="s">
        <v>353</v>
      </c>
      <c r="AK25" t="s">
        <v>354</v>
      </c>
      <c r="AL25" t="s">
        <v>26</v>
      </c>
      <c r="AM25" t="s">
        <v>121</v>
      </c>
      <c r="AN25" t="s">
        <v>122</v>
      </c>
      <c r="AO25" t="s">
        <v>123</v>
      </c>
      <c r="AP25" t="s">
        <v>124</v>
      </c>
      <c r="AQ25" t="s">
        <v>355</v>
      </c>
      <c r="AR25" t="s">
        <v>356</v>
      </c>
      <c r="AS25" t="s">
        <v>357</v>
      </c>
      <c r="AT25" t="s">
        <v>358</v>
      </c>
      <c r="AU25" t="s">
        <v>121</v>
      </c>
      <c r="AV25" t="s">
        <v>122</v>
      </c>
      <c r="AW25" t="s">
        <v>123</v>
      </c>
      <c r="AX25" t="s">
        <v>124</v>
      </c>
      <c r="AY25" t="s">
        <v>349</v>
      </c>
      <c r="AZ25" t="s">
        <v>356</v>
      </c>
      <c r="BA25" t="s">
        <v>359</v>
      </c>
      <c r="BB25" t="s">
        <v>360</v>
      </c>
      <c r="BC25" t="s">
        <v>121</v>
      </c>
      <c r="BD25" t="s">
        <v>122</v>
      </c>
      <c r="BE25" t="s">
        <v>123</v>
      </c>
      <c r="BF25" t="s">
        <v>124</v>
      </c>
      <c r="BG25" t="s">
        <v>349</v>
      </c>
      <c r="BH25" t="s">
        <v>361</v>
      </c>
      <c r="BI25" t="s">
        <v>362</v>
      </c>
      <c r="BJ25" t="s">
        <v>363</v>
      </c>
      <c r="BK25" t="s">
        <v>121</v>
      </c>
      <c r="BL25" t="s">
        <v>122</v>
      </c>
      <c r="BM25" t="s">
        <v>123</v>
      </c>
      <c r="BN25" t="s">
        <v>124</v>
      </c>
      <c r="BO25" t="s">
        <v>349</v>
      </c>
      <c r="BP25" t="s">
        <v>353</v>
      </c>
      <c r="BQ25" t="s">
        <v>354</v>
      </c>
      <c r="BR25" t="s">
        <v>26</v>
      </c>
      <c r="BS25" t="s">
        <v>121</v>
      </c>
      <c r="BT25" t="s">
        <v>122</v>
      </c>
      <c r="BU25" t="s">
        <v>123</v>
      </c>
      <c r="BV25" t="s">
        <v>124</v>
      </c>
      <c r="BW25" t="s">
        <v>355</v>
      </c>
      <c r="BX25" t="s">
        <v>356</v>
      </c>
      <c r="BY25" t="s">
        <v>357</v>
      </c>
      <c r="BZ25" t="s">
        <v>358</v>
      </c>
      <c r="CA25" t="s">
        <v>121</v>
      </c>
      <c r="CB25" t="s">
        <v>122</v>
      </c>
      <c r="CC25" t="s">
        <v>123</v>
      </c>
      <c r="CD25" t="s">
        <v>124</v>
      </c>
      <c r="CE25" t="s">
        <v>349</v>
      </c>
      <c r="CF25" t="s">
        <v>356</v>
      </c>
      <c r="CG25" t="s">
        <v>359</v>
      </c>
      <c r="CH25" t="s">
        <v>360</v>
      </c>
      <c r="CI25" t="s">
        <v>121</v>
      </c>
      <c r="CJ25" t="s">
        <v>122</v>
      </c>
      <c r="CK25" t="s">
        <v>123</v>
      </c>
      <c r="CL25" t="s">
        <v>124</v>
      </c>
      <c r="CM25" t="s">
        <v>349</v>
      </c>
      <c r="CN25" t="s">
        <v>350</v>
      </c>
      <c r="CO25" t="s">
        <v>364</v>
      </c>
      <c r="CP25" t="s">
        <v>365</v>
      </c>
      <c r="CQ25" t="s">
        <v>121</v>
      </c>
      <c r="CR25" t="s">
        <v>122</v>
      </c>
      <c r="CS25" t="s">
        <v>123</v>
      </c>
      <c r="CT25" t="s">
        <v>124</v>
      </c>
      <c r="CU25" t="s">
        <v>355</v>
      </c>
      <c r="CV25" t="s">
        <v>361</v>
      </c>
      <c r="CW25" t="s">
        <v>366</v>
      </c>
      <c r="CX25" t="s">
        <v>367</v>
      </c>
      <c r="CY25" t="s">
        <v>121</v>
      </c>
      <c r="CZ25" t="s">
        <v>122</v>
      </c>
      <c r="DA25" t="s">
        <v>123</v>
      </c>
      <c r="DB25" t="s">
        <v>124</v>
      </c>
      <c r="DC25" t="s">
        <v>355</v>
      </c>
      <c r="DD25" t="s">
        <v>356</v>
      </c>
      <c r="DE25" t="s">
        <v>357</v>
      </c>
      <c r="DF25" t="s">
        <v>358</v>
      </c>
      <c r="DG25" t="s">
        <v>121</v>
      </c>
      <c r="DH25" t="s">
        <v>122</v>
      </c>
      <c r="DI25" t="s">
        <v>123</v>
      </c>
      <c r="DJ25" t="s">
        <v>124</v>
      </c>
      <c r="DK25" t="s">
        <v>349</v>
      </c>
      <c r="DL25" t="s">
        <v>353</v>
      </c>
      <c r="DM25" t="s">
        <v>354</v>
      </c>
      <c r="DN25" t="s">
        <v>26</v>
      </c>
      <c r="DO25" t="s">
        <v>121</v>
      </c>
      <c r="DP25" t="s">
        <v>122</v>
      </c>
      <c r="DQ25" t="s">
        <v>123</v>
      </c>
      <c r="DR25" t="s">
        <v>124</v>
      </c>
      <c r="DS25" t="s">
        <v>355</v>
      </c>
      <c r="DT25" t="s">
        <v>361</v>
      </c>
      <c r="DU25" t="s">
        <v>366</v>
      </c>
      <c r="DV25" t="s">
        <v>367</v>
      </c>
      <c r="DW25" t="s">
        <v>121</v>
      </c>
      <c r="DX25" t="s">
        <v>122</v>
      </c>
      <c r="DY25" t="s">
        <v>123</v>
      </c>
      <c r="DZ25" t="s">
        <v>124</v>
      </c>
      <c r="EA25" t="s">
        <v>355</v>
      </c>
      <c r="EB25" t="s">
        <v>361</v>
      </c>
      <c r="EC25" t="s">
        <v>366</v>
      </c>
      <c r="ED25" t="s">
        <v>367</v>
      </c>
      <c r="EE25" t="s">
        <v>121</v>
      </c>
      <c r="EF25" t="s">
        <v>122</v>
      </c>
      <c r="EG25" t="s">
        <v>123</v>
      </c>
      <c r="EH25" t="s">
        <v>124</v>
      </c>
      <c r="EI25" t="s">
        <v>349</v>
      </c>
      <c r="EJ25" t="s">
        <v>353</v>
      </c>
      <c r="EK25" t="s">
        <v>354</v>
      </c>
      <c r="EL25" t="s">
        <v>26</v>
      </c>
      <c r="EM25" t="s">
        <v>121</v>
      </c>
      <c r="EN25" t="s">
        <v>122</v>
      </c>
      <c r="EO25" t="s">
        <v>123</v>
      </c>
      <c r="EP25" t="s">
        <v>124</v>
      </c>
      <c r="EQ25" t="s">
        <v>349</v>
      </c>
      <c r="ER25" t="s">
        <v>350</v>
      </c>
      <c r="ES25" t="s">
        <v>364</v>
      </c>
      <c r="ET25" t="s">
        <v>365</v>
      </c>
      <c r="EU25" t="s">
        <v>121</v>
      </c>
      <c r="EV25" t="s">
        <v>122</v>
      </c>
      <c r="EW25" t="s">
        <v>123</v>
      </c>
      <c r="EX25" t="s">
        <v>124</v>
      </c>
      <c r="EY25" t="s">
        <v>349</v>
      </c>
      <c r="EZ25" t="s">
        <v>350</v>
      </c>
      <c r="FA25" t="s">
        <v>364</v>
      </c>
      <c r="FB25" t="s">
        <v>365</v>
      </c>
      <c r="FC25" t="s">
        <v>121</v>
      </c>
      <c r="FD25" t="s">
        <v>122</v>
      </c>
      <c r="FE25" t="s">
        <v>123</v>
      </c>
      <c r="FF25" t="s">
        <v>124</v>
      </c>
      <c r="FG25" t="s">
        <v>349</v>
      </c>
      <c r="FH25" t="s">
        <v>350</v>
      </c>
      <c r="FI25" t="s">
        <v>364</v>
      </c>
      <c r="FJ25" t="s">
        <v>365</v>
      </c>
      <c r="FK25" t="s">
        <v>121</v>
      </c>
      <c r="FL25" t="s">
        <v>122</v>
      </c>
      <c r="FM25" t="s">
        <v>123</v>
      </c>
      <c r="FN25" t="s">
        <v>124</v>
      </c>
      <c r="FO25" t="s">
        <v>349</v>
      </c>
      <c r="FP25" t="s">
        <v>350</v>
      </c>
      <c r="FQ25" t="s">
        <v>364</v>
      </c>
      <c r="FR25" t="s">
        <v>365</v>
      </c>
      <c r="FS25" t="s">
        <v>121</v>
      </c>
      <c r="FT25" t="s">
        <v>122</v>
      </c>
      <c r="FU25" t="s">
        <v>123</v>
      </c>
      <c r="FV25" t="s">
        <v>124</v>
      </c>
      <c r="FW25" t="s">
        <v>349</v>
      </c>
      <c r="FX25" t="s">
        <v>350</v>
      </c>
      <c r="FY25" t="s">
        <v>364</v>
      </c>
      <c r="FZ25" t="s">
        <v>365</v>
      </c>
      <c r="GA25" t="s">
        <v>121</v>
      </c>
      <c r="GB25" t="s">
        <v>122</v>
      </c>
      <c r="GC25" t="s">
        <v>123</v>
      </c>
      <c r="GD25" t="s">
        <v>124</v>
      </c>
      <c r="GE25" t="s">
        <v>349</v>
      </c>
      <c r="GF25" t="s">
        <v>350</v>
      </c>
      <c r="GG25" t="s">
        <v>364</v>
      </c>
      <c r="GH25" t="s">
        <v>365</v>
      </c>
      <c r="GI25" t="s">
        <v>121</v>
      </c>
      <c r="GJ25" t="s">
        <v>122</v>
      </c>
      <c r="GK25" t="s">
        <v>123</v>
      </c>
      <c r="GL25" t="s">
        <v>124</v>
      </c>
      <c r="GM25" t="s">
        <v>349</v>
      </c>
      <c r="GN25" t="s">
        <v>350</v>
      </c>
      <c r="GO25" t="s">
        <v>351</v>
      </c>
      <c r="GP25" t="s">
        <v>352</v>
      </c>
      <c r="GQ25" t="s">
        <v>121</v>
      </c>
      <c r="GR25" t="s">
        <v>122</v>
      </c>
      <c r="GS25" t="s">
        <v>123</v>
      </c>
      <c r="GT25" t="s">
        <v>124</v>
      </c>
      <c r="GU25" t="s">
        <v>355</v>
      </c>
      <c r="GV25" t="s">
        <v>361</v>
      </c>
      <c r="GW25" t="s">
        <v>366</v>
      </c>
      <c r="GX25" t="s">
        <v>367</v>
      </c>
      <c r="GY25" t="s">
        <v>121</v>
      </c>
      <c r="GZ25" t="s">
        <v>122</v>
      </c>
      <c r="HA25" t="s">
        <v>123</v>
      </c>
      <c r="HB25" t="s">
        <v>124</v>
      </c>
      <c r="HC25" t="s">
        <v>349</v>
      </c>
      <c r="HD25" t="s">
        <v>350</v>
      </c>
      <c r="HE25" t="s">
        <v>364</v>
      </c>
      <c r="HF25" t="s">
        <v>365</v>
      </c>
      <c r="HG25" t="s">
        <v>121</v>
      </c>
      <c r="HH25" t="s">
        <v>122</v>
      </c>
      <c r="HI25" t="s">
        <v>123</v>
      </c>
      <c r="HJ25" t="s">
        <v>124</v>
      </c>
      <c r="HK25" t="s">
        <v>349</v>
      </c>
      <c r="HL25" t="s">
        <v>356</v>
      </c>
      <c r="HM25" t="s">
        <v>359</v>
      </c>
      <c r="HN25" t="s">
        <v>360</v>
      </c>
      <c r="HO25" t="s">
        <v>121</v>
      </c>
      <c r="HP25" t="s">
        <v>122</v>
      </c>
      <c r="HQ25" t="s">
        <v>123</v>
      </c>
      <c r="HR25" t="s">
        <v>124</v>
      </c>
      <c r="HS25" t="s">
        <v>355</v>
      </c>
      <c r="HT25" t="s">
        <v>356</v>
      </c>
      <c r="HU25" t="s">
        <v>357</v>
      </c>
      <c r="HV25" t="s">
        <v>358</v>
      </c>
      <c r="HW25" t="s">
        <v>121</v>
      </c>
      <c r="HX25" t="s">
        <v>122</v>
      </c>
      <c r="HY25" t="s">
        <v>123</v>
      </c>
      <c r="HZ25" t="s">
        <v>124</v>
      </c>
      <c r="IA25" t="s">
        <v>355</v>
      </c>
      <c r="IB25" t="s">
        <v>361</v>
      </c>
      <c r="IC25" t="s">
        <v>366</v>
      </c>
      <c r="ID25" t="s">
        <v>121</v>
      </c>
      <c r="IE25" t="s">
        <v>122</v>
      </c>
      <c r="IF25" t="s">
        <v>123</v>
      </c>
      <c r="IG25" t="s">
        <v>124</v>
      </c>
      <c r="IH25" t="s">
        <v>349</v>
      </c>
      <c r="II25" t="s">
        <v>353</v>
      </c>
      <c r="IJ25" t="s">
        <v>354</v>
      </c>
      <c r="IK25" t="s">
        <v>26</v>
      </c>
      <c r="IL25" t="s">
        <v>121</v>
      </c>
      <c r="IM25" t="s">
        <v>122</v>
      </c>
      <c r="IN25" t="s">
        <v>123</v>
      </c>
      <c r="IO25" t="s">
        <v>124</v>
      </c>
      <c r="IP25" t="s">
        <v>349</v>
      </c>
      <c r="IQ25" t="s">
        <v>356</v>
      </c>
      <c r="IR25" t="s">
        <v>359</v>
      </c>
      <c r="IS25" t="s">
        <v>360</v>
      </c>
      <c r="IT25" t="s">
        <v>121</v>
      </c>
      <c r="IU25" t="s">
        <v>122</v>
      </c>
      <c r="IV25" t="s">
        <v>123</v>
      </c>
      <c r="IW25" t="s">
        <v>124</v>
      </c>
      <c r="IX25" t="s">
        <v>349</v>
      </c>
      <c r="IY25" t="s">
        <v>353</v>
      </c>
      <c r="IZ25" t="s">
        <v>354</v>
      </c>
      <c r="JA25" t="s">
        <v>26</v>
      </c>
      <c r="JB25" t="s">
        <v>121</v>
      </c>
      <c r="JC25" t="s">
        <v>122</v>
      </c>
      <c r="JD25" t="s">
        <v>123</v>
      </c>
      <c r="JE25" t="s">
        <v>26</v>
      </c>
      <c r="JF25" t="s">
        <v>121</v>
      </c>
      <c r="JG25" t="s">
        <v>122</v>
      </c>
      <c r="JH25" t="s">
        <v>123</v>
      </c>
      <c r="JI25" t="s">
        <v>124</v>
      </c>
      <c r="JJ25" t="s">
        <v>349</v>
      </c>
      <c r="JK25" t="s">
        <v>353</v>
      </c>
      <c r="JL25" t="s">
        <v>354</v>
      </c>
      <c r="JM25" t="s">
        <v>26</v>
      </c>
      <c r="JN25" t="s">
        <v>121</v>
      </c>
      <c r="JO25" t="s">
        <v>122</v>
      </c>
      <c r="JP25" t="s">
        <v>123</v>
      </c>
      <c r="JQ25" t="s">
        <v>124</v>
      </c>
      <c r="JR25" t="s">
        <v>349</v>
      </c>
      <c r="JS25" t="s">
        <v>353</v>
      </c>
      <c r="JT25" t="s">
        <v>354</v>
      </c>
      <c r="JU25" t="s">
        <v>26</v>
      </c>
      <c r="JV25" t="s">
        <v>121</v>
      </c>
      <c r="JW25" t="s">
        <v>122</v>
      </c>
      <c r="JX25" t="s">
        <v>123</v>
      </c>
      <c r="JY25" t="s">
        <v>124</v>
      </c>
      <c r="JZ25" t="s">
        <v>355</v>
      </c>
      <c r="KA25" t="s">
        <v>356</v>
      </c>
      <c r="KB25" t="s">
        <v>357</v>
      </c>
      <c r="KC25" t="s">
        <v>358</v>
      </c>
      <c r="KD25" t="s">
        <v>121</v>
      </c>
      <c r="KE25" t="s">
        <v>122</v>
      </c>
      <c r="KF25" t="s">
        <v>123</v>
      </c>
      <c r="KG25" t="s">
        <v>124</v>
      </c>
      <c r="KH25" t="s">
        <v>349</v>
      </c>
      <c r="KI25" t="s">
        <v>361</v>
      </c>
      <c r="KJ25" t="s">
        <v>362</v>
      </c>
      <c r="KK25" t="s">
        <v>363</v>
      </c>
      <c r="KL25" t="s">
        <v>121</v>
      </c>
      <c r="KM25" t="s">
        <v>122</v>
      </c>
      <c r="KN25" t="s">
        <v>123</v>
      </c>
      <c r="KO25" t="s">
        <v>124</v>
      </c>
      <c r="KP25" t="s">
        <v>349</v>
      </c>
      <c r="KQ25" t="s">
        <v>361</v>
      </c>
      <c r="KR25" t="s">
        <v>362</v>
      </c>
      <c r="KS25" t="s">
        <v>363</v>
      </c>
      <c r="KT25" t="s">
        <v>121</v>
      </c>
      <c r="KU25" t="s">
        <v>122</v>
      </c>
      <c r="KV25" t="s">
        <v>123</v>
      </c>
      <c r="KW25" t="s">
        <v>124</v>
      </c>
      <c r="KX25" t="s">
        <v>349</v>
      </c>
      <c r="KY25" t="s">
        <v>350</v>
      </c>
      <c r="KZ25" t="s">
        <v>364</v>
      </c>
      <c r="LA25" t="s">
        <v>365</v>
      </c>
      <c r="LB25" t="s">
        <v>121</v>
      </c>
      <c r="LC25" t="s">
        <v>122</v>
      </c>
      <c r="LD25" t="s">
        <v>123</v>
      </c>
      <c r="LE25" t="s">
        <v>124</v>
      </c>
      <c r="LF25" t="s">
        <v>349</v>
      </c>
      <c r="LG25" t="s">
        <v>350</v>
      </c>
      <c r="LH25" t="s">
        <v>364</v>
      </c>
      <c r="LI25" t="s">
        <v>365</v>
      </c>
      <c r="LJ25" t="s">
        <v>121</v>
      </c>
      <c r="LK25" t="s">
        <v>122</v>
      </c>
      <c r="LL25" t="s">
        <v>123</v>
      </c>
      <c r="LM25" t="s">
        <v>124</v>
      </c>
      <c r="LN25" t="s">
        <v>355</v>
      </c>
      <c r="LO25" t="s">
        <v>361</v>
      </c>
      <c r="LP25" t="s">
        <v>366</v>
      </c>
      <c r="LQ25" t="s">
        <v>367</v>
      </c>
      <c r="LR25" t="s">
        <v>121</v>
      </c>
      <c r="LS25" t="s">
        <v>122</v>
      </c>
      <c r="LT25" t="s">
        <v>123</v>
      </c>
      <c r="LU25" t="s">
        <v>124</v>
      </c>
      <c r="LV25" t="s">
        <v>349</v>
      </c>
      <c r="LW25" t="s">
        <v>353</v>
      </c>
      <c r="LX25" t="s">
        <v>354</v>
      </c>
      <c r="LY25" t="s">
        <v>26</v>
      </c>
      <c r="LZ25" t="s">
        <v>121</v>
      </c>
      <c r="MA25" t="s">
        <v>122</v>
      </c>
      <c r="MB25" t="s">
        <v>123</v>
      </c>
      <c r="MC25" t="s">
        <v>124</v>
      </c>
      <c r="MD25" t="s">
        <v>349</v>
      </c>
      <c r="ME25" t="s">
        <v>350</v>
      </c>
      <c r="MF25" t="s">
        <v>364</v>
      </c>
      <c r="MG25" t="s">
        <v>365</v>
      </c>
      <c r="MH25" t="s">
        <v>121</v>
      </c>
      <c r="MI25" t="s">
        <v>122</v>
      </c>
      <c r="MJ25" t="s">
        <v>123</v>
      </c>
      <c r="MK25" t="s">
        <v>124</v>
      </c>
      <c r="ML25" t="s">
        <v>349</v>
      </c>
      <c r="MM25" t="s">
        <v>350</v>
      </c>
      <c r="MN25" t="s">
        <v>364</v>
      </c>
      <c r="MO25" t="s">
        <v>365</v>
      </c>
      <c r="MP25" t="s">
        <v>121</v>
      </c>
      <c r="MQ25" t="s">
        <v>122</v>
      </c>
      <c r="MR25" t="s">
        <v>123</v>
      </c>
      <c r="MS25" t="s">
        <v>124</v>
      </c>
      <c r="MT25" t="s">
        <v>355</v>
      </c>
      <c r="MU25" t="s">
        <v>361</v>
      </c>
      <c r="MV25" t="s">
        <v>366</v>
      </c>
      <c r="MW25" t="s">
        <v>367</v>
      </c>
      <c r="MX25" t="s">
        <v>121</v>
      </c>
      <c r="MY25" t="s">
        <v>122</v>
      </c>
      <c r="MZ25" t="s">
        <v>123</v>
      </c>
      <c r="NA25" t="s">
        <v>124</v>
      </c>
      <c r="NB25" t="s">
        <v>355</v>
      </c>
      <c r="NC25" t="s">
        <v>361</v>
      </c>
      <c r="ND25" t="s">
        <v>366</v>
      </c>
      <c r="NE25" t="s">
        <v>367</v>
      </c>
      <c r="NF25" t="s">
        <v>121</v>
      </c>
      <c r="NG25" t="s">
        <v>122</v>
      </c>
      <c r="NH25" t="s">
        <v>123</v>
      </c>
      <c r="NI25" t="s">
        <v>124</v>
      </c>
      <c r="NJ25" t="s">
        <v>355</v>
      </c>
      <c r="NK25" t="s">
        <v>361</v>
      </c>
      <c r="NL25" t="s">
        <v>366</v>
      </c>
      <c r="NM25" t="s">
        <v>367</v>
      </c>
      <c r="NN25" t="s">
        <v>121</v>
      </c>
      <c r="NO25" t="s">
        <v>122</v>
      </c>
      <c r="NP25" t="s">
        <v>123</v>
      </c>
      <c r="NQ25" t="s">
        <v>124</v>
      </c>
      <c r="NR25" t="s">
        <v>355</v>
      </c>
      <c r="NS25" t="s">
        <v>356</v>
      </c>
      <c r="NT25" t="s">
        <v>357</v>
      </c>
      <c r="NU25" t="s">
        <v>358</v>
      </c>
      <c r="NV25" t="s">
        <v>121</v>
      </c>
      <c r="NW25" t="s">
        <v>122</v>
      </c>
      <c r="NX25" t="s">
        <v>123</v>
      </c>
      <c r="NY25" t="s">
        <v>124</v>
      </c>
      <c r="NZ25" t="s">
        <v>349</v>
      </c>
      <c r="OA25" t="s">
        <v>350</v>
      </c>
      <c r="OB25" t="s">
        <v>364</v>
      </c>
      <c r="OC25" t="s">
        <v>365</v>
      </c>
      <c r="OD25" t="s">
        <v>121</v>
      </c>
      <c r="OE25" t="s">
        <v>122</v>
      </c>
      <c r="OF25" t="s">
        <v>123</v>
      </c>
      <c r="OG25" t="s">
        <v>124</v>
      </c>
      <c r="OH25" t="s">
        <v>349</v>
      </c>
      <c r="OI25" t="s">
        <v>353</v>
      </c>
      <c r="OJ25" t="s">
        <v>354</v>
      </c>
      <c r="OK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seq3_bottlenecs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2020-06-08T00:06:08Z</dcterms:created>
  <dcterms:modified xsi:type="dcterms:W3CDTF">2020-06-08T00:06:08Z</dcterms:modified>
</cp:coreProperties>
</file>