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6B84EAB7-6B5E-4400-8054-B500680AB76A}" xr6:coauthVersionLast="47" xr6:coauthVersionMax="47" xr10:uidLastSave="{00000000-0000-0000-0000-000000000000}"/>
  <bookViews>
    <workbookView xWindow="-120" yWindow="-120" windowWidth="20730" windowHeight="11040" xr2:uid="{2532F522-D704-43F4-92C0-A39F5518E1FC}"/>
  </bookViews>
  <sheets>
    <sheet name="TITULAR" sheetId="1" r:id="rId1"/>
    <sheet name="INFORMES" sheetId="2" r:id="rId2"/>
    <sheet name="NOTAS" sheetId="3" r:id="rId3"/>
    <sheet name="Planilha1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<sst xmlns="http://schemas.openxmlformats.org/spreadsheetml/2006/main" count="195" uniqueCount="92">
  <si>
    <t>NOME</t>
  </si>
  <si>
    <t>CPF</t>
  </si>
  <si>
    <t>NASCIMENTO</t>
  </si>
  <si>
    <t>TITULO DE ELEITOR</t>
  </si>
  <si>
    <t>RUA</t>
  </si>
  <si>
    <t>RUA ABREVIADA</t>
  </si>
  <si>
    <t>CEP</t>
  </si>
  <si>
    <t>TELEFONE</t>
  </si>
  <si>
    <t>E-MAIL</t>
  </si>
  <si>
    <t>HOUVE ALTERAÇÕES DA EMTREGA ANTERIOR</t>
  </si>
  <si>
    <t xml:space="preserve">DEPENDENTE CÔNJUGE </t>
  </si>
  <si>
    <t>CÔNJUGE</t>
  </si>
  <si>
    <t>RESIDENTE DO EXTERIOR</t>
  </si>
  <si>
    <t xml:space="preserve">            preencha os dados da sua pessoa física abaixo</t>
  </si>
  <si>
    <t>Filipe Nobumaga</t>
  </si>
  <si>
    <t>jamesmaarques@gmail.com</t>
  </si>
  <si>
    <t>(82) 996046789</t>
  </si>
  <si>
    <t>Rua das Árvores nº 130</t>
  </si>
  <si>
    <t>Stella</t>
  </si>
  <si>
    <t>SIM</t>
  </si>
  <si>
    <t>NÃO</t>
  </si>
  <si>
    <t>123.123.123-98</t>
  </si>
  <si>
    <t>3333-333</t>
  </si>
  <si>
    <t>CELULAR</t>
  </si>
  <si>
    <t>(82) 996046788</t>
  </si>
  <si>
    <t>1.Dados do titular</t>
  </si>
  <si>
    <t>1.Informe de rendimentos bancários</t>
  </si>
  <si>
    <t>BANCO</t>
  </si>
  <si>
    <t>ANEXO</t>
  </si>
  <si>
    <t>VALOR ATUAL</t>
  </si>
  <si>
    <t>BANCOX 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</si>
  <si>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</si>
  <si>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</si>
  <si>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</si>
  <si>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</si>
  <si>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</si>
  <si>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</si>
  <si>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</si>
  <si>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</si>
  <si>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</si>
  <si>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</si>
  <si>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</si>
  <si>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</si>
  <si>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</si>
  <si>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</si>
  <si>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</si>
  <si>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</si>
  <si>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</si>
  <si>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</si>
  <si>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</si>
  <si>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</si>
  <si>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</si>
  <si>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</si>
  <si>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</si>
  <si>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</si>
  <si>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</si>
  <si>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</si>
  <si>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</si>
  <si>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</si>
  <si>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</si>
  <si>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</si>
  <si>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</si>
  <si>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</si>
  <si>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</si>
  <si>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</si>
  <si>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</si>
  <si>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</si>
  <si>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</si>
  <si>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</si>
  <si>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</si>
  <si>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</si>
  <si>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</si>
  <si>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</si>
  <si>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</si>
  <si>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</si>
  <si>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</si>
  <si>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</si>
  <si>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</si>
  <si>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</si>
  <si>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</si>
  <si>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</si>
  <si>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</si>
  <si>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</si>
  <si>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</si>
  <si>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</si>
  <si>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</si>
  <si>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1.Notas bancárias ou extrato de holerites</t>
  </si>
  <si>
    <t>DATA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</si>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</sst>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&quot;.&quot;000&quot;.&quot;000&quot;-&quot;00"/>
    <numFmt numFmtId="166" formatCode="&quot;(&quot;00&quot;)&quot;0000&quot;-&quot;0000"/>
    <numFmt numFmtId="167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Segoe UI Light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9C5700"/>
      <name val="Aptos Narrow"/>
      <scheme val="minor"/>
    </font>
    <font>
      <b/>
      <sz val="11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EE37B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8" xfId="1" applyBorder="1"/>
    <xf numFmtId="0" fontId="5" fillId="5" borderId="9" xfId="0" applyFont="1" applyFill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3" fillId="6" borderId="0" xfId="2" applyFill="1" applyBorder="1" applyAlignment="1">
      <alignment horizontal="right"/>
    </xf>
    <xf numFmtId="0" fontId="7" fillId="3" borderId="3" xfId="2" applyFont="1" applyBorder="1" applyAlignment="1">
      <alignment horizontal="left"/>
    </xf>
    <xf numFmtId="0" fontId="0" fillId="0" borderId="0" xfId="0" applyAlignment="1">
      <alignment horizontal="right"/>
    </xf>
    <xf numFmtId="167" fontId="7" fillId="3" borderId="3" xfId="2" applyNumberFormat="1" applyFont="1" applyBorder="1" applyAlignment="1">
      <alignment horizontal="left"/>
    </xf>
    <xf numFmtId="0" fontId="3" fillId="3" borderId="0" xfId="2"/>
    <xf numFmtId="0" fontId="9" fillId="0" borderId="0" xfId="0" applyFont="1"/>
    <xf numFmtId="0" fontId="10" fillId="0" borderId="0" xfId="0" applyFont="1"/>
    <xf numFmtId="167" fontId="11" fillId="3" borderId="0" xfId="2" applyNumberFormat="1" applyFont="1" applyAlignment="1">
      <alignment horizontal="center"/>
    </xf>
    <xf numFmtId="0" fontId="11" fillId="3" borderId="0" xfId="2" applyFont="1" applyAlignment="1">
      <alignment horizont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3" xfId="2" applyFont="1" applyBorder="1" applyAlignment="1" applyProtection="1">
      <alignment horizontal="left"/>
      <protection locked="0"/>
    </xf>
    <xf numFmtId="164" fontId="7" fillId="3" borderId="5" xfId="2" applyNumberFormat="1" applyFont="1" applyBorder="1" applyAlignment="1" applyProtection="1">
      <alignment horizontal="left"/>
      <protection locked="0"/>
    </xf>
    <xf numFmtId="14" fontId="7" fillId="3" borderId="5" xfId="2" applyNumberFormat="1" applyFont="1" applyBorder="1" applyAlignment="1" applyProtection="1">
      <alignment horizontal="left"/>
      <protection locked="0"/>
    </xf>
    <xf numFmtId="0" fontId="7" fillId="3" borderId="5" xfId="2" applyFont="1" applyBorder="1" applyAlignment="1" applyProtection="1">
      <alignment horizontal="left"/>
      <protection locked="0"/>
    </xf>
    <xf numFmtId="166" fontId="7" fillId="3" borderId="5" xfId="2" applyNumberFormat="1" applyFont="1" applyBorder="1" applyAlignment="1" applyProtection="1">
      <alignment horizontal="left"/>
      <protection locked="0"/>
    </xf>
    <xf numFmtId="0" fontId="6" fillId="3" borderId="5" xfId="3" applyFill="1" applyBorder="1" applyAlignment="1" applyProtection="1">
      <alignment horizontal="left"/>
      <protection locked="0"/>
    </xf>
    <xf numFmtId="0" fontId="7" fillId="3" borderId="7" xfId="2" applyFont="1" applyBorder="1" applyAlignment="1" applyProtection="1">
      <alignment horizontal="left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numFmt numFmtId="167" formatCode="&quot;R$&quot;\ #,##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C1"/><Relationship Id="rId1" Type="http://schemas.openxmlformats.org/officeDocument/2006/relationships/image" Target="../media/image1.png"/><Relationship Id="rId4" Type="http://schemas.openxmlformats.org/officeDocument/2006/relationships/hyperlink" Target="#TITULAR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NOTAS!C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684847</xdr:colOff>
      <xdr:row>4</xdr:row>
      <xdr:rowOff>110490</xdr:rowOff>
    </xdr:from>
    <xdr:to>
      <xdr:col>0</xdr:col>
      <xdr:colOff>1660207</xdr:colOff>
      <xdr:row>9</xdr:row>
      <xdr:rowOff>70485</xdr:rowOff>
    </xdr:to>
    <xdr:pic>
      <xdr:nvPicPr>
        <xdr:cNvPr id="2" name="Imagem 1" descr="Leão - Ícones de animais grátis">
          <a:extLst>
            <a:ext uri="{FF2B5EF4-FFF2-40B4-BE49-F238E27FC236}">
              <a16:creationId xmlns:a16="http://schemas.microsoft.com/office/drawing/2014/main" id="{1ACB6AE1-8856-A991-C1C1-07C9890A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" y="834390"/>
          <a:ext cx="97536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0</xdr:row>
      <xdr:rowOff>60960</xdr:rowOff>
    </xdr:from>
    <xdr:to>
      <xdr:col>1</xdr:col>
      <xdr:colOff>7620</xdr:colOff>
      <xdr:row>3</xdr:row>
      <xdr:rowOff>160020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5727F9E-CADE-028D-D16D-B6B08C32FCB2}"/>
            </a:ext>
          </a:extLst>
        </xdr:cNvPr>
        <xdr:cNvSpPr/>
      </xdr:nvSpPr>
      <xdr:spPr>
        <a:xfrm>
          <a:off x="22860" y="60960"/>
          <a:ext cx="2299335" cy="64198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3000">
                    <a:schemeClr val="bg1"/>
                  </a:gs>
                  <a:gs pos="67000">
                    <a:srgbClr val="EE37BF">
                      <a:alpha val="70000"/>
                    </a:srgbClr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oneCell">
    <xdr:from>
      <xdr:col>0</xdr:col>
      <xdr:colOff>193357</xdr:colOff>
      <xdr:row>10</xdr:row>
      <xdr:rowOff>121920</xdr:rowOff>
    </xdr:from>
    <xdr:to>
      <xdr:col>0</xdr:col>
      <xdr:colOff>2151697</xdr:colOff>
      <xdr:row>12</xdr:row>
      <xdr:rowOff>156210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C395E5-5526-6054-826F-2C0A65E37C7F}"/>
            </a:ext>
          </a:extLst>
        </xdr:cNvPr>
        <xdr:cNvSpPr/>
      </xdr:nvSpPr>
      <xdr:spPr>
        <a:xfrm>
          <a:off x="193357" y="2045970"/>
          <a:ext cx="1958340" cy="434340"/>
        </a:xfrm>
        <a:prstGeom prst="roundRect">
          <a:avLst/>
        </a:prstGeom>
        <a:gradFill flip="none" rotWithShape="1">
          <a:gsLst>
            <a:gs pos="35000">
              <a:srgbClr val="EE37BF">
                <a:alpha val="70000"/>
              </a:srgbClr>
            </a:gs>
            <a:gs pos="100000">
              <a:srgbClr val="6124E8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agona" panose="02010004040101010103" pitchFamily="2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197167</xdr:colOff>
      <xdr:row>14</xdr:row>
      <xdr:rowOff>148590</xdr:rowOff>
    </xdr:from>
    <xdr:to>
      <xdr:col>0</xdr:col>
      <xdr:colOff>2147887</xdr:colOff>
      <xdr:row>16</xdr:row>
      <xdr:rowOff>190500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6ADB3F-A7D3-AF3A-5C72-F76E7F7D8BB1}"/>
            </a:ext>
          </a:extLst>
        </xdr:cNvPr>
        <xdr:cNvSpPr/>
      </xdr:nvSpPr>
      <xdr:spPr>
        <a:xfrm>
          <a:off x="197167" y="2701290"/>
          <a:ext cx="1950720" cy="44196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agona" panose="02010004040101010103" pitchFamily="2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193357</xdr:colOff>
      <xdr:row>18</xdr:row>
      <xdr:rowOff>0</xdr:rowOff>
    </xdr:from>
    <xdr:to>
      <xdr:col>0</xdr:col>
      <xdr:colOff>2151697</xdr:colOff>
      <xdr:row>20</xdr:row>
      <xdr:rowOff>49530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175F5A-8765-1A91-0B8E-70A1132D8A88}"/>
            </a:ext>
          </a:extLst>
        </xdr:cNvPr>
        <xdr:cNvSpPr/>
      </xdr:nvSpPr>
      <xdr:spPr>
        <a:xfrm>
          <a:off x="193357" y="3390900"/>
          <a:ext cx="1958340" cy="44958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agona" panose="02010004040101010103" pitchFamily="2" charset="0"/>
            </a:rPr>
            <a:t>NOTAS</a:t>
          </a:r>
        </a:p>
      </xdr:txBody>
    </xdr:sp>
    <xdr:clientData/>
  </xdr:twoCellAnchor>
  <xdr:twoCellAnchor editAs="oneCell">
    <xdr:from>
      <xdr:col>3</xdr:col>
      <xdr:colOff>9525</xdr:colOff>
      <xdr:row>20</xdr:row>
      <xdr:rowOff>19051</xdr:rowOff>
    </xdr:from>
    <xdr:to>
      <xdr:col>3</xdr:col>
      <xdr:colOff>3305175</xdr:colOff>
      <xdr:row>22</xdr:row>
      <xdr:rowOff>1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05EDD9-47F7-4DC5-BF32-22341D9BF9A7}"/>
            </a:ext>
          </a:extLst>
        </xdr:cNvPr>
        <xdr:cNvSpPr/>
      </xdr:nvSpPr>
      <xdr:spPr>
        <a:xfrm>
          <a:off x="5962650" y="3933826"/>
          <a:ext cx="3295650" cy="3810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567690</xdr:colOff>
      <xdr:row>4</xdr:row>
      <xdr:rowOff>158115</xdr:rowOff>
    </xdr:from>
    <xdr:to>
      <xdr:col>0</xdr:col>
      <xdr:colOff>1543050</xdr:colOff>
      <xdr:row>9</xdr:row>
      <xdr:rowOff>171450</xdr:rowOff>
    </xdr:to>
    <xdr:pic>
      <xdr:nvPicPr>
        <xdr:cNvPr id="2" name="Imagem 1" descr="Leão - Ícones de animais grátis">
          <a:extLst>
            <a:ext uri="{FF2B5EF4-FFF2-40B4-BE49-F238E27FC236}">
              <a16:creationId xmlns:a16="http://schemas.microsoft.com/office/drawing/2014/main" id="{3A6B58E8-D01B-4901-B6D6-3CE6E9845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84201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0</xdr:row>
      <xdr:rowOff>60960</xdr:rowOff>
    </xdr:from>
    <xdr:to>
      <xdr:col>1</xdr:col>
      <xdr:colOff>7620</xdr:colOff>
      <xdr:row>3</xdr:row>
      <xdr:rowOff>160020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2ECB0ED-8DB5-480E-82E4-1ADEBA122641}"/>
            </a:ext>
          </a:extLst>
        </xdr:cNvPr>
        <xdr:cNvSpPr/>
      </xdr:nvSpPr>
      <xdr:spPr>
        <a:xfrm>
          <a:off x="22860" y="60960"/>
          <a:ext cx="2065020" cy="6477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3000">
                    <a:schemeClr val="bg1"/>
                  </a:gs>
                  <a:gs pos="67000">
                    <a:srgbClr val="EE37BF">
                      <a:alpha val="70000"/>
                    </a:srgbClr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68580</xdr:colOff>
      <xdr:row>10</xdr:row>
      <xdr:rowOff>160020</xdr:rowOff>
    </xdr:from>
    <xdr:to>
      <xdr:col>0</xdr:col>
      <xdr:colOff>2026920</xdr:colOff>
      <xdr:row>13</xdr:row>
      <xdr:rowOff>24765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0D3D0A6-9291-4137-970B-C624F8D79EEA}"/>
            </a:ext>
          </a:extLst>
        </xdr:cNvPr>
        <xdr:cNvSpPr/>
      </xdr:nvSpPr>
      <xdr:spPr>
        <a:xfrm>
          <a:off x="68580" y="1950720"/>
          <a:ext cx="1958340" cy="44196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agona" panose="02010004040101010103" pitchFamily="2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158115</xdr:rowOff>
    </xdr:from>
    <xdr:to>
      <xdr:col>0</xdr:col>
      <xdr:colOff>2026920</xdr:colOff>
      <xdr:row>16</xdr:row>
      <xdr:rowOff>11430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D34DA8-75B9-49DE-BA2F-FB0125FAED12}"/>
            </a:ext>
          </a:extLst>
        </xdr:cNvPr>
        <xdr:cNvSpPr/>
      </xdr:nvSpPr>
      <xdr:spPr>
        <a:xfrm>
          <a:off x="76200" y="2526030"/>
          <a:ext cx="1950720" cy="449580"/>
        </a:xfrm>
        <a:prstGeom prst="roundRect">
          <a:avLst/>
        </a:prstGeom>
        <a:gradFill flip="none" rotWithShape="1">
          <a:gsLst>
            <a:gs pos="35000">
              <a:srgbClr val="EE37BF">
                <a:alpha val="70000"/>
              </a:srgbClr>
            </a:gs>
            <a:gs pos="100000">
              <a:srgbClr val="6124E8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agona" panose="02010004040101010103" pitchFamily="2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68580</xdr:colOff>
      <xdr:row>16</xdr:row>
      <xdr:rowOff>142875</xdr:rowOff>
    </xdr:from>
    <xdr:to>
      <xdr:col>0</xdr:col>
      <xdr:colOff>2026920</xdr:colOff>
      <xdr:row>19</xdr:row>
      <xdr:rowOff>24765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685CA0-F9EF-4C2C-B50A-0098795D423E}"/>
            </a:ext>
          </a:extLst>
        </xdr:cNvPr>
        <xdr:cNvSpPr/>
      </xdr:nvSpPr>
      <xdr:spPr>
        <a:xfrm>
          <a:off x="68580" y="3108960"/>
          <a:ext cx="1958340" cy="4572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agona" panose="02010004040101010103" pitchFamily="2" charset="0"/>
            </a:rPr>
            <a:t>NOTAS</a:t>
          </a:r>
        </a:p>
      </xdr:txBody>
    </xdr:sp>
    <xdr:clientData/>
  </xdr:twoCellAnchor>
  <xdr:twoCellAnchor editAs="oneCell">
    <xdr:from>
      <xdr:col>3</xdr:col>
      <xdr:colOff>76200</xdr:colOff>
      <xdr:row>26</xdr:row>
      <xdr:rowOff>0</xdr:rowOff>
    </xdr:from>
    <xdr:to>
      <xdr:col>3</xdr:col>
      <xdr:colOff>3295650</xdr:colOff>
      <xdr:row>28</xdr:row>
      <xdr:rowOff>19050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A0FE13-0EBC-4DB9-A189-C2256E4F26AD}"/>
            </a:ext>
          </a:extLst>
        </xdr:cNvPr>
        <xdr:cNvSpPr/>
      </xdr:nvSpPr>
      <xdr:spPr>
        <a:xfrm>
          <a:off x="6029325" y="5114925"/>
          <a:ext cx="3219450" cy="3810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 --&gt;</a:t>
          </a:r>
        </a:p>
      </xdr:txBody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2914650</xdr:colOff>
      <xdr:row>28</xdr:row>
      <xdr:rowOff>19050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71A8DC-9B59-4534-9854-A43B409EB29C}"/>
            </a:ext>
          </a:extLst>
        </xdr:cNvPr>
        <xdr:cNvSpPr/>
      </xdr:nvSpPr>
      <xdr:spPr>
        <a:xfrm>
          <a:off x="3000375" y="5114925"/>
          <a:ext cx="2914650" cy="3810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&lt;--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567690</xdr:colOff>
      <xdr:row>4</xdr:row>
      <xdr:rowOff>34290</xdr:rowOff>
    </xdr:from>
    <xdr:to>
      <xdr:col>0</xdr:col>
      <xdr:colOff>1543050</xdr:colOff>
      <xdr:row>9</xdr:row>
      <xdr:rowOff>76200</xdr:rowOff>
    </xdr:to>
    <xdr:pic>
      <xdr:nvPicPr>
        <xdr:cNvPr id="2" name="Imagem 1" descr="Leão - Ícones de animais grátis">
          <a:extLst>
            <a:ext uri="{FF2B5EF4-FFF2-40B4-BE49-F238E27FC236}">
              <a16:creationId xmlns:a16="http://schemas.microsoft.com/office/drawing/2014/main" id="{837C852C-75C2-4BDF-A118-04C39F961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84201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60960</xdr:rowOff>
    </xdr:from>
    <xdr:to>
      <xdr:col>1</xdr:col>
      <xdr:colOff>7620</xdr:colOff>
      <xdr:row>3</xdr:row>
      <xdr:rowOff>83820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B423B9C-B6AD-4C61-89F2-9B5D73CCE892}"/>
            </a:ext>
          </a:extLst>
        </xdr:cNvPr>
        <xdr:cNvSpPr/>
      </xdr:nvSpPr>
      <xdr:spPr>
        <a:xfrm>
          <a:off x="22860" y="60960"/>
          <a:ext cx="2065020" cy="6477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3000">
                    <a:schemeClr val="bg1"/>
                  </a:gs>
                  <a:gs pos="67000">
                    <a:srgbClr val="EE37BF">
                      <a:alpha val="70000"/>
                    </a:srgbClr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68580</xdr:colOff>
      <xdr:row>10</xdr:row>
      <xdr:rowOff>26670</xdr:rowOff>
    </xdr:from>
    <xdr:to>
      <xdr:col>0</xdr:col>
      <xdr:colOff>2026920</xdr:colOff>
      <xdr:row>12</xdr:row>
      <xdr:rowOff>100965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3F0E583-7316-47AF-9DF1-8BC9D6F16333}"/>
            </a:ext>
          </a:extLst>
        </xdr:cNvPr>
        <xdr:cNvSpPr/>
      </xdr:nvSpPr>
      <xdr:spPr>
        <a:xfrm>
          <a:off x="68580" y="1950720"/>
          <a:ext cx="1958340" cy="44196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agona" panose="02010004040101010103" pitchFamily="2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76200</xdr:colOff>
      <xdr:row>13</xdr:row>
      <xdr:rowOff>53340</xdr:rowOff>
    </xdr:from>
    <xdr:to>
      <xdr:col>0</xdr:col>
      <xdr:colOff>2026920</xdr:colOff>
      <xdr:row>15</xdr:row>
      <xdr:rowOff>135255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FF1713A-D9D4-4CEA-B086-07F6A95B5A49}"/>
            </a:ext>
          </a:extLst>
        </xdr:cNvPr>
        <xdr:cNvSpPr/>
      </xdr:nvSpPr>
      <xdr:spPr>
        <a:xfrm>
          <a:off x="76200" y="2526030"/>
          <a:ext cx="1950720" cy="44958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agona" panose="02010004040101010103" pitchFamily="2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68580</xdr:colOff>
      <xdr:row>16</xdr:row>
      <xdr:rowOff>85725</xdr:rowOff>
    </xdr:from>
    <xdr:to>
      <xdr:col>0</xdr:col>
      <xdr:colOff>2026920</xdr:colOff>
      <xdr:row>18</xdr:row>
      <xdr:rowOff>177165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069F74-85E5-4CEF-AF57-79CFCEC8645A}"/>
            </a:ext>
          </a:extLst>
        </xdr:cNvPr>
        <xdr:cNvSpPr/>
      </xdr:nvSpPr>
      <xdr:spPr>
        <a:xfrm>
          <a:off x="68580" y="3108960"/>
          <a:ext cx="1958340" cy="457200"/>
        </a:xfrm>
        <a:prstGeom prst="roundRect">
          <a:avLst/>
        </a:prstGeom>
        <a:gradFill flip="none" rotWithShape="1">
          <a:gsLst>
            <a:gs pos="0">
              <a:srgbClr val="EE37BF">
                <a:alpha val="70000"/>
              </a:srgbClr>
            </a:gs>
            <a:gs pos="100000">
              <a:srgbClr val="6124E8"/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agona" panose="02010004040101010103" pitchFamily="2" charset="0"/>
            </a:rPr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5D6670-89E0-4186-8304-AF0A93632C0B}" name="Tabela2" displayName="Tabela2" ref="C8:E97" totalsRowShown="0" headerRowDxfId="1" dataDxfId="0">
  <autoFilter ref="C8:E97" xr:uid="{015D6670-89E0-4186-8304-AF0A93632C0B}"/>
  <tableColumns count="3">
    <tableColumn id="1" xr3:uid="{39AA1B21-DB3C-42D3-9FC8-56D62040B94D}" name="DATA" dataDxfId="4"/>
    <tableColumn id="2" xr3:uid="{352C29AA-11DF-4850-BEE0-A7E836E24D99}" name="CATEGORIA" dataDxfId="3"/>
    <tableColumn id="3" xr3:uid="{1250C014-E59E-4155-93CF-97CB02E683CE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maarques@gmail.com?subject=precisamos%20falar%20sobre%20a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DAC77-CFCB-426E-AE1E-5AAFCB418036}">
  <dimension ref="A3:E33"/>
  <sheetViews>
    <sheetView showGridLines="0" tabSelected="1" workbookViewId="0">
      <selection activeCell="D6" sqref="D6:D19"/>
    </sheetView>
  </sheetViews>
  <sheetFormatPr defaultRowHeight="15.75" customHeight="1"/>
  <cols>
    <col min="1" max="1" width="30.375" style="1" customWidth="1"/>
    <col min="3" max="3" width="38.75" customWidth="1"/>
    <col min="4" max="4" width="43.5" customWidth="1"/>
  </cols>
  <sheetData>
    <row r="3" spans="3:5" ht="15.75" customHeight="1" thickBot="1">
      <c r="C3" s="3" t="s">
        <v>25</v>
      </c>
      <c r="D3" s="3"/>
      <c r="E3" s="3"/>
    </row>
    <row r="4" spans="3:5" ht="15.75" customHeight="1" thickTop="1">
      <c r="C4" s="4" t="s">
        <v>13</v>
      </c>
      <c r="D4" s="4"/>
      <c r="E4" s="4"/>
    </row>
    <row r="5" spans="3:5" ht="15.75" customHeight="1" thickBot="1"/>
    <row r="6" spans="3:5" ht="15.75" customHeight="1">
      <c r="C6" s="5" t="s">
        <v>0</v>
      </c>
      <c r="D6" s="24" t="s">
        <v>14</v>
      </c>
    </row>
    <row r="7" spans="3:5" ht="15.75" customHeight="1">
      <c r="C7" s="6" t="s">
        <v>1</v>
      </c>
      <c r="D7" s="25" t="s">
        <v>21</v>
      </c>
    </row>
    <row r="8" spans="3:5" ht="15.75" customHeight="1">
      <c r="C8" s="6" t="s">
        <v>2</v>
      </c>
      <c r="D8" s="26">
        <v>35878</v>
      </c>
    </row>
    <row r="9" spans="3:5" ht="15.75" customHeight="1">
      <c r="C9" s="6" t="s">
        <v>3</v>
      </c>
      <c r="D9" s="27">
        <v>4545543</v>
      </c>
    </row>
    <row r="10" spans="3:5" ht="15.75" customHeight="1">
      <c r="C10" s="6" t="s">
        <v>11</v>
      </c>
      <c r="D10" s="27" t="s">
        <v>18</v>
      </c>
    </row>
    <row r="11" spans="3:5" ht="15.75" customHeight="1">
      <c r="C11" s="6" t="s">
        <v>4</v>
      </c>
      <c r="D11" s="27" t="s">
        <v>17</v>
      </c>
    </row>
    <row r="12" spans="3:5" ht="15.75" customHeight="1">
      <c r="C12" s="6" t="s">
        <v>5</v>
      </c>
      <c r="D12" s="27" t="s">
        <v>17</v>
      </c>
    </row>
    <row r="13" spans="3:5" ht="15.75" customHeight="1">
      <c r="C13" s="6" t="s">
        <v>6</v>
      </c>
      <c r="D13" s="27" t="s">
        <v>22</v>
      </c>
    </row>
    <row r="14" spans="3:5" ht="15.75" customHeight="1">
      <c r="C14" s="6" t="s">
        <v>23</v>
      </c>
      <c r="D14" s="28" t="s">
        <v>24</v>
      </c>
    </row>
    <row r="15" spans="3:5" ht="15.75" customHeight="1">
      <c r="C15" s="6" t="s">
        <v>7</v>
      </c>
      <c r="D15" s="28" t="s">
        <v>16</v>
      </c>
    </row>
    <row r="16" spans="3:5" ht="15.75" customHeight="1">
      <c r="C16" s="6" t="s">
        <v>8</v>
      </c>
      <c r="D16" s="29" t="s">
        <v>15</v>
      </c>
    </row>
    <row r="17" spans="3:4" ht="15.75" customHeight="1">
      <c r="C17" s="6" t="s">
        <v>9</v>
      </c>
      <c r="D17" s="27" t="s">
        <v>19</v>
      </c>
    </row>
    <row r="18" spans="3:4" ht="15.75" customHeight="1">
      <c r="C18" s="6" t="s">
        <v>10</v>
      </c>
      <c r="D18" s="27" t="s">
        <v>19</v>
      </c>
    </row>
    <row r="19" spans="3:4" ht="15.75" customHeight="1" thickBot="1">
      <c r="C19" s="7" t="s">
        <v>12</v>
      </c>
      <c r="D19" s="30" t="s">
        <v>20</v>
      </c>
    </row>
    <row r="21" spans="3:4" ht="15.75" customHeight="1">
      <c r="C21" s="8"/>
      <c r="D21" s="9"/>
    </row>
    <row r="22" spans="3:4" ht="15.75" customHeight="1">
      <c r="C22" s="8"/>
      <c r="D22" s="9"/>
    </row>
    <row r="23" spans="3:4" ht="15.75" customHeight="1">
      <c r="C23" s="8"/>
      <c r="D23" s="9"/>
    </row>
    <row r="24" spans="3:4" ht="15.75" customHeight="1">
      <c r="C24" s="8"/>
      <c r="D24" s="9"/>
    </row>
    <row r="25" spans="3:4" ht="15.75" customHeight="1">
      <c r="C25" s="8"/>
      <c r="D25" s="9"/>
    </row>
    <row r="26" spans="3:4" ht="15.75" customHeight="1">
      <c r="C26" s="8"/>
      <c r="D26" s="9"/>
    </row>
    <row r="27" spans="3:4" ht="15.75" customHeight="1">
      <c r="C27" s="8"/>
      <c r="D27" s="9"/>
    </row>
    <row r="28" spans="3:4" ht="15.75" customHeight="1">
      <c r="C28" s="8"/>
      <c r="D28" s="9"/>
    </row>
    <row r="29" spans="3:4" ht="15.75" customHeight="1">
      <c r="C29" s="8"/>
      <c r="D29" s="9"/>
    </row>
    <row r="30" spans="3:4" ht="15.75" customHeight="1">
      <c r="C30" s="8"/>
      <c r="D30" s="9"/>
    </row>
    <row r="31" spans="3:4" ht="15.75" customHeight="1">
      <c r="C31" s="8"/>
      <c r="D31" s="9"/>
    </row>
    <row r="32" spans="3:4" ht="15.75" customHeight="1">
      <c r="C32" s="8"/>
      <c r="D32" s="9"/>
    </row>
    <row r="33" spans="3:4" ht="15.75" customHeight="1">
      <c r="C33" s="8"/>
      <c r="D33" s="9"/>
    </row>
  </sheetData>
  <mergeCells count="1">
    <mergeCell ref="C4:E4"/>
  </mergeCells>
  <phoneticPr fontId="8" type="noConversion"/>
  <dataValidations count="1">
    <dataValidation type="list" allowBlank="1" showInputMessage="1" showErrorMessage="1" sqref="D17:D19" xr:uid="{F4B1E36E-E7AF-4E38-AA01-DDCB6FD67D32}">
      <formula1>"SIM,NÃO"</formula1>
    </dataValidation>
  </dataValidations>
  <hyperlinks>
    <hyperlink ref="D16" r:id="rId1" xr:uid="{133E8334-737F-454A-A0E6-2F7D67297B8F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7E16-EB23-4A00-82AD-0A0EDC583131}">
  <dimension ref="A3:E24"/>
  <sheetViews>
    <sheetView showGridLines="0" topLeftCell="A4" workbookViewId="0"/>
  </sheetViews>
  <sheetFormatPr defaultRowHeight="14.25"/>
  <cols>
    <col min="1" max="1" width="30.375" style="1" customWidth="1"/>
    <col min="3" max="3" width="38.75" customWidth="1"/>
    <col min="4" max="4" width="43.5" customWidth="1"/>
  </cols>
  <sheetData>
    <row r="3" spans="3:5" ht="20.25" thickBot="1">
      <c r="C3" s="3" t="s">
        <v>26</v>
      </c>
      <c r="D3" s="3"/>
      <c r="E3" s="3"/>
    </row>
    <row r="4" spans="3:5" ht="15.75" customHeight="1" thickTop="1">
      <c r="C4" s="4" t="s">
        <v>13</v>
      </c>
      <c r="D4" s="4"/>
      <c r="E4" s="4"/>
    </row>
    <row r="6" spans="3:5" ht="16.5">
      <c r="C6" s="2" t="s">
        <v>85</v>
      </c>
    </row>
    <row r="7" spans="3:5" ht="15">
      <c r="C7" s="16">
        <f>SUM(D11:D23)</f>
        <v>2380000</v>
      </c>
      <c r="D7" s="17"/>
    </row>
    <row r="9" spans="3:5" ht="15" thickBot="1">
      <c r="C9" s="15" t="s">
        <v>82</v>
      </c>
    </row>
    <row r="10" spans="3:5" ht="17.25" thickBot="1">
      <c r="C10" s="5" t="s">
        <v>27</v>
      </c>
      <c r="D10" s="10" t="s">
        <v>50</v>
      </c>
    </row>
    <row r="11" spans="3:5" ht="16.5">
      <c r="C11" s="5" t="s">
        <v>29</v>
      </c>
      <c r="D11" s="12">
        <v>500000</v>
      </c>
    </row>
    <row r="12" spans="3:5">
      <c r="C12" s="11" t="s">
        <v>28</v>
      </c>
      <c r="D12" s="13" t="s">
        <v>30</v>
      </c>
    </row>
    <row r="15" spans="3:5" ht="15" thickBot="1">
      <c r="C15" s="15" t="s">
        <v>83</v>
      </c>
    </row>
    <row r="16" spans="3:5" ht="17.25" thickBot="1">
      <c r="C16" s="5" t="s">
        <v>27</v>
      </c>
      <c r="D16" s="10" t="s">
        <v>50</v>
      </c>
    </row>
    <row r="17" spans="3:4" ht="16.5">
      <c r="C17" s="5" t="s">
        <v>29</v>
      </c>
      <c r="D17" s="12">
        <v>1320000</v>
      </c>
    </row>
    <row r="18" spans="3:4">
      <c r="C18" s="11" t="s">
        <v>28</v>
      </c>
      <c r="D18" s="13" t="s">
        <v>30</v>
      </c>
    </row>
    <row r="21" spans="3:4" ht="15" thickBot="1">
      <c r="C21" s="15" t="s">
        <v>84</v>
      </c>
    </row>
    <row r="22" spans="3:4" ht="17.25" thickBot="1">
      <c r="C22" s="5" t="s">
        <v>27</v>
      </c>
      <c r="D22" s="10" t="s">
        <v>50</v>
      </c>
    </row>
    <row r="23" spans="3:4" ht="16.5">
      <c r="C23" s="5" t="s">
        <v>29</v>
      </c>
      <c r="D23" s="12">
        <v>560000</v>
      </c>
    </row>
    <row r="24" spans="3:4">
      <c r="C24" s="11" t="s">
        <v>28</v>
      </c>
      <c r="D24" s="13" t="s">
        <v>30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forme um banco da lista" promptTitle="informe um banco" prompt="Informe um banco vinculado ao se CPF" xr:uid="{0EAF0B6D-3BFE-4B31-84E5-BA19B73321D3}">
          <x14:formula1>
            <xm:f>Planilha1!$A$2:$A$51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C965-724C-4677-99B0-F7D5B7E8C317}">
  <dimension ref="A3:E97"/>
  <sheetViews>
    <sheetView showGridLines="0" showRowColHeaders="0" zoomScaleNormal="100" workbookViewId="0"/>
  </sheetViews>
  <sheetFormatPr defaultRowHeight="14.25"/>
  <cols>
    <col min="1" max="1" width="30.375" style="1" customWidth="1"/>
    <col min="3" max="3" width="20.5" customWidth="1"/>
    <col min="4" max="4" width="28.5" customWidth="1"/>
    <col min="5" max="5" width="10.75" bestFit="1" customWidth="1"/>
  </cols>
  <sheetData>
    <row r="3" spans="3:5" ht="20.25" thickBot="1">
      <c r="C3" s="3" t="s">
        <v>86</v>
      </c>
      <c r="D3" s="3"/>
      <c r="E3" s="3"/>
    </row>
    <row r="4" spans="3:5" ht="15.75" customHeight="1" thickTop="1">
      <c r="C4" s="4" t="s">
        <v>13</v>
      </c>
      <c r="D4" s="4"/>
      <c r="E4" s="4"/>
    </row>
    <row r="7" spans="3:5" ht="15">
      <c r="C7" s="21" t="s">
        <v>90</v>
      </c>
      <c r="D7" s="21"/>
      <c r="E7" s="21"/>
    </row>
    <row r="8" spans="3:5" ht="15">
      <c r="C8" s="22" t="s">
        <v>87</v>
      </c>
      <c r="D8" s="22" t="s">
        <v>88</v>
      </c>
      <c r="E8" s="22" t="s">
        <v>89</v>
      </c>
    </row>
    <row r="9" spans="3:5">
      <c r="C9" s="18">
        <v>45818</v>
      </c>
      <c r="D9" s="19" t="s">
        <v>91</v>
      </c>
      <c r="E9" s="20">
        <v>3000</v>
      </c>
    </row>
    <row r="10" spans="3:5">
      <c r="C10" s="23"/>
      <c r="D10" s="19" t="s">
        <v>91</v>
      </c>
      <c r="E10" s="20"/>
    </row>
    <row r="11" spans="3:5">
      <c r="C11" s="23"/>
      <c r="D11" s="19" t="s">
        <v>91</v>
      </c>
      <c r="E11" s="20"/>
    </row>
    <row r="12" spans="3:5">
      <c r="C12" s="23"/>
      <c r="D12" s="19" t="s">
        <v>91</v>
      </c>
      <c r="E12" s="20"/>
    </row>
    <row r="13" spans="3:5">
      <c r="C13" s="23"/>
      <c r="D13" s="19" t="s">
        <v>91</v>
      </c>
      <c r="E13" s="20"/>
    </row>
    <row r="14" spans="3:5">
      <c r="C14" s="23"/>
      <c r="D14" s="19" t="s">
        <v>91</v>
      </c>
      <c r="E14" s="20"/>
    </row>
    <row r="15" spans="3:5">
      <c r="C15" s="23"/>
      <c r="D15" s="19" t="s">
        <v>91</v>
      </c>
      <c r="E15" s="20"/>
    </row>
    <row r="16" spans="3:5">
      <c r="C16" s="23"/>
      <c r="D16" s="19" t="s">
        <v>91</v>
      </c>
      <c r="E16" s="20"/>
    </row>
    <row r="17" spans="3:5">
      <c r="C17" s="23"/>
      <c r="D17" s="19" t="s">
        <v>91</v>
      </c>
      <c r="E17" s="20"/>
    </row>
    <row r="18" spans="3:5">
      <c r="C18" s="23"/>
      <c r="D18" s="19" t="s">
        <v>91</v>
      </c>
      <c r="E18" s="20"/>
    </row>
    <row r="19" spans="3:5">
      <c r="C19" s="23"/>
      <c r="D19" s="19" t="s">
        <v>91</v>
      </c>
      <c r="E19" s="20"/>
    </row>
    <row r="20" spans="3:5">
      <c r="C20" s="23"/>
      <c r="D20" s="19" t="s">
        <v>91</v>
      </c>
      <c r="E20" s="20"/>
    </row>
    <row r="21" spans="3:5">
      <c r="C21" s="23"/>
      <c r="D21" s="19" t="s">
        <v>91</v>
      </c>
      <c r="E21" s="20"/>
    </row>
    <row r="22" spans="3:5">
      <c r="C22" s="23"/>
      <c r="D22" s="19" t="s">
        <v>91</v>
      </c>
      <c r="E22" s="20"/>
    </row>
    <row r="23" spans="3:5">
      <c r="C23" s="23"/>
      <c r="D23" s="19" t="s">
        <v>91</v>
      </c>
      <c r="E23" s="20"/>
    </row>
    <row r="24" spans="3:5">
      <c r="C24" s="23"/>
      <c r="D24" s="19" t="s">
        <v>91</v>
      </c>
      <c r="E24" s="20"/>
    </row>
    <row r="25" spans="3:5">
      <c r="C25" s="23"/>
      <c r="D25" s="19" t="s">
        <v>91</v>
      </c>
      <c r="E25" s="20"/>
    </row>
    <row r="26" spans="3:5">
      <c r="C26" s="23"/>
      <c r="D26" s="19" t="s">
        <v>91</v>
      </c>
      <c r="E26" s="20"/>
    </row>
    <row r="27" spans="3:5">
      <c r="C27" s="23"/>
      <c r="D27" s="19" t="s">
        <v>91</v>
      </c>
      <c r="E27" s="20"/>
    </row>
    <row r="28" spans="3:5">
      <c r="C28" s="23"/>
      <c r="D28" s="19" t="s">
        <v>91</v>
      </c>
      <c r="E28" s="20"/>
    </row>
    <row r="29" spans="3:5">
      <c r="C29" s="23"/>
      <c r="D29" s="19" t="s">
        <v>91</v>
      </c>
      <c r="E29" s="20"/>
    </row>
    <row r="30" spans="3:5">
      <c r="C30" s="23"/>
      <c r="D30" s="19" t="s">
        <v>91</v>
      </c>
      <c r="E30" s="20"/>
    </row>
    <row r="31" spans="3:5">
      <c r="C31" s="23"/>
      <c r="D31" s="19" t="s">
        <v>91</v>
      </c>
      <c r="E31" s="20"/>
    </row>
    <row r="32" spans="3:5">
      <c r="C32" s="23"/>
      <c r="D32" s="19" t="s">
        <v>91</v>
      </c>
      <c r="E32" s="20"/>
    </row>
    <row r="33" spans="3:5">
      <c r="C33" s="23"/>
      <c r="D33" s="19" t="s">
        <v>91</v>
      </c>
      <c r="E33" s="20"/>
    </row>
    <row r="34" spans="3:5">
      <c r="C34" s="23"/>
      <c r="D34" s="19" t="s">
        <v>91</v>
      </c>
      <c r="E34" s="20"/>
    </row>
    <row r="35" spans="3:5">
      <c r="C35" s="23"/>
      <c r="D35" s="19" t="s">
        <v>91</v>
      </c>
      <c r="E35" s="20"/>
    </row>
    <row r="36" spans="3:5">
      <c r="C36" s="23"/>
      <c r="D36" s="19" t="s">
        <v>91</v>
      </c>
      <c r="E36" s="20"/>
    </row>
    <row r="37" spans="3:5">
      <c r="C37" s="23"/>
      <c r="D37" s="19" t="s">
        <v>91</v>
      </c>
      <c r="E37" s="20"/>
    </row>
    <row r="38" spans="3:5">
      <c r="C38" s="23"/>
      <c r="D38" s="19" t="s">
        <v>91</v>
      </c>
      <c r="E38" s="20"/>
    </row>
    <row r="39" spans="3:5">
      <c r="C39" s="23"/>
      <c r="D39" s="19" t="s">
        <v>91</v>
      </c>
      <c r="E39" s="20"/>
    </row>
    <row r="40" spans="3:5">
      <c r="C40" s="23"/>
      <c r="D40" s="19" t="s">
        <v>91</v>
      </c>
      <c r="E40" s="20"/>
    </row>
    <row r="41" spans="3:5">
      <c r="C41" s="23"/>
      <c r="D41" s="19" t="s">
        <v>91</v>
      </c>
      <c r="E41" s="20"/>
    </row>
    <row r="42" spans="3:5">
      <c r="C42" s="23"/>
      <c r="D42" s="19" t="s">
        <v>91</v>
      </c>
      <c r="E42" s="20"/>
    </row>
    <row r="43" spans="3:5">
      <c r="C43" s="23"/>
      <c r="D43" s="19" t="s">
        <v>91</v>
      </c>
      <c r="E43" s="20"/>
    </row>
    <row r="44" spans="3:5">
      <c r="C44" s="23"/>
      <c r="D44" s="19" t="s">
        <v>91</v>
      </c>
      <c r="E44" s="20"/>
    </row>
    <row r="45" spans="3:5">
      <c r="C45" s="23"/>
      <c r="D45" s="19" t="s">
        <v>91</v>
      </c>
      <c r="E45" s="20"/>
    </row>
    <row r="46" spans="3:5">
      <c r="C46" s="23"/>
      <c r="D46" s="19" t="s">
        <v>91</v>
      </c>
      <c r="E46" s="20"/>
    </row>
    <row r="47" spans="3:5">
      <c r="C47" s="23"/>
      <c r="D47" s="19" t="s">
        <v>91</v>
      </c>
      <c r="E47" s="20"/>
    </row>
    <row r="48" spans="3:5">
      <c r="C48" s="23"/>
      <c r="D48" s="19" t="s">
        <v>91</v>
      </c>
      <c r="E48" s="20"/>
    </row>
    <row r="49" spans="3:5">
      <c r="C49" s="23"/>
      <c r="D49" s="19" t="s">
        <v>91</v>
      </c>
      <c r="E49" s="20"/>
    </row>
    <row r="50" spans="3:5">
      <c r="C50" s="23"/>
      <c r="D50" s="19" t="s">
        <v>91</v>
      </c>
      <c r="E50" s="20"/>
    </row>
    <row r="51" spans="3:5">
      <c r="C51" s="23"/>
      <c r="D51" s="19" t="s">
        <v>91</v>
      </c>
      <c r="E51" s="20"/>
    </row>
    <row r="52" spans="3:5">
      <c r="C52" s="23"/>
      <c r="D52" s="19" t="s">
        <v>91</v>
      </c>
      <c r="E52" s="20"/>
    </row>
    <row r="53" spans="3:5">
      <c r="C53" s="23"/>
      <c r="D53" s="19" t="s">
        <v>91</v>
      </c>
      <c r="E53" s="20"/>
    </row>
    <row r="54" spans="3:5">
      <c r="C54" s="23"/>
      <c r="D54" s="19" t="s">
        <v>91</v>
      </c>
      <c r="E54" s="20"/>
    </row>
    <row r="55" spans="3:5">
      <c r="C55" s="23"/>
      <c r="D55" s="19" t="s">
        <v>91</v>
      </c>
      <c r="E55" s="20"/>
    </row>
    <row r="56" spans="3:5">
      <c r="C56" s="23"/>
      <c r="D56" s="19" t="s">
        <v>91</v>
      </c>
      <c r="E56" s="20"/>
    </row>
    <row r="57" spans="3:5">
      <c r="C57" s="23"/>
      <c r="D57" s="19" t="s">
        <v>91</v>
      </c>
      <c r="E57" s="20"/>
    </row>
    <row r="58" spans="3:5">
      <c r="C58" s="23"/>
      <c r="D58" s="19" t="s">
        <v>91</v>
      </c>
      <c r="E58" s="20"/>
    </row>
    <row r="59" spans="3:5">
      <c r="C59" s="23"/>
      <c r="D59" s="19" t="s">
        <v>91</v>
      </c>
      <c r="E59" s="20"/>
    </row>
    <row r="60" spans="3:5">
      <c r="C60" s="23"/>
      <c r="D60" s="19" t="s">
        <v>91</v>
      </c>
      <c r="E60" s="20"/>
    </row>
    <row r="61" spans="3:5">
      <c r="C61" s="23"/>
      <c r="D61" s="19" t="s">
        <v>91</v>
      </c>
      <c r="E61" s="20"/>
    </row>
    <row r="62" spans="3:5">
      <c r="C62" s="23"/>
      <c r="D62" s="19" t="s">
        <v>91</v>
      </c>
      <c r="E62" s="20"/>
    </row>
    <row r="63" spans="3:5">
      <c r="C63" s="23"/>
      <c r="D63" s="19" t="s">
        <v>91</v>
      </c>
      <c r="E63" s="20"/>
    </row>
    <row r="64" spans="3:5">
      <c r="C64" s="23"/>
      <c r="D64" s="19" t="s">
        <v>91</v>
      </c>
      <c r="E64" s="20"/>
    </row>
    <row r="65" spans="3:5">
      <c r="C65" s="23"/>
      <c r="D65" s="19" t="s">
        <v>91</v>
      </c>
      <c r="E65" s="20"/>
    </row>
    <row r="66" spans="3:5">
      <c r="C66" s="23"/>
      <c r="D66" s="19" t="s">
        <v>91</v>
      </c>
      <c r="E66" s="20"/>
    </row>
    <row r="67" spans="3:5">
      <c r="C67" s="23"/>
      <c r="D67" s="19" t="s">
        <v>91</v>
      </c>
      <c r="E67" s="20"/>
    </row>
    <row r="68" spans="3:5">
      <c r="C68" s="23"/>
      <c r="D68" s="19" t="s">
        <v>91</v>
      </c>
      <c r="E68" s="20"/>
    </row>
    <row r="69" spans="3:5">
      <c r="C69" s="23"/>
      <c r="D69" s="19" t="s">
        <v>91</v>
      </c>
      <c r="E69" s="20"/>
    </row>
    <row r="70" spans="3:5">
      <c r="C70" s="23"/>
      <c r="D70" s="19" t="s">
        <v>91</v>
      </c>
      <c r="E70" s="20"/>
    </row>
    <row r="71" spans="3:5">
      <c r="C71" s="23"/>
      <c r="D71" s="19" t="s">
        <v>91</v>
      </c>
      <c r="E71" s="20"/>
    </row>
    <row r="72" spans="3:5">
      <c r="C72" s="23"/>
      <c r="D72" s="19" t="s">
        <v>91</v>
      </c>
      <c r="E72" s="20"/>
    </row>
    <row r="73" spans="3:5">
      <c r="C73" s="23"/>
      <c r="D73" s="19" t="s">
        <v>91</v>
      </c>
      <c r="E73" s="20"/>
    </row>
    <row r="74" spans="3:5">
      <c r="C74" s="23"/>
      <c r="D74" s="19" t="s">
        <v>91</v>
      </c>
      <c r="E74" s="20"/>
    </row>
    <row r="75" spans="3:5">
      <c r="C75" s="23"/>
      <c r="D75" s="19" t="s">
        <v>91</v>
      </c>
      <c r="E75" s="20"/>
    </row>
    <row r="76" spans="3:5">
      <c r="C76" s="23"/>
      <c r="D76" s="19" t="s">
        <v>91</v>
      </c>
      <c r="E76" s="20"/>
    </row>
    <row r="77" spans="3:5">
      <c r="C77" s="23"/>
      <c r="D77" s="19" t="s">
        <v>91</v>
      </c>
      <c r="E77" s="20"/>
    </row>
    <row r="78" spans="3:5">
      <c r="C78" s="23"/>
      <c r="D78" s="19" t="s">
        <v>91</v>
      </c>
      <c r="E78" s="20"/>
    </row>
    <row r="79" spans="3:5">
      <c r="C79" s="23"/>
      <c r="D79" s="19" t="s">
        <v>91</v>
      </c>
      <c r="E79" s="20"/>
    </row>
    <row r="80" spans="3:5">
      <c r="C80" s="23"/>
      <c r="D80" s="19" t="s">
        <v>91</v>
      </c>
      <c r="E80" s="20"/>
    </row>
    <row r="81" spans="3:5">
      <c r="C81" s="23"/>
      <c r="D81" s="19" t="s">
        <v>91</v>
      </c>
      <c r="E81" s="20"/>
    </row>
    <row r="82" spans="3:5">
      <c r="C82" s="23"/>
      <c r="D82" s="19" t="s">
        <v>91</v>
      </c>
      <c r="E82" s="20"/>
    </row>
    <row r="83" spans="3:5">
      <c r="C83" s="23"/>
      <c r="D83" s="19" t="s">
        <v>91</v>
      </c>
      <c r="E83" s="20"/>
    </row>
    <row r="84" spans="3:5">
      <c r="C84" s="23"/>
      <c r="D84" s="19" t="s">
        <v>91</v>
      </c>
      <c r="E84" s="20"/>
    </row>
    <row r="85" spans="3:5">
      <c r="C85" s="23"/>
      <c r="D85" s="19" t="s">
        <v>91</v>
      </c>
      <c r="E85" s="20"/>
    </row>
    <row r="86" spans="3:5">
      <c r="C86" s="23"/>
      <c r="D86" s="19" t="s">
        <v>91</v>
      </c>
      <c r="E86" s="20"/>
    </row>
    <row r="87" spans="3:5">
      <c r="C87" s="23"/>
      <c r="D87" s="19" t="s">
        <v>91</v>
      </c>
      <c r="E87" s="20"/>
    </row>
    <row r="88" spans="3:5">
      <c r="C88" s="23"/>
      <c r="D88" s="19" t="s">
        <v>91</v>
      </c>
      <c r="E88" s="20"/>
    </row>
    <row r="89" spans="3:5">
      <c r="C89" s="23"/>
      <c r="D89" s="19" t="s">
        <v>91</v>
      </c>
      <c r="E89" s="20"/>
    </row>
    <row r="90" spans="3:5">
      <c r="C90" s="23"/>
      <c r="D90" s="19" t="s">
        <v>91</v>
      </c>
      <c r="E90" s="20"/>
    </row>
    <row r="91" spans="3:5">
      <c r="C91" s="23"/>
      <c r="D91" s="19" t="s">
        <v>91</v>
      </c>
      <c r="E91" s="20"/>
    </row>
    <row r="92" spans="3:5">
      <c r="C92" s="23"/>
      <c r="D92" s="19" t="s">
        <v>91</v>
      </c>
      <c r="E92" s="20"/>
    </row>
    <row r="93" spans="3:5">
      <c r="C93" s="23"/>
      <c r="D93" s="19" t="s">
        <v>91</v>
      </c>
      <c r="E93" s="20"/>
    </row>
    <row r="94" spans="3:5">
      <c r="C94" s="23"/>
      <c r="D94" s="19" t="s">
        <v>91</v>
      </c>
      <c r="E94" s="20"/>
    </row>
    <row r="95" spans="3:5">
      <c r="C95" s="23"/>
      <c r="D95" s="19" t="s">
        <v>91</v>
      </c>
      <c r="E95" s="20"/>
    </row>
    <row r="96" spans="3:5">
      <c r="C96" s="23"/>
      <c r="D96" s="19" t="s">
        <v>91</v>
      </c>
      <c r="E96" s="20"/>
    </row>
    <row r="97" spans="3:5">
      <c r="C97" s="23"/>
      <c r="D97" s="19" t="s">
        <v>91</v>
      </c>
      <c r="E97" s="20"/>
    </row>
  </sheetData>
  <mergeCells count="2">
    <mergeCell ref="C4:E4"/>
    <mergeCell ref="C7:E7"/>
  </mergeCells>
  <dataValidations count="1">
    <dataValidation type="list" allowBlank="1" showInputMessage="1" showErrorMessage="1" sqref="D9:D97" xr:uid="{2C07E4DA-05BE-4877-9CEC-5DF939B0E935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4CD8-C691-43F3-BE20-8AD7A988E99B}">
  <dimension ref="A1:A51"/>
  <sheetViews>
    <sheetView showGridLines="0" topLeftCell="A31" workbookViewId="0"/>
  </sheetViews>
  <sheetFormatPr defaultRowHeight="14.25"/>
  <sheetData>
    <row r="1" spans="1:1">
      <c r="A1" s="14" t="s">
        <v>31</v>
      </c>
    </row>
    <row r="2" spans="1:1">
      <c r="A2" s="14" t="s">
        <v>32</v>
      </c>
    </row>
    <row r="3" spans="1:1">
      <c r="A3" s="14" t="s">
        <v>33</v>
      </c>
    </row>
    <row r="4" spans="1:1">
      <c r="A4" s="14" t="s">
        <v>34</v>
      </c>
    </row>
    <row r="5" spans="1:1">
      <c r="A5" s="14" t="s">
        <v>35</v>
      </c>
    </row>
    <row r="6" spans="1:1">
      <c r="A6" s="14" t="s">
        <v>36</v>
      </c>
    </row>
    <row r="7" spans="1:1">
      <c r="A7" s="14" t="s">
        <v>37</v>
      </c>
    </row>
    <row r="8" spans="1:1">
      <c r="A8" s="14" t="s">
        <v>38</v>
      </c>
    </row>
    <row r="9" spans="1:1">
      <c r="A9" s="14" t="s">
        <v>39</v>
      </c>
    </row>
    <row r="10" spans="1:1">
      <c r="A10" s="14" t="s">
        <v>40</v>
      </c>
    </row>
    <row r="11" spans="1:1">
      <c r="A11" s="14" t="s">
        <v>41</v>
      </c>
    </row>
    <row r="12" spans="1:1">
      <c r="A12" s="14" t="s">
        <v>42</v>
      </c>
    </row>
    <row r="13" spans="1:1">
      <c r="A13" s="14" t="s">
        <v>43</v>
      </c>
    </row>
    <row r="14" spans="1:1">
      <c r="A14" s="14" t="s">
        <v>44</v>
      </c>
    </row>
    <row r="15" spans="1:1">
      <c r="A15" s="14" t="s">
        <v>45</v>
      </c>
    </row>
    <row r="16" spans="1:1">
      <c r="A16" s="14" t="s">
        <v>46</v>
      </c>
    </row>
    <row r="17" spans="1:1">
      <c r="A17" s="14" t="s">
        <v>47</v>
      </c>
    </row>
    <row r="18" spans="1:1">
      <c r="A18" s="14" t="s">
        <v>48</v>
      </c>
    </row>
    <row r="19" spans="1:1">
      <c r="A19" s="14" t="s">
        <v>49</v>
      </c>
    </row>
    <row r="20" spans="1:1">
      <c r="A20" s="14" t="s">
        <v>50</v>
      </c>
    </row>
    <row r="21" spans="1:1">
      <c r="A21" s="14" t="s">
        <v>51</v>
      </c>
    </row>
    <row r="22" spans="1:1">
      <c r="A22" s="14" t="s">
        <v>52</v>
      </c>
    </row>
    <row r="23" spans="1:1">
      <c r="A23" s="14" t="s">
        <v>53</v>
      </c>
    </row>
    <row r="24" spans="1:1">
      <c r="A24" s="14" t="s">
        <v>54</v>
      </c>
    </row>
    <row r="25" spans="1:1">
      <c r="A25" s="14" t="s">
        <v>55</v>
      </c>
    </row>
    <row r="26" spans="1:1">
      <c r="A26" s="14" t="s">
        <v>56</v>
      </c>
    </row>
    <row r="27" spans="1:1">
      <c r="A27" s="14" t="s">
        <v>57</v>
      </c>
    </row>
    <row r="28" spans="1:1">
      <c r="A28" s="14" t="s">
        <v>58</v>
      </c>
    </row>
    <row r="29" spans="1:1">
      <c r="A29" s="14" t="s">
        <v>59</v>
      </c>
    </row>
    <row r="30" spans="1:1">
      <c r="A30" s="14" t="s">
        <v>60</v>
      </c>
    </row>
    <row r="31" spans="1:1">
      <c r="A31" s="14" t="s">
        <v>61</v>
      </c>
    </row>
    <row r="32" spans="1:1">
      <c r="A32" s="14" t="s">
        <v>62</v>
      </c>
    </row>
    <row r="33" spans="1:1">
      <c r="A33" s="14" t="s">
        <v>63</v>
      </c>
    </row>
    <row r="34" spans="1:1">
      <c r="A34" s="14" t="s">
        <v>64</v>
      </c>
    </row>
    <row r="35" spans="1:1">
      <c r="A35" s="14" t="s">
        <v>65</v>
      </c>
    </row>
    <row r="36" spans="1:1">
      <c r="A36" s="14" t="s">
        <v>66</v>
      </c>
    </row>
    <row r="37" spans="1:1">
      <c r="A37" s="14" t="s">
        <v>67</v>
      </c>
    </row>
    <row r="38" spans="1:1">
      <c r="A38" s="14" t="s">
        <v>68</v>
      </c>
    </row>
    <row r="39" spans="1:1">
      <c r="A39" s="14" t="s">
        <v>69</v>
      </c>
    </row>
    <row r="40" spans="1:1">
      <c r="A40" s="14" t="s">
        <v>70</v>
      </c>
    </row>
    <row r="41" spans="1:1">
      <c r="A41" s="14" t="s">
        <v>71</v>
      </c>
    </row>
    <row r="42" spans="1:1">
      <c r="A42" s="14" t="s">
        <v>72</v>
      </c>
    </row>
    <row r="43" spans="1:1">
      <c r="A43" s="14" t="s">
        <v>73</v>
      </c>
    </row>
    <row r="44" spans="1:1">
      <c r="A44" s="14" t="s">
        <v>74</v>
      </c>
    </row>
    <row r="45" spans="1:1">
      <c r="A45" s="14" t="s">
        <v>75</v>
      </c>
    </row>
    <row r="46" spans="1:1">
      <c r="A46" s="14" t="s">
        <v>76</v>
      </c>
    </row>
    <row r="47" spans="1:1">
      <c r="A47" s="14" t="s">
        <v>77</v>
      </c>
    </row>
    <row r="48" spans="1:1">
      <c r="A48" s="14" t="s">
        <v>78</v>
      </c>
    </row>
    <row r="49" spans="1:1">
      <c r="A49" s="14" t="s">
        <v>79</v>
      </c>
    </row>
    <row r="50" spans="1:1">
      <c r="A50" s="14" t="s">
        <v>80</v>
      </c>
    </row>
    <row r="51" spans="1:1">
      <c r="A51" s="14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jamesmaarques@gmail.com</dc:creator>
  <cp:lastModifiedBy>james.maarques@hotmail.com</cp:lastModifiedBy>
  <dcterms:created xsi:type="dcterms:W3CDTF">2025-06-10T12:10:08Z</dcterms:created>
  <dcterms:modified xsi:type="dcterms:W3CDTF">2025-06-11T00:16:27Z</dcterms:modified>
</cp:coreProperties>
</file>