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mutall projects\tracker\v\code\"/>
    </mc:Choice>
  </mc:AlternateContent>
  <xr:revisionPtr revIDLastSave="0" documentId="13_ncr:9_{06AEBACC-E535-4E40-A2B4-28DC1F209059}" xr6:coauthVersionLast="47" xr6:coauthVersionMax="47" xr10:uidLastSave="{00000000-0000-0000-0000-000000000000}"/>
  <bookViews>
    <workbookView xWindow="-120" yWindow="-120" windowWidth="20730" windowHeight="11760" xr2:uid="{00000000-000D-0000-FFFF-FFFF00000000}"/>
  </bookViews>
  <sheets>
    <sheet name="minutes" sheetId="1" r:id="rId1"/>
    <sheet name="Contributions" sheetId="2" r:id="rId2"/>
    <sheet name="workplan2024"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<sst xmlns="http://schemas.openxmlformats.org/spreadsheetml/2006/main" count="558" uniqueCount="498">
  <si>
    <t>Project</t>
  </si>
  <si>
    <t>Presentation</t>
  </si>
  <si>
    <t>number</t>
  </si>
  <si>
    <t>summary</t>
  </si>
  <si>
    <t>detail</t>
  </si>
  <si>
    <t>done</t>
  </si>
  <si>
    <t>color contrast for the friends of ngong hills website</t>
  </si>
  <si>
    <t>Use python to bridge the gap</t>
  </si>
  <si>
    <t>The gap between Davinci resolve and the output you get.</t>
  </si>
  <si>
    <t>Add captions to your videos</t>
  </si>
  <si>
    <t>Use python for image compilation and compression</t>
  </si>
  <si>
    <t>check on text formatting</t>
  </si>
  <si>
    <t xml:space="preserve"> The image photo to make it more exciting</t>
  </si>
  <si>
    <t>Work with a database for your images</t>
  </si>
  <si>
    <t>Rapid editing/sorting under to time pressure</t>
  </si>
  <si>
    <t>General template</t>
  </si>
  <si>
    <t>Check on the products layout</t>
  </si>
  <si>
    <t>For the chick joint website</t>
  </si>
  <si>
    <t>Optimize the website code</t>
  </si>
  <si>
    <t>By reducing line of code</t>
  </si>
  <si>
    <t>Use actual images for kens website</t>
  </si>
  <si>
    <t>Upload the images in the repository with keywords</t>
  </si>
  <si>
    <t>Work with the mutall Imagery</t>
  </si>
  <si>
    <t>To get the images out of the system</t>
  </si>
  <si>
    <t>Benchmark on various e-commerce sites available</t>
  </si>
  <si>
    <t>Work with Anne to check quality</t>
  </si>
  <si>
    <t>Write extract workplan in javascript</t>
  </si>
  <si>
    <t>Execute workplan with libraries</t>
  </si>
  <si>
    <t>Write queries with only one quote</t>
  </si>
  <si>
    <t>For next presenter compare with presentation table</t>
  </si>
  <si>
    <t>Create an empty File for current minutes</t>
  </si>
  <si>
    <t>For the current minutes create an empty file then open editor</t>
  </si>
  <si>
    <t>Get the days presenter</t>
  </si>
  <si>
    <t>Use the intern and presentation table to get the presenter of that date</t>
  </si>
  <si>
    <t>1.2.1</t>
  </si>
  <si>
    <t>Work on the my hub button</t>
  </si>
  <si>
    <t>comment your css this will help you eliminate conflicting css</t>
  </si>
  <si>
    <t>Read them from imagery</t>
  </si>
  <si>
    <t>Research on other videos related to your work/display random</t>
  </si>
  <si>
    <t>Check on which css conflic</t>
  </si>
  <si>
    <t>For the css, you can try and check which css overrides the previous by checking the latest updates</t>
  </si>
  <si>
    <t>Side hustle/tell us more</t>
  </si>
  <si>
    <t>create a website to showcase your services</t>
  </si>
  <si>
    <t>Web page design</t>
  </si>
  <si>
    <t>Design a webpage the and illustrates all the services available from your cybercafe.</t>
  </si>
  <si>
    <t>To be clear on your cybercafe services, you can do analysis such as problem identification, market research , unique value being added and feasibility study.s</t>
  </si>
  <si>
    <t>Resarch on the cyber problem</t>
  </si>
  <si>
    <t xml:space="preserve">What is the water consumption for this month </t>
  </si>
  <si>
    <t>Is the e bill for this month larger or lower than last</t>
  </si>
  <si>
    <t>The interface was pure php.change to js.</t>
  </si>
  <si>
    <t>Getting me to grow my project</t>
  </si>
  <si>
    <t>Crone job</t>
  </si>
  <si>
    <t>Setup a crone job in the co server pertaining the 4 events earlier issued.</t>
  </si>
  <si>
    <t>Add a cron job for each intern birthday and national holidays</t>
  </si>
  <si>
    <t>Set up cron jobs using the do server</t>
  </si>
  <si>
    <t>add the pictures to match the actual no of memebers</t>
  </si>
  <si>
    <t>enhance the visibility of the members</t>
  </si>
  <si>
    <t>by (animation,add right margin)</t>
  </si>
  <si>
    <t>Work on the autoplay js.</t>
  </si>
  <si>
    <t>Add an image to the link</t>
  </si>
  <si>
    <t>so as users dont think its a virus making them hestitate to clicking them.</t>
  </si>
  <si>
    <t>Get ideas to improve on next site</t>
  </si>
  <si>
    <t>which will have the 2023 irua event.</t>
  </si>
  <si>
    <t>2.1.1</t>
  </si>
  <si>
    <t>Have a button for data modelling.</t>
  </si>
  <si>
    <t>button was created that links metaversio and my application.</t>
  </si>
  <si>
    <t>Open the mashamba once the button is opened.</t>
  </si>
  <si>
    <t>Load Data.</t>
  </si>
  <si>
    <t xml:space="preserve"> Find a way on how you can upload the data using the library to the server. First assume the images are on the server. Next how can we assume its on another computer.</t>
  </si>
  <si>
    <t>Data upload to the server</t>
  </si>
  <si>
    <t>2.3.1</t>
  </si>
  <si>
    <t>Model usind the current data</t>
  </si>
  <si>
    <t>Model usind the current data to areas of improvement. This is with regards to Data Collection.</t>
  </si>
  <si>
    <t>Have  a good database to support all the data.</t>
  </si>
  <si>
    <t>Text difficult to read. Add navigation panel.</t>
  </si>
  <si>
    <t>Try and show a map using the technology.</t>
  </si>
  <si>
    <t>Get the coordinates from PM and layout the area of interest.</t>
  </si>
  <si>
    <t>Copying minutes</t>
  </si>
  <si>
    <t>Help Mogaka in copying and pasting contribution items.</t>
  </si>
  <si>
    <t>Add a search button on the header</t>
  </si>
  <si>
    <t>Download softwares used to code in python</t>
  </si>
  <si>
    <t>Use python to query ranix datbase</t>
  </si>
  <si>
    <t>Apply to different Japanese Universities</t>
  </si>
  <si>
    <t>Write/ answer emails from admission offices/ Professors.</t>
  </si>
  <si>
    <t>right align right summaries</t>
  </si>
  <si>
    <t>Complete the bottom summary section</t>
  </si>
  <si>
    <t>Multiple selector</t>
  </si>
  <si>
    <t>Search criteria- size,time or location</t>
  </si>
  <si>
    <t>Change the imagery database to a new version</t>
  </si>
  <si>
    <t>Loading more images-php file</t>
  </si>
  <si>
    <t>Separate videos from non videos in imagery</t>
  </si>
  <si>
    <t>Exporting links to websites</t>
  </si>
  <si>
    <t>Hosting the site</t>
  </si>
  <si>
    <t>Take up Android app from mogaka. Get it to work</t>
  </si>
  <si>
    <t>Drag and drop</t>
  </si>
  <si>
    <t>Adding keywords to imagery rapidly</t>
  </si>
  <si>
    <t>Python classes to manage your codes</t>
  </si>
  <si>
    <t>Use css for image transition</t>
  </si>
  <si>
    <t>Put the strategy in writing</t>
  </si>
  <si>
    <t>what is the problem, what is the strategy</t>
  </si>
  <si>
    <t>Develop execution plan</t>
  </si>
  <si>
    <t>Rename minutes to presentation</t>
  </si>
  <si>
    <t>Use workplan extraction to learn javascript</t>
  </si>
  <si>
    <t>Re-design the workplan template from scratch</t>
  </si>
  <si>
    <t>create a new business plan</t>
  </si>
  <si>
    <t>Use the workplan template to design the cybercafe website</t>
  </si>
  <si>
    <t>start a podcast.</t>
  </si>
  <si>
    <t>Learn data management</t>
  </si>
  <si>
    <t>Support your minutes with demonstrations</t>
  </si>
  <si>
    <t>check the already done items in your minutes to keep them up to date</t>
  </si>
  <si>
    <t>Learn to do a cleaner folder structure</t>
  </si>
  <si>
    <t>Add an Alert box that can search out the words RENT and VAT</t>
  </si>
  <si>
    <t>Add my CV at the end of the document</t>
  </si>
  <si>
    <t>Add item 0 to the list- Parties to the Agreement</t>
  </si>
  <si>
    <t>Add a div element to add a margin to all the different sections</t>
  </si>
  <si>
    <t>Encase the agreement conmponents into Munya's template</t>
  </si>
  <si>
    <t>Agreement template</t>
  </si>
  <si>
    <t>Use Javascript to ensure the GO button works</t>
  </si>
  <si>
    <t>Compile the code</t>
  </si>
  <si>
    <t>Use a python function to find out how many cars visited the car park from 1st August 2023</t>
  </si>
  <si>
    <t>Python to query dbase</t>
  </si>
  <si>
    <t>Ensure the python array from the flow data works.</t>
  </si>
  <si>
    <t>Read up on the research material that both Professors have handed to me.</t>
  </si>
  <si>
    <t>Reading on Material</t>
  </si>
  <si>
    <t>Add edit and delete buttons to a contribution</t>
  </si>
  <si>
    <t>Indent the contributions</t>
  </si>
  <si>
    <t>Rewrite the query</t>
  </si>
  <si>
    <t xml:space="preserve">Rewrite the query starting with a contribution progressing to the presentation
</t>
  </si>
  <si>
    <t>Split contribution to detail and summary</t>
  </si>
  <si>
    <t>Split the content in the contribution into detail and summary in the data model</t>
  </si>
  <si>
    <t>Illustrate the implementation of the registration system</t>
  </si>
  <si>
    <t>Work on getting data to be uploaded to the imagery database from the user</t>
  </si>
  <si>
    <t>Work on upload of images to db</t>
  </si>
  <si>
    <t>Registration implementation</t>
  </si>
  <si>
    <t>Alert box for search</t>
  </si>
  <si>
    <t>Minutes up to date</t>
  </si>
  <si>
    <t>Design the cybercafe website</t>
  </si>
  <si>
    <t>Other videos related to your work/display random</t>
  </si>
  <si>
    <t>Work on the mutall_rental rent query</t>
  </si>
  <si>
    <t>Convert workplan to minutes and add to the database</t>
  </si>
  <si>
    <t>Add workplan to database</t>
  </si>
  <si>
    <t>What will the page for create minutes look like?- design the page</t>
  </si>
  <si>
    <t>Design the create minutes page</t>
  </si>
  <si>
    <t>use metavisio</t>
  </si>
  <si>
    <t>work on migration to the new database</t>
  </si>
  <si>
    <t>option for loading:server side-php file</t>
  </si>
  <si>
    <t>consider using fetch method rather than the template method for mlima panels</t>
  </si>
  <si>
    <t xml:space="preserve"> login to work
</t>
  </si>
  <si>
    <t xml:space="preserve">Use fetch </t>
  </si>
  <si>
    <t xml:space="preserve">formulate a plan for the categorization work </t>
  </si>
  <si>
    <t>search panel categorization plan navigation panel</t>
  </si>
  <si>
    <t xml:space="preserve">An sql query for debit and credit
</t>
  </si>
  <si>
    <t xml:space="preserve">Research on grouping python code to classes-indentation also
</t>
  </si>
  <si>
    <t>Python classes</t>
  </si>
  <si>
    <t>Mobile view for the site</t>
  </si>
  <si>
    <t>color contrast</t>
  </si>
  <si>
    <t>Comment your css</t>
  </si>
  <si>
    <t>Electricity bill charges</t>
  </si>
  <si>
    <t>Add a section where we can get feedback from users.</t>
  </si>
  <si>
    <t>Test crone job</t>
  </si>
  <si>
    <t>Add member pictures</t>
  </si>
  <si>
    <t xml:space="preserve"> Add feedback section</t>
  </si>
  <si>
    <t>Install Leaflet</t>
  </si>
  <si>
    <t>On Mr Muraya's Computer and my computer.</t>
  </si>
  <si>
    <t>Get the coordinates  of area of interest</t>
  </si>
  <si>
    <t xml:space="preserve">Learn different HTML tags </t>
  </si>
  <si>
    <t>To help with formating the document.</t>
  </si>
  <si>
    <t xml:space="preserve">Learn a bit of Javascript </t>
  </si>
  <si>
    <t>While managing the document</t>
  </si>
  <si>
    <t>Look for suitable tutorial videos</t>
  </si>
  <si>
    <t xml:space="preserve"> That can be used to learn the language</t>
  </si>
  <si>
    <t>Emails to admission offices /professors</t>
  </si>
  <si>
    <t>Add a margin to all different sections</t>
  </si>
  <si>
    <t>Retrive agreement contract details from the database.</t>
  </si>
  <si>
    <t>Retrieve agreement details</t>
  </si>
  <si>
    <t>Work on the workplan</t>
  </si>
  <si>
    <t>Develop kibe's copy method</t>
  </si>
  <si>
    <t>Develop water query</t>
  </si>
  <si>
    <t>Mark entities/files with errors in red</t>
  </si>
  <si>
    <t>If you hover on red entity the error should show up</t>
  </si>
  <si>
    <t>Mark attributes that are used for identification with a "*"</t>
  </si>
  <si>
    <t>Attributes that are mandatory should be underlined</t>
  </si>
  <si>
    <t>Relationships should show in a black color- unless they have an error which is shown in red</t>
  </si>
  <si>
    <t>Add smooth drag and drop functionality using Kangara's research</t>
  </si>
  <si>
    <t>1.1.1</t>
  </si>
  <si>
    <t>1.1.2</t>
  </si>
  <si>
    <t>1.1.3</t>
  </si>
  <si>
    <t>1.1.4</t>
  </si>
  <si>
    <t>1.1.5</t>
  </si>
  <si>
    <t>Work on intergration with sharon's project</t>
  </si>
  <si>
    <t>Organisation of our folder structure to enable collaboration</t>
  </si>
  <si>
    <t>Optimisation on the number of times the data from the db is fetched</t>
  </si>
  <si>
    <t>Extract the dialog from the html document and create it programatically</t>
  </si>
  <si>
    <t>Work on the deployment issues i.e view.ts and registaration.ts should be in the server</t>
  </si>
  <si>
    <t>Work on separation of the contribution processes from the presentation class</t>
  </si>
  <si>
    <t>Work on the implementation of the edit contribution option</t>
  </si>
  <si>
    <t>Work on the concrete implementations of the submit and populate methods of the dialog class</t>
  </si>
  <si>
    <t>2.2.1</t>
  </si>
  <si>
    <t xml:space="preserve"> Work on the log out implementation in different projects</t>
  </si>
  <si>
    <t>Implement the forgot password option ts</t>
  </si>
  <si>
    <t>Implement the forgot password functionality in php</t>
  </si>
  <si>
    <t>Think about the change password option</t>
  </si>
  <si>
    <t>Create and show the dialog that will be used to collect the data</t>
  </si>
  <si>
    <t>Wait for the user to upload then start the data collection from the dialog</t>
  </si>
  <si>
    <t>Continue writing the upload image functionality till each intern is clear on where his method is to be places</t>
  </si>
  <si>
    <t>Investigate on the sutable return type of the various save methods</t>
  </si>
  <si>
    <t>Look at how javascript can handle xml documents to get the appropriate return type from the save operations</t>
  </si>
  <si>
    <t>Sketch the expected results before the query</t>
  </si>
  <si>
    <t>Include the period table to the rent query</t>
  </si>
  <si>
    <t>Look at the mlima database and model the structure to hold data from the user(Imember)</t>
  </si>
  <si>
    <t>Work on opening of the dialog</t>
  </si>
  <si>
    <t>Work on collection of the user inputs from the dialog</t>
  </si>
  <si>
    <t xml:space="preserve">Add comments on the function/method on the typescript document. </t>
  </si>
  <si>
    <t>Read through the document and identify other id tags that are unique to the individual client.</t>
  </si>
  <si>
    <t>Install Metavisuo</t>
  </si>
  <si>
    <t>Deploy the application.</t>
  </si>
  <si>
    <t>work on the registration system</t>
  </si>
  <si>
    <t>uploading of images.</t>
  </si>
  <si>
    <t>Link the mutall_users user table with mashamba db.</t>
  </si>
  <si>
    <t xml:space="preserve">have a "upload images" button.If its a single document have a way to capture the document.if its multiple documents have a way to upload them all.using a upload input element.specify the folder you want to upload the images in the databaseif there is no folder which you want to have the images in create a new one.
</t>
  </si>
  <si>
    <t>App Template.</t>
  </si>
  <si>
    <t>Nelson button shows the docs site. Boundary Conflict resolution.</t>
  </si>
  <si>
    <t>Update the documentation</t>
  </si>
  <si>
    <t>Clarify from the interns which sections of the documentation did not work and update the document the document.</t>
  </si>
  <si>
    <t>Database connector for Netbeans.</t>
  </si>
  <si>
    <t>How to create a new project in Netbeans.</t>
  </si>
  <si>
    <t>Include a video to help in seamless installation for various programs which i have seen are a bit more chalenging for new interns like Xampp.</t>
  </si>
  <si>
    <t>Apache.</t>
  </si>
  <si>
    <t>Add Ds map.</t>
  </si>
  <si>
    <t>5.4.1</t>
  </si>
  <si>
    <t>Add rank summary</t>
  </si>
  <si>
    <t>Report progress on bundler Webpack see if it solves the problem we had</t>
  </si>
  <si>
    <t>Do the testing with other excel files and report</t>
  </si>
  <si>
    <t>Work on getting the image number from the loop</t>
  </si>
  <si>
    <t>Get the url of the image we come in with</t>
  </si>
  <si>
    <t>Work on getting the alias of the image</t>
  </si>
  <si>
    <t>Work on saving the data in php from DO and other server</t>
  </si>
  <si>
    <t>Sketch the table results on an excel file</t>
  </si>
  <si>
    <t>Include dates 3years and 5 years from now to include the revisions that have been done on the contract</t>
  </si>
  <si>
    <t>use the move_upload_file php function</t>
  </si>
  <si>
    <t>create a form for editing images for the members</t>
  </si>
  <si>
    <t>use the dialog library</t>
  </si>
  <si>
    <t>use plain javascript-not interact.js</t>
  </si>
  <si>
    <t>leave just the drop zones</t>
  </si>
  <si>
    <t>An sql query for debit and credit note</t>
  </si>
  <si>
    <t>python classes,indentation and methods</t>
  </si>
  <si>
    <t>Make the header colour a little lighter</t>
  </si>
  <si>
    <t>Add a button called, Extract Data, for viewing id tags that have been identified in the document</t>
  </si>
  <si>
    <t>Make a list of all the Id tags identified plus the interchangeable value they represent</t>
  </si>
  <si>
    <t>Use treewalker to list all the highlighted nodes in the makubaliano document</t>
  </si>
  <si>
    <t>Debug the version of Metavisuo that's been installed.</t>
  </si>
  <si>
    <t>Submit LOAs and Placement Preference letters to the embassy of Japan before deadline 5.3</t>
  </si>
  <si>
    <t>Have a db to handle the feeback.</t>
  </si>
  <si>
    <t>have buttons for 2022 an 2023 event.</t>
  </si>
  <si>
    <t xml:space="preserve">use the outlook template. show the various page when the buttons are clicked. the 2023 one should show the wordpress 2022 design site. and 2022 to show the current html page.
</t>
  </si>
  <si>
    <t>name</t>
  </si>
  <si>
    <t>problem</t>
  </si>
  <si>
    <t>outcome</t>
  </si>
  <si>
    <t>plan</t>
  </si>
  <si>
    <t>intern</t>
  </si>
  <si>
    <t>kibe</t>
  </si>
  <si>
    <t>FitPal</t>
  </si>
  <si>
    <t>KKM</t>
  </si>
  <si>
    <t>Image Processing</t>
  </si>
  <si>
    <t>Mashamba</t>
  </si>
  <si>
    <t>Manage all the documentation we have. Have a method to count words and think of other improvements to the documentation system. Investigate on image hotspots to help in documentation of the user interfaces of our application.</t>
  </si>
  <si>
    <t>KibeHub</t>
  </si>
  <si>
    <t>Investigate how to use react ot create applications. Have all links ot your system avilable on your hub</t>
  </si>
  <si>
    <t>mogaka</t>
  </si>
  <si>
    <t>Metavisuo</t>
  </si>
  <si>
    <t>Billing</t>
  </si>
  <si>
    <t>Chama</t>
  </si>
  <si>
    <t>Registration</t>
  </si>
  <si>
    <t>Proceed to register users for the various applications</t>
  </si>
  <si>
    <t>muli</t>
  </si>
  <si>
    <t>Balansys</t>
  </si>
  <si>
    <t>Rentize</t>
  </si>
  <si>
    <t>Event planner</t>
  </si>
  <si>
    <t>Tracker</t>
  </si>
  <si>
    <t>Cybercafe</t>
  </si>
  <si>
    <t>Relentless</t>
  </si>
  <si>
    <t>MuliHub</t>
  </si>
  <si>
    <t>Intern Support</t>
  </si>
  <si>
    <t>Diploma</t>
  </si>
  <si>
    <t>Mshauri</t>
  </si>
  <si>
    <t>Receipt and stock control project. Continue with bmj stock control. Enter data in the database and then to quickbooks</t>
  </si>
  <si>
    <t>Learning linux and understanding how the server works</t>
  </si>
  <si>
    <t>Managing the financial aspect of the internship e.g, tracking intern loans, Kitchen consumption, monthly stipends. This project will involve kibe with his documentation work and Mogaka who will help with development of the database</t>
  </si>
  <si>
    <t>showcasing my programming journey and skills</t>
  </si>
  <si>
    <t>Doing a course in Software systems and principles at Nibs technical college Nairobi</t>
  </si>
  <si>
    <t>Empowering the youth</t>
  </si>
  <si>
    <t>Karanja</t>
  </si>
  <si>
    <t>Mlima</t>
  </si>
  <si>
    <t>Chat</t>
  </si>
  <si>
    <t>Sheetjs</t>
  </si>
  <si>
    <t>Get all the rental cte's and ensure they are completed and up to standard</t>
  </si>
  <si>
    <t>Work on documentation and mainstreaming of the level 1 registration and also work on level 2 registartion for various projects am working on</t>
  </si>
  <si>
    <t>muraya</t>
  </si>
  <si>
    <t>Working with sheet js library  on balansys. Load the last five list to the balansys database</t>
  </si>
  <si>
    <t>Pick up the pieces of mlima website and make it work together. In mlima the objective should go on the left</t>
  </si>
  <si>
    <t>Cyber security</t>
  </si>
  <si>
    <t>Focus on security of data</t>
  </si>
  <si>
    <t>Work on a module to tabulate data independent of the source. Use Shule, Oritech and Chama to further the agenda</t>
  </si>
  <si>
    <t>Comment</t>
  </si>
  <si>
    <t>X</t>
  </si>
  <si>
    <t>Publish current titles. Level 2 registration of mashamba users. Migration of the data from the previous data model to the new model. Do research on GIS to help in land disputes and identification of amenities near a parcel of land</t>
  </si>
  <si>
    <t>Investigaten on firebase log in? What it is and what it does? Simmilar to what simon is doing with sheetjs. Explore the role of webpack in bundling code from different libraries</t>
  </si>
  <si>
    <t>How to get data from whats app group whithout a third party. Document the mutall class for working with whats app messeges. Problems with exporting media (with captions)</t>
  </si>
  <si>
    <t>Upgrade and support  the mutall imegery dbase. Car number plate extraction. Python for extracting handwritten data form documents to support transcriptions</t>
  </si>
  <si>
    <t>Work on CRUD for data and metadata. Design and write a user intreface documentation for the new version of metavisuo</t>
  </si>
  <si>
    <t>Work on acquisition of electricity bills usint an Android platform(Contract for mutall)</t>
  </si>
  <si>
    <t>Work on a chama management system using an Android platform. Identify a chama you are close to also get the diaspora data model (For self Advancement)</t>
  </si>
  <si>
    <t>Client registration and query consolidation. In conjunction with anne's contract management system</t>
  </si>
  <si>
    <t>Building and learning the ins and outs of a business. Raising school fees for Diploma. (Self  Initiative)</t>
  </si>
  <si>
    <t>Getting interns accustomed to the work environment. Setting up of the intern's computers using kibes documentation</t>
  </si>
  <si>
    <t>karanja, muli</t>
  </si>
  <si>
    <t>Getting familiar with sockets.  A stand alone application for saving chats. Investigate on monaco editor. Investigate the posibility of using elixir for the sockets</t>
  </si>
  <si>
    <t>Proceed to register mlima members ( Level 2 registration). Previewing images, factuate , and upload images</t>
  </si>
  <si>
    <t>Firebase</t>
  </si>
  <si>
    <t>Whats app</t>
  </si>
  <si>
    <t>Documentation database</t>
  </si>
  <si>
    <t>Nelson presentation</t>
  </si>
  <si>
    <t>CRUD</t>
  </si>
  <si>
    <t>CTE's</t>
  </si>
  <si>
    <t>Work on planning aspect. Also work on a presentation loading .Define a general template of workplan and populate it with data form the database</t>
  </si>
  <si>
    <t>Academic</t>
  </si>
  <si>
    <t>Contracts  + Client registration</t>
  </si>
  <si>
    <t>Linux / CRON</t>
  </si>
  <si>
    <t xml:space="preserve">Exploring how to communicate legitimately across origins. Mogaka and karanja to investigate communication headers with help from peter. </t>
  </si>
  <si>
    <t>CORS</t>
  </si>
  <si>
    <t>Consolidate code / Hotspot documentation</t>
  </si>
  <si>
    <t>Sockets / Elixir</t>
  </si>
  <si>
    <t>Exam system</t>
  </si>
  <si>
    <t>Data views</t>
  </si>
  <si>
    <t>Label format / Tabulation / Tree view</t>
  </si>
  <si>
    <t>Registrar / Mlima</t>
  </si>
  <si>
    <t>Registrar/ Label / IO</t>
  </si>
  <si>
    <t>Registrar / Balansys</t>
  </si>
  <si>
    <t>Accounting / Finance</t>
  </si>
  <si>
    <t>Recipt / Stock control</t>
  </si>
  <si>
    <t>KPLC/ Android</t>
  </si>
  <si>
    <t>OCR/ Handwritting</t>
  </si>
  <si>
    <t>Nelson button shows the docs site</t>
  </si>
  <si>
    <t>Boundary Conflict resolution.</t>
  </si>
  <si>
    <t>Work on the timetable application to ensure that the minutes of the days presenter are opened by default and the minute that was opened is highlighted on the navigation pannel</t>
  </si>
  <si>
    <t>Finalize the general registration by getting the business detils from the user</t>
  </si>
  <si>
    <t>Work on the version 2 form to make it more responsive to user action and ready for data collection using the get_value method</t>
  </si>
  <si>
    <t>Work on the usage of the registration to ensure that the relevant message is shown given the presence or absence of a user</t>
  </si>
  <si>
    <t>Document the registration system</t>
  </si>
  <si>
    <t>Work on the dialog functionality</t>
  </si>
  <si>
    <t>Implement the form preparation method (Add error reporting and required marks on inputs)</t>
  </si>
  <si>
    <t>Clear all the errors on input</t>
  </si>
  <si>
    <t>Do extensive tests on the dialog</t>
  </si>
  <si>
    <t>Document the dialog class</t>
  </si>
  <si>
    <t>Test the code we developed as a group</t>
  </si>
  <si>
    <t>Start writing the rent qury</t>
  </si>
  <si>
    <t>Work on the mutall_rental loan query</t>
  </si>
  <si>
    <t>Sketch the expected results of the loan query</t>
  </si>
  <si>
    <t>Help Anne to implement the search functionality in the makubaliano document</t>
  </si>
  <si>
    <t>Work with Muli to get images from the database to his webpage</t>
  </si>
  <si>
    <t>Test the mother.ts project and ensure it works for all radio forms i.e., registration, images and sheetjs(MW)</t>
  </si>
  <si>
    <t>Develop a php application template and in that template work on implementing the login and messaging functionality(SK)</t>
  </si>
  <si>
    <t>Ensure that the get_value method of the view works given the new form design constrains</t>
  </si>
  <si>
    <t>Think about the set_value method of the view</t>
  </si>
  <si>
    <t>4.2.1</t>
  </si>
  <si>
    <t>3.1.1</t>
  </si>
  <si>
    <t>3.1.2</t>
  </si>
  <si>
    <t>3.1.3</t>
  </si>
  <si>
    <t>3.1.4</t>
  </si>
  <si>
    <t>Add an onclick event listener to display images on the  right had panel</t>
  </si>
  <si>
    <t>Highlight the clicked item</t>
  </si>
  <si>
    <t>Design a query for extracting client contract details</t>
  </si>
  <si>
    <t>Add a facility for tracking customer deposits</t>
  </si>
  <si>
    <t>Create Balansys Transcription database</t>
  </si>
  <si>
    <t xml:space="preserve">Display the database on metavisuo   </t>
  </si>
  <si>
    <t xml:space="preserve">Design a transcription form that matches its database  </t>
  </si>
  <si>
    <t>show the size of the image for security reasons</t>
  </si>
  <si>
    <t xml:space="preserve">Make the image large to fit the image area  </t>
  </si>
  <si>
    <t>Produce invoices on request</t>
  </si>
  <si>
    <t>Do research on CORS Origin policy</t>
  </si>
  <si>
    <t>Report on progress</t>
  </si>
  <si>
    <t>3.2.1</t>
  </si>
  <si>
    <t>3.2.2</t>
  </si>
  <si>
    <t>Get electicity data from mutall_rental database.</t>
  </si>
  <si>
    <t>Sketch the data ill be collecting.</t>
  </si>
  <si>
    <t>Create a query for retrieving the data.</t>
  </si>
  <si>
    <t>4.3.1</t>
  </si>
  <si>
    <t xml:space="preserve">Download images that represent items on the workplan </t>
  </si>
  <si>
    <t xml:space="preserve">Design a webpage the and illustrates all the services available from your cybercafe.  </t>
  </si>
  <si>
    <t>Study inturn registration form and use it on mutall rental for new client registration</t>
  </si>
  <si>
    <t>Work with Ann to improve mutall rental</t>
  </si>
  <si>
    <t>Improve mutall rental to review contracts automatically</t>
  </si>
  <si>
    <t>Customer Deposits</t>
  </si>
  <si>
    <t>Study Mutall Rental data model relationships</t>
  </si>
  <si>
    <t>Report progress on data collection</t>
  </si>
  <si>
    <t>Design a data collection system</t>
  </si>
  <si>
    <t>Get help from Mogaka to display images from the database</t>
  </si>
  <si>
    <t>Display an image using an image tag</t>
  </si>
  <si>
    <t>Get Kibe to help with the receipts transcription interface</t>
  </si>
  <si>
    <t>Change stock taking interface colours</t>
  </si>
  <si>
    <t>Use tabular fomat of data collection on all balansys interfaces</t>
  </si>
  <si>
    <t>Remove place holders on the balansys stock user interface</t>
  </si>
  <si>
    <t xml:space="preserve">Understand, Refine and expound on items on the workplan with Mr Muraya   </t>
  </si>
  <si>
    <t xml:space="preserve">What is exactly the task that Ann and I are supposed to work on  </t>
  </si>
  <si>
    <t xml:space="preserve">Learn how to create a zoom meeting  </t>
  </si>
  <si>
    <t>Learning git hub</t>
  </si>
  <si>
    <t>Learning CMD to help me navigate github</t>
  </si>
  <si>
    <t>Design a new client registration form</t>
  </si>
  <si>
    <t>Get all receipts transcribed on the balansys workbook</t>
  </si>
  <si>
    <t>Merge Mogaka and Kibe's code</t>
  </si>
  <si>
    <t xml:space="preserve">Loading images to the database  </t>
  </si>
  <si>
    <t xml:space="preserve">Design a new client registration form    </t>
  </si>
  <si>
    <t xml:space="preserve">Draft a new client registration form on paper  </t>
  </si>
  <si>
    <t>Add a time stamp on uploaded images</t>
  </si>
  <si>
    <t>Document Balansys</t>
  </si>
  <si>
    <t>Develop a software to upload images to the database</t>
  </si>
  <si>
    <t xml:space="preserve">Develop an android application to save images staight from  phone to db </t>
  </si>
  <si>
    <t>add balansys logo on the top left of all balansys interfaces</t>
  </si>
  <si>
    <t>add the name of the interface in the middle</t>
  </si>
  <si>
    <t>put the names of developers in  the middle grid and add links on their names to their hubs</t>
  </si>
  <si>
    <t>on stock management interface, make the middle grid independent for the sake of phone view</t>
  </si>
  <si>
    <t>make the image on transcription interface large by default</t>
  </si>
  <si>
    <t xml:space="preserve">add an onclick event listener on select radio buttons that open a list  </t>
  </si>
  <si>
    <t>fix bug on add row code</t>
  </si>
  <si>
    <t>2.3.2</t>
  </si>
  <si>
    <t>2.3.3</t>
  </si>
  <si>
    <t>2.3.4</t>
  </si>
  <si>
    <t>2.3.5</t>
  </si>
  <si>
    <t>2.3.6</t>
  </si>
  <si>
    <t>2.3.7</t>
  </si>
  <si>
    <t>2.3.8</t>
  </si>
  <si>
    <t>Get clients unique identifiers</t>
  </si>
  <si>
    <t>Get agreement details from db</t>
  </si>
  <si>
    <t>Button event listener</t>
  </si>
  <si>
    <t>Increase image size</t>
  </si>
  <si>
    <t>Mobile view</t>
  </si>
  <si>
    <t>Add the developers to the footer</t>
  </si>
  <si>
    <t>Add a logo</t>
  </si>
  <si>
    <t>Android app for image upload</t>
  </si>
  <si>
    <t>Image upload software</t>
  </si>
  <si>
    <t>Recipts Transcription</t>
  </si>
  <si>
    <t>Investigate on Annes work</t>
  </si>
  <si>
    <t>Work on your work plan</t>
  </si>
  <si>
    <t xml:space="preserve">Remove placeholders </t>
  </si>
  <si>
    <t xml:space="preserve">Tabular layout </t>
  </si>
  <si>
    <t>Transcription interface</t>
  </si>
  <si>
    <t>Style the transcription interface with Munya</t>
  </si>
  <si>
    <t>Db image display</t>
  </si>
  <si>
    <t>Mutall rental contract renewall</t>
  </si>
  <si>
    <t>Client registration mutall rental</t>
  </si>
  <si>
    <t>Cyber web page</t>
  </si>
  <si>
    <t>Get relevant images for your workplan</t>
  </si>
  <si>
    <t>Design transcription dbase</t>
  </si>
  <si>
    <t>Client contract extraction</t>
  </si>
  <si>
    <t>Event listener for image display</t>
  </si>
  <si>
    <t>Get value testing</t>
  </si>
  <si>
    <t>General app template</t>
  </si>
  <si>
    <t>Testing of the flactuate code</t>
  </si>
  <si>
    <t>Display of images form dbase</t>
  </si>
  <si>
    <t>Search functionality in the makubaliano</t>
  </si>
  <si>
    <t>Form preparation on dialog</t>
  </si>
  <si>
    <t>Registration version 2</t>
  </si>
  <si>
    <t>Level 2 registration</t>
  </si>
  <si>
    <t xml:space="preserve">Focus on projects rather </t>
  </si>
  <si>
    <t>Placement letters to embasy</t>
  </si>
  <si>
    <t>Metavisuo debugging</t>
  </si>
  <si>
    <t>Tree walker fo highligting words</t>
  </si>
  <si>
    <t>Key value pair of all data-id fields</t>
  </si>
  <si>
    <t>Add extract data button</t>
  </si>
  <si>
    <t>Mutall rental query</t>
  </si>
  <si>
    <t>Saving data on the serevr</t>
  </si>
  <si>
    <t>Students graduation.</t>
  </si>
  <si>
    <t xml:space="preserve"> Consider the fact that students graduate from one grade to another after an year by creating new progressions.</t>
  </si>
  <si>
    <t xml:space="preserve">Complete the 'edit-score' option </t>
  </si>
  <si>
    <t>by implementing the save method using the questionnaire library</t>
  </si>
  <si>
    <t>upload to the server the school system</t>
  </si>
  <si>
    <t>(talk to peter)</t>
  </si>
  <si>
    <t>Webpack invesigation</t>
  </si>
  <si>
    <t>Xamp installation documentation</t>
  </si>
  <si>
    <t>Add coments to your code</t>
  </si>
  <si>
    <t>Dialog for user input</t>
  </si>
  <si>
    <t>Develop a structure to hold the query data</t>
  </si>
  <si>
    <t>Xml</t>
  </si>
  <si>
    <t>Return type on save</t>
  </si>
  <si>
    <t>Upload image function</t>
  </si>
  <si>
    <t>Data collection from user</t>
  </si>
  <si>
    <t>Create dialog</t>
  </si>
  <si>
    <t>Work on log out</t>
  </si>
  <si>
    <t>Implement the abstract methods</t>
  </si>
  <si>
    <t>Work on editing a contribution</t>
  </si>
  <si>
    <t>Separation of a contribution from presentation</t>
  </si>
  <si>
    <t>Deployment</t>
  </si>
  <si>
    <t>Get the data collection from from the html doc</t>
  </si>
  <si>
    <t>Optimization</t>
  </si>
  <si>
    <t>Folder structure organisation</t>
  </si>
  <si>
    <t xml:space="preserve">Metavisuo </t>
  </si>
  <si>
    <t>Mark Identification attributes</t>
  </si>
  <si>
    <t>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</si>
</sst>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8"/>
  <sheetViews>
    <sheetView tabSelected="1" topLeftCell="A261" zoomScale="80" zoomScaleNormal="80" workbookViewId="0">
      <selection activeCell="F273" sqref="F273"/>
    </sheetView>
  </sheetViews>
  <sheetFormatPr defaultRowHeight="15" x14ac:dyDescent="0.25"/>
  <cols>
    <col min="1" max="1" width="7.7109375" customWidth="1"/>
    <col min="2" max="2" width="11.85546875" customWidth="1"/>
    <col min="3" max="3" width="7.7109375" customWidth="1"/>
    <col min="4" max="4" width="49.42578125" customWidth="1"/>
    <col min="5" max="5" width="52.5703125" customWidth="1"/>
    <col min="6" max="6" width="7" customWidth="1"/>
  </cols>
  <sheetData>
    <row r="1" spans="1:6" x14ac:dyDescent="0.25">
      <c r="A1" t="s">
        <v>0</v>
      </c>
      <c r="B1" t="s">
        <v>1</v>
      </c>
      <c r="C1" t="s">
        <v>2</v>
      </c>
      <c r="D1" t="s">
        <v>3</v>
      </c>
      <c r="E1" t="s">
        <v>4</v>
      </c>
      <c r="F1" t="s">
        <v>5</v>
      </c>
    </row>
    <row r="2" spans="1:6" x14ac:dyDescent="0.25">
      <c r="A2">
        <v>65</v>
      </c>
      <c r="B2">
        <v>59</v>
      </c>
      <c r="C2">
        <v>1.1000000000000001</v>
      </c>
      <c r="D2" t="s">
        <v>155</v>
      </c>
      <c r="E2" t="s">
        <v>6</v>
      </c>
    </row>
    <row r="3" spans="1:6" x14ac:dyDescent="0.25">
      <c r="A3">
        <v>65</v>
      </c>
      <c r="B3">
        <v>59</v>
      </c>
      <c r="C3">
        <v>1.2</v>
      </c>
      <c r="D3" t="s">
        <v>7</v>
      </c>
      <c r="E3" t="s">
        <v>8</v>
      </c>
    </row>
    <row r="4" spans="1:6" x14ac:dyDescent="0.25">
      <c r="A4">
        <v>65</v>
      </c>
      <c r="B4">
        <v>59</v>
      </c>
      <c r="C4">
        <v>1.3</v>
      </c>
      <c r="D4" t="s">
        <v>9</v>
      </c>
    </row>
    <row r="5" spans="1:6" x14ac:dyDescent="0.25">
      <c r="A5">
        <v>65</v>
      </c>
      <c r="B5">
        <v>59</v>
      </c>
      <c r="C5">
        <v>1.4</v>
      </c>
      <c r="D5" t="s">
        <v>10</v>
      </c>
    </row>
    <row r="6" spans="1:6" x14ac:dyDescent="0.25">
      <c r="A6">
        <v>65</v>
      </c>
      <c r="B6">
        <v>59</v>
      </c>
      <c r="C6">
        <v>1.5</v>
      </c>
      <c r="D6" t="s">
        <v>11</v>
      </c>
      <c r="E6" t="s">
        <v>12</v>
      </c>
    </row>
    <row r="7" spans="1:6" x14ac:dyDescent="0.25">
      <c r="A7">
        <v>65</v>
      </c>
      <c r="B7">
        <v>59</v>
      </c>
      <c r="C7">
        <v>1.6</v>
      </c>
      <c r="D7" t="s">
        <v>13</v>
      </c>
    </row>
    <row r="8" spans="1:6" x14ac:dyDescent="0.25">
      <c r="A8">
        <v>65</v>
      </c>
      <c r="B8">
        <v>59</v>
      </c>
      <c r="C8">
        <v>1.7</v>
      </c>
      <c r="D8" t="s">
        <v>14</v>
      </c>
    </row>
    <row r="9" spans="1:6" x14ac:dyDescent="0.25">
      <c r="A9">
        <v>65</v>
      </c>
      <c r="B9">
        <v>59</v>
      </c>
      <c r="C9">
        <v>1.8</v>
      </c>
      <c r="D9" t="s">
        <v>15</v>
      </c>
    </row>
    <row r="10" spans="1:6" x14ac:dyDescent="0.25">
      <c r="A10">
        <v>66</v>
      </c>
      <c r="B10">
        <v>59</v>
      </c>
      <c r="C10">
        <v>2.1</v>
      </c>
      <c r="D10" t="s">
        <v>16</v>
      </c>
      <c r="E10" t="s">
        <v>17</v>
      </c>
    </row>
    <row r="11" spans="1:6" x14ac:dyDescent="0.25">
      <c r="A11">
        <v>66</v>
      </c>
      <c r="B11">
        <v>59</v>
      </c>
      <c r="C11">
        <v>2.2000000000000002</v>
      </c>
      <c r="D11" t="s">
        <v>18</v>
      </c>
      <c r="E11" t="s">
        <v>19</v>
      </c>
    </row>
    <row r="12" spans="1:6" x14ac:dyDescent="0.25">
      <c r="A12">
        <v>66</v>
      </c>
      <c r="B12">
        <v>59</v>
      </c>
      <c r="C12">
        <v>2.2999999999999998</v>
      </c>
      <c r="D12" t="s">
        <v>20</v>
      </c>
    </row>
    <row r="13" spans="1:6" x14ac:dyDescent="0.25">
      <c r="A13">
        <v>66</v>
      </c>
      <c r="B13">
        <v>59</v>
      </c>
      <c r="C13">
        <v>2.4</v>
      </c>
      <c r="D13" t="s">
        <v>21</v>
      </c>
    </row>
    <row r="14" spans="1:6" x14ac:dyDescent="0.25">
      <c r="A14">
        <v>66</v>
      </c>
      <c r="B14">
        <v>59</v>
      </c>
      <c r="C14">
        <v>2.5</v>
      </c>
      <c r="D14" t="s">
        <v>22</v>
      </c>
      <c r="E14" t="s">
        <v>23</v>
      </c>
    </row>
    <row r="15" spans="1:6" x14ac:dyDescent="0.25">
      <c r="A15">
        <v>66</v>
      </c>
      <c r="B15">
        <v>59</v>
      </c>
      <c r="C15">
        <v>2.6</v>
      </c>
      <c r="D15" t="s">
        <v>24</v>
      </c>
    </row>
    <row r="16" spans="1:6" x14ac:dyDescent="0.25">
      <c r="A16">
        <v>75</v>
      </c>
      <c r="B16">
        <v>60</v>
      </c>
      <c r="C16">
        <v>1.1000000000000001</v>
      </c>
      <c r="D16" t="s">
        <v>29</v>
      </c>
    </row>
    <row r="17" spans="1:6" x14ac:dyDescent="0.25">
      <c r="A17">
        <v>75</v>
      </c>
      <c r="B17">
        <v>60</v>
      </c>
      <c r="C17">
        <v>1.2</v>
      </c>
      <c r="D17" t="s">
        <v>30</v>
      </c>
      <c r="E17" t="s">
        <v>31</v>
      </c>
    </row>
    <row r="18" spans="1:6" x14ac:dyDescent="0.25">
      <c r="A18">
        <v>75</v>
      </c>
      <c r="B18">
        <v>60</v>
      </c>
      <c r="C18">
        <v>1.3</v>
      </c>
      <c r="D18" t="s">
        <v>28</v>
      </c>
    </row>
    <row r="19" spans="1:6" x14ac:dyDescent="0.25">
      <c r="A19">
        <v>75</v>
      </c>
      <c r="B19">
        <v>60</v>
      </c>
      <c r="C19">
        <v>1.4</v>
      </c>
      <c r="D19" t="s">
        <v>27</v>
      </c>
    </row>
    <row r="20" spans="1:6" x14ac:dyDescent="0.25">
      <c r="A20">
        <v>75</v>
      </c>
      <c r="B20">
        <v>60</v>
      </c>
      <c r="C20">
        <v>1.5</v>
      </c>
      <c r="D20" t="s">
        <v>26</v>
      </c>
    </row>
    <row r="21" spans="1:6" x14ac:dyDescent="0.25">
      <c r="A21">
        <v>75</v>
      </c>
      <c r="B21">
        <v>60</v>
      </c>
      <c r="C21">
        <v>1.6</v>
      </c>
      <c r="D21" t="s">
        <v>32</v>
      </c>
      <c r="E21" t="s">
        <v>33</v>
      </c>
    </row>
    <row r="22" spans="1:6" x14ac:dyDescent="0.25">
      <c r="A22">
        <v>77</v>
      </c>
      <c r="B22">
        <v>60</v>
      </c>
      <c r="C22">
        <v>2.1</v>
      </c>
      <c r="D22" t="s">
        <v>25</v>
      </c>
    </row>
    <row r="23" spans="1:6" x14ac:dyDescent="0.25">
      <c r="B23">
        <v>61</v>
      </c>
      <c r="C23">
        <v>1.1000000000000001</v>
      </c>
      <c r="D23" t="s">
        <v>35</v>
      </c>
      <c r="F23">
        <v>1</v>
      </c>
    </row>
    <row r="24" spans="1:6" x14ac:dyDescent="0.25">
      <c r="B24">
        <v>61</v>
      </c>
      <c r="C24">
        <v>1.2</v>
      </c>
      <c r="D24" t="s">
        <v>156</v>
      </c>
      <c r="E24" t="s">
        <v>36</v>
      </c>
    </row>
    <row r="25" spans="1:6" x14ac:dyDescent="0.25">
      <c r="B25">
        <v>61</v>
      </c>
      <c r="C25" t="s">
        <v>34</v>
      </c>
      <c r="D25" t="s">
        <v>39</v>
      </c>
      <c r="E25" t="s">
        <v>40</v>
      </c>
    </row>
    <row r="26" spans="1:6" x14ac:dyDescent="0.25">
      <c r="B26">
        <v>61</v>
      </c>
      <c r="C26">
        <v>1.4</v>
      </c>
      <c r="D26" t="s">
        <v>37</v>
      </c>
    </row>
    <row r="27" spans="1:6" x14ac:dyDescent="0.25">
      <c r="A27">
        <v>89</v>
      </c>
      <c r="B27">
        <v>61</v>
      </c>
      <c r="C27">
        <v>2.1</v>
      </c>
      <c r="D27" t="s">
        <v>41</v>
      </c>
      <c r="F27">
        <v>1</v>
      </c>
    </row>
    <row r="28" spans="1:6" x14ac:dyDescent="0.25">
      <c r="A28">
        <v>92</v>
      </c>
      <c r="B28">
        <v>61</v>
      </c>
      <c r="C28">
        <v>3.1</v>
      </c>
      <c r="D28" t="s">
        <v>42</v>
      </c>
    </row>
    <row r="29" spans="1:6" x14ac:dyDescent="0.25">
      <c r="A29">
        <v>92</v>
      </c>
      <c r="B29">
        <v>61</v>
      </c>
      <c r="C29">
        <v>3.2</v>
      </c>
      <c r="D29" t="s">
        <v>43</v>
      </c>
      <c r="E29" t="s">
        <v>44</v>
      </c>
    </row>
    <row r="30" spans="1:6" x14ac:dyDescent="0.25">
      <c r="A30">
        <v>92</v>
      </c>
      <c r="B30">
        <v>61</v>
      </c>
      <c r="C30">
        <v>3.3</v>
      </c>
      <c r="D30" t="s">
        <v>46</v>
      </c>
      <c r="E30" t="s">
        <v>45</v>
      </c>
    </row>
    <row r="31" spans="1:6" x14ac:dyDescent="0.25">
      <c r="A31">
        <v>90</v>
      </c>
      <c r="B31">
        <v>61</v>
      </c>
      <c r="C31">
        <v>4.0999999999999996</v>
      </c>
      <c r="D31" t="s">
        <v>47</v>
      </c>
    </row>
    <row r="32" spans="1:6" x14ac:dyDescent="0.25">
      <c r="A32">
        <v>90</v>
      </c>
      <c r="B32">
        <v>61</v>
      </c>
      <c r="C32">
        <v>4.2</v>
      </c>
      <c r="D32" t="s">
        <v>157</v>
      </c>
      <c r="E32" t="s">
        <v>48</v>
      </c>
    </row>
    <row r="33" spans="1:6" x14ac:dyDescent="0.25">
      <c r="A33">
        <v>90</v>
      </c>
      <c r="B33">
        <v>61</v>
      </c>
      <c r="C33">
        <v>4.3</v>
      </c>
      <c r="D33" t="s">
        <v>49</v>
      </c>
    </row>
    <row r="34" spans="1:6" x14ac:dyDescent="0.25">
      <c r="A34">
        <v>88</v>
      </c>
      <c r="B34">
        <v>61</v>
      </c>
      <c r="C34">
        <v>5.0999999999999996</v>
      </c>
      <c r="D34" t="s">
        <v>50</v>
      </c>
    </row>
    <row r="35" spans="1:6" x14ac:dyDescent="0.25">
      <c r="B35">
        <v>64</v>
      </c>
      <c r="C35">
        <v>1.1000000000000001</v>
      </c>
      <c r="D35" t="s">
        <v>51</v>
      </c>
      <c r="E35" t="s">
        <v>52</v>
      </c>
    </row>
    <row r="36" spans="1:6" x14ac:dyDescent="0.25">
      <c r="B36">
        <v>64</v>
      </c>
      <c r="C36">
        <v>1.2</v>
      </c>
      <c r="D36" t="s">
        <v>159</v>
      </c>
      <c r="E36" t="s">
        <v>53</v>
      </c>
    </row>
    <row r="37" spans="1:6" x14ac:dyDescent="0.25">
      <c r="B37">
        <v>64</v>
      </c>
      <c r="C37">
        <v>1.3</v>
      </c>
      <c r="D37" t="s">
        <v>54</v>
      </c>
    </row>
    <row r="38" spans="1:6" x14ac:dyDescent="0.25">
      <c r="B38">
        <v>64</v>
      </c>
      <c r="C38">
        <v>2.1</v>
      </c>
      <c r="D38" t="s">
        <v>160</v>
      </c>
      <c r="E38" t="s">
        <v>55</v>
      </c>
    </row>
    <row r="39" spans="1:6" x14ac:dyDescent="0.25">
      <c r="B39">
        <v>64</v>
      </c>
      <c r="C39">
        <v>2.2000000000000002</v>
      </c>
      <c r="D39" t="s">
        <v>56</v>
      </c>
      <c r="E39" t="s">
        <v>57</v>
      </c>
    </row>
    <row r="40" spans="1:6" x14ac:dyDescent="0.25">
      <c r="A40">
        <v>39</v>
      </c>
      <c r="B40">
        <v>65</v>
      </c>
      <c r="C40">
        <v>1.1000000000000001</v>
      </c>
      <c r="D40" t="s">
        <v>58</v>
      </c>
    </row>
    <row r="41" spans="1:6" x14ac:dyDescent="0.25">
      <c r="A41">
        <v>39</v>
      </c>
      <c r="B41">
        <v>65</v>
      </c>
      <c r="C41">
        <v>1.2</v>
      </c>
      <c r="D41" t="s">
        <v>59</v>
      </c>
      <c r="E41" t="s">
        <v>60</v>
      </c>
      <c r="F41">
        <v>1</v>
      </c>
    </row>
    <row r="42" spans="1:6" x14ac:dyDescent="0.25">
      <c r="A42">
        <v>39</v>
      </c>
      <c r="B42">
        <v>65</v>
      </c>
      <c r="C42">
        <v>1.3</v>
      </c>
      <c r="D42" t="s">
        <v>161</v>
      </c>
      <c r="E42" t="s">
        <v>158</v>
      </c>
      <c r="F42">
        <v>1</v>
      </c>
    </row>
    <row r="43" spans="1:6" x14ac:dyDescent="0.25">
      <c r="A43">
        <v>39</v>
      </c>
      <c r="B43">
        <v>65</v>
      </c>
      <c r="C43">
        <v>1.4</v>
      </c>
      <c r="D43" t="s">
        <v>61</v>
      </c>
      <c r="E43" t="s">
        <v>62</v>
      </c>
    </row>
    <row r="44" spans="1:6" x14ac:dyDescent="0.25">
      <c r="A44">
        <v>40</v>
      </c>
      <c r="B44">
        <v>65</v>
      </c>
      <c r="C44">
        <v>2.1</v>
      </c>
      <c r="D44" t="s">
        <v>64</v>
      </c>
      <c r="E44" t="s">
        <v>65</v>
      </c>
    </row>
    <row r="45" spans="1:6" x14ac:dyDescent="0.25">
      <c r="A45">
        <v>40</v>
      </c>
      <c r="B45">
        <v>65</v>
      </c>
      <c r="C45" t="s">
        <v>63</v>
      </c>
      <c r="D45" t="s">
        <v>66</v>
      </c>
    </row>
    <row r="46" spans="1:6" x14ac:dyDescent="0.25">
      <c r="A46">
        <v>40</v>
      </c>
      <c r="B46">
        <v>65</v>
      </c>
      <c r="C46">
        <v>2.2000000000000002</v>
      </c>
      <c r="D46" t="s">
        <v>67</v>
      </c>
    </row>
    <row r="47" spans="1:6" x14ac:dyDescent="0.25">
      <c r="A47">
        <v>40</v>
      </c>
      <c r="B47">
        <v>65</v>
      </c>
      <c r="C47" t="s">
        <v>70</v>
      </c>
      <c r="D47" t="s">
        <v>69</v>
      </c>
      <c r="E47" t="s">
        <v>68</v>
      </c>
      <c r="F47">
        <v>1</v>
      </c>
    </row>
    <row r="48" spans="1:6" x14ac:dyDescent="0.25">
      <c r="A48">
        <v>41</v>
      </c>
      <c r="B48">
        <v>65</v>
      </c>
      <c r="C48">
        <v>3.1</v>
      </c>
      <c r="D48" t="s">
        <v>71</v>
      </c>
      <c r="E48" t="s">
        <v>72</v>
      </c>
    </row>
    <row r="49" spans="1:6" x14ac:dyDescent="0.25">
      <c r="A49">
        <v>41</v>
      </c>
      <c r="B49">
        <v>65</v>
      </c>
      <c r="C49">
        <v>3.4</v>
      </c>
      <c r="D49" t="s">
        <v>73</v>
      </c>
    </row>
    <row r="50" spans="1:6" x14ac:dyDescent="0.25">
      <c r="A50">
        <v>43</v>
      </c>
      <c r="B50">
        <v>65</v>
      </c>
      <c r="C50">
        <v>4.0999999999999996</v>
      </c>
      <c r="D50" t="s">
        <v>74</v>
      </c>
      <c r="F50">
        <v>1</v>
      </c>
    </row>
    <row r="51" spans="1:6" x14ac:dyDescent="0.25">
      <c r="B51">
        <v>65</v>
      </c>
      <c r="C51">
        <v>5.0999999999999996</v>
      </c>
      <c r="D51" t="s">
        <v>162</v>
      </c>
      <c r="E51" t="s">
        <v>163</v>
      </c>
      <c r="F51">
        <v>1</v>
      </c>
    </row>
    <row r="52" spans="1:6" x14ac:dyDescent="0.25">
      <c r="B52">
        <v>65</v>
      </c>
      <c r="C52">
        <v>5.2</v>
      </c>
      <c r="D52" t="s">
        <v>75</v>
      </c>
      <c r="F52">
        <v>1</v>
      </c>
    </row>
    <row r="53" spans="1:6" x14ac:dyDescent="0.25">
      <c r="B53">
        <v>65</v>
      </c>
      <c r="C53">
        <v>5.3</v>
      </c>
      <c r="D53" t="s">
        <v>164</v>
      </c>
      <c r="E53" t="s">
        <v>76</v>
      </c>
      <c r="F53">
        <v>0</v>
      </c>
    </row>
    <row r="54" spans="1:6" x14ac:dyDescent="0.25">
      <c r="B54">
        <v>65</v>
      </c>
      <c r="C54">
        <v>7.1</v>
      </c>
      <c r="D54" t="s">
        <v>77</v>
      </c>
      <c r="E54" t="s">
        <v>78</v>
      </c>
    </row>
    <row r="55" spans="1:6" x14ac:dyDescent="0.25">
      <c r="B55">
        <v>66</v>
      </c>
      <c r="C55">
        <v>1.1000000000000001</v>
      </c>
      <c r="D55" t="s">
        <v>165</v>
      </c>
      <c r="E55" t="s">
        <v>166</v>
      </c>
      <c r="F55">
        <v>1</v>
      </c>
    </row>
    <row r="56" spans="1:6" x14ac:dyDescent="0.25">
      <c r="B56">
        <v>66</v>
      </c>
      <c r="C56">
        <v>1.2</v>
      </c>
      <c r="D56" t="s">
        <v>79</v>
      </c>
      <c r="F56">
        <v>1</v>
      </c>
    </row>
    <row r="57" spans="1:6" x14ac:dyDescent="0.25">
      <c r="B57">
        <v>66</v>
      </c>
      <c r="C57">
        <v>1.3</v>
      </c>
      <c r="D57" t="s">
        <v>167</v>
      </c>
      <c r="E57" t="s">
        <v>168</v>
      </c>
      <c r="F57">
        <v>1</v>
      </c>
    </row>
    <row r="58" spans="1:6" x14ac:dyDescent="0.25">
      <c r="B58">
        <v>66</v>
      </c>
      <c r="C58">
        <v>2.1</v>
      </c>
      <c r="D58" t="s">
        <v>80</v>
      </c>
      <c r="F58">
        <v>1</v>
      </c>
    </row>
    <row r="59" spans="1:6" x14ac:dyDescent="0.25">
      <c r="B59">
        <v>66</v>
      </c>
      <c r="C59">
        <v>2.2000000000000002</v>
      </c>
      <c r="D59" t="s">
        <v>169</v>
      </c>
      <c r="E59" t="s">
        <v>170</v>
      </c>
      <c r="F59">
        <v>1</v>
      </c>
    </row>
    <row r="60" spans="1:6" x14ac:dyDescent="0.25">
      <c r="B60">
        <v>66</v>
      </c>
      <c r="C60">
        <v>2.2999999999999998</v>
      </c>
      <c r="D60" t="s">
        <v>81</v>
      </c>
      <c r="F60">
        <v>1</v>
      </c>
    </row>
    <row r="61" spans="1:6" x14ac:dyDescent="0.25">
      <c r="B61">
        <v>66</v>
      </c>
      <c r="C61">
        <v>3.1</v>
      </c>
      <c r="D61" t="s">
        <v>82</v>
      </c>
      <c r="F61">
        <v>1</v>
      </c>
    </row>
    <row r="62" spans="1:6" x14ac:dyDescent="0.25">
      <c r="B62">
        <v>66</v>
      </c>
      <c r="C62">
        <v>3.2</v>
      </c>
      <c r="D62" t="s">
        <v>171</v>
      </c>
      <c r="E62" t="s">
        <v>83</v>
      </c>
      <c r="F62">
        <v>1</v>
      </c>
    </row>
    <row r="63" spans="1:6" x14ac:dyDescent="0.25">
      <c r="A63">
        <v>8</v>
      </c>
      <c r="B63">
        <v>67</v>
      </c>
      <c r="C63">
        <v>1.1000000000000001</v>
      </c>
      <c r="D63" t="s">
        <v>84</v>
      </c>
    </row>
    <row r="64" spans="1:6" x14ac:dyDescent="0.25">
      <c r="A64">
        <v>8</v>
      </c>
      <c r="B64">
        <v>67</v>
      </c>
      <c r="C64">
        <v>1.2</v>
      </c>
      <c r="D64" t="s">
        <v>85</v>
      </c>
    </row>
    <row r="65" spans="1:5" x14ac:dyDescent="0.25">
      <c r="B65">
        <v>68</v>
      </c>
      <c r="C65">
        <v>1.1000000000000001</v>
      </c>
      <c r="D65" t="s">
        <v>86</v>
      </c>
    </row>
    <row r="66" spans="1:5" x14ac:dyDescent="0.25">
      <c r="B66">
        <v>68</v>
      </c>
      <c r="C66">
        <v>1.2</v>
      </c>
      <c r="D66" t="s">
        <v>87</v>
      </c>
    </row>
    <row r="67" spans="1:5" x14ac:dyDescent="0.25">
      <c r="B67">
        <v>68</v>
      </c>
      <c r="C67">
        <v>1.3</v>
      </c>
      <c r="D67" t="s">
        <v>88</v>
      </c>
    </row>
    <row r="68" spans="1:5" x14ac:dyDescent="0.25">
      <c r="B68">
        <v>68</v>
      </c>
      <c r="C68">
        <v>1.4</v>
      </c>
      <c r="D68" t="s">
        <v>89</v>
      </c>
    </row>
    <row r="69" spans="1:5" x14ac:dyDescent="0.25">
      <c r="B69">
        <v>68</v>
      </c>
      <c r="C69">
        <v>1.5</v>
      </c>
      <c r="D69" t="s">
        <v>90</v>
      </c>
    </row>
    <row r="70" spans="1:5" x14ac:dyDescent="0.25">
      <c r="B70">
        <v>68</v>
      </c>
      <c r="C70">
        <v>1.6</v>
      </c>
      <c r="D70" t="s">
        <v>91</v>
      </c>
    </row>
    <row r="71" spans="1:5" x14ac:dyDescent="0.25">
      <c r="B71">
        <v>68</v>
      </c>
      <c r="C71">
        <v>2.1</v>
      </c>
      <c r="D71" t="s">
        <v>92</v>
      </c>
    </row>
    <row r="72" spans="1:5" x14ac:dyDescent="0.25">
      <c r="B72">
        <v>68</v>
      </c>
      <c r="C72">
        <v>2.2000000000000002</v>
      </c>
      <c r="D72" t="s">
        <v>93</v>
      </c>
    </row>
    <row r="73" spans="1:5" x14ac:dyDescent="0.25">
      <c r="B73">
        <v>68</v>
      </c>
      <c r="C73">
        <v>3.1</v>
      </c>
      <c r="D73" t="s">
        <v>94</v>
      </c>
    </row>
    <row r="74" spans="1:5" x14ac:dyDescent="0.25">
      <c r="B74">
        <v>68</v>
      </c>
      <c r="C74">
        <v>3.2</v>
      </c>
      <c r="D74" t="s">
        <v>95</v>
      </c>
    </row>
    <row r="75" spans="1:5" x14ac:dyDescent="0.25">
      <c r="B75">
        <v>68</v>
      </c>
      <c r="C75">
        <v>4.0999999999999996</v>
      </c>
      <c r="D75" t="s">
        <v>96</v>
      </c>
    </row>
    <row r="76" spans="1:5" x14ac:dyDescent="0.25">
      <c r="A76">
        <v>66</v>
      </c>
      <c r="B76">
        <v>68</v>
      </c>
      <c r="C76">
        <v>5.0999999999999996</v>
      </c>
      <c r="D76" t="s">
        <v>97</v>
      </c>
    </row>
    <row r="77" spans="1:5" x14ac:dyDescent="0.25">
      <c r="A77">
        <v>75</v>
      </c>
      <c r="B77">
        <v>69</v>
      </c>
      <c r="C77">
        <v>1.1000000000000001</v>
      </c>
      <c r="D77" t="s">
        <v>98</v>
      </c>
      <c r="E77" t="s">
        <v>99</v>
      </c>
    </row>
    <row r="78" spans="1:5" x14ac:dyDescent="0.25">
      <c r="A78">
        <v>75</v>
      </c>
      <c r="B78">
        <v>69</v>
      </c>
      <c r="C78">
        <v>1.2</v>
      </c>
      <c r="D78" t="s">
        <v>100</v>
      </c>
    </row>
    <row r="79" spans="1:5" x14ac:dyDescent="0.25">
      <c r="A79">
        <v>75</v>
      </c>
      <c r="B79">
        <v>69</v>
      </c>
      <c r="C79">
        <v>1.3</v>
      </c>
      <c r="D79" t="s">
        <v>101</v>
      </c>
    </row>
    <row r="80" spans="1:5" x14ac:dyDescent="0.25">
      <c r="A80">
        <v>75</v>
      </c>
      <c r="B80">
        <v>69</v>
      </c>
      <c r="C80">
        <v>1.4</v>
      </c>
      <c r="D80" t="s">
        <v>102</v>
      </c>
    </row>
    <row r="81" spans="1:6" x14ac:dyDescent="0.25">
      <c r="B81">
        <v>70</v>
      </c>
      <c r="C81">
        <v>1.1000000000000001</v>
      </c>
      <c r="D81" t="s">
        <v>137</v>
      </c>
      <c r="E81" t="s">
        <v>38</v>
      </c>
    </row>
    <row r="82" spans="1:6" x14ac:dyDescent="0.25">
      <c r="B82">
        <v>70</v>
      </c>
      <c r="C82">
        <v>1.2</v>
      </c>
      <c r="D82" t="s">
        <v>103</v>
      </c>
    </row>
    <row r="83" spans="1:6" x14ac:dyDescent="0.25">
      <c r="A83">
        <v>92</v>
      </c>
      <c r="B83">
        <v>70</v>
      </c>
      <c r="C83">
        <v>2.1</v>
      </c>
      <c r="D83" t="s">
        <v>104</v>
      </c>
    </row>
    <row r="84" spans="1:6" x14ac:dyDescent="0.25">
      <c r="A84">
        <v>92</v>
      </c>
      <c r="B84">
        <v>70</v>
      </c>
      <c r="C84">
        <v>2.2000000000000002</v>
      </c>
      <c r="D84" t="s">
        <v>136</v>
      </c>
      <c r="E84" t="s">
        <v>105</v>
      </c>
    </row>
    <row r="85" spans="1:6" x14ac:dyDescent="0.25">
      <c r="A85">
        <v>91</v>
      </c>
      <c r="B85">
        <v>70</v>
      </c>
      <c r="C85">
        <v>3.1</v>
      </c>
      <c r="D85" t="s">
        <v>106</v>
      </c>
    </row>
    <row r="86" spans="1:6" x14ac:dyDescent="0.25">
      <c r="A86">
        <v>88</v>
      </c>
      <c r="B86">
        <v>70</v>
      </c>
      <c r="C86">
        <v>4.0999999999999996</v>
      </c>
      <c r="D86" t="s">
        <v>107</v>
      </c>
    </row>
    <row r="87" spans="1:6" x14ac:dyDescent="0.25">
      <c r="B87">
        <v>70</v>
      </c>
      <c r="C87">
        <v>5.0999999999999996</v>
      </c>
      <c r="D87" t="s">
        <v>108</v>
      </c>
    </row>
    <row r="88" spans="1:6" x14ac:dyDescent="0.25">
      <c r="B88">
        <v>70</v>
      </c>
      <c r="C88">
        <v>5.2</v>
      </c>
      <c r="D88" t="s">
        <v>135</v>
      </c>
      <c r="E88" t="s">
        <v>109</v>
      </c>
    </row>
    <row r="89" spans="1:6" x14ac:dyDescent="0.25">
      <c r="B89">
        <v>70</v>
      </c>
      <c r="C89">
        <v>5.3</v>
      </c>
      <c r="D89" t="s">
        <v>110</v>
      </c>
    </row>
    <row r="90" spans="1:6" x14ac:dyDescent="0.25">
      <c r="B90">
        <v>76</v>
      </c>
      <c r="C90">
        <v>1.1000000000000001</v>
      </c>
      <c r="D90" t="s">
        <v>134</v>
      </c>
      <c r="E90" t="s">
        <v>111</v>
      </c>
      <c r="F90">
        <v>1</v>
      </c>
    </row>
    <row r="91" spans="1:6" x14ac:dyDescent="0.25">
      <c r="B91">
        <v>76</v>
      </c>
      <c r="C91">
        <v>1.2</v>
      </c>
      <c r="D91" t="s">
        <v>112</v>
      </c>
      <c r="F91">
        <v>1</v>
      </c>
    </row>
    <row r="92" spans="1:6" x14ac:dyDescent="0.25">
      <c r="B92">
        <v>76</v>
      </c>
      <c r="C92">
        <v>1.3</v>
      </c>
      <c r="D92" t="s">
        <v>113</v>
      </c>
      <c r="F92">
        <v>1</v>
      </c>
    </row>
    <row r="93" spans="1:6" x14ac:dyDescent="0.25">
      <c r="B93">
        <v>76</v>
      </c>
      <c r="C93">
        <v>1.4</v>
      </c>
      <c r="D93" t="s">
        <v>172</v>
      </c>
      <c r="E93" t="s">
        <v>114</v>
      </c>
      <c r="F93">
        <v>1</v>
      </c>
    </row>
    <row r="94" spans="1:6" x14ac:dyDescent="0.25">
      <c r="B94">
        <v>76</v>
      </c>
      <c r="C94">
        <v>1.5</v>
      </c>
      <c r="D94" t="s">
        <v>116</v>
      </c>
      <c r="E94" t="s">
        <v>115</v>
      </c>
      <c r="F94">
        <v>1</v>
      </c>
    </row>
    <row r="95" spans="1:6" x14ac:dyDescent="0.25">
      <c r="B95">
        <v>76</v>
      </c>
      <c r="C95">
        <v>1.6</v>
      </c>
      <c r="D95" t="s">
        <v>117</v>
      </c>
    </row>
    <row r="96" spans="1:6" x14ac:dyDescent="0.25">
      <c r="B96">
        <v>76</v>
      </c>
      <c r="C96">
        <v>1.7</v>
      </c>
      <c r="D96" t="s">
        <v>118</v>
      </c>
    </row>
    <row r="97" spans="1:6" x14ac:dyDescent="0.25">
      <c r="B97">
        <v>76</v>
      </c>
      <c r="C97">
        <v>2.1</v>
      </c>
      <c r="D97" t="s">
        <v>120</v>
      </c>
      <c r="E97" t="s">
        <v>119</v>
      </c>
      <c r="F97">
        <v>1</v>
      </c>
    </row>
    <row r="98" spans="1:6" x14ac:dyDescent="0.25">
      <c r="B98">
        <v>76</v>
      </c>
      <c r="C98">
        <v>2.2000000000000002</v>
      </c>
      <c r="D98" t="s">
        <v>121</v>
      </c>
      <c r="F98">
        <v>1</v>
      </c>
    </row>
    <row r="99" spans="1:6" x14ac:dyDescent="0.25">
      <c r="B99">
        <v>76</v>
      </c>
      <c r="C99">
        <v>3.1</v>
      </c>
      <c r="D99" t="s">
        <v>123</v>
      </c>
      <c r="E99" t="s">
        <v>122</v>
      </c>
      <c r="F99">
        <v>1</v>
      </c>
    </row>
    <row r="100" spans="1:6" x14ac:dyDescent="0.25">
      <c r="A100">
        <v>84</v>
      </c>
      <c r="B100">
        <v>77</v>
      </c>
      <c r="C100">
        <v>1.1000000000000001</v>
      </c>
      <c r="D100" t="s">
        <v>124</v>
      </c>
      <c r="F100">
        <v>1</v>
      </c>
    </row>
    <row r="101" spans="1:6" ht="45" x14ac:dyDescent="0.25">
      <c r="A101">
        <v>84</v>
      </c>
      <c r="B101">
        <v>77</v>
      </c>
      <c r="C101">
        <v>1.2</v>
      </c>
      <c r="D101" t="s">
        <v>126</v>
      </c>
      <c r="E101" s="1" t="s">
        <v>127</v>
      </c>
      <c r="F101">
        <v>1</v>
      </c>
    </row>
    <row r="102" spans="1:6" x14ac:dyDescent="0.25">
      <c r="A102">
        <v>84</v>
      </c>
      <c r="B102">
        <v>77</v>
      </c>
      <c r="C102">
        <v>1.3</v>
      </c>
      <c r="D102" t="s">
        <v>125</v>
      </c>
      <c r="F102">
        <v>1</v>
      </c>
    </row>
    <row r="103" spans="1:6" x14ac:dyDescent="0.25">
      <c r="A103">
        <v>84</v>
      </c>
      <c r="B103">
        <v>77</v>
      </c>
      <c r="C103">
        <v>1.4</v>
      </c>
      <c r="D103" t="s">
        <v>128</v>
      </c>
      <c r="E103" t="s">
        <v>129</v>
      </c>
      <c r="F103">
        <v>1</v>
      </c>
    </row>
    <row r="104" spans="1:6" x14ac:dyDescent="0.25">
      <c r="B104">
        <v>77</v>
      </c>
      <c r="C104">
        <v>2.1</v>
      </c>
      <c r="D104" t="s">
        <v>133</v>
      </c>
      <c r="E104" t="s">
        <v>130</v>
      </c>
      <c r="F104">
        <v>1</v>
      </c>
    </row>
    <row r="105" spans="1:6" x14ac:dyDescent="0.25">
      <c r="B105">
        <v>77</v>
      </c>
      <c r="C105">
        <v>3.1</v>
      </c>
      <c r="D105" t="s">
        <v>132</v>
      </c>
      <c r="E105" t="s">
        <v>131</v>
      </c>
    </row>
    <row r="106" spans="1:6" x14ac:dyDescent="0.25">
      <c r="B106">
        <v>77</v>
      </c>
      <c r="C106">
        <v>4.0999999999999996</v>
      </c>
      <c r="D106" t="s">
        <v>138</v>
      </c>
    </row>
    <row r="107" spans="1:6" x14ac:dyDescent="0.25">
      <c r="A107">
        <v>75</v>
      </c>
      <c r="B107">
        <v>78</v>
      </c>
      <c r="C107">
        <v>1.1000000000000001</v>
      </c>
      <c r="D107" t="s">
        <v>140</v>
      </c>
      <c r="E107" t="s">
        <v>139</v>
      </c>
    </row>
    <row r="108" spans="1:6" x14ac:dyDescent="0.25">
      <c r="A108">
        <v>75</v>
      </c>
      <c r="B108">
        <v>78</v>
      </c>
      <c r="C108">
        <v>1.2</v>
      </c>
      <c r="D108" t="s">
        <v>142</v>
      </c>
      <c r="E108" t="s">
        <v>141</v>
      </c>
    </row>
    <row r="109" spans="1:6" x14ac:dyDescent="0.25">
      <c r="B109">
        <v>82</v>
      </c>
      <c r="C109">
        <v>1.1000000000000001</v>
      </c>
      <c r="D109" t="s">
        <v>143</v>
      </c>
    </row>
    <row r="110" spans="1:6" x14ac:dyDescent="0.25">
      <c r="B110">
        <v>82</v>
      </c>
      <c r="C110">
        <v>1.2</v>
      </c>
      <c r="D110" t="s">
        <v>144</v>
      </c>
    </row>
    <row r="111" spans="1:6" x14ac:dyDescent="0.25">
      <c r="B111">
        <v>82</v>
      </c>
      <c r="C111">
        <v>1.3</v>
      </c>
      <c r="D111" t="s">
        <v>145</v>
      </c>
    </row>
    <row r="112" spans="1:6" ht="30" x14ac:dyDescent="0.25">
      <c r="B112">
        <v>82</v>
      </c>
      <c r="C112">
        <v>2.1</v>
      </c>
      <c r="D112" t="s">
        <v>148</v>
      </c>
      <c r="E112" s="1" t="s">
        <v>146</v>
      </c>
    </row>
    <row r="113" spans="1:6" ht="30" x14ac:dyDescent="0.25">
      <c r="B113">
        <v>82</v>
      </c>
      <c r="C113">
        <v>2.2000000000000002</v>
      </c>
      <c r="D113" s="1" t="s">
        <v>147</v>
      </c>
    </row>
    <row r="114" spans="1:6" x14ac:dyDescent="0.25">
      <c r="B114">
        <v>82</v>
      </c>
      <c r="C114">
        <v>3.1</v>
      </c>
      <c r="D114" t="s">
        <v>149</v>
      </c>
    </row>
    <row r="115" spans="1:6" x14ac:dyDescent="0.25">
      <c r="B115">
        <v>82</v>
      </c>
      <c r="C115">
        <v>3.2</v>
      </c>
      <c r="D115" t="s">
        <v>150</v>
      </c>
    </row>
    <row r="116" spans="1:6" ht="30" x14ac:dyDescent="0.25">
      <c r="B116">
        <v>82</v>
      </c>
      <c r="C116">
        <v>4.0999999999999996</v>
      </c>
      <c r="D116" s="1" t="s">
        <v>151</v>
      </c>
    </row>
    <row r="117" spans="1:6" ht="45" x14ac:dyDescent="0.25">
      <c r="B117">
        <v>82</v>
      </c>
      <c r="C117">
        <v>5.0999999999999996</v>
      </c>
      <c r="D117" t="s">
        <v>153</v>
      </c>
      <c r="E117" s="1" t="s">
        <v>152</v>
      </c>
    </row>
    <row r="118" spans="1:6" x14ac:dyDescent="0.25">
      <c r="A118">
        <v>66</v>
      </c>
      <c r="B118">
        <v>82</v>
      </c>
      <c r="C118">
        <v>6.1</v>
      </c>
      <c r="D118" t="s">
        <v>20</v>
      </c>
    </row>
    <row r="119" spans="1:6" x14ac:dyDescent="0.25">
      <c r="A119">
        <v>66</v>
      </c>
      <c r="B119">
        <v>82</v>
      </c>
      <c r="C119">
        <v>6.2</v>
      </c>
      <c r="D119" t="s">
        <v>154</v>
      </c>
    </row>
    <row r="120" spans="1:6" x14ac:dyDescent="0.25">
      <c r="B120">
        <v>83</v>
      </c>
      <c r="C120">
        <v>1.1000000000000001</v>
      </c>
      <c r="D120" t="s">
        <v>174</v>
      </c>
      <c r="E120" t="s">
        <v>173</v>
      </c>
      <c r="F120">
        <v>1</v>
      </c>
    </row>
    <row r="121" spans="1:6" x14ac:dyDescent="0.25">
      <c r="A121">
        <v>75</v>
      </c>
      <c r="B121">
        <v>84</v>
      </c>
      <c r="C121">
        <v>1.1000000000000001</v>
      </c>
      <c r="D121" t="s">
        <v>175</v>
      </c>
    </row>
    <row r="122" spans="1:6" x14ac:dyDescent="0.25">
      <c r="A122">
        <v>79</v>
      </c>
      <c r="B122">
        <v>84</v>
      </c>
      <c r="C122">
        <v>2.1</v>
      </c>
      <c r="D122" t="s">
        <v>176</v>
      </c>
    </row>
    <row r="123" spans="1:6" x14ac:dyDescent="0.25">
      <c r="A123">
        <v>79</v>
      </c>
      <c r="B123">
        <v>84</v>
      </c>
      <c r="C123">
        <v>2.2000000000000002</v>
      </c>
      <c r="D123" t="s">
        <v>177</v>
      </c>
    </row>
    <row r="124" spans="1:6" x14ac:dyDescent="0.25">
      <c r="B124">
        <v>84</v>
      </c>
      <c r="C124">
        <v>3.1</v>
      </c>
      <c r="D124" t="s">
        <v>178</v>
      </c>
    </row>
    <row r="125" spans="1:6" x14ac:dyDescent="0.25">
      <c r="B125">
        <v>84</v>
      </c>
      <c r="C125">
        <v>3.2</v>
      </c>
      <c r="D125" t="s">
        <v>497</v>
      </c>
      <c r="E125" t="s">
        <v>179</v>
      </c>
    </row>
    <row r="126" spans="1:6" x14ac:dyDescent="0.25">
      <c r="B126">
        <v>84</v>
      </c>
      <c r="C126">
        <v>3.3</v>
      </c>
      <c r="D126" t="s">
        <v>496</v>
      </c>
      <c r="E126" t="s">
        <v>180</v>
      </c>
    </row>
    <row r="127" spans="1:6" x14ac:dyDescent="0.25">
      <c r="B127">
        <v>84</v>
      </c>
      <c r="C127">
        <v>3.4</v>
      </c>
      <c r="D127" t="s">
        <v>181</v>
      </c>
    </row>
    <row r="128" spans="1:6" x14ac:dyDescent="0.25">
      <c r="B128">
        <v>84</v>
      </c>
      <c r="C128">
        <v>3.5</v>
      </c>
      <c r="D128" t="s">
        <v>495</v>
      </c>
      <c r="E128" t="s">
        <v>182</v>
      </c>
    </row>
    <row r="129" spans="1:5" x14ac:dyDescent="0.25">
      <c r="B129">
        <v>84</v>
      </c>
      <c r="C129">
        <v>3.6</v>
      </c>
      <c r="D129" t="s">
        <v>94</v>
      </c>
      <c r="E129" t="s">
        <v>183</v>
      </c>
    </row>
    <row r="130" spans="1:5" x14ac:dyDescent="0.25">
      <c r="A130">
        <v>84</v>
      </c>
      <c r="B130">
        <v>85</v>
      </c>
      <c r="C130">
        <v>1.1000000000000001</v>
      </c>
      <c r="D130" t="s">
        <v>189</v>
      </c>
    </row>
    <row r="131" spans="1:5" x14ac:dyDescent="0.25">
      <c r="A131">
        <v>84</v>
      </c>
      <c r="B131">
        <v>85</v>
      </c>
      <c r="C131" t="s">
        <v>184</v>
      </c>
      <c r="D131" t="s">
        <v>494</v>
      </c>
      <c r="E131" t="s">
        <v>190</v>
      </c>
    </row>
    <row r="132" spans="1:5" x14ac:dyDescent="0.25">
      <c r="A132">
        <v>84</v>
      </c>
      <c r="B132">
        <v>85</v>
      </c>
      <c r="C132" t="s">
        <v>185</v>
      </c>
      <c r="D132" t="s">
        <v>493</v>
      </c>
      <c r="E132" t="s">
        <v>191</v>
      </c>
    </row>
    <row r="133" spans="1:5" x14ac:dyDescent="0.25">
      <c r="A133">
        <v>84</v>
      </c>
      <c r="B133">
        <v>85</v>
      </c>
      <c r="C133" t="s">
        <v>186</v>
      </c>
      <c r="D133" t="s">
        <v>492</v>
      </c>
      <c r="E133" t="s">
        <v>192</v>
      </c>
    </row>
    <row r="134" spans="1:5" x14ac:dyDescent="0.25">
      <c r="A134">
        <v>84</v>
      </c>
      <c r="B134">
        <v>85</v>
      </c>
      <c r="C134" t="s">
        <v>187</v>
      </c>
      <c r="D134" t="s">
        <v>491</v>
      </c>
      <c r="E134" t="s">
        <v>193</v>
      </c>
    </row>
    <row r="135" spans="1:5" x14ac:dyDescent="0.25">
      <c r="A135">
        <v>84</v>
      </c>
      <c r="B135">
        <v>85</v>
      </c>
      <c r="C135" t="s">
        <v>188</v>
      </c>
      <c r="D135" t="s">
        <v>490</v>
      </c>
      <c r="E135" t="s">
        <v>194</v>
      </c>
    </row>
    <row r="136" spans="1:5" x14ac:dyDescent="0.25">
      <c r="A136">
        <v>84</v>
      </c>
      <c r="B136">
        <v>85</v>
      </c>
      <c r="C136">
        <v>1.2</v>
      </c>
      <c r="D136" t="s">
        <v>489</v>
      </c>
      <c r="E136" t="s">
        <v>195</v>
      </c>
    </row>
    <row r="137" spans="1:5" x14ac:dyDescent="0.25">
      <c r="A137">
        <v>84</v>
      </c>
      <c r="B137">
        <v>85</v>
      </c>
      <c r="C137">
        <v>1.3</v>
      </c>
      <c r="D137" t="s">
        <v>488</v>
      </c>
      <c r="E137" t="s">
        <v>196</v>
      </c>
    </row>
    <row r="138" spans="1:5" x14ac:dyDescent="0.25">
      <c r="B138">
        <v>85</v>
      </c>
      <c r="C138">
        <v>2.1</v>
      </c>
      <c r="D138" t="s">
        <v>487</v>
      </c>
      <c r="E138" t="s">
        <v>198</v>
      </c>
    </row>
    <row r="139" spans="1:5" x14ac:dyDescent="0.25">
      <c r="B139">
        <v>85</v>
      </c>
      <c r="C139">
        <v>2.2000000000000002</v>
      </c>
      <c r="D139" t="s">
        <v>199</v>
      </c>
    </row>
    <row r="140" spans="1:5" x14ac:dyDescent="0.25">
      <c r="B140">
        <v>85</v>
      </c>
      <c r="C140" t="s">
        <v>197</v>
      </c>
      <c r="D140" t="s">
        <v>200</v>
      </c>
    </row>
    <row r="141" spans="1:5" x14ac:dyDescent="0.25">
      <c r="B141">
        <v>85</v>
      </c>
      <c r="C141">
        <v>2.2999999999999998</v>
      </c>
      <c r="D141" t="s">
        <v>201</v>
      </c>
    </row>
    <row r="142" spans="1:5" x14ac:dyDescent="0.25">
      <c r="B142">
        <v>85</v>
      </c>
      <c r="C142">
        <v>3.1</v>
      </c>
      <c r="D142" t="s">
        <v>486</v>
      </c>
      <c r="E142" t="s">
        <v>202</v>
      </c>
    </row>
    <row r="143" spans="1:5" x14ac:dyDescent="0.25">
      <c r="B143">
        <v>85</v>
      </c>
      <c r="C143">
        <v>3.2</v>
      </c>
      <c r="D143" t="s">
        <v>485</v>
      </c>
      <c r="E143" t="s">
        <v>203</v>
      </c>
    </row>
    <row r="144" spans="1:5" x14ac:dyDescent="0.25">
      <c r="B144">
        <v>85</v>
      </c>
      <c r="C144">
        <v>3.3</v>
      </c>
      <c r="D144" t="s">
        <v>484</v>
      </c>
      <c r="E144" t="s">
        <v>204</v>
      </c>
    </row>
    <row r="145" spans="1:5" x14ac:dyDescent="0.25">
      <c r="B145">
        <v>85</v>
      </c>
      <c r="C145">
        <v>3.4</v>
      </c>
      <c r="D145" t="s">
        <v>483</v>
      </c>
      <c r="E145" t="s">
        <v>205</v>
      </c>
    </row>
    <row r="146" spans="1:5" x14ac:dyDescent="0.25">
      <c r="B146">
        <v>85</v>
      </c>
      <c r="C146">
        <v>3.5</v>
      </c>
      <c r="D146" t="s">
        <v>482</v>
      </c>
      <c r="E146" t="s">
        <v>206</v>
      </c>
    </row>
    <row r="147" spans="1:5" x14ac:dyDescent="0.25">
      <c r="B147">
        <v>85</v>
      </c>
      <c r="C147">
        <v>4.0999999999999996</v>
      </c>
      <c r="D147" t="s">
        <v>207</v>
      </c>
    </row>
    <row r="148" spans="1:5" x14ac:dyDescent="0.25">
      <c r="B148">
        <v>85</v>
      </c>
      <c r="C148">
        <v>4.2</v>
      </c>
      <c r="D148" t="s">
        <v>208</v>
      </c>
    </row>
    <row r="149" spans="1:5" x14ac:dyDescent="0.25">
      <c r="B149">
        <v>85</v>
      </c>
      <c r="C149">
        <v>5.0999999999999996</v>
      </c>
      <c r="D149" t="s">
        <v>481</v>
      </c>
      <c r="E149" t="s">
        <v>209</v>
      </c>
    </row>
    <row r="150" spans="1:5" x14ac:dyDescent="0.25">
      <c r="B150">
        <v>85</v>
      </c>
      <c r="C150">
        <v>5.2</v>
      </c>
      <c r="D150" t="s">
        <v>210</v>
      </c>
    </row>
    <row r="151" spans="1:5" x14ac:dyDescent="0.25">
      <c r="B151">
        <v>85</v>
      </c>
      <c r="C151">
        <v>5.3</v>
      </c>
      <c r="D151" t="s">
        <v>480</v>
      </c>
      <c r="E151" t="s">
        <v>211</v>
      </c>
    </row>
    <row r="152" spans="1:5" x14ac:dyDescent="0.25">
      <c r="B152">
        <v>86</v>
      </c>
      <c r="C152">
        <v>1.1000000000000001</v>
      </c>
      <c r="D152" t="s">
        <v>479</v>
      </c>
      <c r="E152" t="s">
        <v>212</v>
      </c>
    </row>
    <row r="153" spans="1:5" x14ac:dyDescent="0.25">
      <c r="B153">
        <v>86</v>
      </c>
      <c r="C153">
        <v>1.2</v>
      </c>
      <c r="D153" t="s">
        <v>431</v>
      </c>
      <c r="E153" t="s">
        <v>213</v>
      </c>
    </row>
    <row r="154" spans="1:5" x14ac:dyDescent="0.25">
      <c r="B154">
        <v>86</v>
      </c>
      <c r="C154">
        <v>3.1</v>
      </c>
      <c r="D154" t="s">
        <v>432</v>
      </c>
      <c r="E154" t="s">
        <v>173</v>
      </c>
    </row>
    <row r="155" spans="1:5" x14ac:dyDescent="0.25">
      <c r="B155">
        <v>86</v>
      </c>
      <c r="C155">
        <v>4.0999999999999996</v>
      </c>
      <c r="D155" t="s">
        <v>214</v>
      </c>
    </row>
    <row r="156" spans="1:5" x14ac:dyDescent="0.25">
      <c r="A156">
        <v>40</v>
      </c>
      <c r="B156">
        <v>87</v>
      </c>
      <c r="C156">
        <v>1.1000000000000001</v>
      </c>
      <c r="D156" t="s">
        <v>215</v>
      </c>
    </row>
    <row r="157" spans="1:5" x14ac:dyDescent="0.25">
      <c r="A157">
        <v>40</v>
      </c>
      <c r="B157">
        <v>87</v>
      </c>
      <c r="C157">
        <v>1.2</v>
      </c>
      <c r="D157" t="s">
        <v>216</v>
      </c>
    </row>
    <row r="158" spans="1:5" x14ac:dyDescent="0.25">
      <c r="A158">
        <v>40</v>
      </c>
      <c r="B158">
        <v>87</v>
      </c>
      <c r="C158">
        <v>1.3</v>
      </c>
      <c r="D158" t="s">
        <v>217</v>
      </c>
    </row>
    <row r="159" spans="1:5" ht="120" x14ac:dyDescent="0.25">
      <c r="A159">
        <v>40</v>
      </c>
      <c r="B159">
        <v>87</v>
      </c>
      <c r="C159">
        <v>1.4</v>
      </c>
      <c r="D159" t="s">
        <v>218</v>
      </c>
      <c r="E159" s="1" t="s">
        <v>219</v>
      </c>
    </row>
    <row r="160" spans="1:5" x14ac:dyDescent="0.25">
      <c r="A160">
        <v>40</v>
      </c>
      <c r="B160">
        <v>87</v>
      </c>
      <c r="C160">
        <v>1.5</v>
      </c>
      <c r="D160" t="s">
        <v>220</v>
      </c>
      <c r="E160" t="s">
        <v>221</v>
      </c>
    </row>
    <row r="161" spans="1:5" x14ac:dyDescent="0.25">
      <c r="A161">
        <v>42</v>
      </c>
      <c r="B161">
        <v>87</v>
      </c>
      <c r="C161">
        <v>5.0999999999999996</v>
      </c>
      <c r="D161" t="s">
        <v>222</v>
      </c>
      <c r="E161" t="s">
        <v>223</v>
      </c>
    </row>
    <row r="162" spans="1:5" x14ac:dyDescent="0.25">
      <c r="A162">
        <v>42</v>
      </c>
      <c r="B162">
        <v>87</v>
      </c>
      <c r="C162">
        <v>5.0999999999999996</v>
      </c>
      <c r="D162" t="s">
        <v>224</v>
      </c>
    </row>
    <row r="163" spans="1:5" x14ac:dyDescent="0.25">
      <c r="A163">
        <v>42</v>
      </c>
      <c r="B163">
        <v>87</v>
      </c>
      <c r="C163">
        <v>5.3</v>
      </c>
      <c r="D163" t="s">
        <v>225</v>
      </c>
    </row>
    <row r="164" spans="1:5" x14ac:dyDescent="0.25">
      <c r="A164">
        <v>42</v>
      </c>
      <c r="B164">
        <v>87</v>
      </c>
      <c r="C164">
        <v>5.4</v>
      </c>
      <c r="D164" t="s">
        <v>478</v>
      </c>
      <c r="E164" t="s">
        <v>226</v>
      </c>
    </row>
    <row r="165" spans="1:5" x14ac:dyDescent="0.25">
      <c r="A165">
        <v>42</v>
      </c>
      <c r="B165">
        <v>87</v>
      </c>
      <c r="C165" t="s">
        <v>229</v>
      </c>
      <c r="D165" t="s">
        <v>227</v>
      </c>
    </row>
    <row r="166" spans="1:5" x14ac:dyDescent="0.25">
      <c r="A166">
        <v>42</v>
      </c>
      <c r="B166">
        <v>87</v>
      </c>
      <c r="C166">
        <v>5.5</v>
      </c>
      <c r="D166" t="s">
        <v>228</v>
      </c>
    </row>
    <row r="167" spans="1:5" x14ac:dyDescent="0.25">
      <c r="A167">
        <v>8</v>
      </c>
      <c r="B167">
        <v>88</v>
      </c>
      <c r="C167">
        <v>1.1000000000000001</v>
      </c>
      <c r="D167" t="s">
        <v>85</v>
      </c>
    </row>
    <row r="168" spans="1:5" x14ac:dyDescent="0.25">
      <c r="A168">
        <v>8</v>
      </c>
      <c r="B168">
        <v>88</v>
      </c>
      <c r="C168">
        <v>1.2</v>
      </c>
      <c r="D168" t="s">
        <v>230</v>
      </c>
    </row>
    <row r="169" spans="1:5" x14ac:dyDescent="0.25">
      <c r="A169">
        <v>8</v>
      </c>
      <c r="B169">
        <v>88</v>
      </c>
      <c r="C169">
        <v>1.3</v>
      </c>
      <c r="D169" t="s">
        <v>475</v>
      </c>
      <c r="E169" t="s">
        <v>476</v>
      </c>
    </row>
    <row r="170" spans="1:5" x14ac:dyDescent="0.25">
      <c r="A170">
        <v>8</v>
      </c>
      <c r="B170">
        <v>88</v>
      </c>
      <c r="C170">
        <v>1.4</v>
      </c>
      <c r="D170" t="s">
        <v>473</v>
      </c>
      <c r="E170" t="s">
        <v>474</v>
      </c>
    </row>
    <row r="171" spans="1:5" x14ac:dyDescent="0.25">
      <c r="A171">
        <v>8</v>
      </c>
      <c r="B171">
        <v>88</v>
      </c>
      <c r="C171">
        <v>1.5</v>
      </c>
      <c r="D171" t="s">
        <v>471</v>
      </c>
      <c r="E171" t="s">
        <v>472</v>
      </c>
    </row>
    <row r="172" spans="1:5" x14ac:dyDescent="0.25">
      <c r="A172">
        <v>10</v>
      </c>
      <c r="B172">
        <v>88</v>
      </c>
      <c r="C172">
        <v>2.1</v>
      </c>
      <c r="D172" t="s">
        <v>477</v>
      </c>
      <c r="E172" t="s">
        <v>231</v>
      </c>
    </row>
    <row r="173" spans="1:5" x14ac:dyDescent="0.25">
      <c r="A173">
        <v>10</v>
      </c>
      <c r="B173">
        <v>88</v>
      </c>
      <c r="C173">
        <v>2.2000000000000002</v>
      </c>
      <c r="D173" t="s">
        <v>232</v>
      </c>
    </row>
    <row r="174" spans="1:5" x14ac:dyDescent="0.25">
      <c r="B174">
        <v>88</v>
      </c>
      <c r="C174">
        <v>3.1</v>
      </c>
      <c r="D174" t="s">
        <v>233</v>
      </c>
    </row>
    <row r="175" spans="1:5" x14ac:dyDescent="0.25">
      <c r="B175">
        <v>88</v>
      </c>
      <c r="C175">
        <v>3.2</v>
      </c>
      <c r="D175" t="s">
        <v>234</v>
      </c>
    </row>
    <row r="176" spans="1:5" x14ac:dyDescent="0.25">
      <c r="B176">
        <v>88</v>
      </c>
      <c r="C176">
        <v>3.3</v>
      </c>
      <c r="D176" t="s">
        <v>235</v>
      </c>
    </row>
    <row r="177" spans="1:5" x14ac:dyDescent="0.25">
      <c r="B177">
        <v>88</v>
      </c>
      <c r="C177">
        <v>3.4</v>
      </c>
      <c r="D177" t="s">
        <v>470</v>
      </c>
      <c r="E177" t="s">
        <v>236</v>
      </c>
    </row>
    <row r="178" spans="1:5" x14ac:dyDescent="0.25">
      <c r="B178">
        <v>88</v>
      </c>
      <c r="C178">
        <v>4.0999999999999996</v>
      </c>
      <c r="D178" t="s">
        <v>237</v>
      </c>
    </row>
    <row r="179" spans="1:5" x14ac:dyDescent="0.25">
      <c r="B179">
        <v>88</v>
      </c>
      <c r="C179">
        <v>4.2</v>
      </c>
      <c r="D179" t="s">
        <v>469</v>
      </c>
      <c r="E179" t="s">
        <v>238</v>
      </c>
    </row>
    <row r="180" spans="1:5" x14ac:dyDescent="0.25">
      <c r="B180">
        <v>89</v>
      </c>
      <c r="C180">
        <v>1.1000000000000001</v>
      </c>
      <c r="D180" t="s">
        <v>144</v>
      </c>
    </row>
    <row r="181" spans="1:5" x14ac:dyDescent="0.25">
      <c r="B181">
        <v>89</v>
      </c>
      <c r="C181">
        <v>1.2</v>
      </c>
      <c r="D181" t="s">
        <v>239</v>
      </c>
    </row>
    <row r="182" spans="1:5" x14ac:dyDescent="0.25">
      <c r="B182">
        <v>89</v>
      </c>
      <c r="C182">
        <v>2.1</v>
      </c>
      <c r="D182" t="s">
        <v>240</v>
      </c>
    </row>
    <row r="183" spans="1:5" x14ac:dyDescent="0.25">
      <c r="B183">
        <v>89</v>
      </c>
      <c r="C183">
        <v>2.2000000000000002</v>
      </c>
      <c r="D183" t="s">
        <v>241</v>
      </c>
    </row>
    <row r="184" spans="1:5" x14ac:dyDescent="0.25">
      <c r="B184">
        <v>89</v>
      </c>
      <c r="C184">
        <v>3.1</v>
      </c>
      <c r="D184" t="s">
        <v>242</v>
      </c>
    </row>
    <row r="185" spans="1:5" x14ac:dyDescent="0.25">
      <c r="B185">
        <v>89</v>
      </c>
      <c r="C185">
        <v>3.2</v>
      </c>
      <c r="D185" t="s">
        <v>243</v>
      </c>
    </row>
    <row r="186" spans="1:5" x14ac:dyDescent="0.25">
      <c r="B186">
        <v>89</v>
      </c>
      <c r="C186">
        <v>4.0999999999999996</v>
      </c>
      <c r="D186" t="s">
        <v>244</v>
      </c>
    </row>
    <row r="187" spans="1:5" x14ac:dyDescent="0.25">
      <c r="B187">
        <v>89</v>
      </c>
      <c r="C187">
        <v>5.0999999999999996</v>
      </c>
      <c r="D187" t="s">
        <v>244</v>
      </c>
    </row>
    <row r="188" spans="1:5" x14ac:dyDescent="0.25">
      <c r="B188">
        <v>89</v>
      </c>
      <c r="C188">
        <v>6.1</v>
      </c>
      <c r="D188" t="s">
        <v>245</v>
      </c>
    </row>
    <row r="189" spans="1:5" x14ac:dyDescent="0.25">
      <c r="A189">
        <v>66</v>
      </c>
      <c r="B189">
        <v>89</v>
      </c>
      <c r="C189">
        <v>7.1</v>
      </c>
      <c r="D189" t="s">
        <v>154</v>
      </c>
    </row>
    <row r="190" spans="1:5" x14ac:dyDescent="0.25">
      <c r="B190">
        <v>90</v>
      </c>
      <c r="C190">
        <v>1.1000000000000001</v>
      </c>
      <c r="D190" t="s">
        <v>79</v>
      </c>
    </row>
    <row r="191" spans="1:5" x14ac:dyDescent="0.25">
      <c r="B191">
        <v>90</v>
      </c>
      <c r="C191">
        <v>1.2</v>
      </c>
      <c r="D191" t="s">
        <v>246</v>
      </c>
    </row>
    <row r="192" spans="1:5" x14ac:dyDescent="0.25">
      <c r="B192">
        <v>90</v>
      </c>
      <c r="C192">
        <v>1.3</v>
      </c>
      <c r="D192" t="s">
        <v>468</v>
      </c>
      <c r="E192" t="s">
        <v>247</v>
      </c>
    </row>
    <row r="193" spans="1:5" x14ac:dyDescent="0.25">
      <c r="B193">
        <v>90</v>
      </c>
      <c r="C193">
        <v>1.4</v>
      </c>
      <c r="D193" t="s">
        <v>467</v>
      </c>
      <c r="E193" t="s">
        <v>248</v>
      </c>
    </row>
    <row r="194" spans="1:5" x14ac:dyDescent="0.25">
      <c r="B194">
        <v>90</v>
      </c>
      <c r="C194">
        <v>1.5</v>
      </c>
      <c r="D194" t="s">
        <v>466</v>
      </c>
      <c r="E194" t="s">
        <v>249</v>
      </c>
    </row>
    <row r="195" spans="1:5" x14ac:dyDescent="0.25">
      <c r="B195">
        <v>90</v>
      </c>
      <c r="C195">
        <v>2.1</v>
      </c>
      <c r="D195" t="s">
        <v>465</v>
      </c>
      <c r="E195" t="s">
        <v>250</v>
      </c>
    </row>
    <row r="196" spans="1:5" x14ac:dyDescent="0.25">
      <c r="B196">
        <v>90</v>
      </c>
      <c r="C196">
        <v>3.1</v>
      </c>
      <c r="D196" t="s">
        <v>464</v>
      </c>
      <c r="E196" t="s">
        <v>251</v>
      </c>
    </row>
    <row r="197" spans="1:5" x14ac:dyDescent="0.25">
      <c r="A197">
        <v>39</v>
      </c>
      <c r="B197">
        <v>91</v>
      </c>
      <c r="C197">
        <v>1.1000000000000001</v>
      </c>
      <c r="D197" t="s">
        <v>252</v>
      </c>
    </row>
    <row r="198" spans="1:5" x14ac:dyDescent="0.25">
      <c r="A198">
        <v>39</v>
      </c>
      <c r="B198">
        <v>91</v>
      </c>
      <c r="C198">
        <v>1.2</v>
      </c>
      <c r="D198" t="s">
        <v>220</v>
      </c>
    </row>
    <row r="199" spans="1:5" ht="75" x14ac:dyDescent="0.25">
      <c r="A199">
        <v>39</v>
      </c>
      <c r="B199">
        <v>91</v>
      </c>
      <c r="C199">
        <v>1.3</v>
      </c>
      <c r="D199" t="s">
        <v>253</v>
      </c>
      <c r="E199" s="1" t="s">
        <v>254</v>
      </c>
    </row>
    <row r="200" spans="1:5" x14ac:dyDescent="0.25">
      <c r="A200">
        <v>40</v>
      </c>
      <c r="B200">
        <v>91</v>
      </c>
      <c r="C200">
        <v>1.4</v>
      </c>
      <c r="D200" t="s">
        <v>220</v>
      </c>
    </row>
    <row r="201" spans="1:5" x14ac:dyDescent="0.25">
      <c r="A201">
        <v>40</v>
      </c>
      <c r="B201">
        <v>91</v>
      </c>
      <c r="C201">
        <v>1.5</v>
      </c>
      <c r="D201" t="s">
        <v>342</v>
      </c>
    </row>
    <row r="202" spans="1:5" x14ac:dyDescent="0.25">
      <c r="A202">
        <v>40</v>
      </c>
      <c r="B202">
        <v>91</v>
      </c>
      <c r="C202">
        <v>1.6</v>
      </c>
      <c r="D202" t="s">
        <v>343</v>
      </c>
    </row>
    <row r="203" spans="1:5" x14ac:dyDescent="0.25">
      <c r="A203">
        <v>14</v>
      </c>
      <c r="B203">
        <v>93</v>
      </c>
      <c r="C203">
        <v>1.1000000000000001</v>
      </c>
      <c r="D203" t="s">
        <v>463</v>
      </c>
      <c r="E203" t="s">
        <v>344</v>
      </c>
    </row>
    <row r="204" spans="1:5" x14ac:dyDescent="0.25">
      <c r="B204">
        <v>93</v>
      </c>
      <c r="C204">
        <v>2.1</v>
      </c>
      <c r="D204" t="s">
        <v>462</v>
      </c>
      <c r="E204" t="s">
        <v>345</v>
      </c>
    </row>
    <row r="205" spans="1:5" x14ac:dyDescent="0.25">
      <c r="B205">
        <v>93</v>
      </c>
      <c r="C205">
        <v>2.2000000000000002</v>
      </c>
      <c r="D205" t="s">
        <v>461</v>
      </c>
      <c r="E205" t="s">
        <v>346</v>
      </c>
    </row>
    <row r="206" spans="1:5" x14ac:dyDescent="0.25">
      <c r="B206">
        <v>93</v>
      </c>
      <c r="C206">
        <v>2.2999999999999998</v>
      </c>
      <c r="D206" t="s">
        <v>133</v>
      </c>
      <c r="E206" t="s">
        <v>347</v>
      </c>
    </row>
    <row r="207" spans="1:5" x14ac:dyDescent="0.25">
      <c r="B207">
        <v>93</v>
      </c>
      <c r="C207">
        <v>2.4</v>
      </c>
      <c r="D207" t="s">
        <v>348</v>
      </c>
    </row>
    <row r="208" spans="1:5" x14ac:dyDescent="0.25">
      <c r="B208">
        <v>93</v>
      </c>
      <c r="C208">
        <v>3.1</v>
      </c>
      <c r="D208" t="s">
        <v>349</v>
      </c>
    </row>
    <row r="209" spans="2:5" x14ac:dyDescent="0.25">
      <c r="B209">
        <v>93</v>
      </c>
      <c r="C209" t="s">
        <v>365</v>
      </c>
      <c r="D209" t="s">
        <v>460</v>
      </c>
      <c r="E209" t="s">
        <v>350</v>
      </c>
    </row>
    <row r="210" spans="2:5" x14ac:dyDescent="0.25">
      <c r="B210">
        <v>93</v>
      </c>
      <c r="C210" t="s">
        <v>366</v>
      </c>
      <c r="D210" t="s">
        <v>351</v>
      </c>
    </row>
    <row r="211" spans="2:5" x14ac:dyDescent="0.25">
      <c r="B211">
        <v>93</v>
      </c>
      <c r="C211" t="s">
        <v>367</v>
      </c>
      <c r="D211" t="s">
        <v>352</v>
      </c>
    </row>
    <row r="212" spans="2:5" x14ac:dyDescent="0.25">
      <c r="B212">
        <v>93</v>
      </c>
      <c r="C212" t="s">
        <v>368</v>
      </c>
      <c r="D212" t="s">
        <v>353</v>
      </c>
    </row>
    <row r="213" spans="2:5" x14ac:dyDescent="0.25">
      <c r="B213">
        <v>93</v>
      </c>
      <c r="C213">
        <v>3.2</v>
      </c>
      <c r="D213" t="s">
        <v>354</v>
      </c>
    </row>
    <row r="214" spans="2:5" x14ac:dyDescent="0.25">
      <c r="B214">
        <v>93</v>
      </c>
      <c r="C214">
        <v>4.0999999999999996</v>
      </c>
      <c r="D214" t="s">
        <v>355</v>
      </c>
    </row>
    <row r="215" spans="2:5" x14ac:dyDescent="0.25">
      <c r="B215">
        <v>93</v>
      </c>
      <c r="C215">
        <v>4.2</v>
      </c>
      <c r="D215" t="s">
        <v>356</v>
      </c>
    </row>
    <row r="216" spans="2:5" x14ac:dyDescent="0.25">
      <c r="B216">
        <v>93</v>
      </c>
      <c r="C216" t="s">
        <v>364</v>
      </c>
      <c r="D216" t="s">
        <v>357</v>
      </c>
    </row>
    <row r="217" spans="2:5" x14ac:dyDescent="0.25">
      <c r="B217">
        <v>93</v>
      </c>
      <c r="C217">
        <v>5.0999999999999996</v>
      </c>
      <c r="D217" t="s">
        <v>459</v>
      </c>
      <c r="E217" t="s">
        <v>358</v>
      </c>
    </row>
    <row r="218" spans="2:5" x14ac:dyDescent="0.25">
      <c r="B218">
        <v>93</v>
      </c>
      <c r="C218">
        <v>5.2</v>
      </c>
      <c r="D218" t="s">
        <v>458</v>
      </c>
      <c r="E218" t="s">
        <v>359</v>
      </c>
    </row>
    <row r="219" spans="2:5" x14ac:dyDescent="0.25">
      <c r="B219">
        <v>93</v>
      </c>
      <c r="C219">
        <v>5.3</v>
      </c>
      <c r="D219" t="s">
        <v>457</v>
      </c>
      <c r="E219" t="s">
        <v>360</v>
      </c>
    </row>
    <row r="220" spans="2:5" x14ac:dyDescent="0.25">
      <c r="B220">
        <v>93</v>
      </c>
      <c r="C220">
        <v>5.4</v>
      </c>
      <c r="D220" t="s">
        <v>456</v>
      </c>
      <c r="E220" t="s">
        <v>361</v>
      </c>
    </row>
    <row r="221" spans="2:5" x14ac:dyDescent="0.25">
      <c r="B221">
        <v>93</v>
      </c>
      <c r="C221">
        <v>5.5</v>
      </c>
      <c r="D221" t="s">
        <v>455</v>
      </c>
      <c r="E221" t="s">
        <v>362</v>
      </c>
    </row>
    <row r="222" spans="2:5" x14ac:dyDescent="0.25">
      <c r="B222">
        <v>93</v>
      </c>
      <c r="C222">
        <v>5.6</v>
      </c>
      <c r="D222" t="s">
        <v>363</v>
      </c>
    </row>
    <row r="223" spans="2:5" x14ac:dyDescent="0.25">
      <c r="B223">
        <v>94</v>
      </c>
      <c r="C223">
        <v>1.1000000000000001</v>
      </c>
      <c r="D223" t="s">
        <v>454</v>
      </c>
      <c r="E223" t="s">
        <v>369</v>
      </c>
    </row>
    <row r="224" spans="2:5" x14ac:dyDescent="0.25">
      <c r="B224">
        <v>94</v>
      </c>
      <c r="C224" t="s">
        <v>184</v>
      </c>
      <c r="D224" t="s">
        <v>370</v>
      </c>
    </row>
    <row r="225" spans="1:5" x14ac:dyDescent="0.25">
      <c r="B225">
        <v>94</v>
      </c>
      <c r="C225">
        <v>1.2</v>
      </c>
      <c r="D225" t="s">
        <v>372</v>
      </c>
    </row>
    <row r="226" spans="1:5" x14ac:dyDescent="0.25">
      <c r="A226">
        <v>90</v>
      </c>
      <c r="B226">
        <v>94</v>
      </c>
      <c r="C226">
        <v>2.1</v>
      </c>
      <c r="D226" t="s">
        <v>453</v>
      </c>
      <c r="E226" t="s">
        <v>371</v>
      </c>
    </row>
    <row r="227" spans="1:5" x14ac:dyDescent="0.25">
      <c r="A227">
        <v>90</v>
      </c>
      <c r="B227">
        <v>94</v>
      </c>
      <c r="C227">
        <v>2.2000000000000002</v>
      </c>
      <c r="D227" t="s">
        <v>372</v>
      </c>
    </row>
    <row r="228" spans="1:5" x14ac:dyDescent="0.25">
      <c r="A228">
        <v>88</v>
      </c>
      <c r="B228">
        <v>94</v>
      </c>
      <c r="C228">
        <v>3.1</v>
      </c>
      <c r="D228" t="s">
        <v>373</v>
      </c>
    </row>
    <row r="229" spans="1:5" x14ac:dyDescent="0.25">
      <c r="A229">
        <v>88</v>
      </c>
      <c r="B229">
        <v>94</v>
      </c>
      <c r="C229" t="s">
        <v>365</v>
      </c>
      <c r="D229" t="s">
        <v>374</v>
      </c>
    </row>
    <row r="230" spans="1:5" x14ac:dyDescent="0.25">
      <c r="A230">
        <v>88</v>
      </c>
      <c r="B230">
        <v>94</v>
      </c>
      <c r="C230">
        <v>3.2</v>
      </c>
      <c r="D230" t="s">
        <v>452</v>
      </c>
      <c r="E230" t="s">
        <v>375</v>
      </c>
    </row>
    <row r="231" spans="1:5" x14ac:dyDescent="0.25">
      <c r="A231">
        <v>88</v>
      </c>
      <c r="B231">
        <v>94</v>
      </c>
      <c r="C231" t="s">
        <v>381</v>
      </c>
      <c r="D231" t="s">
        <v>376</v>
      </c>
    </row>
    <row r="232" spans="1:5" x14ac:dyDescent="0.25">
      <c r="A232">
        <v>88</v>
      </c>
      <c r="B232">
        <v>94</v>
      </c>
      <c r="C232" t="s">
        <v>382</v>
      </c>
      <c r="D232" t="s">
        <v>377</v>
      </c>
    </row>
    <row r="233" spans="1:5" x14ac:dyDescent="0.25">
      <c r="A233">
        <v>92</v>
      </c>
      <c r="B233">
        <v>94</v>
      </c>
      <c r="C233">
        <v>4.0999999999999996</v>
      </c>
      <c r="D233" t="s">
        <v>42</v>
      </c>
    </row>
    <row r="234" spans="1:5" x14ac:dyDescent="0.25">
      <c r="A234">
        <v>92</v>
      </c>
      <c r="B234">
        <v>94</v>
      </c>
      <c r="C234">
        <v>4.2</v>
      </c>
      <c r="D234" t="s">
        <v>378</v>
      </c>
    </row>
    <row r="235" spans="1:5" x14ac:dyDescent="0.25">
      <c r="A235">
        <v>92</v>
      </c>
      <c r="B235">
        <v>94</v>
      </c>
      <c r="C235" t="s">
        <v>364</v>
      </c>
      <c r="D235" t="s">
        <v>379</v>
      </c>
    </row>
    <row r="236" spans="1:5" x14ac:dyDescent="0.25">
      <c r="A236">
        <v>89</v>
      </c>
      <c r="B236">
        <v>94</v>
      </c>
      <c r="C236">
        <v>5.0999999999999996</v>
      </c>
      <c r="D236" t="s">
        <v>380</v>
      </c>
    </row>
    <row r="237" spans="1:5" x14ac:dyDescent="0.25">
      <c r="A237">
        <v>91</v>
      </c>
      <c r="B237">
        <v>94</v>
      </c>
      <c r="C237">
        <v>6.1</v>
      </c>
      <c r="D237" t="s">
        <v>380</v>
      </c>
    </row>
    <row r="238" spans="1:5" x14ac:dyDescent="0.25">
      <c r="B238">
        <v>95</v>
      </c>
      <c r="C238">
        <v>1.1000000000000001</v>
      </c>
      <c r="D238" t="s">
        <v>383</v>
      </c>
    </row>
    <row r="239" spans="1:5" x14ac:dyDescent="0.25">
      <c r="B239">
        <v>95</v>
      </c>
      <c r="C239" t="s">
        <v>184</v>
      </c>
      <c r="D239" t="s">
        <v>384</v>
      </c>
    </row>
    <row r="240" spans="1:5" x14ac:dyDescent="0.25">
      <c r="B240">
        <v>95</v>
      </c>
      <c r="C240" t="s">
        <v>185</v>
      </c>
      <c r="D240" t="s">
        <v>385</v>
      </c>
    </row>
    <row r="241" spans="2:5" x14ac:dyDescent="0.25">
      <c r="B241">
        <v>96</v>
      </c>
      <c r="C241">
        <v>1.1000000000000001</v>
      </c>
      <c r="D241" t="s">
        <v>451</v>
      </c>
      <c r="E241" t="s">
        <v>387</v>
      </c>
    </row>
    <row r="242" spans="2:5" x14ac:dyDescent="0.25">
      <c r="B242">
        <v>96</v>
      </c>
      <c r="C242">
        <v>2.1</v>
      </c>
      <c r="D242" t="s">
        <v>450</v>
      </c>
      <c r="E242" t="s">
        <v>388</v>
      </c>
    </row>
    <row r="243" spans="2:5" x14ac:dyDescent="0.25">
      <c r="B243">
        <v>96</v>
      </c>
      <c r="C243">
        <v>3.1</v>
      </c>
      <c r="D243" t="s">
        <v>449</v>
      </c>
      <c r="E243" t="s">
        <v>389</v>
      </c>
    </row>
    <row r="244" spans="2:5" x14ac:dyDescent="0.25">
      <c r="B244">
        <v>96</v>
      </c>
      <c r="C244">
        <v>3.2</v>
      </c>
      <c r="D244" t="s">
        <v>390</v>
      </c>
    </row>
    <row r="245" spans="2:5" x14ac:dyDescent="0.25">
      <c r="B245">
        <v>96</v>
      </c>
      <c r="C245">
        <v>3.3</v>
      </c>
      <c r="D245" t="s">
        <v>448</v>
      </c>
      <c r="E245" t="s">
        <v>391</v>
      </c>
    </row>
    <row r="246" spans="2:5" x14ac:dyDescent="0.25">
      <c r="B246">
        <v>96</v>
      </c>
      <c r="C246">
        <v>3.4</v>
      </c>
      <c r="D246" t="s">
        <v>392</v>
      </c>
    </row>
    <row r="247" spans="2:5" x14ac:dyDescent="0.25">
      <c r="B247">
        <v>96</v>
      </c>
      <c r="C247">
        <v>3.5</v>
      </c>
      <c r="D247" t="s">
        <v>393</v>
      </c>
    </row>
    <row r="248" spans="2:5" x14ac:dyDescent="0.25">
      <c r="B248">
        <v>96</v>
      </c>
      <c r="C248">
        <v>4.0999999999999996</v>
      </c>
      <c r="D248" t="s">
        <v>394</v>
      </c>
    </row>
    <row r="249" spans="2:5" x14ac:dyDescent="0.25">
      <c r="B249">
        <v>96</v>
      </c>
      <c r="C249">
        <v>4.2</v>
      </c>
      <c r="D249" t="s">
        <v>395</v>
      </c>
    </row>
    <row r="250" spans="2:5" x14ac:dyDescent="0.25">
      <c r="B250">
        <v>96</v>
      </c>
      <c r="C250">
        <v>4.3</v>
      </c>
      <c r="D250" t="s">
        <v>447</v>
      </c>
      <c r="E250" t="s">
        <v>396</v>
      </c>
    </row>
    <row r="251" spans="2:5" x14ac:dyDescent="0.25">
      <c r="B251">
        <v>96</v>
      </c>
      <c r="C251" t="s">
        <v>386</v>
      </c>
      <c r="D251" t="s">
        <v>397</v>
      </c>
    </row>
    <row r="252" spans="2:5" x14ac:dyDescent="0.25">
      <c r="B252">
        <v>96</v>
      </c>
      <c r="C252">
        <v>4.4000000000000004</v>
      </c>
      <c r="D252" t="s">
        <v>445</v>
      </c>
      <c r="E252" t="s">
        <v>398</v>
      </c>
    </row>
    <row r="253" spans="2:5" x14ac:dyDescent="0.25">
      <c r="B253">
        <v>96</v>
      </c>
      <c r="C253">
        <v>4.5</v>
      </c>
      <c r="D253" t="s">
        <v>399</v>
      </c>
    </row>
    <row r="254" spans="2:5" x14ac:dyDescent="0.25">
      <c r="B254">
        <v>96</v>
      </c>
      <c r="C254">
        <v>4.5999999999999996</v>
      </c>
      <c r="D254" t="s">
        <v>444</v>
      </c>
      <c r="E254" t="s">
        <v>400</v>
      </c>
    </row>
    <row r="255" spans="2:5" x14ac:dyDescent="0.25">
      <c r="B255">
        <v>96</v>
      </c>
      <c r="C255">
        <v>4.7</v>
      </c>
      <c r="D255" t="s">
        <v>443</v>
      </c>
      <c r="E255" t="s">
        <v>401</v>
      </c>
    </row>
    <row r="256" spans="2:5" x14ac:dyDescent="0.25">
      <c r="B256">
        <v>97</v>
      </c>
      <c r="C256">
        <v>1.1000000000000001</v>
      </c>
      <c r="D256" t="s">
        <v>442</v>
      </c>
      <c r="E256" t="s">
        <v>402</v>
      </c>
    </row>
    <row r="257" spans="1:5" x14ac:dyDescent="0.25">
      <c r="B257">
        <v>97</v>
      </c>
      <c r="C257" t="s">
        <v>184</v>
      </c>
      <c r="D257" t="s">
        <v>441</v>
      </c>
      <c r="E257" t="s">
        <v>403</v>
      </c>
    </row>
    <row r="258" spans="1:5" x14ac:dyDescent="0.25">
      <c r="B258">
        <v>97</v>
      </c>
      <c r="C258">
        <v>1.2</v>
      </c>
      <c r="D258" t="s">
        <v>404</v>
      </c>
    </row>
    <row r="259" spans="1:5" x14ac:dyDescent="0.25">
      <c r="B259">
        <v>97</v>
      </c>
      <c r="C259">
        <v>1.3</v>
      </c>
      <c r="D259" t="s">
        <v>405</v>
      </c>
    </row>
    <row r="260" spans="1:5" x14ac:dyDescent="0.25">
      <c r="B260">
        <v>97</v>
      </c>
      <c r="C260">
        <v>1.4</v>
      </c>
      <c r="D260" t="s">
        <v>406</v>
      </c>
    </row>
    <row r="261" spans="1:5" x14ac:dyDescent="0.25">
      <c r="A261">
        <v>90</v>
      </c>
      <c r="B261">
        <v>97</v>
      </c>
      <c r="C261">
        <v>2.1</v>
      </c>
      <c r="D261" t="s">
        <v>407</v>
      </c>
    </row>
    <row r="262" spans="1:5" x14ac:dyDescent="0.25">
      <c r="A262">
        <v>88</v>
      </c>
      <c r="B262">
        <v>97</v>
      </c>
      <c r="C262">
        <v>3.1</v>
      </c>
      <c r="D262" t="s">
        <v>440</v>
      </c>
      <c r="E262" t="s">
        <v>408</v>
      </c>
    </row>
    <row r="263" spans="1:5" x14ac:dyDescent="0.25">
      <c r="A263">
        <v>88</v>
      </c>
      <c r="B263">
        <v>97</v>
      </c>
      <c r="C263">
        <v>3.2</v>
      </c>
      <c r="D263" t="s">
        <v>409</v>
      </c>
    </row>
    <row r="264" spans="1:5" x14ac:dyDescent="0.25">
      <c r="A264">
        <v>88</v>
      </c>
      <c r="B264">
        <v>97</v>
      </c>
      <c r="C264">
        <v>3.3</v>
      </c>
      <c r="D264" t="s">
        <v>446</v>
      </c>
    </row>
    <row r="265" spans="1:5" x14ac:dyDescent="0.25">
      <c r="A265">
        <v>88</v>
      </c>
      <c r="B265">
        <v>97</v>
      </c>
      <c r="C265">
        <v>3.4</v>
      </c>
      <c r="D265" t="s">
        <v>410</v>
      </c>
    </row>
    <row r="266" spans="1:5" x14ac:dyDescent="0.25">
      <c r="A266">
        <v>90</v>
      </c>
      <c r="B266">
        <v>98</v>
      </c>
      <c r="C266">
        <v>2.1</v>
      </c>
      <c r="D266" t="s">
        <v>411</v>
      </c>
    </row>
    <row r="267" spans="1:5" x14ac:dyDescent="0.25">
      <c r="A267">
        <v>90</v>
      </c>
      <c r="B267">
        <v>99</v>
      </c>
      <c r="C267">
        <v>1.1000000000000001</v>
      </c>
      <c r="D267" t="s">
        <v>412</v>
      </c>
    </row>
    <row r="268" spans="1:5" x14ac:dyDescent="0.25">
      <c r="A268">
        <v>88</v>
      </c>
      <c r="B268">
        <v>99</v>
      </c>
      <c r="C268">
        <v>2.1</v>
      </c>
      <c r="D268" t="s">
        <v>413</v>
      </c>
    </row>
    <row r="269" spans="1:5" x14ac:dyDescent="0.25">
      <c r="A269">
        <v>88</v>
      </c>
      <c r="B269">
        <v>99</v>
      </c>
      <c r="C269">
        <v>2.2000000000000002</v>
      </c>
      <c r="D269" t="s">
        <v>414</v>
      </c>
    </row>
    <row r="270" spans="1:5" x14ac:dyDescent="0.25">
      <c r="A270">
        <v>88</v>
      </c>
      <c r="B270">
        <v>99</v>
      </c>
      <c r="C270">
        <v>2.2999999999999998</v>
      </c>
      <c r="D270" t="s">
        <v>439</v>
      </c>
      <c r="E270" t="s">
        <v>415</v>
      </c>
    </row>
    <row r="271" spans="1:5" x14ac:dyDescent="0.25">
      <c r="A271">
        <v>88</v>
      </c>
      <c r="B271">
        <v>99</v>
      </c>
      <c r="C271" t="s">
        <v>70</v>
      </c>
      <c r="D271" t="s">
        <v>438</v>
      </c>
      <c r="E271" t="s">
        <v>416</v>
      </c>
    </row>
    <row r="272" spans="1:5" x14ac:dyDescent="0.25">
      <c r="A272">
        <v>88</v>
      </c>
      <c r="B272">
        <v>99</v>
      </c>
      <c r="C272" t="s">
        <v>424</v>
      </c>
      <c r="D272" t="s">
        <v>437</v>
      </c>
      <c r="E272" t="s">
        <v>417</v>
      </c>
    </row>
    <row r="273" spans="1:5" x14ac:dyDescent="0.25">
      <c r="A273">
        <v>88</v>
      </c>
      <c r="B273">
        <v>99</v>
      </c>
      <c r="C273" t="s">
        <v>425</v>
      </c>
      <c r="D273" t="s">
        <v>418</v>
      </c>
    </row>
    <row r="274" spans="1:5" x14ac:dyDescent="0.25">
      <c r="A274">
        <v>88</v>
      </c>
      <c r="B274">
        <v>99</v>
      </c>
      <c r="C274" t="s">
        <v>426</v>
      </c>
      <c r="D274" t="s">
        <v>436</v>
      </c>
      <c r="E274" t="s">
        <v>419</v>
      </c>
    </row>
    <row r="275" spans="1:5" x14ac:dyDescent="0.25">
      <c r="A275">
        <v>88</v>
      </c>
      <c r="B275">
        <v>99</v>
      </c>
      <c r="C275" t="s">
        <v>427</v>
      </c>
      <c r="D275" t="s">
        <v>435</v>
      </c>
      <c r="E275" t="s">
        <v>420</v>
      </c>
    </row>
    <row r="276" spans="1:5" x14ac:dyDescent="0.25">
      <c r="A276">
        <v>88</v>
      </c>
      <c r="B276">
        <v>99</v>
      </c>
      <c r="C276" t="s">
        <v>428</v>
      </c>
      <c r="D276" t="s">
        <v>434</v>
      </c>
      <c r="E276" t="s">
        <v>421</v>
      </c>
    </row>
    <row r="277" spans="1:5" x14ac:dyDescent="0.25">
      <c r="A277">
        <v>88</v>
      </c>
      <c r="B277">
        <v>99</v>
      </c>
      <c r="C277" t="s">
        <v>429</v>
      </c>
      <c r="D277" t="s">
        <v>433</v>
      </c>
      <c r="E277" t="s">
        <v>422</v>
      </c>
    </row>
    <row r="278" spans="1:5" x14ac:dyDescent="0.25">
      <c r="A278">
        <v>88</v>
      </c>
      <c r="B278">
        <v>99</v>
      </c>
      <c r="C278" t="s">
        <v>430</v>
      </c>
      <c r="D278" t="s">
        <v>423</v>
      </c>
    </row>
  </sheetData>
  <dataValidations count="1">
    <dataValidation type="textLength" operator="lessThanOrEqual" allowBlank="1" showInputMessage="1" showErrorMessage="1" error="Greater than 50 characters" sqref="D1:D1048576" xr:uid="{2EE70129-B3A2-4FE2-9482-ECC96980B80F}">
      <formula1>50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B2D61-99AD-4D32-8AE7-FDC171784D4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AAF48-E021-47AA-8DD6-3DE7D83190CB}">
  <dimension ref="A1:F31"/>
  <sheetViews>
    <sheetView topLeftCell="A13" zoomScaleNormal="100" workbookViewId="0">
      <selection activeCell="D23" sqref="D23"/>
    </sheetView>
  </sheetViews>
  <sheetFormatPr defaultRowHeight="15" x14ac:dyDescent="0.25"/>
  <cols>
    <col min="1" max="1" width="7.85546875" bestFit="1" customWidth="1"/>
    <col min="2" max="2" width="22.85546875" customWidth="1"/>
    <col min="3" max="3" width="37.5703125" customWidth="1"/>
    <col min="4" max="4" width="214.7109375" bestFit="1" customWidth="1"/>
    <col min="5" max="5" width="4.85546875" bestFit="1" customWidth="1"/>
    <col min="6" max="6" width="8.85546875" bestFit="1" customWidth="1"/>
  </cols>
  <sheetData>
    <row r="1" spans="1:6" x14ac:dyDescent="0.25">
      <c r="A1" s="2" t="s">
        <v>259</v>
      </c>
      <c r="B1" s="3" t="s">
        <v>255</v>
      </c>
      <c r="C1" s="3" t="s">
        <v>303</v>
      </c>
      <c r="D1" s="3" t="s">
        <v>256</v>
      </c>
      <c r="E1" s="3" t="s">
        <v>258</v>
      </c>
      <c r="F1" s="3" t="s">
        <v>257</v>
      </c>
    </row>
    <row r="2" spans="1:6" x14ac:dyDescent="0.25">
      <c r="A2" t="s">
        <v>260</v>
      </c>
      <c r="B2" t="s">
        <v>261</v>
      </c>
      <c r="C2" t="s">
        <v>318</v>
      </c>
      <c r="D2" t="s">
        <v>306</v>
      </c>
    </row>
    <row r="3" spans="1:6" x14ac:dyDescent="0.25">
      <c r="A3" t="s">
        <v>260</v>
      </c>
      <c r="B3" t="s">
        <v>262</v>
      </c>
      <c r="C3" t="s">
        <v>319</v>
      </c>
      <c r="D3" t="s">
        <v>307</v>
      </c>
    </row>
    <row r="4" spans="1:6" x14ac:dyDescent="0.25">
      <c r="A4" t="s">
        <v>260</v>
      </c>
      <c r="B4" t="s">
        <v>320</v>
      </c>
      <c r="C4" t="s">
        <v>315</v>
      </c>
      <c r="D4" t="s">
        <v>265</v>
      </c>
    </row>
    <row r="5" spans="1:6" x14ac:dyDescent="0.25">
      <c r="A5" t="s">
        <v>260</v>
      </c>
      <c r="B5" t="s">
        <v>263</v>
      </c>
      <c r="C5" t="s">
        <v>341</v>
      </c>
      <c r="D5" t="s">
        <v>308</v>
      </c>
    </row>
    <row r="6" spans="1:6" x14ac:dyDescent="0.25">
      <c r="A6" t="s">
        <v>260</v>
      </c>
      <c r="B6" t="s">
        <v>264</v>
      </c>
      <c r="C6" t="s">
        <v>321</v>
      </c>
      <c r="D6" t="s">
        <v>305</v>
      </c>
    </row>
    <row r="7" spans="1:6" x14ac:dyDescent="0.25">
      <c r="A7" t="s">
        <v>260</v>
      </c>
      <c r="B7" t="s">
        <v>272</v>
      </c>
      <c r="C7" t="s">
        <v>304</v>
      </c>
      <c r="D7" t="s">
        <v>273</v>
      </c>
    </row>
    <row r="8" spans="1:6" x14ac:dyDescent="0.25">
      <c r="A8" t="s">
        <v>260</v>
      </c>
      <c r="B8" t="s">
        <v>266</v>
      </c>
      <c r="C8" t="s">
        <v>304</v>
      </c>
      <c r="D8" t="s">
        <v>267</v>
      </c>
    </row>
    <row r="9" spans="1:6" x14ac:dyDescent="0.25">
      <c r="A9" t="s">
        <v>268</v>
      </c>
      <c r="B9" t="s">
        <v>269</v>
      </c>
      <c r="C9" t="s">
        <v>322</v>
      </c>
      <c r="D9" t="s">
        <v>309</v>
      </c>
    </row>
    <row r="10" spans="1:6" x14ac:dyDescent="0.25">
      <c r="A10" t="s">
        <v>268</v>
      </c>
      <c r="B10" t="s">
        <v>276</v>
      </c>
      <c r="C10" t="s">
        <v>323</v>
      </c>
      <c r="D10" t="s">
        <v>295</v>
      </c>
    </row>
    <row r="11" spans="1:6" x14ac:dyDescent="0.25">
      <c r="A11" t="s">
        <v>268</v>
      </c>
      <c r="B11" t="s">
        <v>270</v>
      </c>
      <c r="C11" t="s">
        <v>340</v>
      </c>
      <c r="D11" t="s">
        <v>310</v>
      </c>
    </row>
    <row r="12" spans="1:6" x14ac:dyDescent="0.25">
      <c r="A12" t="s">
        <v>268</v>
      </c>
      <c r="B12" t="s">
        <v>271</v>
      </c>
      <c r="C12" t="s">
        <v>304</v>
      </c>
      <c r="D12" t="s">
        <v>311</v>
      </c>
    </row>
    <row r="13" spans="1:6" x14ac:dyDescent="0.25">
      <c r="A13" t="s">
        <v>268</v>
      </c>
      <c r="B13" t="s">
        <v>272</v>
      </c>
      <c r="C13" t="s">
        <v>336</v>
      </c>
      <c r="D13" t="s">
        <v>296</v>
      </c>
    </row>
    <row r="14" spans="1:6" x14ac:dyDescent="0.25">
      <c r="A14" t="s">
        <v>268</v>
      </c>
      <c r="B14" t="s">
        <v>278</v>
      </c>
      <c r="C14" t="s">
        <v>325</v>
      </c>
      <c r="D14" t="s">
        <v>324</v>
      </c>
    </row>
    <row r="15" spans="1:6" x14ac:dyDescent="0.25">
      <c r="A15" t="s">
        <v>274</v>
      </c>
      <c r="B15" t="s">
        <v>275</v>
      </c>
      <c r="C15" t="s">
        <v>339</v>
      </c>
      <c r="D15" t="s">
        <v>285</v>
      </c>
    </row>
    <row r="16" spans="1:6" x14ac:dyDescent="0.25">
      <c r="A16" t="s">
        <v>274</v>
      </c>
      <c r="B16" t="s">
        <v>276</v>
      </c>
      <c r="C16" t="s">
        <v>326</v>
      </c>
      <c r="D16" t="s">
        <v>312</v>
      </c>
    </row>
    <row r="17" spans="1:4" x14ac:dyDescent="0.25">
      <c r="A17" t="s">
        <v>274</v>
      </c>
      <c r="B17" t="s">
        <v>277</v>
      </c>
      <c r="C17" t="s">
        <v>327</v>
      </c>
      <c r="D17" t="s">
        <v>286</v>
      </c>
    </row>
    <row r="18" spans="1:4" x14ac:dyDescent="0.25">
      <c r="A18" t="s">
        <v>274</v>
      </c>
      <c r="B18" t="s">
        <v>278</v>
      </c>
      <c r="C18" t="s">
        <v>338</v>
      </c>
      <c r="D18" t="s">
        <v>287</v>
      </c>
    </row>
    <row r="19" spans="1:4" x14ac:dyDescent="0.25">
      <c r="A19" t="s">
        <v>274</v>
      </c>
      <c r="B19" t="s">
        <v>279</v>
      </c>
      <c r="C19" t="s">
        <v>329</v>
      </c>
      <c r="D19" t="s">
        <v>328</v>
      </c>
    </row>
    <row r="20" spans="1:4" x14ac:dyDescent="0.25">
      <c r="A20" t="s">
        <v>274</v>
      </c>
      <c r="B20" t="s">
        <v>280</v>
      </c>
      <c r="C20" t="s">
        <v>304</v>
      </c>
      <c r="D20" t="s">
        <v>313</v>
      </c>
    </row>
    <row r="21" spans="1:4" x14ac:dyDescent="0.25">
      <c r="A21" t="s">
        <v>274</v>
      </c>
      <c r="B21" t="s">
        <v>281</v>
      </c>
      <c r="C21" t="s">
        <v>304</v>
      </c>
      <c r="D21" t="s">
        <v>288</v>
      </c>
    </row>
    <row r="22" spans="1:4" x14ac:dyDescent="0.25">
      <c r="A22" t="s">
        <v>274</v>
      </c>
      <c r="B22" t="s">
        <v>282</v>
      </c>
      <c r="C22" t="s">
        <v>304</v>
      </c>
      <c r="D22" t="s">
        <v>314</v>
      </c>
    </row>
    <row r="23" spans="1:4" x14ac:dyDescent="0.25">
      <c r="A23" t="s">
        <v>274</v>
      </c>
      <c r="B23" t="s">
        <v>283</v>
      </c>
      <c r="C23" t="s">
        <v>304</v>
      </c>
      <c r="D23" t="s">
        <v>289</v>
      </c>
    </row>
    <row r="24" spans="1:4" x14ac:dyDescent="0.25">
      <c r="A24" t="s">
        <v>274</v>
      </c>
      <c r="B24" t="s">
        <v>284</v>
      </c>
      <c r="C24" t="s">
        <v>304</v>
      </c>
      <c r="D24" t="s">
        <v>290</v>
      </c>
    </row>
    <row r="25" spans="1:4" x14ac:dyDescent="0.25">
      <c r="A25" t="s">
        <v>274</v>
      </c>
      <c r="B25" t="s">
        <v>272</v>
      </c>
      <c r="C25" t="s">
        <v>337</v>
      </c>
      <c r="D25" t="s">
        <v>273</v>
      </c>
    </row>
    <row r="26" spans="1:4" x14ac:dyDescent="0.25">
      <c r="A26" t="s">
        <v>291</v>
      </c>
      <c r="B26" t="s">
        <v>292</v>
      </c>
      <c r="C26" t="s">
        <v>330</v>
      </c>
      <c r="D26" t="s">
        <v>299</v>
      </c>
    </row>
    <row r="27" spans="1:4" x14ac:dyDescent="0.25">
      <c r="A27" t="s">
        <v>291</v>
      </c>
      <c r="B27" t="s">
        <v>293</v>
      </c>
      <c r="C27" t="s">
        <v>331</v>
      </c>
      <c r="D27" s="1" t="s">
        <v>316</v>
      </c>
    </row>
    <row r="28" spans="1:4" x14ac:dyDescent="0.25">
      <c r="A28" t="s">
        <v>291</v>
      </c>
      <c r="B28" t="s">
        <v>294</v>
      </c>
      <c r="C28" t="s">
        <v>332</v>
      </c>
      <c r="D28" s="1" t="s">
        <v>298</v>
      </c>
    </row>
    <row r="29" spans="1:4" x14ac:dyDescent="0.25">
      <c r="A29" t="s">
        <v>291</v>
      </c>
      <c r="B29" t="s">
        <v>300</v>
      </c>
      <c r="C29" t="s">
        <v>304</v>
      </c>
      <c r="D29" s="1" t="s">
        <v>301</v>
      </c>
    </row>
    <row r="30" spans="1:4" x14ac:dyDescent="0.25">
      <c r="A30" t="s">
        <v>291</v>
      </c>
      <c r="B30" t="s">
        <v>272</v>
      </c>
      <c r="C30" t="s">
        <v>335</v>
      </c>
      <c r="D30" t="s">
        <v>317</v>
      </c>
    </row>
    <row r="31" spans="1:4" x14ac:dyDescent="0.25">
      <c r="A31" t="s">
        <v>297</v>
      </c>
      <c r="B31" t="s">
        <v>333</v>
      </c>
      <c r="C31" t="s">
        <v>334</v>
      </c>
      <c r="D31" s="1"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minutes</vt:lpstr>
      <vt:lpstr>Contributions</vt:lpstr>
      <vt:lpstr>workplan2024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Mogaka</dc:creator>
  <cp:lastModifiedBy>james Mogaka</cp:lastModifiedBy>
  <dcterms:created xsi:type="dcterms:W3CDTF">2015-06-05T18:17:20Z</dcterms:created>
  <dcterms:modified xsi:type="dcterms:W3CDTF">2024-01-26T14:50:23Z</dcterms:modified>
</cp:coreProperties>
</file>