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6.png" ContentType="image/png"/>
  <Override PartName="/xl/media/image38.png" ContentType="image/png"/>
  <Override PartName="/xl/media/image1.png" ContentType="image/png"/>
  <Override PartName="/xl/media/image33.png" ContentType="image/png"/>
  <Override PartName="/xl/media/image10.png" ContentType="image/png"/>
  <Override PartName="/xl/media/image47.png" ContentType="image/png"/>
  <Override PartName="/xl/media/image16.png" ContentType="image/png"/>
  <Override PartName="/xl/media/image7.png" ContentType="image/png"/>
  <Override PartName="/xl/media/image39.png" ContentType="image/png"/>
  <Override PartName="/xl/media/image2.png" ContentType="image/png"/>
  <Override PartName="/xl/media/image34.png" ContentType="image/png"/>
  <Override PartName="/xl/media/image11.png" ContentType="image/png"/>
  <Override PartName="/xl/media/image48.png" ContentType="image/png"/>
  <Override PartName="/xl/media/image45.png" ContentType="image/png"/>
  <Override PartName="/xl/media/image46.png" ContentType="image/png"/>
  <Override PartName="/xl/media/image50.png" ContentType="image/png"/>
  <Override PartName="/xl/media/image13.png" ContentType="image/png"/>
  <Override PartName="/xl/media/image51.png" ContentType="image/png"/>
  <Override PartName="/xl/media/image52.png" ContentType="image/png"/>
  <Override PartName="/xl/media/image41.png" ContentType="image/png"/>
  <Override PartName="/xl/media/image53.png" ContentType="image/png"/>
  <Override PartName="/xl/media/image42.png" ContentType="image/png"/>
  <Override PartName="/xl/media/image54.png" ContentType="image/png"/>
  <Override PartName="/xl/media/image8.png" ContentType="image/png"/>
  <Override PartName="/xl/media/image17.png" ContentType="image/png"/>
  <Override PartName="/xl/media/image43.png" ContentType="image/png"/>
  <Override PartName="/xl/media/image55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44.png" ContentType="image/png"/>
  <Override PartName="/xl/media/image56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4.png" ContentType="image/png"/>
  <Override PartName="/xl/media/image36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Pages" sheetId="2" state="visible" r:id="rId4"/>
    <sheet name="Pattern references" sheetId="3" state="visible" r:id="rId5"/>
  </sheets>
  <definedNames>
    <definedName function="false" hidden="false" localSheetId="1" name="_xlnm.Print_Titles" vbProcedure="false">Pages!$1:$1</definedName>
    <definedName function="false" hidden="true" localSheetId="1" name="_xlnm._FilterDatabase" vbProcedure="false">Pages!$A$1:$G$64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<sst xmlns="http://schemas.openxmlformats.org/spreadsheetml/2006/main" count="546" uniqueCount="290">
  <si>
    <t xml:space="preserve">HealthStore Clinical Enrolment Service – prototype page inventory</t>
  </si>
  <si>
    <t xml:space="preserve">One row per page in each journey. Screengrabs are from the Quiver flow map (desktop, top of page), 20 October 2026.</t>
  </si>
  <si>
    <t xml:space="preserve">Pages that appear in more than one journey are listed once per journey.</t>
  </si>
  <si>
    <t xml:space="preserve">Pattern links: the Pages tab lists every link for each page; the cell link opens the first one. The Pattern references tab has one clickable link per pattern.</t>
  </si>
  <si>
    <t xml:space="preserve">Totals</t>
  </si>
  <si>
    <t xml:space="preserve">Rows (page views across journeys)</t>
  </si>
  <si>
    <t xml:space="preserve">Journeys</t>
  </si>
  <si>
    <t xml:space="preserve">Patterns referenced</t>
  </si>
  <si>
    <t xml:space="preserve">Page name</t>
  </si>
  <si>
    <t xml:space="preserve">URL</t>
  </si>
  <si>
    <t xml:space="preserve">Journey</t>
  </si>
  <si>
    <t xml:space="preserve">Persona</t>
  </si>
  <si>
    <t xml:space="preserve">Screengrab</t>
  </si>
  <si>
    <t xml:space="preserve">Design patterns (NHS / X-GOV)</t>
  </si>
  <si>
    <t xml:space="preserve">Pattern links</t>
  </si>
  <si>
    <t xml:space="preserve">Log in (start page)</t>
  </si>
  <si>
    <t xml:space="preserve">/sign-in</t>
  </si>
  <si>
    <t xml:space="preserve">Log in, choose organisation and log out (CES-001 to CES-004)</t>
  </si>
  <si>
    <t xml:space="preserve">Any user (not logged in)</t>
  </si>
  <si>
    <t xml:space="preserve">Start page (NHS)
Buttons (NHS)
Care Identity button (NHS England)
CIS2 sign-in design patterns (NHS England)</t>
  </si>
  <si>
    <t xml:space="preserve">https://service-manual.nhs.uk/design-system/patterns/start-page
https://service-manual.nhs.uk/design-system/components/buttons
https://digital.nhs.uk/services/care-identity-service/applications-and-services/cis2-authentication/integrate/design-and-build/adding-the-care-identity-button-to-your-service
https://digital.nhs.uk/services/care-identity-service/applications-and-services/cis2-authentication/integrate/design-and-build/sign-in-design-patterns</t>
  </si>
  <si>
    <t xml:space="preserve">Simulated CIS2 log in (prototype only)</t>
  </si>
  <si>
    <t xml:space="preserve">/sign-in/cis2</t>
  </si>
  <si>
    <t xml:space="preserve">Dr Asha Patel – Clinician (2 organisations)</t>
  </si>
  <si>
    <t xml:space="preserve">CIS2 sign-in design patterns (NHS England)</t>
  </si>
  <si>
    <t xml:space="preserve">https://digital.nhs.uk/services/care-identity-service/applications-and-services/cis2-authentication/integrate/design-and-build/sign-in-design-patterns</t>
  </si>
  <si>
    <t xml:space="preserve">Choose an organisation</t>
  </si>
  <si>
    <t xml:space="preserve">/sign-in/select-organisation</t>
  </si>
  <si>
    <t xml:space="preserve">Question pages (NHS)
Radios (NHS)
Organisation switcher (X-GOV: MoJ)</t>
  </si>
  <si>
    <t xml:space="preserve">https://service-manual.nhs.uk/design-system/patterns/question-pages
https://service-manual.nhs.uk/design-system/components/radios
https://design-patterns.service.justice.gov.uk/components/organisation-switcher/</t>
  </si>
  <si>
    <t xml:space="preserve">Enrolments list</t>
  </si>
  <si>
    <t xml:space="preserve">/enrolments</t>
  </si>
  <si>
    <t xml:space="preserve">Table (NHS)
Search input (NHS)
Pagination (NHS)
Tag (NHS)
Filter a list (X-GOV: MoJ)
Page header actions (X-GOV: MoJ)</t>
  </si>
  <si>
    <t xml:space="preserve">https://service-manual.nhs.uk/design-system/components/table
https://service-manual.nhs.uk/design-system/components/search-input
https://service-manual.nhs.uk/design-system/components/pagination
https://service-manual.nhs.uk/design-system/components/tag
https://design-patterns.service.justice.gov.uk/patterns/filter-a-list/
https://design-patterns.service.justice.gov.uk/components/page-header-actions/</t>
  </si>
  <si>
    <t xml:space="preserve">Logged out</t>
  </si>
  <si>
    <t xml:space="preserve">/signed-out</t>
  </si>
  <si>
    <t xml:space="preserve">Header (NHS)</t>
  </si>
  <si>
    <t xml:space="preserve">https://service-manual.nhs.uk/design-system/components/header</t>
  </si>
  <si>
    <t xml:space="preserve">Log in with an admin account</t>
  </si>
  <si>
    <t xml:space="preserve">/sign-in/admin</t>
  </si>
  <si>
    <t xml:space="preserve">Lee Morgan – Technical admin</t>
  </si>
  <si>
    <t xml:space="preserve">Text input (NHS)
Password input (NHS)
Passwords (X-GOV: GOV.UK)
Error summary (NHS)
Error message (NHS)</t>
  </si>
  <si>
    <t xml:space="preserve">https://service-manual.nhs.uk/design-system/components/text-input
https://service-manual.nhs.uk/design-system/components/password-input
https://design-system.service.gov.uk/patterns/passwords/
https://service-manual.nhs.uk/design-system/components/error-summary
https://service-manual.nhs.uk/design-system/components/error-message</t>
  </si>
  <si>
    <t xml:space="preserve">Product catalogue</t>
  </si>
  <si>
    <t xml:space="preserve">/catalogue</t>
  </si>
  <si>
    <t xml:space="preserve">Table (NHS)
Tag (NHS)
Notification banners (NHS)
Page header actions (X-GOV: MoJ)</t>
  </si>
  <si>
    <t xml:space="preserve">https://service-manual.nhs.uk/design-system/components/table
https://service-manual.nhs.uk/design-system/components/tag
https://service-manual.nhs.uk/design-system/components/notification-banners
https://design-patterns.service.justice.gov.uk/components/page-header-actions/</t>
  </si>
  <si>
    <t xml:space="preserve">Enrol a patient – variant A, task list (CES-007 to CES-009)</t>
  </si>
  <si>
    <t xml:space="preserve">Dr Tom Hughes – Clinician</t>
  </si>
  <si>
    <t xml:space="preserve">NHS number</t>
  </si>
  <si>
    <t xml:space="preserve">/enrol/nhs-number</t>
  </si>
  <si>
    <t xml:space="preserve">Ask for NHS numbers (NHS)
Question pages (NHS)
Text input (NHS)
Hint text (NHS)
Error summary (NHS)
Error message (NHS)</t>
  </si>
  <si>
    <t xml:space="preserve">https://service-manual.nhs.uk/design-system/patterns/ask-for-nhs-numbers
https://service-manual.nhs.uk/design-system/patterns/question-pages
https://service-manual.nhs.uk/design-system/components/text-input
https://service-manual.nhs.uk/design-system/components/hint-text
https://service-manual.nhs.uk/design-system/components/error-summary
https://service-manual.nhs.uk/design-system/components/error-message</t>
  </si>
  <si>
    <t xml:space="preserve">Searching PDS</t>
  </si>
  <si>
    <t xml:space="preserve">/enrol/searching</t>
  </si>
  <si>
    <t xml:space="preserve">Spinner progress indicator (X-GOV: MoJ)</t>
  </si>
  <si>
    <t xml:space="preserve">https://design-patterns.service.justice.gov.uk/components/spinner-progress-indicator/</t>
  </si>
  <si>
    <t xml:space="preserve">Is this the right patient?</t>
  </si>
  <si>
    <t xml:space="preserve">/enrol/confirm-patient</t>
  </si>
  <si>
    <t xml:space="preserve">Summary list (NHS)
Radios (NHS)
Warning callout (NHS)</t>
  </si>
  <si>
    <t xml:space="preserve">https://service-manual.nhs.uk/design-system/components/summary-list
https://service-manual.nhs.uk/design-system/components/radios
https://service-manual.nhs.uk/design-system/components/warning-callout</t>
  </si>
  <si>
    <t xml:space="preserve">Task list</t>
  </si>
  <si>
    <t xml:space="preserve">/enrol/a/tasks</t>
  </si>
  <si>
    <t xml:space="preserve">Complete multiple tasks (NHS)
Task list (NHS)
Identity bar (X-GOV: MoJ)</t>
  </si>
  <si>
    <t xml:space="preserve">https://service-manual.nhs.uk/design-system/patterns/complete-multiple-tasks
https://service-manual.nhs.uk/design-system/components/task-list
https://design-patterns.service.justice.gov.uk/components/identity-bar/</t>
  </si>
  <si>
    <t xml:space="preserve">Accountable clinical organisation</t>
  </si>
  <si>
    <t xml:space="preserve">/enrol/a/organisation</t>
  </si>
  <si>
    <t xml:space="preserve">Question pages (NHS)
Radios (NHS)
Identity bar (X-GOV: MoJ)</t>
  </si>
  <si>
    <t xml:space="preserve">https://service-manual.nhs.uk/design-system/patterns/question-pages
https://service-manual.nhs.uk/design-system/components/radios
https://design-patterns.service.justice.gov.uk/components/identity-bar/</t>
  </si>
  <si>
    <t xml:space="preserve">Authorising clinician</t>
  </si>
  <si>
    <t xml:space="preserve">/enrol/a/clinician</t>
  </si>
  <si>
    <t xml:space="preserve">Question pages (NHS)
Select (NHS)
Accessible autocomplete (X-GOV: GOV.UK)
Identity bar (X-GOV: MoJ)</t>
  </si>
  <si>
    <t xml:space="preserve">https://service-manual.nhs.uk/design-system/patterns/question-pages
https://service-manual.nhs.uk/design-system/components/select
https://github.com/alphagov/accessible-autocomplete
https://design-patterns.service.justice.gov.uk/components/identity-bar/</t>
  </si>
  <si>
    <t xml:space="preserve">Product</t>
  </si>
  <si>
    <t xml:space="preserve">/enrol/a/product</t>
  </si>
  <si>
    <t xml:space="preserve">Question pages (NHS)
Radios (NHS)
Inset text (NHS)
Identity bar (X-GOV: MoJ)</t>
  </si>
  <si>
    <t xml:space="preserve">https://service-manual.nhs.uk/design-system/patterns/question-pages
https://service-manual.nhs.uk/design-system/components/radios
https://service-manual.nhs.uk/design-system/components/inset-text
https://design-patterns.service.justice.gov.uk/components/identity-bar/</t>
  </si>
  <si>
    <t xml:space="preserve">Condition</t>
  </si>
  <si>
    <t xml:space="preserve">/enrol/a/condition</t>
  </si>
  <si>
    <t xml:space="preserve">Indication</t>
  </si>
  <si>
    <t xml:space="preserve">/enrol/a/indication</t>
  </si>
  <si>
    <t xml:space="preserve">Pathway</t>
  </si>
  <si>
    <t xml:space="preserve">/enrol/a/pathway</t>
  </si>
  <si>
    <t xml:space="preserve">Date (field to be confirmed)</t>
  </si>
  <si>
    <t xml:space="preserve">/enrol/a/start-date</t>
  </si>
  <si>
    <t xml:space="preserve">Question pages (NHS)
Date input (NHS)
Identity bar (X-GOV: MoJ)</t>
  </si>
  <si>
    <t xml:space="preserve">https://service-manual.nhs.uk/design-system/patterns/question-pages
https://service-manual.nhs.uk/design-system/components/date-input
https://design-patterns.service.justice.gov.uk/components/identity-bar/</t>
  </si>
  <si>
    <t xml:space="preserve">Check answers</t>
  </si>
  <si>
    <t xml:space="preserve">/enrol/a/check</t>
  </si>
  <si>
    <t xml:space="preserve">Check answers (NHS)
Summary list (NHS)
Identity bar (X-GOV: MoJ)</t>
  </si>
  <si>
    <t xml:space="preserve">https://service-manual.nhs.uk/design-system/patterns/check-answers
https://service-manual.nhs.uk/design-system/components/summary-list
https://design-patterns.service.justice.gov.uk/components/identity-bar/</t>
  </si>
  <si>
    <t xml:space="preserve">Enrolment created</t>
  </si>
  <si>
    <t xml:space="preserve">/enrol/confirmation</t>
  </si>
  <si>
    <t xml:space="preserve">Confirmation page (NHS)
Panel (NHS)</t>
  </si>
  <si>
    <t xml:space="preserve">https://service-manual.nhs.uk/design-system/patterns/confirmation-page
https://service-manual.nhs.uk/design-system/components/panel</t>
  </si>
  <si>
    <t xml:space="preserve">Enrol a patient – variant B, one question per page (CES-009)</t>
  </si>
  <si>
    <t xml:space="preserve">/enrol/b/organisation</t>
  </si>
  <si>
    <t xml:space="preserve">/enrol/b/clinician</t>
  </si>
  <si>
    <t xml:space="preserve">/enrol/b/product</t>
  </si>
  <si>
    <t xml:space="preserve">/enrol/b/condition</t>
  </si>
  <si>
    <t xml:space="preserve">/enrol/b/indication</t>
  </si>
  <si>
    <t xml:space="preserve">/enrol/b/pathway</t>
  </si>
  <si>
    <t xml:space="preserve">/enrol/b/start-date</t>
  </si>
  <si>
    <t xml:space="preserve">/enrol/b/check</t>
  </si>
  <si>
    <t xml:space="preserve">Enrol a patient – unhappy paths (CES-008, CES-009)</t>
  </si>
  <si>
    <t xml:space="preserve">No PDS match</t>
  </si>
  <si>
    <t xml:space="preserve">/enrol/no-match</t>
  </si>
  <si>
    <t xml:space="preserve">Interruption page (NHS)</t>
  </si>
  <si>
    <t xml:space="preserve">https://service-manual.nhs.uk/design-system/patterns/interruption-page</t>
  </si>
  <si>
    <t xml:space="preserve">Restricted record</t>
  </si>
  <si>
    <t xml:space="preserve">/enrol/restricted</t>
  </si>
  <si>
    <t xml:space="preserve">Patient has died</t>
  </si>
  <si>
    <t xml:space="preserve">/enrol/deceased</t>
  </si>
  <si>
    <t xml:space="preserve">PDS unavailable</t>
  </si>
  <si>
    <t xml:space="preserve">/enrol/pds-unavailable</t>
  </si>
  <si>
    <t xml:space="preserve">Problem with the service pages (X-GOV: GOV.UK)</t>
  </si>
  <si>
    <t xml:space="preserve">https://design-system.service.gov.uk/patterns/problem-with-the-service-pages/</t>
  </si>
  <si>
    <t xml:space="preserve">Possible duplicate enrolment</t>
  </si>
  <si>
    <t xml:space="preserve">/enrol/b/duplicate</t>
  </si>
  <si>
    <t xml:space="preserve">Supplier unavailable</t>
  </si>
  <si>
    <t xml:space="preserve">/enrol/supplier-unavailable</t>
  </si>
  <si>
    <t xml:space="preserve">View and cancel an enrolment (CES-010, CES-014, CES-015)</t>
  </si>
  <si>
    <t xml:space="preserve">Enrolment record (Details and History)</t>
  </si>
  <si>
    <t xml:space="preserve">/enrolments/ENR-10001</t>
  </si>
  <si>
    <t xml:space="preserve">Summary list (NHS)
Tabs (NHS)
Tag (NHS)
Back link (NHS)
Identity bar (X-GOV: MoJ)
Page header actions (X-GOV: MoJ)
Timeline (X-GOV: MoJ)
Table (NHS)</t>
  </si>
  <si>
    <t xml:space="preserve">https://service-manual.nhs.uk/design-system/components/summary-list
https://service-manual.nhs.uk/design-system/components/tabs
https://service-manual.nhs.uk/design-system/components/tag
https://service-manual.nhs.uk/design-system/components/back-link
https://design-patterns.service.justice.gov.uk/components/identity-bar/
https://design-patterns.service.justice.gov.uk/components/page-header-actions/
https://design-patterns.service.justice.gov.uk/components/timeline/
https://service-manual.nhs.uk/design-system/components/table</t>
  </si>
  <si>
    <t xml:space="preserve">Cancel enrolment: reason</t>
  </si>
  <si>
    <t xml:space="preserve">/enrolments/ENR-10001/cancel</t>
  </si>
  <si>
    <t xml:space="preserve">Radios (NHS)
Textarea (NHS)
Inset text (NHS)
Identity bar (X-GOV: MoJ)
Error summary (NHS)</t>
  </si>
  <si>
    <t xml:space="preserve">https://service-manual.nhs.uk/design-system/components/radios
https://service-manual.nhs.uk/design-system/components/textarea
https://service-manual.nhs.uk/design-system/components/inset-text
https://design-patterns.service.justice.gov.uk/components/identity-bar/
https://service-manual.nhs.uk/design-system/components/error-summary</t>
  </si>
  <si>
    <t xml:space="preserve">Cancel enrolment: confirm</t>
  </si>
  <si>
    <t xml:space="preserve">/enrolments/ENR-10001/cancel/confirm</t>
  </si>
  <si>
    <t xml:space="preserve">Access denied (another organisation’s enrolment)</t>
  </si>
  <si>
    <t xml:space="preserve">/enrolments/ENR-10005</t>
  </si>
  <si>
    <t xml:space="preserve">Plain content page – no standard pattern</t>
  </si>
  <si>
    <t xml:space="preserve">Back office: view and cancel on someone’s behalf (CES-010, CES-015)</t>
  </si>
  <si>
    <t xml:space="preserve">Priya Shah – Back office</t>
  </si>
  <si>
    <t xml:space="preserve">/enrolments/ENR-10005/cancel</t>
  </si>
  <si>
    <t xml:space="preserve">/enrolments/ENR-10005/cancel/confirm</t>
  </si>
  <si>
    <t xml:space="preserve">Bulk enrolment (uploaded files)</t>
  </si>
  <si>
    <t xml:space="preserve">/bulk</t>
  </si>
  <si>
    <t xml:space="preserve">Bulk enrolment: upload, check, submit, track (CES-011 to CES-013)</t>
  </si>
  <si>
    <t xml:space="preserve">Sam Okafor – Clinical admin</t>
  </si>
  <si>
    <t xml:space="preserve">Table (NHS)
Tag (NHS)
Notification badge (X-GOV: MoJ)
Page header actions (X-GOV: MoJ)</t>
  </si>
  <si>
    <t xml:space="preserve">https://service-manual.nhs.uk/design-system/components/table
https://service-manual.nhs.uk/design-system/components/tag
https://design-patterns.service.justice.gov.uk/components/notification-badge/
https://design-patterns.service.justice.gov.uk/components/page-header-actions/</t>
  </si>
  <si>
    <t xml:space="preserve">Upload a bulk file</t>
  </si>
  <si>
    <t xml:space="preserve">/bulk/upload</t>
  </si>
  <si>
    <t xml:space="preserve">File upload (NHS)
Upload files (X-GOV: MoJ)
Hint text (NHS)
Error summary (NHS)</t>
  </si>
  <si>
    <t xml:space="preserve">https://service-manual.nhs.uk/design-system/components/file-upload
https://design-patterns.service.justice.gov.uk/patterns/upload-files/
https://service-manual.nhs.uk/design-system/components/hint-text
https://service-manual.nhs.uk/design-system/components/error-summary</t>
  </si>
  <si>
    <t xml:space="preserve">Checking your file</t>
  </si>
  <si>
    <t xml:space="preserve">/bulk/B-2026-0013/validating</t>
  </si>
  <si>
    <t xml:space="preserve">Results for each row</t>
  </si>
  <si>
    <t xml:space="preserve">/bulk/B-2026-0013/results</t>
  </si>
  <si>
    <t xml:space="preserve">Notification banners (NHS)
Numeric data (X-GOV: MoJ)
Table (NHS)
Tag (NHS)
Details (NHS)
Pagination (NHS)
Filter a list (X-GOV: MoJ)</t>
  </si>
  <si>
    <t xml:space="preserve">https://service-manual.nhs.uk/design-system/components/notification-banners
https://design-patterns.service.justice.gov.uk/components/numeric-data/
https://service-manual.nhs.uk/design-system/components/table
https://service-manual.nhs.uk/design-system/components/tag
https://service-manual.nhs.uk/design-system/components/details
https://service-manual.nhs.uk/design-system/components/pagination
https://design-patterns.service.justice.gov.uk/patterns/filter-a-list/</t>
  </si>
  <si>
    <t xml:space="preserve">Check before submitting</t>
  </si>
  <si>
    <t xml:space="preserve">/bulk/B-2026-0013/check</t>
  </si>
  <si>
    <t xml:space="preserve">Check answers (NHS)
Summary list (NHS)
Warning callout (NHS)</t>
  </si>
  <si>
    <t xml:space="preserve">https://service-manual.nhs.uk/design-system/patterns/check-answers
https://service-manual.nhs.uk/design-system/components/summary-list
https://service-manual.nhs.uk/design-system/components/warning-callout</t>
  </si>
  <si>
    <t xml:space="preserve">Bulk file submitted</t>
  </si>
  <si>
    <t xml:space="preserve">/bulk/B-2026-0013/submitted</t>
  </si>
  <si>
    <t xml:space="preserve">Track a bulk file (outcomes)</t>
  </si>
  <si>
    <t xml:space="preserve">/bulk/B-2026-0013</t>
  </si>
  <si>
    <t xml:space="preserve">Summary list (NHS)
Table (NHS)
Tag (NHS)
Notification banners (NHS)
Spinner progress indicator (X-GOV: MoJ)
Filter a list (X-GOV: MoJ)</t>
  </si>
  <si>
    <t xml:space="preserve">https://service-manual.nhs.uk/design-system/components/summary-list
https://service-manual.nhs.uk/design-system/components/table
https://service-manual.nhs.uk/design-system/components/tag
https://service-manual.nhs.uk/design-system/components/notification-banners
https://design-patterns.service.justice.gov.uk/components/spinner-progress-indicator/
https://design-patterns.service.justice.gov.uk/patterns/filter-a-list/</t>
  </si>
  <si>
    <t xml:space="preserve">Product catalogue: withdraw and add a product (CES-005)</t>
  </si>
  <si>
    <t xml:space="preserve">Product page</t>
  </si>
  <si>
    <t xml:space="preserve">/catalogue/p1</t>
  </si>
  <si>
    <t xml:space="preserve">Summary list (NHS)
Tag (NHS)
Buttons (NHS)
Notification banners (NHS)
Page header actions (X-GOV: MoJ)</t>
  </si>
  <si>
    <t xml:space="preserve">https://service-manual.nhs.uk/design-system/components/summary-list
https://service-manual.nhs.uk/design-system/components/tag
https://service-manual.nhs.uk/design-system/components/buttons
https://service-manual.nhs.uk/design-system/components/notification-banners
https://design-patterns.service.justice.gov.uk/components/page-header-actions/</t>
  </si>
  <si>
    <t xml:space="preserve">Withdraw a product</t>
  </si>
  <si>
    <t xml:space="preserve">/catalogue/p1/withdraw</t>
  </si>
  <si>
    <t xml:space="preserve">Product details</t>
  </si>
  <si>
    <t xml:space="preserve">/catalogue/add/details</t>
  </si>
  <si>
    <t xml:space="preserve">Text input (NHS)
Character count (NHS)
Checkboxes (NHS)
Select (NHS)
Error summary (NHS)</t>
  </si>
  <si>
    <t xml:space="preserve">https://service-manual.nhs.uk/design-system/components/text-input
https://service-manual.nhs.uk/design-system/components/character-count
https://service-manual.nhs.uk/design-system/components/checkboxes
https://service-manual.nhs.uk/design-system/components/select
https://service-manual.nhs.uk/design-system/components/error-summary</t>
  </si>
  <si>
    <t xml:space="preserve">Add or change a condition</t>
  </si>
  <si>
    <t xml:space="preserve">/catalogue/add/condition</t>
  </si>
  <si>
    <t xml:space="preserve">Text input (NHS)
Add another (X-GOV: MoJ)</t>
  </si>
  <si>
    <t xml:space="preserve">https://service-manual.nhs.uk/design-system/components/text-input
https://design-patterns.service.justice.gov.uk/components/add-another/</t>
  </si>
  <si>
    <t xml:space="preserve">Conditions added</t>
  </si>
  <si>
    <t xml:space="preserve">/catalogue/add/conditions</t>
  </si>
  <si>
    <t xml:space="preserve">Add to a list (X-GOV: MoJ)
Radios (NHS)</t>
  </si>
  <si>
    <t xml:space="preserve">https://design-patterns.service.justice.gov.uk/patterns/add-to-a-list/
https://service-manual.nhs.uk/design-system/components/radios</t>
  </si>
  <si>
    <t xml:space="preserve">Check product details</t>
  </si>
  <si>
    <t xml:space="preserve">/catalogue/add/check</t>
  </si>
  <si>
    <t xml:space="preserve">Check answers (NHS)
Summary list (NHS)</t>
  </si>
  <si>
    <t xml:space="preserve">https://service-manual.nhs.uk/design-system/patterns/check-answers
https://service-manual.nhs.uk/design-system/components/summary-list</t>
  </si>
  <si>
    <t xml:space="preserve">/catalogue/p5</t>
  </si>
  <si>
    <t xml:space="preserve">Pattern</t>
  </si>
  <si>
    <t xml:space="preserve">Design system</t>
  </si>
  <si>
    <t xml:space="preserve">Link</t>
  </si>
  <si>
    <t xml:space="preserve">Used on (pages)</t>
  </si>
  <si>
    <t xml:space="preserve">Ask for NHS numbers</t>
  </si>
  <si>
    <t xml:space="preserve">NHS</t>
  </si>
  <si>
    <t xml:space="preserve">https://service-manual.nhs.uk/design-system/patterns/ask-for-nhs-numbers</t>
  </si>
  <si>
    <t xml:space="preserve">Back link</t>
  </si>
  <si>
    <t xml:space="preserve">https://service-manual.nhs.uk/design-system/components/back-link</t>
  </si>
  <si>
    <t xml:space="preserve">Buttons</t>
  </si>
  <si>
    <t xml:space="preserve">https://service-manual.nhs.uk/design-system/components/buttons</t>
  </si>
  <si>
    <t xml:space="preserve">Character count</t>
  </si>
  <si>
    <t xml:space="preserve">https://service-manual.nhs.uk/design-system/components/character-count</t>
  </si>
  <si>
    <t xml:space="preserve">https://service-manual.nhs.uk/design-system/patterns/check-answers</t>
  </si>
  <si>
    <t xml:space="preserve">Checkboxes</t>
  </si>
  <si>
    <t xml:space="preserve">https://service-manual.nhs.uk/design-system/components/checkboxes</t>
  </si>
  <si>
    <t xml:space="preserve">Complete multiple tasks</t>
  </si>
  <si>
    <t xml:space="preserve">https://service-manual.nhs.uk/design-system/patterns/complete-multiple-tasks</t>
  </si>
  <si>
    <t xml:space="preserve">Confirmation page</t>
  </si>
  <si>
    <t xml:space="preserve">https://service-manual.nhs.uk/design-system/patterns/confirmation-page</t>
  </si>
  <si>
    <t xml:space="preserve">Date input</t>
  </si>
  <si>
    <t xml:space="preserve">https://service-manual.nhs.uk/design-system/components/date-input</t>
  </si>
  <si>
    <t xml:space="preserve">Details</t>
  </si>
  <si>
    <t xml:space="preserve">https://service-manual.nhs.uk/design-system/components/details</t>
  </si>
  <si>
    <t xml:space="preserve">Error message</t>
  </si>
  <si>
    <t xml:space="preserve">https://service-manual.nhs.uk/design-system/components/error-message</t>
  </si>
  <si>
    <t xml:space="preserve">Error summary</t>
  </si>
  <si>
    <t xml:space="preserve">https://service-manual.nhs.uk/design-system/components/error-summary</t>
  </si>
  <si>
    <t xml:space="preserve">File upload</t>
  </si>
  <si>
    <t xml:space="preserve">https://service-manual.nhs.uk/design-system/components/file-upload</t>
  </si>
  <si>
    <t xml:space="preserve">Header</t>
  </si>
  <si>
    <t xml:space="preserve">Hint text</t>
  </si>
  <si>
    <t xml:space="preserve">https://service-manual.nhs.uk/design-system/components/hint-text</t>
  </si>
  <si>
    <t xml:space="preserve">Inset text</t>
  </si>
  <si>
    <t xml:space="preserve">https://service-manual.nhs.uk/design-system/components/inset-text</t>
  </si>
  <si>
    <t xml:space="preserve">Interruption page</t>
  </si>
  <si>
    <t xml:space="preserve">Notification banners</t>
  </si>
  <si>
    <t xml:space="preserve">https://service-manual.nhs.uk/design-system/components/notification-banners</t>
  </si>
  <si>
    <t xml:space="preserve">Pagination</t>
  </si>
  <si>
    <t xml:space="preserve">https://service-manual.nhs.uk/design-system/components/pagination</t>
  </si>
  <si>
    <t xml:space="preserve">Panel</t>
  </si>
  <si>
    <t xml:space="preserve">https://service-manual.nhs.uk/design-system/components/panel</t>
  </si>
  <si>
    <t xml:space="preserve">Password input</t>
  </si>
  <si>
    <t xml:space="preserve">https://service-manual.nhs.uk/design-system/components/password-input</t>
  </si>
  <si>
    <t xml:space="preserve">Question pages</t>
  </si>
  <si>
    <t xml:space="preserve">https://service-manual.nhs.uk/design-system/patterns/question-pages</t>
  </si>
  <si>
    <t xml:space="preserve">Radios</t>
  </si>
  <si>
    <t xml:space="preserve">https://service-manual.nhs.uk/design-system/components/radios</t>
  </si>
  <si>
    <t xml:space="preserve">Search input</t>
  </si>
  <si>
    <t xml:space="preserve">https://service-manual.nhs.uk/design-system/components/search-input</t>
  </si>
  <si>
    <t xml:space="preserve">Select</t>
  </si>
  <si>
    <t xml:space="preserve">https://service-manual.nhs.uk/design-system/components/select</t>
  </si>
  <si>
    <t xml:space="preserve">Start page</t>
  </si>
  <si>
    <t xml:space="preserve">https://service-manual.nhs.uk/design-system/patterns/start-page</t>
  </si>
  <si>
    <t xml:space="preserve">Summary list</t>
  </si>
  <si>
    <t xml:space="preserve">https://service-manual.nhs.uk/design-system/components/summary-list</t>
  </si>
  <si>
    <t xml:space="preserve">Table</t>
  </si>
  <si>
    <t xml:space="preserve">https://service-manual.nhs.uk/design-system/components/table</t>
  </si>
  <si>
    <t xml:space="preserve">Tabs</t>
  </si>
  <si>
    <t xml:space="preserve">https://service-manual.nhs.uk/design-system/components/tabs</t>
  </si>
  <si>
    <t xml:space="preserve">Tag</t>
  </si>
  <si>
    <t xml:space="preserve">https://service-manual.nhs.uk/design-system/components/tag</t>
  </si>
  <si>
    <t xml:space="preserve">https://service-manual.nhs.uk/design-system/components/task-list</t>
  </si>
  <si>
    <t xml:space="preserve">Text input</t>
  </si>
  <si>
    <t xml:space="preserve">https://service-manual.nhs.uk/design-system/components/text-input</t>
  </si>
  <si>
    <t xml:space="preserve">Textarea</t>
  </si>
  <si>
    <t xml:space="preserve">https://service-manual.nhs.uk/design-system/components/textarea</t>
  </si>
  <si>
    <t xml:space="preserve">Warning callout</t>
  </si>
  <si>
    <t xml:space="preserve">https://service-manual.nhs.uk/design-system/components/warning-callout</t>
  </si>
  <si>
    <t xml:space="preserve">CIS2 sign-in design patterns</t>
  </si>
  <si>
    <t xml:space="preserve">NHS England</t>
  </si>
  <si>
    <t xml:space="preserve">Care Identity button</t>
  </si>
  <si>
    <t xml:space="preserve">https://digital.nhs.uk/services/care-identity-service/applications-and-services/cis2-authentication/integrate/design-and-build/adding-the-care-identity-button-to-your-service</t>
  </si>
  <si>
    <t xml:space="preserve">Accessible autocomplete</t>
  </si>
  <si>
    <t xml:space="preserve">X-GOV: GOV.UK</t>
  </si>
  <si>
    <t xml:space="preserve">https://github.com/alphagov/accessible-autocomplete</t>
  </si>
  <si>
    <t xml:space="preserve">Passwords</t>
  </si>
  <si>
    <t xml:space="preserve">https://design-system.service.gov.uk/patterns/passwords/</t>
  </si>
  <si>
    <t xml:space="preserve">Problem with the service pages</t>
  </si>
  <si>
    <t xml:space="preserve">Add another</t>
  </si>
  <si>
    <t xml:space="preserve">X-GOV: MoJ</t>
  </si>
  <si>
    <t xml:space="preserve">https://design-patterns.service.justice.gov.uk/components/add-another/</t>
  </si>
  <si>
    <t xml:space="preserve">Add to a list</t>
  </si>
  <si>
    <t xml:space="preserve">https://design-patterns.service.justice.gov.uk/patterns/add-to-a-list/</t>
  </si>
  <si>
    <t xml:space="preserve">Filter a list</t>
  </si>
  <si>
    <t xml:space="preserve">https://design-patterns.service.justice.gov.uk/patterns/filter-a-list/</t>
  </si>
  <si>
    <t xml:space="preserve">Identity bar</t>
  </si>
  <si>
    <t xml:space="preserve">https://design-patterns.service.justice.gov.uk/components/identity-bar/</t>
  </si>
  <si>
    <t xml:space="preserve">Notification badge</t>
  </si>
  <si>
    <t xml:space="preserve">https://design-patterns.service.justice.gov.uk/components/notification-badge/</t>
  </si>
  <si>
    <t xml:space="preserve">Numeric data</t>
  </si>
  <si>
    <t xml:space="preserve">https://design-patterns.service.justice.gov.uk/components/numeric-data/</t>
  </si>
  <si>
    <t xml:space="preserve">Organisation switcher</t>
  </si>
  <si>
    <t xml:space="preserve">https://design-patterns.service.justice.gov.uk/components/organisation-switcher/</t>
  </si>
  <si>
    <t xml:space="preserve">Page header actions</t>
  </si>
  <si>
    <t xml:space="preserve">https://design-patterns.service.justice.gov.uk/components/page-header-actions/</t>
  </si>
  <si>
    <t xml:space="preserve">Spinner progress indicator</t>
  </si>
  <si>
    <t xml:space="preserve">Timeline</t>
  </si>
  <si>
    <t xml:space="preserve">https://design-patterns.service.justice.gov.uk/components/timeline/</t>
  </si>
  <si>
    <t xml:space="preserve">Upload files</t>
  </si>
  <si>
    <t xml:space="preserve">https://design-patterns.service.justice.gov.uk/patterns/upload-files/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</si>
</sst>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5EB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5EB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5EB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5E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EB8"/>
      <rgbColor rgb="FFD8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9.png"/><Relationship Id="rId23" Type="http://schemas.openxmlformats.org/officeDocument/2006/relationships/image" Target="../media/image1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<Relationship Id="rId29" Type="http://schemas.openxmlformats.org/officeDocument/2006/relationships/image" Target="../media/image27.png"/><Relationship Id="rId30" Type="http://schemas.openxmlformats.org/officeDocument/2006/relationships/image" Target="../media/image28.png"/><Relationship Id="rId31" Type="http://schemas.openxmlformats.org/officeDocument/2006/relationships/image" Target="../media/image20.png"/><Relationship Id="rId32" Type="http://schemas.openxmlformats.org/officeDocument/2006/relationships/image" Target="../media/image21.png"/><Relationship Id="rId33" Type="http://schemas.openxmlformats.org/officeDocument/2006/relationships/image" Target="../media/image9.png"/><Relationship Id="rId34" Type="http://schemas.openxmlformats.org/officeDocument/2006/relationships/image" Target="../media/image29.png"/><Relationship Id="rId35" Type="http://schemas.openxmlformats.org/officeDocument/2006/relationships/image" Target="../media/image30.png"/><Relationship Id="rId36" Type="http://schemas.openxmlformats.org/officeDocument/2006/relationships/image" Target="../media/image31.png"/><Relationship Id="rId37" Type="http://schemas.openxmlformats.org/officeDocument/2006/relationships/image" Target="../media/image32.png"/><Relationship Id="rId38" Type="http://schemas.openxmlformats.org/officeDocument/2006/relationships/image" Target="../media/image33.png"/><Relationship Id="rId39" Type="http://schemas.openxmlformats.org/officeDocument/2006/relationships/image" Target="../media/image34.png"/><Relationship Id="rId40" Type="http://schemas.openxmlformats.org/officeDocument/2006/relationships/image" Target="../media/image8.png"/><Relationship Id="rId41" Type="http://schemas.openxmlformats.org/officeDocument/2006/relationships/image" Target="../media/image35.png"/><Relationship Id="rId42" Type="http://schemas.openxmlformats.org/officeDocument/2006/relationships/image" Target="../media/image36.png"/><Relationship Id="rId43" Type="http://schemas.openxmlformats.org/officeDocument/2006/relationships/image" Target="../media/image37.png"/><Relationship Id="rId44" Type="http://schemas.openxmlformats.org/officeDocument/2006/relationships/image" Target="../media/image38.png"/><Relationship Id="rId45" Type="http://schemas.openxmlformats.org/officeDocument/2006/relationships/image" Target="../media/image39.png"/><Relationship Id="rId46" Type="http://schemas.openxmlformats.org/officeDocument/2006/relationships/image" Target="../media/image40.png"/><Relationship Id="rId47" Type="http://schemas.openxmlformats.org/officeDocument/2006/relationships/image" Target="../media/image41.png"/><Relationship Id="rId48" Type="http://schemas.openxmlformats.org/officeDocument/2006/relationships/image" Target="../media/image42.png"/><Relationship Id="rId49" Type="http://schemas.openxmlformats.org/officeDocument/2006/relationships/image" Target="../media/image43.png"/><Relationship Id="rId50" Type="http://schemas.openxmlformats.org/officeDocument/2006/relationships/image" Target="../media/image44.png"/><Relationship Id="rId51" Type="http://schemas.openxmlformats.org/officeDocument/2006/relationships/image" Target="../media/image45.png"/><Relationship Id="rId52" Type="http://schemas.openxmlformats.org/officeDocument/2006/relationships/image" Target="../media/image46.png"/><Relationship Id="rId53" Type="http://schemas.openxmlformats.org/officeDocument/2006/relationships/image" Target="../media/image47.png"/><Relationship Id="rId54" Type="http://schemas.openxmlformats.org/officeDocument/2006/relationships/image" Target="../media/image48.png"/><Relationship Id="rId55" Type="http://schemas.openxmlformats.org/officeDocument/2006/relationships/image" Target="../media/image49.png"/><Relationship Id="rId56" Type="http://schemas.openxmlformats.org/officeDocument/2006/relationships/image" Target="../media/image7.png"/><Relationship Id="rId57" Type="http://schemas.openxmlformats.org/officeDocument/2006/relationships/image" Target="../media/image50.png"/><Relationship Id="rId58" Type="http://schemas.openxmlformats.org/officeDocument/2006/relationships/image" Target="../media/image51.png"/><Relationship Id="rId59" Type="http://schemas.openxmlformats.org/officeDocument/2006/relationships/image" Target="../media/image52.png"/><Relationship Id="rId60" Type="http://schemas.openxmlformats.org/officeDocument/2006/relationships/image" Target="../media/image53.png"/><Relationship Id="rId61" Type="http://schemas.openxmlformats.org/officeDocument/2006/relationships/image" Target="../media/image54.png"/><Relationship Id="rId62" Type="http://schemas.openxmlformats.org/officeDocument/2006/relationships/image" Target="../media/image55.png"/><Relationship Id="rId63" Type="http://schemas.openxmlformats.org/officeDocument/2006/relationships/image" Target="../media/image5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4</xdr:col>
      <xdr:colOff>3238200</xdr:colOff>
      <xdr:row>1</xdr:row>
      <xdr:rowOff>2276280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317080" y="3049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3238200</xdr:colOff>
      <xdr:row>2</xdr:row>
      <xdr:rowOff>2276280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8317080" y="26766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3238200</xdr:colOff>
      <xdr:row>3</xdr:row>
      <xdr:rowOff>2247480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317080" y="5048280"/>
          <a:ext cx="3238200" cy="22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3238200</xdr:colOff>
      <xdr:row>4</xdr:row>
      <xdr:rowOff>2276280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8317080" y="73915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3238200</xdr:colOff>
      <xdr:row>5</xdr:row>
      <xdr:rowOff>2018880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8317080" y="9763200"/>
          <a:ext cx="3238200" cy="201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3238200</xdr:colOff>
      <xdr:row>6</xdr:row>
      <xdr:rowOff>2276280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8317080" y="118778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3238200</xdr:colOff>
      <xdr:row>7</xdr:row>
      <xdr:rowOff>2276280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8317080" y="142495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3238200</xdr:colOff>
      <xdr:row>8</xdr:row>
      <xdr:rowOff>2276280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8317080" y="166212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3238200</xdr:colOff>
      <xdr:row>9</xdr:row>
      <xdr:rowOff>2228400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8317080" y="18992880"/>
          <a:ext cx="3238200" cy="22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3238200</xdr:colOff>
      <xdr:row>10</xdr:row>
      <xdr:rowOff>2018880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8317080" y="21317040"/>
          <a:ext cx="3238200" cy="201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3238200</xdr:colOff>
      <xdr:row>11</xdr:row>
      <xdr:rowOff>2276280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8317080" y="234316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3238200</xdr:colOff>
      <xdr:row>12</xdr:row>
      <xdr:rowOff>2276280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8317080" y="258033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3238200</xdr:colOff>
      <xdr:row>13</xdr:row>
      <xdr:rowOff>2276280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8317080" y="281750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3238200</xdr:colOff>
      <xdr:row>14</xdr:row>
      <xdr:rowOff>2276280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8317080" y="305467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3238200</xdr:colOff>
      <xdr:row>15</xdr:row>
      <xdr:rowOff>2276280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8317080" y="329184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3238200</xdr:colOff>
      <xdr:row>16</xdr:row>
      <xdr:rowOff>2276280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8317080" y="352900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3238200</xdr:colOff>
      <xdr:row>17</xdr:row>
      <xdr:rowOff>2276280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8317080" y="376617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3238200</xdr:colOff>
      <xdr:row>18</xdr:row>
      <xdr:rowOff>2276280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8317080" y="400334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3238200</xdr:colOff>
      <xdr:row>19</xdr:row>
      <xdr:rowOff>2276280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8317080" y="424054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3238200</xdr:colOff>
      <xdr:row>20</xdr:row>
      <xdr:rowOff>2276280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8317080" y="447771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3238200</xdr:colOff>
      <xdr:row>21</xdr:row>
      <xdr:rowOff>2276280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8317080" y="471488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3238200</xdr:colOff>
      <xdr:row>22</xdr:row>
      <xdr:rowOff>2228400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8317080" y="49520520"/>
          <a:ext cx="3238200" cy="22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3238200</xdr:colOff>
      <xdr:row>23</xdr:row>
      <xdr:rowOff>2276280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8317080" y="518446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3238200</xdr:colOff>
      <xdr:row>24</xdr:row>
      <xdr:rowOff>2276280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8317080" y="542163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3238200</xdr:colOff>
      <xdr:row>25</xdr:row>
      <xdr:rowOff>2276280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8317080" y="565880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3238200</xdr:colOff>
      <xdr:row>26</xdr:row>
      <xdr:rowOff>2276280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8317080" y="589597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3238200</xdr:colOff>
      <xdr:row>27</xdr:row>
      <xdr:rowOff>2276280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8317080" y="613314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3238200</xdr:colOff>
      <xdr:row>28</xdr:row>
      <xdr:rowOff>2276280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8317080" y="637030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3238200</xdr:colOff>
      <xdr:row>29</xdr:row>
      <xdr:rowOff>2276280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8317080" y="660747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3238200</xdr:colOff>
      <xdr:row>30</xdr:row>
      <xdr:rowOff>2276280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8317080" y="684468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3238200</xdr:colOff>
      <xdr:row>31</xdr:row>
      <xdr:rowOff>2276280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8317080" y="708184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3238200</xdr:colOff>
      <xdr:row>32</xdr:row>
      <xdr:rowOff>2276280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8317080" y="731901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3238200</xdr:colOff>
      <xdr:row>33</xdr:row>
      <xdr:rowOff>2228400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8317080" y="75561840"/>
          <a:ext cx="3238200" cy="22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3238200</xdr:colOff>
      <xdr:row>34</xdr:row>
      <xdr:rowOff>2276280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8317080" y="778860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3238200</xdr:colOff>
      <xdr:row>35</xdr:row>
      <xdr:rowOff>2276280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8317080" y="802576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3238200</xdr:colOff>
      <xdr:row>36</xdr:row>
      <xdr:rowOff>2276280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8317080" y="826293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3238200</xdr:colOff>
      <xdr:row>37</xdr:row>
      <xdr:rowOff>2076120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8317080" y="85001040"/>
          <a:ext cx="3238200" cy="207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3238200</xdr:colOff>
      <xdr:row>38</xdr:row>
      <xdr:rowOff>2276280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8317080" y="871729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3238200</xdr:colOff>
      <xdr:row>39</xdr:row>
      <xdr:rowOff>2152440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8317080" y="89544600"/>
          <a:ext cx="323820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3238200</xdr:colOff>
      <xdr:row>40</xdr:row>
      <xdr:rowOff>2276280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8317080" y="917924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3238200</xdr:colOff>
      <xdr:row>41</xdr:row>
      <xdr:rowOff>2276280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8317080" y="941641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3238200</xdr:colOff>
      <xdr:row>42</xdr:row>
      <xdr:rowOff>2276280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8317080" y="965358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3238200</xdr:colOff>
      <xdr:row>43</xdr:row>
      <xdr:rowOff>2276280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8317080" y="989074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3238200</xdr:colOff>
      <xdr:row>44</xdr:row>
      <xdr:rowOff>2076120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8317080" y="101279160"/>
          <a:ext cx="3238200" cy="207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3238200</xdr:colOff>
      <xdr:row>45</xdr:row>
      <xdr:rowOff>2276280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8317080" y="1034510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3238200</xdr:colOff>
      <xdr:row>46</xdr:row>
      <xdr:rowOff>2276280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8317080" y="1058227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3238200</xdr:colOff>
      <xdr:row>47</xdr:row>
      <xdr:rowOff>2276280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8317080" y="1081944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3238200</xdr:colOff>
      <xdr:row>48</xdr:row>
      <xdr:rowOff>2276280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8317080" y="1105660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3238200</xdr:colOff>
      <xdr:row>49</xdr:row>
      <xdr:rowOff>2276280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8317080" y="1129377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3238200</xdr:colOff>
      <xdr:row>50</xdr:row>
      <xdr:rowOff>2276280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8317080" y="1153098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3238200</xdr:colOff>
      <xdr:row>51</xdr:row>
      <xdr:rowOff>2104560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8317080" y="117681480"/>
          <a:ext cx="3238200" cy="21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3238200</xdr:colOff>
      <xdr:row>52</xdr:row>
      <xdr:rowOff>2276280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8317080" y="1198818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3238200</xdr:colOff>
      <xdr:row>53</xdr:row>
      <xdr:rowOff>2276280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8317080" y="1222534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3238200</xdr:colOff>
      <xdr:row>54</xdr:row>
      <xdr:rowOff>2276280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8317080" y="1246251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3238200</xdr:colOff>
      <xdr:row>55</xdr:row>
      <xdr:rowOff>2276280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8317080" y="1269968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3238200</xdr:colOff>
      <xdr:row>56</xdr:row>
      <xdr:rowOff>2276280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8317080" y="12936852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3238200</xdr:colOff>
      <xdr:row>57</xdr:row>
      <xdr:rowOff>2276280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8317080" y="1317402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3238200</xdr:colOff>
      <xdr:row>58</xdr:row>
      <xdr:rowOff>2276280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8317080" y="1341118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3238200</xdr:colOff>
      <xdr:row>59</xdr:row>
      <xdr:rowOff>2276280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8317080" y="1364835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3238200</xdr:colOff>
      <xdr:row>60</xdr:row>
      <xdr:rowOff>2276280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8317080" y="13885560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3238200</xdr:colOff>
      <xdr:row>61</xdr:row>
      <xdr:rowOff>2276280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8317080" y="14122728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3238200</xdr:colOff>
      <xdr:row>62</xdr:row>
      <xdr:rowOff>2276280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8317080" y="14359896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3238200</xdr:colOff>
      <xdr:row>63</xdr:row>
      <xdr:rowOff>2276280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8317080" y="145970640"/>
          <a:ext cx="3238200" cy="2276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ervice-manual.nhs.uk/design-system/patterns/start-page" TargetMode="External"/><Relationship Id="rId2" Type="http://schemas.openxmlformats.org/officeDocument/2006/relationships/hyperlink" Target="https://digital.nhs.uk/services/care-identity-service/applications-and-services/cis2-authentication/integrate/design-and-build/sign-in-design-patterns" TargetMode="External"/><Relationship Id="rId3" Type="http://schemas.openxmlformats.org/officeDocument/2006/relationships/hyperlink" Target="https://service-manual.nhs.uk/design-system/patterns/question-pages" TargetMode="External"/><Relationship Id="rId4" Type="http://schemas.openxmlformats.org/officeDocument/2006/relationships/hyperlink" Target="https://service-manual.nhs.uk/design-system/components/table" TargetMode="External"/><Relationship Id="rId5" Type="http://schemas.openxmlformats.org/officeDocument/2006/relationships/hyperlink" Target="https://service-manual.nhs.uk/design-system/components/header" TargetMode="External"/><Relationship Id="rId6" Type="http://schemas.openxmlformats.org/officeDocument/2006/relationships/hyperlink" Target="https://service-manual.nhs.uk/design-system/components/text-input" TargetMode="External"/><Relationship Id="rId7" Type="http://schemas.openxmlformats.org/officeDocument/2006/relationships/hyperlink" Target="https://service-manual.nhs.uk/design-system/components/table" TargetMode="External"/><Relationship Id="rId8" Type="http://schemas.openxmlformats.org/officeDocument/2006/relationships/hyperlink" Target="https://service-manual.nhs.uk/design-system/components/table" TargetMode="External"/><Relationship Id="rId9" Type="http://schemas.openxmlformats.org/officeDocument/2006/relationships/hyperlink" Target="https://service-manual.nhs.uk/design-system/patterns/ask-for-nhs-numbers" TargetMode="External"/><Relationship Id="rId10" Type="http://schemas.openxmlformats.org/officeDocument/2006/relationships/hyperlink" Target="https://design-patterns.service.justice.gov.uk/components/spinner-progress-indicator/" TargetMode="External"/><Relationship Id="rId11" Type="http://schemas.openxmlformats.org/officeDocument/2006/relationships/hyperlink" Target="https://service-manual.nhs.uk/design-system/components/summary-list" TargetMode="External"/><Relationship Id="rId12" Type="http://schemas.openxmlformats.org/officeDocument/2006/relationships/hyperlink" Target="https://service-manual.nhs.uk/design-system/patterns/complete-multiple-tasks" TargetMode="External"/><Relationship Id="rId13" Type="http://schemas.openxmlformats.org/officeDocument/2006/relationships/hyperlink" Target="https://service-manual.nhs.uk/design-system/patterns/question-pages" TargetMode="External"/><Relationship Id="rId14" Type="http://schemas.openxmlformats.org/officeDocument/2006/relationships/hyperlink" Target="https://service-manual.nhs.uk/design-system/patterns/question-pages" TargetMode="External"/><Relationship Id="rId15" Type="http://schemas.openxmlformats.org/officeDocument/2006/relationships/hyperlink" Target="https://service-manual.nhs.uk/design-system/patterns/question-pages" TargetMode="External"/><Relationship Id="rId16" Type="http://schemas.openxmlformats.org/officeDocument/2006/relationships/hyperlink" Target="https://service-manual.nhs.uk/design-system/patterns/question-pages" TargetMode="External"/><Relationship Id="rId17" Type="http://schemas.openxmlformats.org/officeDocument/2006/relationships/hyperlink" Target="https://service-manual.nhs.uk/design-system/patterns/question-pages" TargetMode="External"/><Relationship Id="rId18" Type="http://schemas.openxmlformats.org/officeDocument/2006/relationships/hyperlink" Target="https://service-manual.nhs.uk/design-system/patterns/question-pages" TargetMode="External"/><Relationship Id="rId19" Type="http://schemas.openxmlformats.org/officeDocument/2006/relationships/hyperlink" Target="https://service-manual.nhs.uk/design-system/patterns/question-pages" TargetMode="External"/><Relationship Id="rId20" Type="http://schemas.openxmlformats.org/officeDocument/2006/relationships/hyperlink" Target="https://service-manual.nhs.uk/design-system/patterns/check-answers" TargetMode="External"/><Relationship Id="rId21" Type="http://schemas.openxmlformats.org/officeDocument/2006/relationships/hyperlink" Target="https://service-manual.nhs.uk/design-system/patterns/confirmation-page" TargetMode="External"/><Relationship Id="rId22" Type="http://schemas.openxmlformats.org/officeDocument/2006/relationships/hyperlink" Target="https://service-manual.nhs.uk/design-system/patterns/ask-for-nhs-numbers" TargetMode="External"/><Relationship Id="rId23" Type="http://schemas.openxmlformats.org/officeDocument/2006/relationships/hyperlink" Target="https://service-manual.nhs.uk/design-system/components/summary-list" TargetMode="External"/><Relationship Id="rId24" Type="http://schemas.openxmlformats.org/officeDocument/2006/relationships/hyperlink" Target="https://service-manual.nhs.uk/design-system/patterns/question-pages" TargetMode="External"/><Relationship Id="rId25" Type="http://schemas.openxmlformats.org/officeDocument/2006/relationships/hyperlink" Target="https://service-manual.nhs.uk/design-system/patterns/question-pages" TargetMode="External"/><Relationship Id="rId26" Type="http://schemas.openxmlformats.org/officeDocument/2006/relationships/hyperlink" Target="https://service-manual.nhs.uk/design-system/patterns/question-pages" TargetMode="External"/><Relationship Id="rId27" Type="http://schemas.openxmlformats.org/officeDocument/2006/relationships/hyperlink" Target="https://service-manual.nhs.uk/design-system/patterns/question-pages" TargetMode="External"/><Relationship Id="rId28" Type="http://schemas.openxmlformats.org/officeDocument/2006/relationships/hyperlink" Target="https://service-manual.nhs.uk/design-system/patterns/question-pages" TargetMode="External"/><Relationship Id="rId29" Type="http://schemas.openxmlformats.org/officeDocument/2006/relationships/hyperlink" Target="https://service-manual.nhs.uk/design-system/patterns/question-pages" TargetMode="External"/><Relationship Id="rId30" Type="http://schemas.openxmlformats.org/officeDocument/2006/relationships/hyperlink" Target="https://service-manual.nhs.uk/design-system/patterns/question-pages" TargetMode="External"/><Relationship Id="rId31" Type="http://schemas.openxmlformats.org/officeDocument/2006/relationships/hyperlink" Target="https://service-manual.nhs.uk/design-system/patterns/check-answers" TargetMode="External"/><Relationship Id="rId32" Type="http://schemas.openxmlformats.org/officeDocument/2006/relationships/hyperlink" Target="https://service-manual.nhs.uk/design-system/patterns/confirmation-page" TargetMode="External"/><Relationship Id="rId33" Type="http://schemas.openxmlformats.org/officeDocument/2006/relationships/hyperlink" Target="https://service-manual.nhs.uk/design-system/patterns/ask-for-nhs-numbers" TargetMode="External"/><Relationship Id="rId34" Type="http://schemas.openxmlformats.org/officeDocument/2006/relationships/hyperlink" Target="https://service-manual.nhs.uk/design-system/patterns/interruption-page" TargetMode="External"/><Relationship Id="rId35" Type="http://schemas.openxmlformats.org/officeDocument/2006/relationships/hyperlink" Target="https://service-manual.nhs.uk/design-system/patterns/interruption-page" TargetMode="External"/><Relationship Id="rId36" Type="http://schemas.openxmlformats.org/officeDocument/2006/relationships/hyperlink" Target="https://service-manual.nhs.uk/design-system/patterns/interruption-page" TargetMode="External"/><Relationship Id="rId37" Type="http://schemas.openxmlformats.org/officeDocument/2006/relationships/hyperlink" Target="https://design-system.service.gov.uk/patterns/problem-with-the-service-pages/" TargetMode="External"/><Relationship Id="rId38" Type="http://schemas.openxmlformats.org/officeDocument/2006/relationships/hyperlink" Target="https://service-manual.nhs.uk/design-system/patterns/interruption-page" TargetMode="External"/><Relationship Id="rId39" Type="http://schemas.openxmlformats.org/officeDocument/2006/relationships/hyperlink" Target="https://design-system.service.gov.uk/patterns/problem-with-the-service-pages/" TargetMode="External"/><Relationship Id="rId40" Type="http://schemas.openxmlformats.org/officeDocument/2006/relationships/hyperlink" Target="https://service-manual.nhs.uk/design-system/components/table" TargetMode="External"/><Relationship Id="rId41" Type="http://schemas.openxmlformats.org/officeDocument/2006/relationships/hyperlink" Target="https://service-manual.nhs.uk/design-system/components/summary-list" TargetMode="External"/><Relationship Id="rId42" Type="http://schemas.openxmlformats.org/officeDocument/2006/relationships/hyperlink" Target="https://service-manual.nhs.uk/design-system/components/radios" TargetMode="External"/><Relationship Id="rId43" Type="http://schemas.openxmlformats.org/officeDocument/2006/relationships/hyperlink" Target="https://service-manual.nhs.uk/design-system/patterns/interruption-page" TargetMode="External"/><Relationship Id="rId44" Type="http://schemas.openxmlformats.org/officeDocument/2006/relationships/hyperlink" Target="https://service-manual.nhs.uk/design-system/components/table" TargetMode="External"/><Relationship Id="rId45" Type="http://schemas.openxmlformats.org/officeDocument/2006/relationships/hyperlink" Target="https://service-manual.nhs.uk/design-system/components/summary-list" TargetMode="External"/><Relationship Id="rId46" Type="http://schemas.openxmlformats.org/officeDocument/2006/relationships/hyperlink" Target="https://service-manual.nhs.uk/design-system/components/radios" TargetMode="External"/><Relationship Id="rId47" Type="http://schemas.openxmlformats.org/officeDocument/2006/relationships/hyperlink" Target="https://service-manual.nhs.uk/design-system/patterns/interruption-page" TargetMode="External"/><Relationship Id="rId48" Type="http://schemas.openxmlformats.org/officeDocument/2006/relationships/hyperlink" Target="https://service-manual.nhs.uk/design-system/components/table" TargetMode="External"/><Relationship Id="rId49" Type="http://schemas.openxmlformats.org/officeDocument/2006/relationships/hyperlink" Target="https://service-manual.nhs.uk/design-system/components/file-upload" TargetMode="External"/><Relationship Id="rId50" Type="http://schemas.openxmlformats.org/officeDocument/2006/relationships/hyperlink" Target="https://design-patterns.service.justice.gov.uk/components/spinner-progress-indicator/" TargetMode="External"/><Relationship Id="rId51" Type="http://schemas.openxmlformats.org/officeDocument/2006/relationships/hyperlink" Target="https://service-manual.nhs.uk/design-system/components/notification-banners" TargetMode="External"/><Relationship Id="rId52" Type="http://schemas.openxmlformats.org/officeDocument/2006/relationships/hyperlink" Target="https://service-manual.nhs.uk/design-system/patterns/check-answers" TargetMode="External"/><Relationship Id="rId53" Type="http://schemas.openxmlformats.org/officeDocument/2006/relationships/hyperlink" Target="https://service-manual.nhs.uk/design-system/patterns/confirmation-page" TargetMode="External"/><Relationship Id="rId54" Type="http://schemas.openxmlformats.org/officeDocument/2006/relationships/hyperlink" Target="https://service-manual.nhs.uk/design-system/components/summary-list" TargetMode="External"/><Relationship Id="rId55" Type="http://schemas.openxmlformats.org/officeDocument/2006/relationships/hyperlink" Target="https://service-manual.nhs.uk/design-system/components/table" TargetMode="External"/><Relationship Id="rId56" Type="http://schemas.openxmlformats.org/officeDocument/2006/relationships/hyperlink" Target="https://service-manual.nhs.uk/design-system/components/summary-list" TargetMode="External"/><Relationship Id="rId57" Type="http://schemas.openxmlformats.org/officeDocument/2006/relationships/hyperlink" Target="https://service-manual.nhs.uk/design-system/patterns/interruption-page" TargetMode="External"/><Relationship Id="rId58" Type="http://schemas.openxmlformats.org/officeDocument/2006/relationships/hyperlink" Target="https://service-manual.nhs.uk/design-system/components/text-input" TargetMode="External"/><Relationship Id="rId59" Type="http://schemas.openxmlformats.org/officeDocument/2006/relationships/hyperlink" Target="https://service-manual.nhs.uk/design-system/components/text-input" TargetMode="External"/><Relationship Id="rId60" Type="http://schemas.openxmlformats.org/officeDocument/2006/relationships/hyperlink" Target="https://design-patterns.service.justice.gov.uk/patterns/add-to-a-list/" TargetMode="External"/><Relationship Id="rId61" Type="http://schemas.openxmlformats.org/officeDocument/2006/relationships/hyperlink" Target="https://service-manual.nhs.uk/design-system/patterns/check-answers" TargetMode="External"/><Relationship Id="rId62" Type="http://schemas.openxmlformats.org/officeDocument/2006/relationships/hyperlink" Target="https://service-manual.nhs.uk/design-system/components/summary-list" TargetMode="External"/><Relationship Id="rId6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rvice-manual.nhs.uk/design-system/patterns/ask-for-nhs-numbers" TargetMode="External"/><Relationship Id="rId2" Type="http://schemas.openxmlformats.org/officeDocument/2006/relationships/hyperlink" Target="https://service-manual.nhs.uk/design-system/components/back-link" TargetMode="External"/><Relationship Id="rId3" Type="http://schemas.openxmlformats.org/officeDocument/2006/relationships/hyperlink" Target="https://service-manual.nhs.uk/design-system/components/buttons" TargetMode="External"/><Relationship Id="rId4" Type="http://schemas.openxmlformats.org/officeDocument/2006/relationships/hyperlink" Target="https://service-manual.nhs.uk/design-system/components/character-count" TargetMode="External"/><Relationship Id="rId5" Type="http://schemas.openxmlformats.org/officeDocument/2006/relationships/hyperlink" Target="https://service-manual.nhs.uk/design-system/patterns/check-answers" TargetMode="External"/><Relationship Id="rId6" Type="http://schemas.openxmlformats.org/officeDocument/2006/relationships/hyperlink" Target="https://service-manual.nhs.uk/design-system/components/checkboxes" TargetMode="External"/><Relationship Id="rId7" Type="http://schemas.openxmlformats.org/officeDocument/2006/relationships/hyperlink" Target="https://service-manual.nhs.uk/design-system/patterns/complete-multiple-tasks" TargetMode="External"/><Relationship Id="rId8" Type="http://schemas.openxmlformats.org/officeDocument/2006/relationships/hyperlink" Target="https://service-manual.nhs.uk/design-system/patterns/confirmation-page" TargetMode="External"/><Relationship Id="rId9" Type="http://schemas.openxmlformats.org/officeDocument/2006/relationships/hyperlink" Target="https://service-manual.nhs.uk/design-system/components/date-input" TargetMode="External"/><Relationship Id="rId10" Type="http://schemas.openxmlformats.org/officeDocument/2006/relationships/hyperlink" Target="https://service-manual.nhs.uk/design-system/components/details" TargetMode="External"/><Relationship Id="rId11" Type="http://schemas.openxmlformats.org/officeDocument/2006/relationships/hyperlink" Target="https://service-manual.nhs.uk/design-system/components/error-message" TargetMode="External"/><Relationship Id="rId12" Type="http://schemas.openxmlformats.org/officeDocument/2006/relationships/hyperlink" Target="https://service-manual.nhs.uk/design-system/components/error-summary" TargetMode="External"/><Relationship Id="rId13" Type="http://schemas.openxmlformats.org/officeDocument/2006/relationships/hyperlink" Target="https://service-manual.nhs.uk/design-system/components/file-upload" TargetMode="External"/><Relationship Id="rId14" Type="http://schemas.openxmlformats.org/officeDocument/2006/relationships/hyperlink" Target="https://service-manual.nhs.uk/design-system/components/header" TargetMode="External"/><Relationship Id="rId15" Type="http://schemas.openxmlformats.org/officeDocument/2006/relationships/hyperlink" Target="https://service-manual.nhs.uk/design-system/components/hint-text" TargetMode="External"/><Relationship Id="rId16" Type="http://schemas.openxmlformats.org/officeDocument/2006/relationships/hyperlink" Target="https://service-manual.nhs.uk/design-system/components/inset-text" TargetMode="External"/><Relationship Id="rId17" Type="http://schemas.openxmlformats.org/officeDocument/2006/relationships/hyperlink" Target="https://service-manual.nhs.uk/design-system/patterns/interruption-page" TargetMode="External"/><Relationship Id="rId18" Type="http://schemas.openxmlformats.org/officeDocument/2006/relationships/hyperlink" Target="https://service-manual.nhs.uk/design-system/components/notification-banners" TargetMode="External"/><Relationship Id="rId19" Type="http://schemas.openxmlformats.org/officeDocument/2006/relationships/hyperlink" Target="https://service-manual.nhs.uk/design-system/components/pagination" TargetMode="External"/><Relationship Id="rId20" Type="http://schemas.openxmlformats.org/officeDocument/2006/relationships/hyperlink" Target="https://service-manual.nhs.uk/design-system/components/panel" TargetMode="External"/><Relationship Id="rId21" Type="http://schemas.openxmlformats.org/officeDocument/2006/relationships/hyperlink" Target="https://service-manual.nhs.uk/design-system/components/password-input" TargetMode="External"/><Relationship Id="rId22" Type="http://schemas.openxmlformats.org/officeDocument/2006/relationships/hyperlink" Target="https://service-manual.nhs.uk/design-system/patterns/question-pages" TargetMode="External"/><Relationship Id="rId23" Type="http://schemas.openxmlformats.org/officeDocument/2006/relationships/hyperlink" Target="https://service-manual.nhs.uk/design-system/components/radios" TargetMode="External"/><Relationship Id="rId24" Type="http://schemas.openxmlformats.org/officeDocument/2006/relationships/hyperlink" Target="https://service-manual.nhs.uk/design-system/components/search-input" TargetMode="External"/><Relationship Id="rId25" Type="http://schemas.openxmlformats.org/officeDocument/2006/relationships/hyperlink" Target="https://service-manual.nhs.uk/design-system/components/select" TargetMode="External"/><Relationship Id="rId26" Type="http://schemas.openxmlformats.org/officeDocument/2006/relationships/hyperlink" Target="https://service-manual.nhs.uk/design-system/patterns/start-page" TargetMode="External"/><Relationship Id="rId27" Type="http://schemas.openxmlformats.org/officeDocument/2006/relationships/hyperlink" Target="https://service-manual.nhs.uk/design-system/components/summary-list" TargetMode="External"/><Relationship Id="rId28" Type="http://schemas.openxmlformats.org/officeDocument/2006/relationships/hyperlink" Target="https://service-manual.nhs.uk/design-system/components/table" TargetMode="External"/><Relationship Id="rId29" Type="http://schemas.openxmlformats.org/officeDocument/2006/relationships/hyperlink" Target="https://service-manual.nhs.uk/design-system/components/tabs" TargetMode="External"/><Relationship Id="rId30" Type="http://schemas.openxmlformats.org/officeDocument/2006/relationships/hyperlink" Target="https://service-manual.nhs.uk/design-system/components/tag" TargetMode="External"/><Relationship Id="rId31" Type="http://schemas.openxmlformats.org/officeDocument/2006/relationships/hyperlink" Target="https://service-manual.nhs.uk/design-system/components/task-list" TargetMode="External"/><Relationship Id="rId32" Type="http://schemas.openxmlformats.org/officeDocument/2006/relationships/hyperlink" Target="https://service-manual.nhs.uk/design-system/components/text-input" TargetMode="External"/><Relationship Id="rId33" Type="http://schemas.openxmlformats.org/officeDocument/2006/relationships/hyperlink" Target="https://service-manual.nhs.uk/design-system/components/textarea" TargetMode="External"/><Relationship Id="rId34" Type="http://schemas.openxmlformats.org/officeDocument/2006/relationships/hyperlink" Target="https://service-manual.nhs.uk/design-system/components/warning-callout" TargetMode="External"/><Relationship Id="rId35" Type="http://schemas.openxmlformats.org/officeDocument/2006/relationships/hyperlink" Target="https://digital.nhs.uk/services/care-identity-service/applications-and-services/cis2-authentication/integrate/design-and-build/sign-in-design-patterns" TargetMode="External"/><Relationship Id="rId36" Type="http://schemas.openxmlformats.org/officeDocument/2006/relationships/hyperlink" Target="https://digital.nhs.uk/services/care-identity-service/applications-and-services/cis2-authentication/integrate/design-and-build/adding-the-care-identity-button-to-your-service" TargetMode="External"/><Relationship Id="rId37" Type="http://schemas.openxmlformats.org/officeDocument/2006/relationships/hyperlink" Target="https://github.com/alphagov/accessible-autocomplete" TargetMode="External"/><Relationship Id="rId38" Type="http://schemas.openxmlformats.org/officeDocument/2006/relationships/hyperlink" Target="https://design-system.service.gov.uk/patterns/passwords/" TargetMode="External"/><Relationship Id="rId39" Type="http://schemas.openxmlformats.org/officeDocument/2006/relationships/hyperlink" Target="https://design-system.service.gov.uk/patterns/problem-with-the-service-pages/" TargetMode="External"/><Relationship Id="rId40" Type="http://schemas.openxmlformats.org/officeDocument/2006/relationships/hyperlink" Target="https://design-patterns.service.justice.gov.uk/components/add-another/" TargetMode="External"/><Relationship Id="rId41" Type="http://schemas.openxmlformats.org/officeDocument/2006/relationships/hyperlink" Target="https://design-patterns.service.justice.gov.uk/patterns/add-to-a-list/" TargetMode="External"/><Relationship Id="rId42" Type="http://schemas.openxmlformats.org/officeDocument/2006/relationships/hyperlink" Target="https://design-patterns.service.justice.gov.uk/patterns/filter-a-list/" TargetMode="External"/><Relationship Id="rId43" Type="http://schemas.openxmlformats.org/officeDocument/2006/relationships/hyperlink" Target="https://design-patterns.service.justice.gov.uk/components/identity-bar/" TargetMode="External"/><Relationship Id="rId44" Type="http://schemas.openxmlformats.org/officeDocument/2006/relationships/hyperlink" Target="https://design-patterns.service.justice.gov.uk/components/notification-badge/" TargetMode="External"/><Relationship Id="rId45" Type="http://schemas.openxmlformats.org/officeDocument/2006/relationships/hyperlink" Target="https://design-patterns.service.justice.gov.uk/components/numeric-data/" TargetMode="External"/><Relationship Id="rId46" Type="http://schemas.openxmlformats.org/officeDocument/2006/relationships/hyperlink" Target="https://design-patterns.service.justice.gov.uk/components/organisation-switcher/" TargetMode="External"/><Relationship Id="rId47" Type="http://schemas.openxmlformats.org/officeDocument/2006/relationships/hyperlink" Target="https://design-patterns.service.justice.gov.uk/components/page-header-actions/" TargetMode="External"/><Relationship Id="rId48" Type="http://schemas.openxmlformats.org/officeDocument/2006/relationships/hyperlink" Target="https://design-patterns.service.justice.gov.uk/components/spinner-progress-indicator/" TargetMode="External"/><Relationship Id="rId49" Type="http://schemas.openxmlformats.org/officeDocument/2006/relationships/hyperlink" Target="https://design-patterns.service.justice.gov.uk/components/timeline/" TargetMode="External"/><Relationship Id="rId50" Type="http://schemas.openxmlformats.org/officeDocument/2006/relationships/hyperlink" Target="https://design-patterns.service.justice.gov.uk/patterns/upload-fil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  <c r="B7" s="2" t="n">
        <f aca="false">COUNTA(Pages!A2:A64)</f>
        <v>63</v>
      </c>
    </row>
    <row r="8" customFormat="false" ht="15" hidden="false" customHeight="false" outlineLevel="0" collapsed="false">
      <c r="A8" s="2" t="s">
        <v>6</v>
      </c>
      <c r="B8" s="2" t="n">
        <v>8</v>
      </c>
    </row>
    <row r="9" customFormat="false" ht="15" hidden="false" customHeight="false" outlineLevel="0" collapsed="false">
      <c r="A9" s="2" t="s">
        <v>7</v>
      </c>
      <c r="B9" s="2" t="n">
        <f aca="false">COUNTA('Pattern references'!A2:A51)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49"/>
    <col collapsed="false" customWidth="true" hidden="false" outlineLevel="0" max="6" min="6" style="0" width="38"/>
    <col collapsed="false" customWidth="true" hidden="false" outlineLevel="0" max="7" min="7" style="0" width="62"/>
  </cols>
  <sheetData>
    <row r="1" customFormat="false" ht="24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customFormat="false" ht="186.7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/>
      <c r="F2" s="5" t="s">
        <v>19</v>
      </c>
      <c r="G2" s="6" t="s">
        <v>20</v>
      </c>
    </row>
    <row r="3" customFormat="false" ht="186.75" hidden="false" customHeight="true" outlineLevel="0" collapsed="false">
      <c r="A3" s="5" t="s">
        <v>21</v>
      </c>
      <c r="B3" s="5" t="s">
        <v>22</v>
      </c>
      <c r="C3" s="5" t="s">
        <v>17</v>
      </c>
      <c r="D3" s="5" t="s">
        <v>23</v>
      </c>
      <c r="E3" s="5"/>
      <c r="F3" s="5" t="s">
        <v>24</v>
      </c>
      <c r="G3" s="6" t="s">
        <v>25</v>
      </c>
    </row>
    <row r="4" customFormat="false" ht="184.5" hidden="false" customHeight="true" outlineLevel="0" collapsed="false">
      <c r="A4" s="5" t="s">
        <v>26</v>
      </c>
      <c r="B4" s="5" t="s">
        <v>27</v>
      </c>
      <c r="C4" s="5" t="s">
        <v>17</v>
      </c>
      <c r="D4" s="5" t="s">
        <v>23</v>
      </c>
      <c r="E4" s="5"/>
      <c r="F4" s="5" t="s">
        <v>28</v>
      </c>
      <c r="G4" s="6" t="s">
        <v>29</v>
      </c>
    </row>
    <row r="5" customFormat="false" ht="186.75" hidden="false" customHeight="true" outlineLevel="0" collapsed="false">
      <c r="A5" s="5" t="s">
        <v>30</v>
      </c>
      <c r="B5" s="5" t="s">
        <v>31</v>
      </c>
      <c r="C5" s="5" t="s">
        <v>17</v>
      </c>
      <c r="D5" s="5" t="s">
        <v>23</v>
      </c>
      <c r="E5" s="5"/>
      <c r="F5" s="5" t="s">
        <v>32</v>
      </c>
      <c r="G5" s="6" t="s">
        <v>33</v>
      </c>
    </row>
    <row r="6" customFormat="false" ht="166.5" hidden="false" customHeight="true" outlineLevel="0" collapsed="false">
      <c r="A6" s="5" t="s">
        <v>34</v>
      </c>
      <c r="B6" s="5" t="s">
        <v>35</v>
      </c>
      <c r="C6" s="5" t="s">
        <v>17</v>
      </c>
      <c r="D6" s="5" t="s">
        <v>23</v>
      </c>
      <c r="E6" s="5"/>
      <c r="F6" s="5" t="s">
        <v>36</v>
      </c>
      <c r="G6" s="6" t="s">
        <v>37</v>
      </c>
    </row>
    <row r="7" customFormat="false" ht="186.75" hidden="false" customHeight="true" outlineLevel="0" collapsed="false">
      <c r="A7" s="5" t="s">
        <v>38</v>
      </c>
      <c r="B7" s="5" t="s">
        <v>39</v>
      </c>
      <c r="C7" s="5" t="s">
        <v>17</v>
      </c>
      <c r="D7" s="5" t="s">
        <v>40</v>
      </c>
      <c r="E7" s="5"/>
      <c r="F7" s="5" t="s">
        <v>41</v>
      </c>
      <c r="G7" s="6" t="s">
        <v>42</v>
      </c>
    </row>
    <row r="8" customFormat="false" ht="186.75" hidden="false" customHeight="true" outlineLevel="0" collapsed="false">
      <c r="A8" s="5" t="s">
        <v>43</v>
      </c>
      <c r="B8" s="5" t="s">
        <v>44</v>
      </c>
      <c r="C8" s="5" t="s">
        <v>17</v>
      </c>
      <c r="D8" s="5" t="s">
        <v>40</v>
      </c>
      <c r="E8" s="5"/>
      <c r="F8" s="5" t="s">
        <v>45</v>
      </c>
      <c r="G8" s="6" t="s">
        <v>46</v>
      </c>
    </row>
    <row r="9" customFormat="false" ht="186.75" hidden="false" customHeight="true" outlineLevel="0" collapsed="false">
      <c r="A9" s="5" t="s">
        <v>30</v>
      </c>
      <c r="B9" s="5" t="s">
        <v>31</v>
      </c>
      <c r="C9" s="5" t="s">
        <v>47</v>
      </c>
      <c r="D9" s="5" t="s">
        <v>48</v>
      </c>
      <c r="E9" s="5"/>
      <c r="F9" s="5" t="s">
        <v>32</v>
      </c>
      <c r="G9" s="6" t="s">
        <v>33</v>
      </c>
    </row>
    <row r="10" customFormat="false" ht="183" hidden="false" customHeight="true" outlineLevel="0" collapsed="false">
      <c r="A10" s="5" t="s">
        <v>49</v>
      </c>
      <c r="B10" s="5" t="s">
        <v>50</v>
      </c>
      <c r="C10" s="5" t="s">
        <v>47</v>
      </c>
      <c r="D10" s="5" t="s">
        <v>48</v>
      </c>
      <c r="E10" s="5"/>
      <c r="F10" s="5" t="s">
        <v>51</v>
      </c>
      <c r="G10" s="6" t="s">
        <v>52</v>
      </c>
    </row>
    <row r="11" customFormat="false" ht="166.5" hidden="false" customHeight="true" outlineLevel="0" collapsed="false">
      <c r="A11" s="5" t="s">
        <v>53</v>
      </c>
      <c r="B11" s="5" t="s">
        <v>54</v>
      </c>
      <c r="C11" s="5" t="s">
        <v>47</v>
      </c>
      <c r="D11" s="5" t="s">
        <v>48</v>
      </c>
      <c r="E11" s="5"/>
      <c r="F11" s="5" t="s">
        <v>55</v>
      </c>
      <c r="G11" s="6" t="s">
        <v>56</v>
      </c>
    </row>
    <row r="12" customFormat="false" ht="186.75" hidden="false" customHeight="true" outlineLevel="0" collapsed="false">
      <c r="A12" s="5" t="s">
        <v>57</v>
      </c>
      <c r="B12" s="5" t="s">
        <v>58</v>
      </c>
      <c r="C12" s="5" t="s">
        <v>47</v>
      </c>
      <c r="D12" s="5" t="s">
        <v>48</v>
      </c>
      <c r="E12" s="5"/>
      <c r="F12" s="5" t="s">
        <v>59</v>
      </c>
      <c r="G12" s="6" t="s">
        <v>60</v>
      </c>
    </row>
    <row r="13" customFormat="false" ht="186.75" hidden="false" customHeight="true" outlineLevel="0" collapsed="false">
      <c r="A13" s="5" t="s">
        <v>61</v>
      </c>
      <c r="B13" s="5" t="s">
        <v>62</v>
      </c>
      <c r="C13" s="5" t="s">
        <v>47</v>
      </c>
      <c r="D13" s="5" t="s">
        <v>48</v>
      </c>
      <c r="E13" s="5"/>
      <c r="F13" s="5" t="s">
        <v>63</v>
      </c>
      <c r="G13" s="6" t="s">
        <v>64</v>
      </c>
    </row>
    <row r="14" customFormat="false" ht="186.75" hidden="false" customHeight="true" outlineLevel="0" collapsed="false">
      <c r="A14" s="5" t="s">
        <v>65</v>
      </c>
      <c r="B14" s="5" t="s">
        <v>66</v>
      </c>
      <c r="C14" s="5" t="s">
        <v>47</v>
      </c>
      <c r="D14" s="5" t="s">
        <v>48</v>
      </c>
      <c r="E14" s="5"/>
      <c r="F14" s="5" t="s">
        <v>67</v>
      </c>
      <c r="G14" s="6" t="s">
        <v>68</v>
      </c>
    </row>
    <row r="15" customFormat="false" ht="186.75" hidden="false" customHeight="true" outlineLevel="0" collapsed="false">
      <c r="A15" s="5" t="s">
        <v>69</v>
      </c>
      <c r="B15" s="5" t="s">
        <v>70</v>
      </c>
      <c r="C15" s="5" t="s">
        <v>47</v>
      </c>
      <c r="D15" s="5" t="s">
        <v>48</v>
      </c>
      <c r="E15" s="5"/>
      <c r="F15" s="5" t="s">
        <v>71</v>
      </c>
      <c r="G15" s="6" t="s">
        <v>72</v>
      </c>
    </row>
    <row r="16" customFormat="false" ht="186.75" hidden="false" customHeight="true" outlineLevel="0" collapsed="false">
      <c r="A16" s="5" t="s">
        <v>73</v>
      </c>
      <c r="B16" s="5" t="s">
        <v>74</v>
      </c>
      <c r="C16" s="5" t="s">
        <v>47</v>
      </c>
      <c r="D16" s="5" t="s">
        <v>48</v>
      </c>
      <c r="E16" s="5"/>
      <c r="F16" s="5" t="s">
        <v>75</v>
      </c>
      <c r="G16" s="6" t="s">
        <v>76</v>
      </c>
    </row>
    <row r="17" customFormat="false" ht="186.75" hidden="false" customHeight="true" outlineLevel="0" collapsed="false">
      <c r="A17" s="5" t="s">
        <v>77</v>
      </c>
      <c r="B17" s="5" t="s">
        <v>78</v>
      </c>
      <c r="C17" s="5" t="s">
        <v>47</v>
      </c>
      <c r="D17" s="5" t="s">
        <v>48</v>
      </c>
      <c r="E17" s="5"/>
      <c r="F17" s="5" t="s">
        <v>67</v>
      </c>
      <c r="G17" s="6" t="s">
        <v>68</v>
      </c>
    </row>
    <row r="18" customFormat="false" ht="186.75" hidden="false" customHeight="true" outlineLevel="0" collapsed="false">
      <c r="A18" s="5" t="s">
        <v>79</v>
      </c>
      <c r="B18" s="5" t="s">
        <v>80</v>
      </c>
      <c r="C18" s="5" t="s">
        <v>47</v>
      </c>
      <c r="D18" s="5" t="s">
        <v>48</v>
      </c>
      <c r="E18" s="5"/>
      <c r="F18" s="5" t="s">
        <v>67</v>
      </c>
      <c r="G18" s="6" t="s">
        <v>68</v>
      </c>
    </row>
    <row r="19" customFormat="false" ht="186.75" hidden="false" customHeight="true" outlineLevel="0" collapsed="false">
      <c r="A19" s="5" t="s">
        <v>81</v>
      </c>
      <c r="B19" s="5" t="s">
        <v>82</v>
      </c>
      <c r="C19" s="5" t="s">
        <v>47</v>
      </c>
      <c r="D19" s="5" t="s">
        <v>48</v>
      </c>
      <c r="E19" s="5"/>
      <c r="F19" s="5" t="s">
        <v>67</v>
      </c>
      <c r="G19" s="6" t="s">
        <v>68</v>
      </c>
    </row>
    <row r="20" customFormat="false" ht="186.75" hidden="false" customHeight="true" outlineLevel="0" collapsed="false">
      <c r="A20" s="5" t="s">
        <v>83</v>
      </c>
      <c r="B20" s="5" t="s">
        <v>84</v>
      </c>
      <c r="C20" s="5" t="s">
        <v>47</v>
      </c>
      <c r="D20" s="5" t="s">
        <v>48</v>
      </c>
      <c r="E20" s="5"/>
      <c r="F20" s="5" t="s">
        <v>85</v>
      </c>
      <c r="G20" s="6" t="s">
        <v>86</v>
      </c>
    </row>
    <row r="21" customFormat="false" ht="186.75" hidden="false" customHeight="true" outlineLevel="0" collapsed="false">
      <c r="A21" s="5" t="s">
        <v>87</v>
      </c>
      <c r="B21" s="5" t="s">
        <v>88</v>
      </c>
      <c r="C21" s="5" t="s">
        <v>47</v>
      </c>
      <c r="D21" s="5" t="s">
        <v>48</v>
      </c>
      <c r="E21" s="5"/>
      <c r="F21" s="5" t="s">
        <v>89</v>
      </c>
      <c r="G21" s="6" t="s">
        <v>90</v>
      </c>
    </row>
    <row r="22" customFormat="false" ht="186.75" hidden="false" customHeight="true" outlineLevel="0" collapsed="false">
      <c r="A22" s="5" t="s">
        <v>91</v>
      </c>
      <c r="B22" s="5" t="s">
        <v>92</v>
      </c>
      <c r="C22" s="5" t="s">
        <v>47</v>
      </c>
      <c r="D22" s="5" t="s">
        <v>48</v>
      </c>
      <c r="E22" s="5"/>
      <c r="F22" s="5" t="s">
        <v>93</v>
      </c>
      <c r="G22" s="6" t="s">
        <v>94</v>
      </c>
    </row>
    <row r="23" customFormat="false" ht="183" hidden="false" customHeight="true" outlineLevel="0" collapsed="false">
      <c r="A23" s="5" t="s">
        <v>49</v>
      </c>
      <c r="B23" s="5" t="s">
        <v>50</v>
      </c>
      <c r="C23" s="5" t="s">
        <v>95</v>
      </c>
      <c r="D23" s="5" t="s">
        <v>48</v>
      </c>
      <c r="E23" s="5"/>
      <c r="F23" s="5" t="s">
        <v>51</v>
      </c>
      <c r="G23" s="6" t="s">
        <v>52</v>
      </c>
    </row>
    <row r="24" customFormat="false" ht="186.75" hidden="false" customHeight="true" outlineLevel="0" collapsed="false">
      <c r="A24" s="5" t="s">
        <v>57</v>
      </c>
      <c r="B24" s="5" t="s">
        <v>58</v>
      </c>
      <c r="C24" s="5" t="s">
        <v>95</v>
      </c>
      <c r="D24" s="5" t="s">
        <v>48</v>
      </c>
      <c r="E24" s="5"/>
      <c r="F24" s="5" t="s">
        <v>59</v>
      </c>
      <c r="G24" s="6" t="s">
        <v>60</v>
      </c>
    </row>
    <row r="25" customFormat="false" ht="186.75" hidden="false" customHeight="true" outlineLevel="0" collapsed="false">
      <c r="A25" s="5" t="s">
        <v>65</v>
      </c>
      <c r="B25" s="5" t="s">
        <v>96</v>
      </c>
      <c r="C25" s="5" t="s">
        <v>95</v>
      </c>
      <c r="D25" s="5" t="s">
        <v>48</v>
      </c>
      <c r="E25" s="5"/>
      <c r="F25" s="5" t="s">
        <v>67</v>
      </c>
      <c r="G25" s="6" t="s">
        <v>68</v>
      </c>
    </row>
    <row r="26" customFormat="false" ht="186.75" hidden="false" customHeight="true" outlineLevel="0" collapsed="false">
      <c r="A26" s="5" t="s">
        <v>69</v>
      </c>
      <c r="B26" s="5" t="s">
        <v>97</v>
      </c>
      <c r="C26" s="5" t="s">
        <v>95</v>
      </c>
      <c r="D26" s="5" t="s">
        <v>48</v>
      </c>
      <c r="E26" s="5"/>
      <c r="F26" s="5" t="s">
        <v>71</v>
      </c>
      <c r="G26" s="6" t="s">
        <v>72</v>
      </c>
    </row>
    <row r="27" customFormat="false" ht="186.75" hidden="false" customHeight="true" outlineLevel="0" collapsed="false">
      <c r="A27" s="5" t="s">
        <v>73</v>
      </c>
      <c r="B27" s="5" t="s">
        <v>98</v>
      </c>
      <c r="C27" s="5" t="s">
        <v>95</v>
      </c>
      <c r="D27" s="5" t="s">
        <v>48</v>
      </c>
      <c r="E27" s="5"/>
      <c r="F27" s="5" t="s">
        <v>75</v>
      </c>
      <c r="G27" s="6" t="s">
        <v>76</v>
      </c>
    </row>
    <row r="28" customFormat="false" ht="186.75" hidden="false" customHeight="true" outlineLevel="0" collapsed="false">
      <c r="A28" s="5" t="s">
        <v>77</v>
      </c>
      <c r="B28" s="5" t="s">
        <v>99</v>
      </c>
      <c r="C28" s="5" t="s">
        <v>95</v>
      </c>
      <c r="D28" s="5" t="s">
        <v>48</v>
      </c>
      <c r="E28" s="5"/>
      <c r="F28" s="5" t="s">
        <v>67</v>
      </c>
      <c r="G28" s="6" t="s">
        <v>68</v>
      </c>
    </row>
    <row r="29" customFormat="false" ht="186.75" hidden="false" customHeight="true" outlineLevel="0" collapsed="false">
      <c r="A29" s="5" t="s">
        <v>79</v>
      </c>
      <c r="B29" s="5" t="s">
        <v>100</v>
      </c>
      <c r="C29" s="5" t="s">
        <v>95</v>
      </c>
      <c r="D29" s="5" t="s">
        <v>48</v>
      </c>
      <c r="E29" s="5"/>
      <c r="F29" s="5" t="s">
        <v>67</v>
      </c>
      <c r="G29" s="6" t="s">
        <v>68</v>
      </c>
    </row>
    <row r="30" customFormat="false" ht="186.75" hidden="false" customHeight="true" outlineLevel="0" collapsed="false">
      <c r="A30" s="5" t="s">
        <v>81</v>
      </c>
      <c r="B30" s="5" t="s">
        <v>101</v>
      </c>
      <c r="C30" s="5" t="s">
        <v>95</v>
      </c>
      <c r="D30" s="5" t="s">
        <v>48</v>
      </c>
      <c r="E30" s="5"/>
      <c r="F30" s="5" t="s">
        <v>67</v>
      </c>
      <c r="G30" s="6" t="s">
        <v>68</v>
      </c>
    </row>
    <row r="31" customFormat="false" ht="186.75" hidden="false" customHeight="true" outlineLevel="0" collapsed="false">
      <c r="A31" s="5" t="s">
        <v>83</v>
      </c>
      <c r="B31" s="5" t="s">
        <v>102</v>
      </c>
      <c r="C31" s="5" t="s">
        <v>95</v>
      </c>
      <c r="D31" s="5" t="s">
        <v>48</v>
      </c>
      <c r="E31" s="5"/>
      <c r="F31" s="5" t="s">
        <v>85</v>
      </c>
      <c r="G31" s="6" t="s">
        <v>86</v>
      </c>
    </row>
    <row r="32" customFormat="false" ht="186.75" hidden="false" customHeight="true" outlineLevel="0" collapsed="false">
      <c r="A32" s="5" t="s">
        <v>87</v>
      </c>
      <c r="B32" s="5" t="s">
        <v>103</v>
      </c>
      <c r="C32" s="5" t="s">
        <v>95</v>
      </c>
      <c r="D32" s="5" t="s">
        <v>48</v>
      </c>
      <c r="E32" s="5"/>
      <c r="F32" s="5" t="s">
        <v>89</v>
      </c>
      <c r="G32" s="6" t="s">
        <v>90</v>
      </c>
    </row>
    <row r="33" customFormat="false" ht="186.75" hidden="false" customHeight="true" outlineLevel="0" collapsed="false">
      <c r="A33" s="5" t="s">
        <v>91</v>
      </c>
      <c r="B33" s="5" t="s">
        <v>92</v>
      </c>
      <c r="C33" s="5" t="s">
        <v>95</v>
      </c>
      <c r="D33" s="5" t="s">
        <v>48</v>
      </c>
      <c r="E33" s="5"/>
      <c r="F33" s="5" t="s">
        <v>93</v>
      </c>
      <c r="G33" s="6" t="s">
        <v>94</v>
      </c>
    </row>
    <row r="34" customFormat="false" ht="183" hidden="false" customHeight="true" outlineLevel="0" collapsed="false">
      <c r="A34" s="5" t="s">
        <v>49</v>
      </c>
      <c r="B34" s="5" t="s">
        <v>50</v>
      </c>
      <c r="C34" s="5" t="s">
        <v>104</v>
      </c>
      <c r="D34" s="5" t="s">
        <v>48</v>
      </c>
      <c r="E34" s="5"/>
      <c r="F34" s="5" t="s">
        <v>51</v>
      </c>
      <c r="G34" s="6" t="s">
        <v>52</v>
      </c>
    </row>
    <row r="35" customFormat="false" ht="186.75" hidden="false" customHeight="true" outlineLevel="0" collapsed="false">
      <c r="A35" s="5" t="s">
        <v>105</v>
      </c>
      <c r="B35" s="5" t="s">
        <v>106</v>
      </c>
      <c r="C35" s="5" t="s">
        <v>104</v>
      </c>
      <c r="D35" s="5" t="s">
        <v>48</v>
      </c>
      <c r="E35" s="5"/>
      <c r="F35" s="5" t="s">
        <v>107</v>
      </c>
      <c r="G35" s="6" t="s">
        <v>108</v>
      </c>
    </row>
    <row r="36" customFormat="false" ht="186.75" hidden="false" customHeight="true" outlineLevel="0" collapsed="false">
      <c r="A36" s="5" t="s">
        <v>109</v>
      </c>
      <c r="B36" s="5" t="s">
        <v>110</v>
      </c>
      <c r="C36" s="5" t="s">
        <v>104</v>
      </c>
      <c r="D36" s="5" t="s">
        <v>48</v>
      </c>
      <c r="E36" s="5"/>
      <c r="F36" s="5" t="s">
        <v>107</v>
      </c>
      <c r="G36" s="6" t="s">
        <v>108</v>
      </c>
    </row>
    <row r="37" customFormat="false" ht="186.75" hidden="false" customHeight="true" outlineLevel="0" collapsed="false">
      <c r="A37" s="5" t="s">
        <v>111</v>
      </c>
      <c r="B37" s="5" t="s">
        <v>112</v>
      </c>
      <c r="C37" s="5" t="s">
        <v>104</v>
      </c>
      <c r="D37" s="5" t="s">
        <v>48</v>
      </c>
      <c r="E37" s="5"/>
      <c r="F37" s="5" t="s">
        <v>107</v>
      </c>
      <c r="G37" s="6" t="s">
        <v>108</v>
      </c>
    </row>
    <row r="38" customFormat="false" ht="171" hidden="false" customHeight="true" outlineLevel="0" collapsed="false">
      <c r="A38" s="5" t="s">
        <v>113</v>
      </c>
      <c r="B38" s="5" t="s">
        <v>114</v>
      </c>
      <c r="C38" s="5" t="s">
        <v>104</v>
      </c>
      <c r="D38" s="5" t="s">
        <v>48</v>
      </c>
      <c r="E38" s="5"/>
      <c r="F38" s="5" t="s">
        <v>115</v>
      </c>
      <c r="G38" s="6" t="s">
        <v>116</v>
      </c>
    </row>
    <row r="39" customFormat="false" ht="186.75" hidden="false" customHeight="true" outlineLevel="0" collapsed="false">
      <c r="A39" s="5" t="s">
        <v>117</v>
      </c>
      <c r="B39" s="5" t="s">
        <v>118</v>
      </c>
      <c r="C39" s="5" t="s">
        <v>104</v>
      </c>
      <c r="D39" s="5" t="s">
        <v>48</v>
      </c>
      <c r="E39" s="5"/>
      <c r="F39" s="5" t="s">
        <v>107</v>
      </c>
      <c r="G39" s="6" t="s">
        <v>108</v>
      </c>
    </row>
    <row r="40" customFormat="false" ht="177" hidden="false" customHeight="true" outlineLevel="0" collapsed="false">
      <c r="A40" s="5" t="s">
        <v>119</v>
      </c>
      <c r="B40" s="5" t="s">
        <v>120</v>
      </c>
      <c r="C40" s="5" t="s">
        <v>104</v>
      </c>
      <c r="D40" s="5" t="s">
        <v>48</v>
      </c>
      <c r="E40" s="5"/>
      <c r="F40" s="5" t="s">
        <v>115</v>
      </c>
      <c r="G40" s="6" t="s">
        <v>116</v>
      </c>
    </row>
    <row r="41" customFormat="false" ht="186.75" hidden="false" customHeight="true" outlineLevel="0" collapsed="false">
      <c r="A41" s="5" t="s">
        <v>30</v>
      </c>
      <c r="B41" s="5" t="s">
        <v>31</v>
      </c>
      <c r="C41" s="5" t="s">
        <v>121</v>
      </c>
      <c r="D41" s="5" t="s">
        <v>48</v>
      </c>
      <c r="E41" s="5"/>
      <c r="F41" s="5" t="s">
        <v>32</v>
      </c>
      <c r="G41" s="6" t="s">
        <v>33</v>
      </c>
    </row>
    <row r="42" customFormat="false" ht="186.75" hidden="false" customHeight="true" outlineLevel="0" collapsed="false">
      <c r="A42" s="5" t="s">
        <v>122</v>
      </c>
      <c r="B42" s="5" t="s">
        <v>123</v>
      </c>
      <c r="C42" s="5" t="s">
        <v>121</v>
      </c>
      <c r="D42" s="5" t="s">
        <v>48</v>
      </c>
      <c r="E42" s="5"/>
      <c r="F42" s="5" t="s">
        <v>124</v>
      </c>
      <c r="G42" s="6" t="s">
        <v>125</v>
      </c>
    </row>
    <row r="43" customFormat="false" ht="186.75" hidden="false" customHeight="true" outlineLevel="0" collapsed="false">
      <c r="A43" s="5" t="s">
        <v>126</v>
      </c>
      <c r="B43" s="5" t="s">
        <v>127</v>
      </c>
      <c r="C43" s="5" t="s">
        <v>121</v>
      </c>
      <c r="D43" s="5" t="s">
        <v>48</v>
      </c>
      <c r="E43" s="5"/>
      <c r="F43" s="5" t="s">
        <v>128</v>
      </c>
      <c r="G43" s="6" t="s">
        <v>129</v>
      </c>
    </row>
    <row r="44" customFormat="false" ht="186.75" hidden="false" customHeight="true" outlineLevel="0" collapsed="false">
      <c r="A44" s="5" t="s">
        <v>130</v>
      </c>
      <c r="B44" s="5" t="s">
        <v>131</v>
      </c>
      <c r="C44" s="5" t="s">
        <v>121</v>
      </c>
      <c r="D44" s="5" t="s">
        <v>48</v>
      </c>
      <c r="E44" s="5"/>
      <c r="F44" s="5" t="s">
        <v>107</v>
      </c>
      <c r="G44" s="6" t="s">
        <v>108</v>
      </c>
    </row>
    <row r="45" customFormat="false" ht="171" hidden="false" customHeight="true" outlineLevel="0" collapsed="false">
      <c r="A45" s="5" t="s">
        <v>132</v>
      </c>
      <c r="B45" s="5" t="s">
        <v>133</v>
      </c>
      <c r="C45" s="5" t="s">
        <v>121</v>
      </c>
      <c r="D45" s="5" t="s">
        <v>48</v>
      </c>
      <c r="E45" s="5"/>
      <c r="F45" s="5" t="s">
        <v>134</v>
      </c>
      <c r="G45" s="5"/>
    </row>
    <row r="46" customFormat="false" ht="186.75" hidden="false" customHeight="true" outlineLevel="0" collapsed="false">
      <c r="A46" s="5" t="s">
        <v>30</v>
      </c>
      <c r="B46" s="5" t="s">
        <v>31</v>
      </c>
      <c r="C46" s="5" t="s">
        <v>135</v>
      </c>
      <c r="D46" s="5" t="s">
        <v>136</v>
      </c>
      <c r="E46" s="5"/>
      <c r="F46" s="5" t="s">
        <v>32</v>
      </c>
      <c r="G46" s="6" t="s">
        <v>33</v>
      </c>
    </row>
    <row r="47" customFormat="false" ht="186.75" hidden="false" customHeight="true" outlineLevel="0" collapsed="false">
      <c r="A47" s="5" t="s">
        <v>122</v>
      </c>
      <c r="B47" s="5" t="s">
        <v>133</v>
      </c>
      <c r="C47" s="5" t="s">
        <v>135</v>
      </c>
      <c r="D47" s="5" t="s">
        <v>136</v>
      </c>
      <c r="E47" s="5"/>
      <c r="F47" s="5" t="s">
        <v>124</v>
      </c>
      <c r="G47" s="6" t="s">
        <v>125</v>
      </c>
    </row>
    <row r="48" customFormat="false" ht="186.75" hidden="false" customHeight="true" outlineLevel="0" collapsed="false">
      <c r="A48" s="5" t="s">
        <v>126</v>
      </c>
      <c r="B48" s="5" t="s">
        <v>137</v>
      </c>
      <c r="C48" s="5" t="s">
        <v>135</v>
      </c>
      <c r="D48" s="5" t="s">
        <v>136</v>
      </c>
      <c r="E48" s="5"/>
      <c r="F48" s="5" t="s">
        <v>128</v>
      </c>
      <c r="G48" s="6" t="s">
        <v>129</v>
      </c>
    </row>
    <row r="49" customFormat="false" ht="186.75" hidden="false" customHeight="true" outlineLevel="0" collapsed="false">
      <c r="A49" s="5" t="s">
        <v>130</v>
      </c>
      <c r="B49" s="5" t="s">
        <v>138</v>
      </c>
      <c r="C49" s="5" t="s">
        <v>135</v>
      </c>
      <c r="D49" s="5" t="s">
        <v>136</v>
      </c>
      <c r="E49" s="5"/>
      <c r="F49" s="5" t="s">
        <v>107</v>
      </c>
      <c r="G49" s="6" t="s">
        <v>108</v>
      </c>
    </row>
    <row r="50" customFormat="false" ht="186.75" hidden="false" customHeight="true" outlineLevel="0" collapsed="false">
      <c r="A50" s="5" t="s">
        <v>139</v>
      </c>
      <c r="B50" s="5" t="s">
        <v>140</v>
      </c>
      <c r="C50" s="5" t="s">
        <v>141</v>
      </c>
      <c r="D50" s="5" t="s">
        <v>142</v>
      </c>
      <c r="E50" s="5"/>
      <c r="F50" s="5" t="s">
        <v>143</v>
      </c>
      <c r="G50" s="6" t="s">
        <v>144</v>
      </c>
    </row>
    <row r="51" customFormat="false" ht="186.75" hidden="false" customHeight="true" outlineLevel="0" collapsed="false">
      <c r="A51" s="5" t="s">
        <v>145</v>
      </c>
      <c r="B51" s="5" t="s">
        <v>146</v>
      </c>
      <c r="C51" s="5" t="s">
        <v>141</v>
      </c>
      <c r="D51" s="5" t="s">
        <v>142</v>
      </c>
      <c r="E51" s="5"/>
      <c r="F51" s="5" t="s">
        <v>147</v>
      </c>
      <c r="G51" s="6" t="s">
        <v>148</v>
      </c>
    </row>
    <row r="52" customFormat="false" ht="173.25" hidden="false" customHeight="true" outlineLevel="0" collapsed="false">
      <c r="A52" s="5" t="s">
        <v>149</v>
      </c>
      <c r="B52" s="5" t="s">
        <v>150</v>
      </c>
      <c r="C52" s="5" t="s">
        <v>141</v>
      </c>
      <c r="D52" s="5" t="s">
        <v>142</v>
      </c>
      <c r="E52" s="5"/>
      <c r="F52" s="5" t="s">
        <v>55</v>
      </c>
      <c r="G52" s="6" t="s">
        <v>56</v>
      </c>
    </row>
    <row r="53" customFormat="false" ht="186.75" hidden="false" customHeight="true" outlineLevel="0" collapsed="false">
      <c r="A53" s="5" t="s">
        <v>151</v>
      </c>
      <c r="B53" s="5" t="s">
        <v>152</v>
      </c>
      <c r="C53" s="5" t="s">
        <v>141</v>
      </c>
      <c r="D53" s="5" t="s">
        <v>142</v>
      </c>
      <c r="E53" s="5"/>
      <c r="F53" s="5" t="s">
        <v>153</v>
      </c>
      <c r="G53" s="6" t="s">
        <v>154</v>
      </c>
    </row>
    <row r="54" customFormat="false" ht="186.75" hidden="false" customHeight="true" outlineLevel="0" collapsed="false">
      <c r="A54" s="5" t="s">
        <v>155</v>
      </c>
      <c r="B54" s="5" t="s">
        <v>156</v>
      </c>
      <c r="C54" s="5" t="s">
        <v>141</v>
      </c>
      <c r="D54" s="5" t="s">
        <v>142</v>
      </c>
      <c r="E54" s="5"/>
      <c r="F54" s="5" t="s">
        <v>157</v>
      </c>
      <c r="G54" s="6" t="s">
        <v>158</v>
      </c>
    </row>
    <row r="55" customFormat="false" ht="186.75" hidden="false" customHeight="true" outlineLevel="0" collapsed="false">
      <c r="A55" s="5" t="s">
        <v>159</v>
      </c>
      <c r="B55" s="5" t="s">
        <v>160</v>
      </c>
      <c r="C55" s="5" t="s">
        <v>141</v>
      </c>
      <c r="D55" s="5" t="s">
        <v>142</v>
      </c>
      <c r="E55" s="5"/>
      <c r="F55" s="5" t="s">
        <v>93</v>
      </c>
      <c r="G55" s="6" t="s">
        <v>94</v>
      </c>
    </row>
    <row r="56" customFormat="false" ht="186.75" hidden="false" customHeight="true" outlineLevel="0" collapsed="false">
      <c r="A56" s="5" t="s">
        <v>161</v>
      </c>
      <c r="B56" s="5" t="s">
        <v>162</v>
      </c>
      <c r="C56" s="5" t="s">
        <v>141</v>
      </c>
      <c r="D56" s="5" t="s">
        <v>142</v>
      </c>
      <c r="E56" s="5"/>
      <c r="F56" s="5" t="s">
        <v>163</v>
      </c>
      <c r="G56" s="6" t="s">
        <v>164</v>
      </c>
    </row>
    <row r="57" customFormat="false" ht="186.75" hidden="false" customHeight="true" outlineLevel="0" collapsed="false">
      <c r="A57" s="5" t="s">
        <v>43</v>
      </c>
      <c r="B57" s="5" t="s">
        <v>44</v>
      </c>
      <c r="C57" s="5" t="s">
        <v>165</v>
      </c>
      <c r="D57" s="5" t="s">
        <v>40</v>
      </c>
      <c r="E57" s="5"/>
      <c r="F57" s="5" t="s">
        <v>45</v>
      </c>
      <c r="G57" s="6" t="s">
        <v>46</v>
      </c>
    </row>
    <row r="58" customFormat="false" ht="186.75" hidden="false" customHeight="true" outlineLevel="0" collapsed="false">
      <c r="A58" s="5" t="s">
        <v>166</v>
      </c>
      <c r="B58" s="5" t="s">
        <v>167</v>
      </c>
      <c r="C58" s="5" t="s">
        <v>165</v>
      </c>
      <c r="D58" s="5" t="s">
        <v>40</v>
      </c>
      <c r="E58" s="5"/>
      <c r="F58" s="5" t="s">
        <v>168</v>
      </c>
      <c r="G58" s="6" t="s">
        <v>169</v>
      </c>
    </row>
    <row r="59" customFormat="false" ht="186.75" hidden="false" customHeight="true" outlineLevel="0" collapsed="false">
      <c r="A59" s="5" t="s">
        <v>170</v>
      </c>
      <c r="B59" s="5" t="s">
        <v>171</v>
      </c>
      <c r="C59" s="5" t="s">
        <v>165</v>
      </c>
      <c r="D59" s="5" t="s">
        <v>40</v>
      </c>
      <c r="E59" s="5"/>
      <c r="F59" s="5" t="s">
        <v>107</v>
      </c>
      <c r="G59" s="6" t="s">
        <v>108</v>
      </c>
    </row>
    <row r="60" customFormat="false" ht="186.75" hidden="false" customHeight="true" outlineLevel="0" collapsed="false">
      <c r="A60" s="5" t="s">
        <v>172</v>
      </c>
      <c r="B60" s="5" t="s">
        <v>173</v>
      </c>
      <c r="C60" s="5" t="s">
        <v>165</v>
      </c>
      <c r="D60" s="5" t="s">
        <v>40</v>
      </c>
      <c r="E60" s="5"/>
      <c r="F60" s="5" t="s">
        <v>174</v>
      </c>
      <c r="G60" s="6" t="s">
        <v>175</v>
      </c>
    </row>
    <row r="61" customFormat="false" ht="186.75" hidden="false" customHeight="true" outlineLevel="0" collapsed="false">
      <c r="A61" s="5" t="s">
        <v>176</v>
      </c>
      <c r="B61" s="5" t="s">
        <v>177</v>
      </c>
      <c r="C61" s="5" t="s">
        <v>165</v>
      </c>
      <c r="D61" s="5" t="s">
        <v>40</v>
      </c>
      <c r="E61" s="5"/>
      <c r="F61" s="5" t="s">
        <v>178</v>
      </c>
      <c r="G61" s="6" t="s">
        <v>179</v>
      </c>
    </row>
    <row r="62" customFormat="false" ht="186.75" hidden="false" customHeight="true" outlineLevel="0" collapsed="false">
      <c r="A62" s="5" t="s">
        <v>180</v>
      </c>
      <c r="B62" s="5" t="s">
        <v>181</v>
      </c>
      <c r="C62" s="5" t="s">
        <v>165</v>
      </c>
      <c r="D62" s="5" t="s">
        <v>40</v>
      </c>
      <c r="E62" s="5"/>
      <c r="F62" s="5" t="s">
        <v>182</v>
      </c>
      <c r="G62" s="6" t="s">
        <v>183</v>
      </c>
    </row>
    <row r="63" customFormat="false" ht="186.75" hidden="false" customHeight="true" outlineLevel="0" collapsed="false">
      <c r="A63" s="5" t="s">
        <v>184</v>
      </c>
      <c r="B63" s="5" t="s">
        <v>185</v>
      </c>
      <c r="C63" s="5" t="s">
        <v>165</v>
      </c>
      <c r="D63" s="5" t="s">
        <v>40</v>
      </c>
      <c r="E63" s="5"/>
      <c r="F63" s="5" t="s">
        <v>186</v>
      </c>
      <c r="G63" s="6" t="s">
        <v>187</v>
      </c>
    </row>
    <row r="64" customFormat="false" ht="186.75" hidden="false" customHeight="true" outlineLevel="0" collapsed="false">
      <c r="A64" s="5" t="s">
        <v>166</v>
      </c>
      <c r="B64" s="5" t="s">
        <v>188</v>
      </c>
      <c r="C64" s="5" t="s">
        <v>165</v>
      </c>
      <c r="D64" s="5" t="s">
        <v>40</v>
      </c>
      <c r="E64" s="5"/>
      <c r="F64" s="5" t="s">
        <v>168</v>
      </c>
      <c r="G64" s="6" t="s">
        <v>169</v>
      </c>
    </row>
  </sheetData>
  <autoFilter ref="A1:G64"/>
  <hyperlinks>
    <hyperlink ref="G2" r:id="rId1" display="https://service-manual.nhs.uk/design-system/patterns/start-page&#10;https://service-manual.nhs.uk/design-system/components/buttons&#10;https://digital.nhs.uk/services/care-identity-service/applications-and-services/cis2-authentication/integrate/design-and-build/adding-the-care-identity-button-to-your-service&#10;https://digital.nhs.uk/services/care-identity-service/applications-and-services/cis2-authentication/integrate/design-and-build/sign-in-design-patterns"/>
    <hyperlink ref="G3" r:id="rId2" display="https://digital.nhs.uk/services/care-identity-service/applications-and-services/cis2-authentication/integrate/design-and-build/sign-in-design-patterns"/>
    <hyperlink ref="G4" r:id="rId3" display="https://service-manual.nhs.uk/design-system/patterns/question-pages&#10;https://service-manual.nhs.uk/design-system/components/radios&#10;https://design-patterns.service.justice.gov.uk/components/organisation-switcher/"/>
    <hyperlink ref="G5" r:id="rId4" display="https://service-manual.nhs.uk/design-system/components/table&#10;https://service-manual.nhs.uk/design-system/components/search-input&#10;https://service-manual.nhs.uk/design-system/components/pagination&#10;https://service-manual.nhs.uk/design-system/components/tag&#10;https://design-patterns.service.justice.gov.uk/patterns/filter-a-list/&#10;https://design-patterns.service.justice.gov.uk/components/page-header-actions/"/>
    <hyperlink ref="G6" r:id="rId5" display="https://service-manual.nhs.uk/design-system/components/header"/>
    <hyperlink ref="G7" r:id="rId6" display="https://service-manual.nhs.uk/design-system/components/text-input&#10;https://service-manual.nhs.uk/design-system/components/password-input&#10;https://design-system.service.gov.uk/patterns/passwords/&#10;https://service-manual.nhs.uk/design-system/components/error-summary&#10;https://service-manual.nhs.uk/design-system/components/error-message"/>
    <hyperlink ref="G8" r:id="rId7" display="https://service-manual.nhs.uk/design-system/components/table&#10;https://service-manual.nhs.uk/design-system/components/tag&#10;https://service-manual.nhs.uk/design-system/components/notification-banners&#10;https://design-patterns.service.justice.gov.uk/components/page-header-actions/"/>
    <hyperlink ref="G9" r:id="rId8" display="https://service-manual.nhs.uk/design-system/components/table&#10;https://service-manual.nhs.uk/design-system/components/search-input&#10;https://service-manual.nhs.uk/design-system/components/pagination&#10;https://service-manual.nhs.uk/design-system/components/tag&#10;https://design-patterns.service.justice.gov.uk/patterns/filter-a-list/&#10;https://design-patterns.service.justice.gov.uk/components/page-header-actions/"/>
    <hyperlink ref="G10" r:id="rId9" display="https://service-manual.nhs.uk/design-system/patterns/ask-for-nhs-numbers&#10;https://service-manual.nhs.uk/design-system/patterns/question-pages&#10;https://service-manual.nhs.uk/design-system/components/text-input&#10;https://service-manual.nhs.uk/design-system/components/hint-text&#10;https://service-manual.nhs.uk/design-system/components/error-summary&#10;https://service-manual.nhs.uk/design-system/components/error-message"/>
    <hyperlink ref="G11" r:id="rId10" display="https://design-patterns.service.justice.gov.uk/components/spinner-progress-indicator/"/>
    <hyperlink ref="G12" r:id="rId11" display="https://service-manual.nhs.uk/design-system/components/summary-list&#10;https://service-manual.nhs.uk/design-system/components/radios&#10;https://service-manual.nhs.uk/design-system/components/warning-callout"/>
    <hyperlink ref="G13" r:id="rId12" display="https://service-manual.nhs.uk/design-system/patterns/complete-multiple-tasks&#10;https://service-manual.nhs.uk/design-system/components/task-list&#10;https://design-patterns.service.justice.gov.uk/components/identity-bar/"/>
    <hyperlink ref="G14" r:id="rId13" display="https://service-manual.nhs.uk/design-system/patterns/question-pages&#10;https://service-manual.nhs.uk/design-system/components/radios&#10;https://design-patterns.service.justice.gov.uk/components/identity-bar/"/>
    <hyperlink ref="G15" r:id="rId14" display="https://service-manual.nhs.uk/design-system/patterns/question-pages&#10;https://service-manual.nhs.uk/design-system/components/select&#10;https://github.com/alphagov/accessible-autocomplete&#10;https://design-patterns.service.justice.gov.uk/components/identity-bar/"/>
    <hyperlink ref="G16" r:id="rId15" display="https://service-manual.nhs.uk/design-system/patterns/question-pages&#10;https://service-manual.nhs.uk/design-system/components/radios&#10;https://service-manual.nhs.uk/design-system/components/inset-text&#10;https://design-patterns.service.justice.gov.uk/components/identity-bar/"/>
    <hyperlink ref="G17" r:id="rId16" display="https://service-manual.nhs.uk/design-system/patterns/question-pages&#10;https://service-manual.nhs.uk/design-system/components/radios&#10;https://design-patterns.service.justice.gov.uk/components/identity-bar/"/>
    <hyperlink ref="G18" r:id="rId17" display="https://service-manual.nhs.uk/design-system/patterns/question-pages&#10;https://service-manual.nhs.uk/design-system/components/radios&#10;https://design-patterns.service.justice.gov.uk/components/identity-bar/"/>
    <hyperlink ref="G19" r:id="rId18" display="https://service-manual.nhs.uk/design-system/patterns/question-pages&#10;https://service-manual.nhs.uk/design-system/components/radios&#10;https://design-patterns.service.justice.gov.uk/components/identity-bar/"/>
    <hyperlink ref="G20" r:id="rId19" display="https://service-manual.nhs.uk/design-system/patterns/question-pages&#10;https://service-manual.nhs.uk/design-system/components/date-input&#10;https://design-patterns.service.justice.gov.uk/components/identity-bar/"/>
    <hyperlink ref="G21" r:id="rId20" display="https://service-manual.nhs.uk/design-system/patterns/check-answers&#10;https://service-manual.nhs.uk/design-system/components/summary-list&#10;https://design-patterns.service.justice.gov.uk/components/identity-bar/"/>
    <hyperlink ref="G22" r:id="rId21" display="https://service-manual.nhs.uk/design-system/patterns/confirmation-page&#10;https://service-manual.nhs.uk/design-system/components/panel"/>
    <hyperlink ref="G23" r:id="rId22" display="https://service-manual.nhs.uk/design-system/patterns/ask-for-nhs-numbers&#10;https://service-manual.nhs.uk/design-system/patterns/question-pages&#10;https://service-manual.nhs.uk/design-system/components/text-input&#10;https://service-manual.nhs.uk/design-system/components/hint-text&#10;https://service-manual.nhs.uk/design-system/components/error-summary&#10;https://service-manual.nhs.uk/design-system/components/error-message"/>
    <hyperlink ref="G24" r:id="rId23" display="https://service-manual.nhs.uk/design-system/components/summary-list&#10;https://service-manual.nhs.uk/design-system/components/radios&#10;https://service-manual.nhs.uk/design-system/components/warning-callout"/>
    <hyperlink ref="G25" r:id="rId24" display="https://service-manual.nhs.uk/design-system/patterns/question-pages&#10;https://service-manual.nhs.uk/design-system/components/radios&#10;https://design-patterns.service.justice.gov.uk/components/identity-bar/"/>
    <hyperlink ref="G26" r:id="rId25" display="https://service-manual.nhs.uk/design-system/patterns/question-pages&#10;https://service-manual.nhs.uk/design-system/components/select&#10;https://github.com/alphagov/accessible-autocomplete&#10;https://design-patterns.service.justice.gov.uk/components/identity-bar/"/>
    <hyperlink ref="G27" r:id="rId26" display="https://service-manual.nhs.uk/design-system/patterns/question-pages&#10;https://service-manual.nhs.uk/design-system/components/radios&#10;https://service-manual.nhs.uk/design-system/components/inset-text&#10;https://design-patterns.service.justice.gov.uk/components/identity-bar/"/>
    <hyperlink ref="G28" r:id="rId27" display="https://service-manual.nhs.uk/design-system/patterns/question-pages&#10;https://service-manual.nhs.uk/design-system/components/radios&#10;https://design-patterns.service.justice.gov.uk/components/identity-bar/"/>
    <hyperlink ref="G29" r:id="rId28" display="https://service-manual.nhs.uk/design-system/patterns/question-pages&#10;https://service-manual.nhs.uk/design-system/components/radios&#10;https://design-patterns.service.justice.gov.uk/components/identity-bar/"/>
    <hyperlink ref="G30" r:id="rId29" display="https://service-manual.nhs.uk/design-system/patterns/question-pages&#10;https://service-manual.nhs.uk/design-system/components/radios&#10;https://design-patterns.service.justice.gov.uk/components/identity-bar/"/>
    <hyperlink ref="G31" r:id="rId30" display="https://service-manual.nhs.uk/design-system/patterns/question-pages&#10;https://service-manual.nhs.uk/design-system/components/date-input&#10;https://design-patterns.service.justice.gov.uk/components/identity-bar/"/>
    <hyperlink ref="G32" r:id="rId31" display="https://service-manual.nhs.uk/design-system/patterns/check-answers&#10;https://service-manual.nhs.uk/design-system/components/summary-list&#10;https://design-patterns.service.justice.gov.uk/components/identity-bar/"/>
    <hyperlink ref="G33" r:id="rId32" display="https://service-manual.nhs.uk/design-system/patterns/confirmation-page&#10;https://service-manual.nhs.uk/design-system/components/panel"/>
    <hyperlink ref="G34" r:id="rId33" display="https://service-manual.nhs.uk/design-system/patterns/ask-for-nhs-numbers&#10;https://service-manual.nhs.uk/design-system/patterns/question-pages&#10;https://service-manual.nhs.uk/design-system/components/text-input&#10;https://service-manual.nhs.uk/design-system/components/hint-text&#10;https://service-manual.nhs.uk/design-system/components/error-summary&#10;https://service-manual.nhs.uk/design-system/components/error-message"/>
    <hyperlink ref="G35" r:id="rId34" display="https://service-manual.nhs.uk/design-system/patterns/interruption-page"/>
    <hyperlink ref="G36" r:id="rId35" display="https://service-manual.nhs.uk/design-system/patterns/interruption-page"/>
    <hyperlink ref="G37" r:id="rId36" display="https://service-manual.nhs.uk/design-system/patterns/interruption-page"/>
    <hyperlink ref="G38" r:id="rId37" display="https://design-system.service.gov.uk/patterns/problem-with-the-service-pages/"/>
    <hyperlink ref="G39" r:id="rId38" display="https://service-manual.nhs.uk/design-system/patterns/interruption-page"/>
    <hyperlink ref="G40" r:id="rId39" display="https://design-system.service.gov.uk/patterns/problem-with-the-service-pages/"/>
    <hyperlink ref="G41" r:id="rId40" display="https://service-manual.nhs.uk/design-system/components/table&#10;https://service-manual.nhs.uk/design-system/components/search-input&#10;https://service-manual.nhs.uk/design-system/components/pagination&#10;https://service-manual.nhs.uk/design-system/components/tag&#10;https://design-patterns.service.justice.gov.uk/patterns/filter-a-list/&#10;https://design-patterns.service.justice.gov.uk/components/page-header-actions/"/>
    <hyperlink ref="G42" r:id="rId41" display="https://service-manual.nhs.uk/design-system/components/summary-list&#10;https://service-manual.nhs.uk/design-system/components/tabs&#10;https://service-manual.nhs.uk/design-system/components/tag&#10;https://service-manual.nhs.uk/design-system/components/back-link&#10;https://design-patterns.service.justice.gov.uk/components/identity-bar/&#10;https://design-patterns.service.justice.gov.uk/components/page-header-actions/&#10;https://design-patterns.service.justice.gov.uk/components/timeline/&#10;https://service-manual.nhs.uk/design-system/components/table"/>
    <hyperlink ref="G43" r:id="rId42" display="https://service-manual.nhs.uk/design-system/components/radios&#10;https://service-manual.nhs.uk/design-system/components/textarea&#10;https://service-manual.nhs.uk/design-system/components/inset-text&#10;https://design-patterns.service.justice.gov.uk/components/identity-bar/&#10;https://service-manual.nhs.uk/design-system/components/error-summary"/>
    <hyperlink ref="G44" r:id="rId43" display="https://service-manual.nhs.uk/design-system/patterns/interruption-page"/>
    <hyperlink ref="G46" r:id="rId44" display="https://service-manual.nhs.uk/design-system/components/table&#10;https://service-manual.nhs.uk/design-system/components/search-input&#10;https://service-manual.nhs.uk/design-system/components/pagination&#10;https://service-manual.nhs.uk/design-system/components/tag&#10;https://design-patterns.service.justice.gov.uk/patterns/filter-a-list/&#10;https://design-patterns.service.justice.gov.uk/components/page-header-actions/"/>
    <hyperlink ref="G47" r:id="rId45" display="https://service-manual.nhs.uk/design-system/components/summary-list&#10;https://service-manual.nhs.uk/design-system/components/tabs&#10;https://service-manual.nhs.uk/design-system/components/tag&#10;https://service-manual.nhs.uk/design-system/components/back-link&#10;https://design-patterns.service.justice.gov.uk/components/identity-bar/&#10;https://design-patterns.service.justice.gov.uk/components/page-header-actions/&#10;https://design-patterns.service.justice.gov.uk/components/timeline/&#10;https://service-manual.nhs.uk/design-system/components/table"/>
    <hyperlink ref="G48" r:id="rId46" display="https://service-manual.nhs.uk/design-system/components/radios&#10;https://service-manual.nhs.uk/design-system/components/textarea&#10;https://service-manual.nhs.uk/design-system/components/inset-text&#10;https://design-patterns.service.justice.gov.uk/components/identity-bar/&#10;https://service-manual.nhs.uk/design-system/components/error-summary"/>
    <hyperlink ref="G49" r:id="rId47" display="https://service-manual.nhs.uk/design-system/patterns/interruption-page"/>
    <hyperlink ref="G50" r:id="rId48" display="https://service-manual.nhs.uk/design-system/components/table&#10;https://service-manual.nhs.uk/design-system/components/tag&#10;https://design-patterns.service.justice.gov.uk/components/notification-badge/&#10;https://design-patterns.service.justice.gov.uk/components/page-header-actions/"/>
    <hyperlink ref="G51" r:id="rId49" display="https://service-manual.nhs.uk/design-system/components/file-upload&#10;https://design-patterns.service.justice.gov.uk/patterns/upload-files/&#10;https://service-manual.nhs.uk/design-system/components/hint-text&#10;https://service-manual.nhs.uk/design-system/components/error-summary"/>
    <hyperlink ref="G52" r:id="rId50" display="https://design-patterns.service.justice.gov.uk/components/spinner-progress-indicator/"/>
    <hyperlink ref="G53" r:id="rId51" display="https://service-manual.nhs.uk/design-system/components/notification-banners&#10;https://design-patterns.service.justice.gov.uk/components/numeric-data/&#10;https://service-manual.nhs.uk/design-system/components/table&#10;https://service-manual.nhs.uk/design-system/components/tag&#10;https://service-manual.nhs.uk/design-system/components/details&#10;https://service-manual.nhs.uk/design-system/components/pagination&#10;https://design-patterns.service.justice.gov.uk/patterns/filter-a-list/"/>
    <hyperlink ref="G54" r:id="rId52" display="https://service-manual.nhs.uk/design-system/patterns/check-answers&#10;https://service-manual.nhs.uk/design-system/components/summary-list&#10;https://service-manual.nhs.uk/design-system/components/warning-callout"/>
    <hyperlink ref="G55" r:id="rId53" display="https://service-manual.nhs.uk/design-system/patterns/confirmation-page&#10;https://service-manual.nhs.uk/design-system/components/panel"/>
    <hyperlink ref="G56" r:id="rId54" display="https://service-manual.nhs.uk/design-system/components/summary-list&#10;https://service-manual.nhs.uk/design-system/components/table&#10;https://service-manual.nhs.uk/design-system/components/tag&#10;https://service-manual.nhs.uk/design-system/components/notification-banners&#10;https://design-patterns.service.justice.gov.uk/components/spinner-progress-indicator/&#10;https://design-patterns.service.justice.gov.uk/patterns/filter-a-list/"/>
    <hyperlink ref="G57" r:id="rId55" display="https://service-manual.nhs.uk/design-system/components/table&#10;https://service-manual.nhs.uk/design-system/components/tag&#10;https://service-manual.nhs.uk/design-system/components/notification-banners&#10;https://design-patterns.service.justice.gov.uk/components/page-header-actions/"/>
    <hyperlink ref="G58" r:id="rId56" display="https://service-manual.nhs.uk/design-system/components/summary-list&#10;https://service-manual.nhs.uk/design-system/components/tag&#10;https://service-manual.nhs.uk/design-system/components/buttons&#10;https://service-manual.nhs.uk/design-system/components/notification-banners&#10;https://design-patterns.service.justice.gov.uk/components/page-header-actions/"/>
    <hyperlink ref="G59" r:id="rId57" display="https://service-manual.nhs.uk/design-system/patterns/interruption-page"/>
    <hyperlink ref="G60" r:id="rId58" display="https://service-manual.nhs.uk/design-system/components/text-input&#10;https://service-manual.nhs.uk/design-system/components/character-count&#10;https://service-manual.nhs.uk/design-system/components/checkboxes&#10;https://service-manual.nhs.uk/design-system/components/select&#10;https://service-manual.nhs.uk/design-system/components/error-summary"/>
    <hyperlink ref="G61" r:id="rId59" display="https://service-manual.nhs.uk/design-system/components/text-input&#10;https://design-patterns.service.justice.gov.uk/components/add-another/"/>
    <hyperlink ref="G62" r:id="rId60" display="https://design-patterns.service.justice.gov.uk/patterns/add-to-a-list/&#10;https://service-manual.nhs.uk/design-system/components/radios"/>
    <hyperlink ref="G63" r:id="rId61" display="https://service-manual.nhs.uk/design-system/patterns/check-answers&#10;https://service-manual.nhs.uk/design-system/components/summary-list"/>
    <hyperlink ref="G64" r:id="rId62" display="https://service-manual.nhs.uk/design-system/components/summary-list&#10;https://service-manual.nhs.uk/design-system/components/tag&#10;https://service-manual.nhs.uk/design-system/components/buttons&#10;https://service-manual.nhs.uk/design-system/components/notification-banners&#10;https://design-patterns.service.justice.gov.uk/components/page-header-action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7" t="s">
        <v>189</v>
      </c>
      <c r="B1" s="7" t="s">
        <v>190</v>
      </c>
      <c r="C1" s="7" t="s">
        <v>191</v>
      </c>
      <c r="D1" s="7" t="s">
        <v>192</v>
      </c>
    </row>
    <row r="2" customFormat="false" ht="15" hidden="false" customHeight="false" outlineLevel="0" collapsed="false">
      <c r="A2" s="8" t="s">
        <v>193</v>
      </c>
      <c r="B2" s="8" t="s">
        <v>194</v>
      </c>
      <c r="C2" s="9" t="s">
        <v>195</v>
      </c>
      <c r="D2" s="8" t="n">
        <v>1</v>
      </c>
    </row>
    <row r="3" customFormat="false" ht="15" hidden="false" customHeight="false" outlineLevel="0" collapsed="false">
      <c r="A3" s="8" t="s">
        <v>196</v>
      </c>
      <c r="B3" s="8" t="s">
        <v>194</v>
      </c>
      <c r="C3" s="9" t="s">
        <v>197</v>
      </c>
      <c r="D3" s="8" t="n">
        <v>1</v>
      </c>
    </row>
    <row r="4" customFormat="false" ht="15" hidden="false" customHeight="false" outlineLevel="0" collapsed="false">
      <c r="A4" s="8" t="s">
        <v>198</v>
      </c>
      <c r="B4" s="8" t="s">
        <v>194</v>
      </c>
      <c r="C4" s="9" t="s">
        <v>199</v>
      </c>
      <c r="D4" s="8" t="n">
        <v>2</v>
      </c>
    </row>
    <row r="5" customFormat="false" ht="15" hidden="false" customHeight="false" outlineLevel="0" collapsed="false">
      <c r="A5" s="8" t="s">
        <v>200</v>
      </c>
      <c r="B5" s="8" t="s">
        <v>194</v>
      </c>
      <c r="C5" s="9" t="s">
        <v>201</v>
      </c>
      <c r="D5" s="8" t="n">
        <v>1</v>
      </c>
    </row>
    <row r="6" customFormat="false" ht="15" hidden="false" customHeight="false" outlineLevel="0" collapsed="false">
      <c r="A6" s="8" t="s">
        <v>87</v>
      </c>
      <c r="B6" s="8" t="s">
        <v>194</v>
      </c>
      <c r="C6" s="9" t="s">
        <v>202</v>
      </c>
      <c r="D6" s="8" t="n">
        <v>3</v>
      </c>
    </row>
    <row r="7" customFormat="false" ht="15" hidden="false" customHeight="false" outlineLevel="0" collapsed="false">
      <c r="A7" s="8" t="s">
        <v>203</v>
      </c>
      <c r="B7" s="8" t="s">
        <v>194</v>
      </c>
      <c r="C7" s="9" t="s">
        <v>204</v>
      </c>
      <c r="D7" s="8" t="n">
        <v>1</v>
      </c>
    </row>
    <row r="8" customFormat="false" ht="15" hidden="false" customHeight="false" outlineLevel="0" collapsed="false">
      <c r="A8" s="8" t="s">
        <v>205</v>
      </c>
      <c r="B8" s="8" t="s">
        <v>194</v>
      </c>
      <c r="C8" s="9" t="s">
        <v>206</v>
      </c>
      <c r="D8" s="8" t="n">
        <v>1</v>
      </c>
    </row>
    <row r="9" customFormat="false" ht="15" hidden="false" customHeight="false" outlineLevel="0" collapsed="false">
      <c r="A9" s="8" t="s">
        <v>207</v>
      </c>
      <c r="B9" s="8" t="s">
        <v>194</v>
      </c>
      <c r="C9" s="9" t="s">
        <v>208</v>
      </c>
      <c r="D9" s="8" t="n">
        <v>2</v>
      </c>
    </row>
    <row r="10" customFormat="false" ht="15" hidden="false" customHeight="false" outlineLevel="0" collapsed="false">
      <c r="A10" s="8" t="s">
        <v>209</v>
      </c>
      <c r="B10" s="8" t="s">
        <v>194</v>
      </c>
      <c r="C10" s="9" t="s">
        <v>210</v>
      </c>
      <c r="D10" s="8" t="n">
        <v>1</v>
      </c>
    </row>
    <row r="11" customFormat="false" ht="15" hidden="false" customHeight="false" outlineLevel="0" collapsed="false">
      <c r="A11" s="8" t="s">
        <v>211</v>
      </c>
      <c r="B11" s="8" t="s">
        <v>194</v>
      </c>
      <c r="C11" s="9" t="s">
        <v>212</v>
      </c>
      <c r="D11" s="8" t="n">
        <v>1</v>
      </c>
    </row>
    <row r="12" customFormat="false" ht="15" hidden="false" customHeight="false" outlineLevel="0" collapsed="false">
      <c r="A12" s="8" t="s">
        <v>213</v>
      </c>
      <c r="B12" s="8" t="s">
        <v>194</v>
      </c>
      <c r="C12" s="9" t="s">
        <v>214</v>
      </c>
      <c r="D12" s="8" t="n">
        <v>2</v>
      </c>
    </row>
    <row r="13" customFormat="false" ht="15" hidden="false" customHeight="false" outlineLevel="0" collapsed="false">
      <c r="A13" s="8" t="s">
        <v>215</v>
      </c>
      <c r="B13" s="8" t="s">
        <v>194</v>
      </c>
      <c r="C13" s="9" t="s">
        <v>216</v>
      </c>
      <c r="D13" s="8" t="n">
        <v>5</v>
      </c>
    </row>
    <row r="14" customFormat="false" ht="15" hidden="false" customHeight="false" outlineLevel="0" collapsed="false">
      <c r="A14" s="8" t="s">
        <v>217</v>
      </c>
      <c r="B14" s="8" t="s">
        <v>194</v>
      </c>
      <c r="C14" s="9" t="s">
        <v>218</v>
      </c>
      <c r="D14" s="8" t="n">
        <v>1</v>
      </c>
    </row>
    <row r="15" customFormat="false" ht="15" hidden="false" customHeight="false" outlineLevel="0" collapsed="false">
      <c r="A15" s="8" t="s">
        <v>219</v>
      </c>
      <c r="B15" s="8" t="s">
        <v>194</v>
      </c>
      <c r="C15" s="9" t="s">
        <v>37</v>
      </c>
      <c r="D15" s="8" t="n">
        <v>1</v>
      </c>
    </row>
    <row r="16" customFormat="false" ht="15" hidden="false" customHeight="false" outlineLevel="0" collapsed="false">
      <c r="A16" s="8" t="s">
        <v>220</v>
      </c>
      <c r="B16" s="8" t="s">
        <v>194</v>
      </c>
      <c r="C16" s="9" t="s">
        <v>221</v>
      </c>
      <c r="D16" s="8" t="n">
        <v>2</v>
      </c>
    </row>
    <row r="17" customFormat="false" ht="15" hidden="false" customHeight="false" outlineLevel="0" collapsed="false">
      <c r="A17" s="8" t="s">
        <v>222</v>
      </c>
      <c r="B17" s="8" t="s">
        <v>194</v>
      </c>
      <c r="C17" s="9" t="s">
        <v>223</v>
      </c>
      <c r="D17" s="8" t="n">
        <v>2</v>
      </c>
    </row>
    <row r="18" customFormat="false" ht="15" hidden="false" customHeight="false" outlineLevel="0" collapsed="false">
      <c r="A18" s="8" t="s">
        <v>224</v>
      </c>
      <c r="B18" s="8" t="s">
        <v>194</v>
      </c>
      <c r="C18" s="9" t="s">
        <v>108</v>
      </c>
      <c r="D18" s="8" t="n">
        <v>6</v>
      </c>
    </row>
    <row r="19" customFormat="false" ht="15" hidden="false" customHeight="false" outlineLevel="0" collapsed="false">
      <c r="A19" s="8" t="s">
        <v>225</v>
      </c>
      <c r="B19" s="8" t="s">
        <v>194</v>
      </c>
      <c r="C19" s="9" t="s">
        <v>226</v>
      </c>
      <c r="D19" s="8" t="n">
        <v>4</v>
      </c>
    </row>
    <row r="20" customFormat="false" ht="15" hidden="false" customHeight="false" outlineLevel="0" collapsed="false">
      <c r="A20" s="8" t="s">
        <v>227</v>
      </c>
      <c r="B20" s="8" t="s">
        <v>194</v>
      </c>
      <c r="C20" s="9" t="s">
        <v>228</v>
      </c>
      <c r="D20" s="8" t="n">
        <v>2</v>
      </c>
    </row>
    <row r="21" customFormat="false" ht="15" hidden="false" customHeight="false" outlineLevel="0" collapsed="false">
      <c r="A21" s="8" t="s">
        <v>229</v>
      </c>
      <c r="B21" s="8" t="s">
        <v>194</v>
      </c>
      <c r="C21" s="9" t="s">
        <v>230</v>
      </c>
      <c r="D21" s="8" t="n">
        <v>2</v>
      </c>
    </row>
    <row r="22" customFormat="false" ht="15" hidden="false" customHeight="false" outlineLevel="0" collapsed="false">
      <c r="A22" s="8" t="s">
        <v>231</v>
      </c>
      <c r="B22" s="8" t="s">
        <v>194</v>
      </c>
      <c r="C22" s="9" t="s">
        <v>232</v>
      </c>
      <c r="D22" s="8" t="n">
        <v>1</v>
      </c>
    </row>
    <row r="23" customFormat="false" ht="15" hidden="false" customHeight="false" outlineLevel="0" collapsed="false">
      <c r="A23" s="8" t="s">
        <v>233</v>
      </c>
      <c r="B23" s="8" t="s">
        <v>194</v>
      </c>
      <c r="C23" s="9" t="s">
        <v>234</v>
      </c>
      <c r="D23" s="8" t="n">
        <v>9</v>
      </c>
    </row>
    <row r="24" customFormat="false" ht="15" hidden="false" customHeight="false" outlineLevel="0" collapsed="false">
      <c r="A24" s="8" t="s">
        <v>235</v>
      </c>
      <c r="B24" s="8" t="s">
        <v>194</v>
      </c>
      <c r="C24" s="9" t="s">
        <v>236</v>
      </c>
      <c r="D24" s="8" t="n">
        <v>9</v>
      </c>
    </row>
    <row r="25" customFormat="false" ht="15" hidden="false" customHeight="false" outlineLevel="0" collapsed="false">
      <c r="A25" s="8" t="s">
        <v>237</v>
      </c>
      <c r="B25" s="8" t="s">
        <v>194</v>
      </c>
      <c r="C25" s="9" t="s">
        <v>238</v>
      </c>
      <c r="D25" s="8" t="n">
        <v>1</v>
      </c>
    </row>
    <row r="26" customFormat="false" ht="15" hidden="false" customHeight="false" outlineLevel="0" collapsed="false">
      <c r="A26" s="8" t="s">
        <v>239</v>
      </c>
      <c r="B26" s="8" t="s">
        <v>194</v>
      </c>
      <c r="C26" s="9" t="s">
        <v>240</v>
      </c>
      <c r="D26" s="8" t="n">
        <v>2</v>
      </c>
    </row>
    <row r="27" customFormat="false" ht="15" hidden="false" customHeight="false" outlineLevel="0" collapsed="false">
      <c r="A27" s="8" t="s">
        <v>241</v>
      </c>
      <c r="B27" s="8" t="s">
        <v>194</v>
      </c>
      <c r="C27" s="9" t="s">
        <v>242</v>
      </c>
      <c r="D27" s="8" t="n">
        <v>1</v>
      </c>
    </row>
    <row r="28" customFormat="false" ht="15" hidden="false" customHeight="false" outlineLevel="0" collapsed="false">
      <c r="A28" s="8" t="s">
        <v>243</v>
      </c>
      <c r="B28" s="8" t="s">
        <v>194</v>
      </c>
      <c r="C28" s="9" t="s">
        <v>244</v>
      </c>
      <c r="D28" s="8" t="n">
        <v>7</v>
      </c>
    </row>
    <row r="29" customFormat="false" ht="15" hidden="false" customHeight="false" outlineLevel="0" collapsed="false">
      <c r="A29" s="8" t="s">
        <v>245</v>
      </c>
      <c r="B29" s="8" t="s">
        <v>194</v>
      </c>
      <c r="C29" s="9" t="s">
        <v>246</v>
      </c>
      <c r="D29" s="8" t="n">
        <v>6</v>
      </c>
    </row>
    <row r="30" customFormat="false" ht="15" hidden="false" customHeight="false" outlineLevel="0" collapsed="false">
      <c r="A30" s="8" t="s">
        <v>247</v>
      </c>
      <c r="B30" s="8" t="s">
        <v>194</v>
      </c>
      <c r="C30" s="9" t="s">
        <v>248</v>
      </c>
      <c r="D30" s="8" t="n">
        <v>1</v>
      </c>
    </row>
    <row r="31" customFormat="false" ht="15" hidden="false" customHeight="false" outlineLevel="0" collapsed="false">
      <c r="A31" s="8" t="s">
        <v>249</v>
      </c>
      <c r="B31" s="8" t="s">
        <v>194</v>
      </c>
      <c r="C31" s="9" t="s">
        <v>250</v>
      </c>
      <c r="D31" s="8" t="n">
        <v>7</v>
      </c>
    </row>
    <row r="32" customFormat="false" ht="15" hidden="false" customHeight="false" outlineLevel="0" collapsed="false">
      <c r="A32" s="8" t="s">
        <v>61</v>
      </c>
      <c r="B32" s="8" t="s">
        <v>194</v>
      </c>
      <c r="C32" s="9" t="s">
        <v>251</v>
      </c>
      <c r="D32" s="8" t="n">
        <v>1</v>
      </c>
    </row>
    <row r="33" customFormat="false" ht="15" hidden="false" customHeight="false" outlineLevel="0" collapsed="false">
      <c r="A33" s="8" t="s">
        <v>252</v>
      </c>
      <c r="B33" s="8" t="s">
        <v>194</v>
      </c>
      <c r="C33" s="9" t="s">
        <v>253</v>
      </c>
      <c r="D33" s="8" t="n">
        <v>4</v>
      </c>
    </row>
    <row r="34" customFormat="false" ht="15" hidden="false" customHeight="false" outlineLevel="0" collapsed="false">
      <c r="A34" s="8" t="s">
        <v>254</v>
      </c>
      <c r="B34" s="8" t="s">
        <v>194</v>
      </c>
      <c r="C34" s="9" t="s">
        <v>255</v>
      </c>
      <c r="D34" s="8" t="n">
        <v>1</v>
      </c>
    </row>
    <row r="35" customFormat="false" ht="15" hidden="false" customHeight="false" outlineLevel="0" collapsed="false">
      <c r="A35" s="8" t="s">
        <v>256</v>
      </c>
      <c r="B35" s="8" t="s">
        <v>194</v>
      </c>
      <c r="C35" s="9" t="s">
        <v>257</v>
      </c>
      <c r="D35" s="8" t="n">
        <v>2</v>
      </c>
    </row>
    <row r="36" customFormat="false" ht="15" hidden="false" customHeight="false" outlineLevel="0" collapsed="false">
      <c r="A36" s="8" t="s">
        <v>258</v>
      </c>
      <c r="B36" s="8" t="s">
        <v>259</v>
      </c>
      <c r="C36" s="9" t="s">
        <v>25</v>
      </c>
      <c r="D36" s="8" t="n">
        <v>2</v>
      </c>
    </row>
    <row r="37" customFormat="false" ht="15" hidden="false" customHeight="false" outlineLevel="0" collapsed="false">
      <c r="A37" s="8" t="s">
        <v>260</v>
      </c>
      <c r="B37" s="8" t="s">
        <v>259</v>
      </c>
      <c r="C37" s="9" t="s">
        <v>261</v>
      </c>
      <c r="D37" s="8" t="n">
        <v>1</v>
      </c>
    </row>
    <row r="38" customFormat="false" ht="15" hidden="false" customHeight="false" outlineLevel="0" collapsed="false">
      <c r="A38" s="8" t="s">
        <v>262</v>
      </c>
      <c r="B38" s="8" t="s">
        <v>263</v>
      </c>
      <c r="C38" s="9" t="s">
        <v>264</v>
      </c>
      <c r="D38" s="8" t="n">
        <v>1</v>
      </c>
    </row>
    <row r="39" customFormat="false" ht="15" hidden="false" customHeight="false" outlineLevel="0" collapsed="false">
      <c r="A39" s="8" t="s">
        <v>265</v>
      </c>
      <c r="B39" s="8" t="s">
        <v>263</v>
      </c>
      <c r="C39" s="9" t="s">
        <v>266</v>
      </c>
      <c r="D39" s="8" t="n">
        <v>1</v>
      </c>
    </row>
    <row r="40" customFormat="false" ht="15" hidden="false" customHeight="false" outlineLevel="0" collapsed="false">
      <c r="A40" s="8" t="s">
        <v>267</v>
      </c>
      <c r="B40" s="8" t="s">
        <v>263</v>
      </c>
      <c r="C40" s="9" t="s">
        <v>116</v>
      </c>
      <c r="D40" s="8" t="n">
        <v>2</v>
      </c>
    </row>
    <row r="41" customFormat="false" ht="15" hidden="false" customHeight="false" outlineLevel="0" collapsed="false">
      <c r="A41" s="8" t="s">
        <v>268</v>
      </c>
      <c r="B41" s="8" t="s">
        <v>269</v>
      </c>
      <c r="C41" s="9" t="s">
        <v>270</v>
      </c>
      <c r="D41" s="8" t="n">
        <v>1</v>
      </c>
    </row>
    <row r="42" customFormat="false" ht="15" hidden="false" customHeight="false" outlineLevel="0" collapsed="false">
      <c r="A42" s="8" t="s">
        <v>271</v>
      </c>
      <c r="B42" s="8" t="s">
        <v>269</v>
      </c>
      <c r="C42" s="9" t="s">
        <v>272</v>
      </c>
      <c r="D42" s="8" t="n">
        <v>1</v>
      </c>
    </row>
    <row r="43" customFormat="false" ht="15" hidden="false" customHeight="false" outlineLevel="0" collapsed="false">
      <c r="A43" s="8" t="s">
        <v>273</v>
      </c>
      <c r="B43" s="8" t="s">
        <v>269</v>
      </c>
      <c r="C43" s="9" t="s">
        <v>274</v>
      </c>
      <c r="D43" s="8" t="n">
        <v>3</v>
      </c>
    </row>
    <row r="44" customFormat="false" ht="15" hidden="false" customHeight="false" outlineLevel="0" collapsed="false">
      <c r="A44" s="8" t="s">
        <v>275</v>
      </c>
      <c r="B44" s="8" t="s">
        <v>269</v>
      </c>
      <c r="C44" s="9" t="s">
        <v>276</v>
      </c>
      <c r="D44" s="8" t="n">
        <v>11</v>
      </c>
    </row>
    <row r="45" customFormat="false" ht="15" hidden="false" customHeight="false" outlineLevel="0" collapsed="false">
      <c r="A45" s="8" t="s">
        <v>277</v>
      </c>
      <c r="B45" s="8" t="s">
        <v>269</v>
      </c>
      <c r="C45" s="9" t="s">
        <v>278</v>
      </c>
      <c r="D45" s="8" t="n">
        <v>1</v>
      </c>
    </row>
    <row r="46" customFormat="false" ht="15" hidden="false" customHeight="false" outlineLevel="0" collapsed="false">
      <c r="A46" s="8" t="s">
        <v>279</v>
      </c>
      <c r="B46" s="8" t="s">
        <v>269</v>
      </c>
      <c r="C46" s="9" t="s">
        <v>280</v>
      </c>
      <c r="D46" s="8" t="n">
        <v>1</v>
      </c>
    </row>
    <row r="47" customFormat="false" ht="15" hidden="false" customHeight="false" outlineLevel="0" collapsed="false">
      <c r="A47" s="8" t="s">
        <v>281</v>
      </c>
      <c r="B47" s="8" t="s">
        <v>269</v>
      </c>
      <c r="C47" s="9" t="s">
        <v>282</v>
      </c>
      <c r="D47" s="8" t="n">
        <v>1</v>
      </c>
    </row>
    <row r="48" customFormat="false" ht="15" hidden="false" customHeight="false" outlineLevel="0" collapsed="false">
      <c r="A48" s="8" t="s">
        <v>283</v>
      </c>
      <c r="B48" s="8" t="s">
        <v>269</v>
      </c>
      <c r="C48" s="9" t="s">
        <v>284</v>
      </c>
      <c r="D48" s="8" t="n">
        <v>5</v>
      </c>
    </row>
    <row r="49" customFormat="false" ht="15" hidden="false" customHeight="false" outlineLevel="0" collapsed="false">
      <c r="A49" s="8" t="s">
        <v>285</v>
      </c>
      <c r="B49" s="8" t="s">
        <v>269</v>
      </c>
      <c r="C49" s="9" t="s">
        <v>56</v>
      </c>
      <c r="D49" s="8" t="n">
        <v>3</v>
      </c>
    </row>
    <row r="50" customFormat="false" ht="15" hidden="false" customHeight="false" outlineLevel="0" collapsed="false">
      <c r="A50" s="8" t="s">
        <v>286</v>
      </c>
      <c r="B50" s="8" t="s">
        <v>269</v>
      </c>
      <c r="C50" s="9" t="s">
        <v>287</v>
      </c>
      <c r="D50" s="8" t="n">
        <v>1</v>
      </c>
    </row>
    <row r="51" customFormat="false" ht="15" hidden="false" customHeight="false" outlineLevel="0" collapsed="false">
      <c r="A51" s="8" t="s">
        <v>288</v>
      </c>
      <c r="B51" s="8" t="s">
        <v>269</v>
      </c>
      <c r="C51" s="9" t="s">
        <v>289</v>
      </c>
      <c r="D51" s="8" t="n">
        <v>1</v>
      </c>
    </row>
  </sheetData>
  <hyperlinks>
    <hyperlink ref="C2" r:id="rId1" display="https://service-manual.nhs.uk/design-system/patterns/ask-for-nhs-numbers"/>
    <hyperlink ref="C3" r:id="rId2" display="https://service-manual.nhs.uk/design-system/components/back-link"/>
    <hyperlink ref="C4" r:id="rId3" display="https://service-manual.nhs.uk/design-system/components/buttons"/>
    <hyperlink ref="C5" r:id="rId4" display="https://service-manual.nhs.uk/design-system/components/character-count"/>
    <hyperlink ref="C6" r:id="rId5" display="https://service-manual.nhs.uk/design-system/patterns/check-answers"/>
    <hyperlink ref="C7" r:id="rId6" display="https://service-manual.nhs.uk/design-system/components/checkboxes"/>
    <hyperlink ref="C8" r:id="rId7" display="https://service-manual.nhs.uk/design-system/patterns/complete-multiple-tasks"/>
    <hyperlink ref="C9" r:id="rId8" display="https://service-manual.nhs.uk/design-system/patterns/confirmation-page"/>
    <hyperlink ref="C10" r:id="rId9" display="https://service-manual.nhs.uk/design-system/components/date-input"/>
    <hyperlink ref="C11" r:id="rId10" display="https://service-manual.nhs.uk/design-system/components/details"/>
    <hyperlink ref="C12" r:id="rId11" display="https://service-manual.nhs.uk/design-system/components/error-message"/>
    <hyperlink ref="C13" r:id="rId12" display="https://service-manual.nhs.uk/design-system/components/error-summary"/>
    <hyperlink ref="C14" r:id="rId13" display="https://service-manual.nhs.uk/design-system/components/file-upload"/>
    <hyperlink ref="C15" r:id="rId14" display="https://service-manual.nhs.uk/design-system/components/header"/>
    <hyperlink ref="C16" r:id="rId15" display="https://service-manual.nhs.uk/design-system/components/hint-text"/>
    <hyperlink ref="C17" r:id="rId16" display="https://service-manual.nhs.uk/design-system/components/inset-text"/>
    <hyperlink ref="C18" r:id="rId17" display="https://service-manual.nhs.uk/design-system/patterns/interruption-page"/>
    <hyperlink ref="C19" r:id="rId18" display="https://service-manual.nhs.uk/design-system/components/notification-banners"/>
    <hyperlink ref="C20" r:id="rId19" display="https://service-manual.nhs.uk/design-system/components/pagination"/>
    <hyperlink ref="C21" r:id="rId20" display="https://service-manual.nhs.uk/design-system/components/panel"/>
    <hyperlink ref="C22" r:id="rId21" display="https://service-manual.nhs.uk/design-system/components/password-input"/>
    <hyperlink ref="C23" r:id="rId22" display="https://service-manual.nhs.uk/design-system/patterns/question-pages"/>
    <hyperlink ref="C24" r:id="rId23" display="https://service-manual.nhs.uk/design-system/components/radios"/>
    <hyperlink ref="C25" r:id="rId24" display="https://service-manual.nhs.uk/design-system/components/search-input"/>
    <hyperlink ref="C26" r:id="rId25" display="https://service-manual.nhs.uk/design-system/components/select"/>
    <hyperlink ref="C27" r:id="rId26" display="https://service-manual.nhs.uk/design-system/patterns/start-page"/>
    <hyperlink ref="C28" r:id="rId27" display="https://service-manual.nhs.uk/design-system/components/summary-list"/>
    <hyperlink ref="C29" r:id="rId28" display="https://service-manual.nhs.uk/design-system/components/table"/>
    <hyperlink ref="C30" r:id="rId29" display="https://service-manual.nhs.uk/design-system/components/tabs"/>
    <hyperlink ref="C31" r:id="rId30" display="https://service-manual.nhs.uk/design-system/components/tag"/>
    <hyperlink ref="C32" r:id="rId31" display="https://service-manual.nhs.uk/design-system/components/task-list"/>
    <hyperlink ref="C33" r:id="rId32" display="https://service-manual.nhs.uk/design-system/components/text-input"/>
    <hyperlink ref="C34" r:id="rId33" display="https://service-manual.nhs.uk/design-system/components/textarea"/>
    <hyperlink ref="C35" r:id="rId34" display="https://service-manual.nhs.uk/design-system/components/warning-callout"/>
    <hyperlink ref="C36" r:id="rId35" display="https://digital.nhs.uk/services/care-identity-service/applications-and-services/cis2-authentication/integrate/design-and-build/sign-in-design-patterns"/>
    <hyperlink ref="C37" r:id="rId36" display="https://digital.nhs.uk/services/care-identity-service/applications-and-services/cis2-authentication/integrate/design-and-build/adding-the-care-identity-button-to-your-service"/>
    <hyperlink ref="C38" r:id="rId37" display="https://github.com/alphagov/accessible-autocomplete"/>
    <hyperlink ref="C39" r:id="rId38" display="https://design-system.service.gov.uk/patterns/passwords/"/>
    <hyperlink ref="C40" r:id="rId39" display="https://design-system.service.gov.uk/patterns/problem-with-the-service-pages/"/>
    <hyperlink ref="C41" r:id="rId40" display="https://design-patterns.service.justice.gov.uk/components/add-another/"/>
    <hyperlink ref="C42" r:id="rId41" display="https://design-patterns.service.justice.gov.uk/patterns/add-to-a-list/"/>
    <hyperlink ref="C43" r:id="rId42" display="https://design-patterns.service.justice.gov.uk/patterns/filter-a-list/"/>
    <hyperlink ref="C44" r:id="rId43" display="https://design-patterns.service.justice.gov.uk/components/identity-bar/"/>
    <hyperlink ref="C45" r:id="rId44" display="https://design-patterns.service.justice.gov.uk/components/notification-badge/"/>
    <hyperlink ref="C46" r:id="rId45" display="https://design-patterns.service.justice.gov.uk/components/numeric-data/"/>
    <hyperlink ref="C47" r:id="rId46" display="https://design-patterns.service.justice.gov.uk/components/organisation-switcher/"/>
    <hyperlink ref="C48" r:id="rId47" display="https://design-patterns.service.justice.gov.uk/components/page-header-actions/"/>
    <hyperlink ref="C49" r:id="rId48" display="https://design-patterns.service.justice.gov.uk/components/spinner-progress-indicator/"/>
    <hyperlink ref="C50" r:id="rId49" display="https://design-patterns.service.justice.gov.uk/components/timeline/"/>
    <hyperlink ref="C51" r:id="rId50" display="https://design-patterns.service.justice.gov.uk/patterns/upload-fil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2026-10-20T13:39:12Z</dcterms:created>
  <dc:creator>openpyxl</dc:creator>
  <dc:description/>
  <dc:language>en-US</dc:language>
  <cp:lastModifiedBy/>
  <dcterms:modified xsi:type="dcterms:W3CDTF">2026-10-20T13:39:12Z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