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<sst xmlns="http://schemas.openxmlformats.org/spreadsheetml/2006/main" count="103" uniqueCount="46">
  <si>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</si>
  <si>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</si>
  <si>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</si>
  <si>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</si>
  <si>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</si>
  <si>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</si>
  <si>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</si>
  <si>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</si>
  <si>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</si>
  <si>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</si>
  <si>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</si>
  <si>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</si>
  <si>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</si>
  <si>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</si>
  <si>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</si>
  <si>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</si>
  <si>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</si>
  <si>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</si>
  <si>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</si>
  <si>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</si>
  <si>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</si>
  <si>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</si>
  <si>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</si>
  <si>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</si>
  <si>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</si>
  <si>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</si>
  <si>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</si>
  <si>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</si>
  <si>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</si>
  <si>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</si>
  <si>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</si>
  <si>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</si>
  <si>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</si>
  <si>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</si>
  <si>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</si>
  <si>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</si>
  <si>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</si>
  <si>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</si>
  <si>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</si>
  <si>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</si>
  <si>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</si>
  <si>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</si>
  <si>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</si>
  <si>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</si>
  <si>
    <t>4 hr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</si>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</sst>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4" activePane="bottomLeft" state="frozen"/>
      <selection pane="bottomLeft" activeCell="E24" sqref="E24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2.5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2.5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2.5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2.5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2.5">
      <c r="A10" s="20"/>
      <c r="B10" s="15" t="s">
        <v>9</v>
      </c>
      <c r="C10" s="24" t="s">
        <v>18</v>
      </c>
      <c r="D10" s="25" t="s">
        <v>11</v>
      </c>
      <c r="E10" s="22" t="s">
        <v>20</v>
      </c>
      <c r="F10" s="23">
        <v>43116</v>
      </c>
      <c r="G10" s="19">
        <f t="shared" si="0"/>
        <v>43116</v>
      </c>
      <c r="H10" s="23"/>
    </row>
    <row r="11" spans="1:8" ht="12.5">
      <c r="A11" s="20"/>
      <c r="B11" s="15" t="s">
        <v>9</v>
      </c>
      <c r="C11" s="24" t="s">
        <v>21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2.5">
      <c r="A12" s="20"/>
      <c r="B12" s="15" t="s">
        <v>9</v>
      </c>
      <c r="C12" s="24" t="s">
        <v>23</v>
      </c>
      <c r="D12" s="25" t="s">
        <v>11</v>
      </c>
      <c r="E12" s="22" t="s">
        <v>24</v>
      </c>
      <c r="F12" s="23">
        <f>F11+1</f>
        <v>43118</v>
      </c>
      <c r="G12" s="19">
        <f t="shared" ref="G12:G26" si="1">F12</f>
        <v>43118</v>
      </c>
      <c r="H12" s="23"/>
    </row>
    <row r="13" spans="1:8" ht="12.5">
      <c r="A13" s="20"/>
      <c r="B13" s="15" t="s">
        <v>9</v>
      </c>
      <c r="C13" s="24" t="s">
        <v>25</v>
      </c>
      <c r="D13" s="25" t="s">
        <v>11</v>
      </c>
      <c r="E13" s="22" t="s">
        <v>26</v>
      </c>
      <c r="F13" s="23">
        <f>F11+1</f>
        <v>43118</v>
      </c>
      <c r="G13" s="19">
        <f t="shared" si="1"/>
        <v>43118</v>
      </c>
      <c r="H13" s="23"/>
    </row>
    <row r="14" spans="1:8" ht="12.5">
      <c r="A14" s="20"/>
      <c r="B14" s="15" t="s">
        <v>9</v>
      </c>
      <c r="C14" s="24" t="s">
        <v>27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2.5">
      <c r="A15" s="20"/>
      <c r="B15" s="15" t="s">
        <v>9</v>
      </c>
      <c r="C15" s="24" t="s">
        <v>28</v>
      </c>
      <c r="D15" s="25" t="s">
        <v>11</v>
      </c>
      <c r="E15" s="22" t="s">
        <v>29</v>
      </c>
      <c r="F15" s="23">
        <f t="shared" ref="F15:F26" si="2">G14</f>
        <v>43124</v>
      </c>
      <c r="G15" s="19">
        <f>F15+5</f>
        <v>43129</v>
      </c>
      <c r="H15" s="23"/>
    </row>
    <row r="16" spans="1:8" ht="12.5">
      <c r="A16" s="20"/>
      <c r="B16" s="15" t="s">
        <v>9</v>
      </c>
      <c r="C16" s="24" t="s">
        <v>30</v>
      </c>
      <c r="D16" s="25" t="s">
        <v>11</v>
      </c>
      <c r="E16" s="22" t="s">
        <v>29</v>
      </c>
      <c r="F16" s="23">
        <f t="shared" si="2"/>
        <v>43129</v>
      </c>
      <c r="G16" s="19">
        <f>F16+3</f>
        <v>43132</v>
      </c>
      <c r="H16" s="23"/>
    </row>
    <row r="17" spans="1:8" ht="12.5">
      <c r="A17" s="20"/>
      <c r="B17" s="15" t="s">
        <v>9</v>
      </c>
      <c r="C17" s="24" t="s">
        <v>31</v>
      </c>
      <c r="D17" s="25" t="s">
        <v>11</v>
      </c>
      <c r="E17" s="22" t="s">
        <v>29</v>
      </c>
      <c r="F17" s="23">
        <f t="shared" si="2"/>
        <v>43132</v>
      </c>
      <c r="G17" s="19">
        <f>F17+6</f>
        <v>43138</v>
      </c>
      <c r="H17" s="23"/>
    </row>
    <row r="18" spans="1:8" ht="12.5">
      <c r="A18" s="20"/>
      <c r="B18" s="15" t="s">
        <v>9</v>
      </c>
      <c r="C18" s="24" t="s">
        <v>32</v>
      </c>
      <c r="D18" s="25" t="s">
        <v>11</v>
      </c>
      <c r="E18" s="22" t="s">
        <v>29</v>
      </c>
      <c r="F18" s="23">
        <f t="shared" si="2"/>
        <v>43138</v>
      </c>
      <c r="G18" s="23">
        <f>F18+6</f>
        <v>43144</v>
      </c>
      <c r="H18" s="23"/>
    </row>
    <row r="19" spans="1:8" ht="12.5">
      <c r="A19" s="20"/>
      <c r="B19" s="15" t="s">
        <v>9</v>
      </c>
      <c r="C19" s="24" t="s">
        <v>33</v>
      </c>
      <c r="D19" s="25" t="s">
        <v>11</v>
      </c>
      <c r="E19" s="22" t="s">
        <v>29</v>
      </c>
      <c r="F19" s="23">
        <f t="shared" si="2"/>
        <v>43144</v>
      </c>
      <c r="G19" s="23">
        <f>F19+3</f>
        <v>43147</v>
      </c>
      <c r="H19" s="23"/>
    </row>
    <row r="20" spans="1:8" ht="12.5">
      <c r="A20" s="20"/>
      <c r="B20" s="15" t="s">
        <v>9</v>
      </c>
      <c r="C20" s="24" t="s">
        <v>34</v>
      </c>
      <c r="D20" s="25" t="s">
        <v>11</v>
      </c>
      <c r="E20" s="22" t="s">
        <v>29</v>
      </c>
      <c r="F20" s="23">
        <f t="shared" si="2"/>
        <v>43147</v>
      </c>
      <c r="G20" s="19">
        <f>F20+5</f>
        <v>43152</v>
      </c>
      <c r="H20" s="23"/>
    </row>
    <row r="21" spans="1:8" ht="12.5">
      <c r="A21" s="20"/>
      <c r="B21" s="15" t="s">
        <v>9</v>
      </c>
      <c r="C21" s="24" t="s">
        <v>35</v>
      </c>
      <c r="D21" s="25" t="s">
        <v>11</v>
      </c>
      <c r="E21" s="22" t="s">
        <v>26</v>
      </c>
      <c r="F21" s="23">
        <f t="shared" si="2"/>
        <v>43152</v>
      </c>
      <c r="G21" s="19">
        <f>F21+5</f>
        <v>43157</v>
      </c>
      <c r="H21" s="23"/>
    </row>
    <row r="22" spans="1:8" ht="12.5">
      <c r="A22" s="20"/>
      <c r="B22" s="15" t="s">
        <v>9</v>
      </c>
      <c r="C22" s="24" t="s">
        <v>36</v>
      </c>
      <c r="D22" s="25" t="s">
        <v>11</v>
      </c>
      <c r="E22" s="22" t="s">
        <v>29</v>
      </c>
      <c r="F22" s="23">
        <f t="shared" si="2"/>
        <v>43157</v>
      </c>
      <c r="G22" s="23">
        <f>G21+3</f>
        <v>43160</v>
      </c>
      <c r="H22" s="23"/>
    </row>
    <row r="23" spans="1:8" ht="12.5">
      <c r="A23" s="20"/>
      <c r="B23" s="15" t="s">
        <v>9</v>
      </c>
      <c r="C23" s="24" t="s">
        <v>37</v>
      </c>
      <c r="D23" s="25" t="s">
        <v>11</v>
      </c>
      <c r="E23" s="22" t="s">
        <v>44</v>
      </c>
      <c r="F23" s="23">
        <f t="shared" si="2"/>
        <v>43160</v>
      </c>
      <c r="G23" s="23">
        <f>F23+5</f>
        <v>43165</v>
      </c>
      <c r="H23" s="20"/>
    </row>
    <row r="24" spans="1:8" ht="12.5">
      <c r="A24" s="20"/>
      <c r="B24" s="15" t="s">
        <v>9</v>
      </c>
      <c r="C24" s="24" t="s">
        <v>38</v>
      </c>
      <c r="D24" s="25" t="s">
        <v>19</v>
      </c>
      <c r="E24" s="22" t="s">
        <v>29</v>
      </c>
      <c r="F24" s="23">
        <f t="shared" si="2"/>
        <v>43165</v>
      </c>
      <c r="G24" s="23">
        <f>F24+6</f>
        <v>43171</v>
      </c>
      <c r="H24" s="20"/>
    </row>
    <row r="25" spans="1:8" ht="12.5">
      <c r="A25" s="20"/>
      <c r="B25" s="15" t="s">
        <v>9</v>
      </c>
      <c r="C25" s="24" t="s">
        <v>39</v>
      </c>
      <c r="D25" s="25" t="s">
        <v>22</v>
      </c>
      <c r="E25" s="22" t="s">
        <v>29</v>
      </c>
      <c r="F25" s="23">
        <f t="shared" si="2"/>
        <v>43171</v>
      </c>
      <c r="G25" s="23">
        <f>F25+3</f>
        <v>43174</v>
      </c>
      <c r="H25" s="20"/>
    </row>
    <row r="26" spans="1:8" ht="12.5">
      <c r="A26" s="20"/>
      <c r="B26" s="15" t="s">
        <v>9</v>
      </c>
      <c r="C26" s="24" t="s">
        <v>40</v>
      </c>
      <c r="D26" s="25" t="s">
        <v>22</v>
      </c>
      <c r="E26" s="22" t="s">
        <v>45</v>
      </c>
      <c r="F26" s="23">
        <f t="shared" si="2"/>
        <v>43174</v>
      </c>
      <c r="G26" s="19">
        <f t="shared" si="1"/>
        <v>43174</v>
      </c>
      <c r="H26" s="20"/>
    </row>
    <row r="27" spans="1:8" ht="25">
      <c r="A27" s="20"/>
      <c r="B27" s="26" t="s">
        <v>41</v>
      </c>
      <c r="C27" s="27" t="s">
        <v>42</v>
      </c>
      <c r="D27" s="28"/>
      <c r="E27" s="29"/>
      <c r="F27" s="23"/>
      <c r="G27" s="23"/>
      <c r="H27" s="20"/>
    </row>
    <row r="28" spans="1:8" ht="12.5">
      <c r="A28" s="20"/>
      <c r="B28" s="26" t="s">
        <v>41</v>
      </c>
      <c r="C28" s="30"/>
      <c r="D28" s="28"/>
      <c r="E28" s="29"/>
      <c r="F28" s="23"/>
      <c r="G28" s="23"/>
      <c r="H28" s="20"/>
    </row>
    <row r="29" spans="1:8" ht="12.5">
      <c r="A29" s="20"/>
      <c r="B29" s="20"/>
      <c r="C29" s="30"/>
      <c r="D29" s="28"/>
      <c r="E29" s="29"/>
      <c r="F29" s="23"/>
      <c r="G29" s="23"/>
      <c r="H29" s="20"/>
    </row>
    <row r="30" spans="1:8" ht="12.5">
      <c r="A30" s="20"/>
      <c r="B30" s="20"/>
      <c r="C30" s="30"/>
      <c r="D30" s="28"/>
      <c r="E30" s="29"/>
      <c r="F30" s="23"/>
      <c r="G30" s="23"/>
      <c r="H30" s="20"/>
    </row>
    <row r="31" spans="1:8" ht="12.5">
      <c r="A31" s="20"/>
      <c r="B31" s="20"/>
      <c r="C31" s="30"/>
      <c r="D31" s="28"/>
      <c r="E31" s="29"/>
      <c r="F31" s="23"/>
      <c r="G31" s="23"/>
      <c r="H31" s="20"/>
    </row>
    <row r="32" spans="1:8" ht="12.5">
      <c r="A32" s="20"/>
      <c r="B32" s="20"/>
      <c r="C32" s="30"/>
      <c r="D32" s="28"/>
      <c r="E32" s="29"/>
      <c r="F32" s="23"/>
      <c r="G32" s="23"/>
      <c r="H32" s="20"/>
    </row>
    <row r="33" spans="1:8" ht="12.5">
      <c r="A33" s="20"/>
      <c r="B33" s="20"/>
      <c r="C33" s="30"/>
      <c r="D33" s="28"/>
      <c r="E33" s="29"/>
      <c r="F33" s="23"/>
      <c r="G33" s="23"/>
      <c r="H33" s="20"/>
    </row>
    <row r="34" spans="1:8" ht="12.5">
      <c r="A34" s="20"/>
      <c r="B34" s="20"/>
      <c r="C34" s="30"/>
      <c r="D34" s="28"/>
      <c r="E34" s="29"/>
      <c r="F34" s="23"/>
      <c r="G34" s="23"/>
      <c r="H34" s="20"/>
    </row>
    <row r="35" spans="1:8" ht="12.5">
      <c r="A35" s="20"/>
      <c r="B35" s="20"/>
      <c r="C35" s="30"/>
      <c r="D35" s="28"/>
      <c r="E35" s="29"/>
      <c r="F35" s="23"/>
      <c r="G35" s="23"/>
      <c r="H35" s="20"/>
    </row>
    <row r="36" spans="1:8" ht="12.5">
      <c r="A36" s="20"/>
      <c r="B36" s="20"/>
      <c r="C36" s="30"/>
      <c r="D36" s="28"/>
      <c r="E36" s="29"/>
      <c r="F36" s="23"/>
      <c r="G36" s="23"/>
      <c r="H36" s="20"/>
    </row>
    <row r="37" spans="1:8" ht="12.5">
      <c r="A37" s="20"/>
      <c r="B37" s="20"/>
      <c r="C37" s="30"/>
      <c r="D37" s="28"/>
      <c r="E37" s="29"/>
      <c r="F37" s="23"/>
      <c r="G37" s="23"/>
      <c r="H37" s="20"/>
    </row>
    <row r="38" spans="1:8" ht="12.5">
      <c r="A38" s="20"/>
      <c r="B38" s="20"/>
      <c r="C38" s="30"/>
      <c r="D38" s="28"/>
      <c r="E38" s="29"/>
      <c r="F38" s="23"/>
      <c r="G38" s="23"/>
      <c r="H38" s="20"/>
    </row>
    <row r="39" spans="1:8" ht="12.5">
      <c r="A39" s="20"/>
      <c r="B39" s="20"/>
      <c r="C39" s="30"/>
      <c r="D39" s="28"/>
      <c r="E39" s="29"/>
      <c r="F39" s="23"/>
      <c r="G39" s="23"/>
      <c r="H39" s="20"/>
    </row>
    <row r="40" spans="1:8" ht="12.5">
      <c r="A40" s="20"/>
      <c r="B40" s="20"/>
      <c r="C40" s="30"/>
      <c r="D40" s="28"/>
      <c r="E40" s="29"/>
      <c r="F40" s="23"/>
      <c r="G40" s="23"/>
      <c r="H40" s="20"/>
    </row>
    <row r="41" spans="1:8" ht="12.5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6" t="s">
        <v>41</v>
      </c>
      <c r="C6" s="23"/>
    </row>
    <row r="7" spans="1:3" ht="12.5">
      <c r="A7" s="20"/>
      <c r="B7" s="31"/>
      <c r="C7" s="23"/>
    </row>
    <row r="8" spans="1:3" ht="12.5">
      <c r="A8" s="20"/>
      <c r="B8" s="31"/>
      <c r="C8" s="23"/>
    </row>
    <row r="9" spans="1:3" ht="12.5">
      <c r="A9" s="20"/>
      <c r="B9" s="32"/>
      <c r="C9" s="23"/>
    </row>
    <row r="10" spans="1:3" ht="12.5">
      <c r="A10" s="20"/>
      <c r="B10" s="20"/>
      <c r="C10" s="23"/>
    </row>
    <row r="11" spans="1:3" ht="12.5">
      <c r="A11" s="20"/>
      <c r="B11" s="20"/>
      <c r="C11" s="23"/>
    </row>
    <row r="12" spans="1:3" ht="12.5">
      <c r="A12" s="20"/>
      <c r="B12" s="20"/>
      <c r="C12" s="23"/>
    </row>
    <row r="13" spans="1:3" ht="12.5">
      <c r="A13" s="20"/>
      <c r="B13" s="20"/>
      <c r="C13" s="23"/>
    </row>
    <row r="14" spans="1:3" ht="12.5">
      <c r="A14" s="20"/>
      <c r="B14" s="20"/>
      <c r="C14" s="23"/>
    </row>
    <row r="15" spans="1:3" ht="12.5">
      <c r="A15" s="20"/>
      <c r="B15" s="20"/>
      <c r="C15" s="23"/>
    </row>
    <row r="16" spans="1:3" ht="12.5">
      <c r="A16" s="20"/>
      <c r="B16" s="20"/>
      <c r="C16" s="23"/>
    </row>
    <row r="17" spans="1:3" ht="12.5">
      <c r="A17" s="20"/>
      <c r="B17" s="20"/>
      <c r="C17" s="23"/>
    </row>
    <row r="18" spans="1:3" ht="12.5">
      <c r="A18" s="20"/>
      <c r="B18" s="20"/>
      <c r="C18" s="23"/>
    </row>
    <row r="19" spans="1:3" ht="12.5">
      <c r="A19" s="20"/>
      <c r="B19" s="20"/>
      <c r="C19" s="23"/>
    </row>
    <row r="20" spans="1:3" ht="12.5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2018-02-07T23:35:18Z</dcterms:modified>
</cp:coreProperties>
</file>