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PC\OneDrive - Lucky mobile\Documents\.WORK\HCDT docs\"/>
    </mc:Choice>
  </mc:AlternateContent>
  <xr:revisionPtr revIDLastSave="0" documentId="13_ncr:1_{24CC963B-30E2-4E91-ACDC-F91B63CA311E}" xr6:coauthVersionLast="47" xr6:coauthVersionMax="47" xr10:uidLastSave="{00000000-0000-0000-0000-000000000000}"/>
  <bookViews>
    <workbookView xWindow="10800" yWindow="0" windowWidth="10800" windowHeight="12900" xr2:uid="{7BCE9E8B-AEE4-456C-8D2B-C41E3E31E212}"/>
  </bookViews>
  <sheets>
    <sheet name="WP - Claim Under Investiga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alcChain>
</file>

<file path=xl/sharedStrings.xml><?xml version="1.0" encoding="utf-8"?>
<sst xmlns="http://schemas.openxmlformats.org/spreadsheetml/2006/main" count="204" uniqueCount="91">
  <si>
    <t>Description</t>
  </si>
  <si>
    <t>Checkpoint 1</t>
  </si>
  <si>
    <t>Yes</t>
  </si>
  <si>
    <t>No</t>
  </si>
  <si>
    <t>Checkpoint 2</t>
  </si>
  <si>
    <t>Checkpoint 3</t>
  </si>
  <si>
    <t>Checkpoint 4</t>
  </si>
  <si>
    <t>Checkpoint 5</t>
  </si>
  <si>
    <t>Checkpoint 6</t>
  </si>
  <si>
    <t>#ClaimReferredToInvestigations #IROhasbeenassigned #ClaimIsAccepted #IOhasHCOption #BookHCAccordingToItsCoverage</t>
  </si>
  <si>
    <t>#ClaimReferredToInvestigations #IROhasbeenassigned #ClaimIsAccepted #NOHCOption #EntitledForNAFHC #BookNAFHC</t>
  </si>
  <si>
    <t>#ClaimReferredToInvestigations #IROhasbeenassigned #ClaimIsAccepted #NOHCOption #NONAFHC #NOHCBooking #OfferCDPCode</t>
  </si>
  <si>
    <t>#ClaimReferredToInvestigations #IROhasbeenassigned #ClaimIsRejected #NOHCBooking</t>
  </si>
  <si>
    <t>#ClaimReferredToInvestigations #IROhasbeenassigned #NoClaimDecision #IOhasHCOption #BookHCAccordingToItsCoverage #WithReminder</t>
  </si>
  <si>
    <t>#ClaimReferredToInvestigations #IROhasbeenassigned #NoClaimDecision #NOHCOption #EntitledForNAFHC #BookNAFHC #WithReminder</t>
  </si>
  <si>
    <t>#ClaimReferredToInvestigations #IROhasbeenassigned #NoClaimDecision #NOHCOption #NONAFHC #NOHCBooking #OfferCDPCode #WithReminder</t>
  </si>
  <si>
    <t>#ClaimReferredToInvestigations #NOIRO #IOhasHCOption #BookHCAccordingToItsCoverage #WithReminder</t>
  </si>
  <si>
    <t>#ClaimReferredToInvestigations #NOIRO #NOHCOption #EntitledForNAFHC #BookNAFHC</t>
  </si>
  <si>
    <t>#ClaimReferredToInvestigations #NOIRO #NOHCOption #NONAFHC #NOHCBooking #OfferCDPCode</t>
  </si>
  <si>
    <t>#ClaimIsNotUnderInvestigation #ChooseTheCorrectHCDTPathing</t>
  </si>
  <si>
    <t>IROAssigned</t>
  </si>
  <si>
    <t xml:space="preserve">Claim Referred to Investigation
IRO is assigned
Claim is Accepted
No Rental Car Option
IO entitled for NAFHC
Book NAF HC
</t>
  </si>
  <si>
    <t>Claim Referred to Investigation
IRO is assigned
Claim is Accepted
IO with Rental Car Option
Book HC according to coverage</t>
  </si>
  <si>
    <t xml:space="preserve">Claim Referred to Investigation
IRO is assigned
Claim is Accepted
No Rental Car Option
No NAFHC
No HC Booking
Offer CDP Code
Book NAF HC
</t>
  </si>
  <si>
    <t>Claim Referred to Investigation
IRO is assigned
Claim Rejected
No HC Booking 
Offer CDP Code</t>
  </si>
  <si>
    <t>Claim Referred to Investigation
IRO is assigned
No Claim Decision
IO with Rental Car Option
Book HC according to coverage</t>
  </si>
  <si>
    <t>Claim Referred to Investigation
IRO is assigned
No Claim Decision
No Rental Car Option
IO entitled for NAFHC
Book NAF HC</t>
  </si>
  <si>
    <t xml:space="preserve">Claim Referred to Investigation
IRO is assigned
No Claim Decision
No Rental Car Option
No NAFHC
No HC Booking
Offer CDP Code
</t>
  </si>
  <si>
    <t xml:space="preserve">Claim Referred to Investigation
No IRO is assigned
No Rental Car Option
No NAFHC
No HC Booking
Offer CDP Code
</t>
  </si>
  <si>
    <t>Claim Referred to Investigation
No IRO is assigned
IO with Rental Car Option
Book HC according to coverage</t>
  </si>
  <si>
    <t>Claim Referred to Investigation
No IRO is assigned
No Rental Car Option
IO entitled for NAFHC
Book NAF HC</t>
  </si>
  <si>
    <t>Claim not under investigation
Choose the correct HCDT Pathing</t>
  </si>
  <si>
    <t>Keywords</t>
  </si>
  <si>
    <t>RESULT</t>
  </si>
  <si>
    <t>REMINDERS</t>
  </si>
  <si>
    <t>BREADCRUMBS</t>
  </si>
  <si>
    <t>HASHTAGS</t>
  </si>
  <si>
    <t>Warm Transfer the call to the Investigations Review Officer (IRO) allocated on the claim.
If the officer is unavailable, please leave a voice message and advise the insured someone will return their call within 1 business day.
These calls will be returned by the IRO within 1 bus day . If the matter is escalated, please contact the IRO's Team Leader.
KM1074860 - Fraud &amp; Intelligence Contacts List</t>
  </si>
  <si>
    <t>rentalCarOptionOnThePolicy</t>
  </si>
  <si>
    <t>claimReferredToInvestigation</t>
  </si>
  <si>
    <t>Has the claim been referred to Investigations?</t>
  </si>
  <si>
    <t>Has an IRO been assigned to the claim?</t>
  </si>
  <si>
    <t>Is there a note from the IRO indicating that the claim has been accepted?</t>
  </si>
  <si>
    <t>Is there a note from the IRO indicating that the claim has been rejected?</t>
  </si>
  <si>
    <t>Does the customer have a rental car option added to their policy?</t>
  </si>
  <si>
    <t>Is the IO entitled to a NAF HC?</t>
  </si>
  <si>
    <t>Please select the appropriate path for your claim. You have currently selected the HCDT path for claims under investigation.</t>
  </si>
  <si>
    <t>Has the claim been referred to Investigations? : No &gt; Please select the appropriate path for your claim. You have currently selected the HCDT path for claims under investigation.</t>
  </si>
  <si>
    <t>#claimReferredToInvestigationNo</t>
  </si>
  <si>
    <t>000000</t>
  </si>
  <si>
    <t>Please email a request to fraudtriage@suncorp.com.au to assign an IRO on the claim.
For any complaints/request for a supervisor, record the complaint accordingly and refer to HSO.</t>
  </si>
  <si>
    <t xml:space="preserve">Book IO based on their Hire Car Coverage.
KM1143067 - MC – Hire Car Vehicle Types, Booking Codes and Rates
</t>
  </si>
  <si>
    <t>Book IO based on their Hire Car Coverage.
If an IRO has not yet been assigned to the claim (there is no note in ClaimCenter with IRO details), please email fraudtriage@suncorp.com.au and request customer contact.</t>
  </si>
  <si>
    <t xml:space="preserve">Book IO for a NAF HC.
KM1143067 - MC – Hire Car Vehicle Types, Booking Codes and Rates
</t>
  </si>
  <si>
    <t>No HC Booking Required - Offer CDP Code.
KM1143067 - MC – Hire Car Vehicle Types, Booking Codes and Rates</t>
  </si>
  <si>
    <t>IRONoteClaimAccepted</t>
  </si>
  <si>
    <t>IRONoteClaimRejected</t>
  </si>
  <si>
    <t>entitledToNAFHC</t>
  </si>
  <si>
    <t>111010</t>
  </si>
  <si>
    <t>Has the claim been referred to Investigations? : Yes &gt; Has an IRO been assigned to the claim? : Yes &gt; Is there a note from the IRO indicating that the claim has been accepted? : Yes &gt; Does the customer have a rental car option added to their policy? : Yes &gt; Book IO based on their Hire Car Coverage.KM1143067 - MC – Hire Car Vehicle Types, Booking Codes and Rates</t>
  </si>
  <si>
    <t>#claimReferredToInvestigationYes &gt; #IROAssignedYes &gt; #IRONoteClaimAcceptedYes &gt; #rentalCarOptionOnThePolicyYes</t>
  </si>
  <si>
    <t>111000</t>
  </si>
  <si>
    <t>Has the claim been referred to Investigations? : Yes &gt; Has an IRO been assigned to the claim? : Yes &gt; Is there a note from the IRO indicating that the claim has been accepted? : Yes &gt; Does the customer have a rental car option added to their policy? : No &gt; Is the IO entitled to a NAF HC? : Yes &gt; Book IO for a NAF HC.KM1143067 - MC – Hire Car Vehicle Types, Booking Codes and Rates</t>
  </si>
  <si>
    <t>#claimReferredToInvestigationYes &gt; #IROAssignedYes &gt; #IRONoteClaimAcceptedYes &gt; #rentalCarOptionOnThePolicyNo &gt; #entitledToNAFHCYes</t>
  </si>
  <si>
    <t>111001</t>
  </si>
  <si>
    <t>Has the claim been referred to Investigations? : Yes &gt; Has an IRO been assigned to the claim? : Yes &gt; Is there a note from the IRO indicating that the claim has been accepted? : Yes &gt; Does the customer have a rental car option added to their policy? : No &gt; Is the IO entitled to a NAF HC? : No &gt; No HC Booking Required - Offer CDP Code.KM1143067 - MC – Hire Car Vehicle Types, Booking Codes and Rates</t>
  </si>
  <si>
    <t>#claimReferredToInvestigationYes &gt; #IROAssignedYes &gt; #IRONoteClaimAcceptedYes &gt; #rentalCarOptionOnThePolicyNo &gt; #entitledToNAFHCNo</t>
  </si>
  <si>
    <t>110100</t>
  </si>
  <si>
    <t>Has the claim been referred to Investigations? : Yes &gt; Has an IRO been assigned to the claim? : Yes &gt; Is there a note from the IRO indicating that the claim has been accepted? : No &gt; Is there a note from the IRO indicating that the claim has been rejected? : Yes &gt; No HC Booking Required - Offer CDP Code.KM1143067 - MC – Hire Car Vehicle Types, Booking Codes and Rates</t>
  </si>
  <si>
    <t>#claimReferredToInvestigationYes &gt; #IROAssignedYes &gt; #IRONoteClaimAcceptedNo &gt; #IRONoteClaimRejectedYes</t>
  </si>
  <si>
    <t>110010</t>
  </si>
  <si>
    <t>Has the claim been referred to Investigations? : Yes &gt; Has an IRO been assigned to the claim? : Yes &gt; Is there a note from the IRO indicating that the claim has been accepted? : No &gt; Is there a note from the IRO indicating that the claim has been rejected? : No &gt; Does the customer have a rental car option added to their policy? : Yes &gt; Book IO based on their Hire Car Coverage.KM1143067 - MC – Hire Car Vehicle Types, Booking Codes and Rates🎗️Reminder:Warm Transfer the call to the Investigations Review Officer (IRO) allocated on the claim.If the officer is unavailable, please leave a voice message and advise the insured someone will return their call within 1 business dayThese calls will be returned by the IRO within 1 bus day . If the matter is escalated, please contact the IRO's Team Leader.</t>
  </si>
  <si>
    <t>#claimReferredToInvestigationYes &gt; #IROAssignedYes &gt; #IRONoteClaimAcceptedNo &gt; #IRONoteClaimRejectedNo &gt; #rentalCarOptionOnThePolicyYes</t>
  </si>
  <si>
    <t>110001</t>
  </si>
  <si>
    <t>Has the claim been referred to Investigations? : Yes &gt; Has an IRO been assigned to the claim? : Yes &gt; Is there a note from the IRO indicating that the claim has been accepted? : No &gt; Is there a note from the IRO indicating that the claim has been rejected? : No &gt; Does the customer have a rental car option added to their policy? : No &gt; Is the IO entitled to a NAF HC? : Yes &gt; Book IO for a NAF HC.KM1143067 - MC – Hire Car Vehicle Types, Booking Codes and Rates🎗️Reminder:Warm Transfer the call to the Investigations Review Officer (IRO) allocated on the claim.If the officer is unavailable, please leave a voice message and advise the insured someone will return their call within 1 business dayThese calls will be returned by the IRO within 1 bus day . If the matter is escalated, please contact the IRO's Team Leader.</t>
  </si>
  <si>
    <t>#claimReferredToInvestigationYes &gt; #IROAssignedYes &gt; #IRONoteClaimAcceptedNo &gt; #IRONoteClaimRejectedNo &gt; #rentalCarOptionOnThePolicyNo &gt; #entitledToNAFHCYes</t>
  </si>
  <si>
    <t>110000</t>
  </si>
  <si>
    <t>#claimReferredToInvestigationYes &gt; #IROAssignedYes &gt; #IRONoteClaimAcceptedNo &gt; #IRONoteClaimRejectedNo &gt; #rentalCarOptionOnThePolicyNo &gt; #entitledToNAFHCNo</t>
  </si>
  <si>
    <t>100010</t>
  </si>
  <si>
    <t>Has the claim been referred to Investigations? : Yes &gt; Has an IRO been assigned to the claim? : No &gt; Does the customer have a rental car option added to their policy? : Yes &gt; Book IO based on their Hire Car Coverage.If an IRO has not yet been assigned to the claim (there is no note in ClaimCenter with IRO details), please email fraudtriage@suncorp.com.au and request customer contact.🎗️Reminder:Please email a request to fraudtriage@suncorp.com.au to assign an IRO on the claim.These calls will be returned by the IRO within 1 bus day . If the matter is escalated, please contact the IRO's Team Leader.</t>
  </si>
  <si>
    <t>#claimReferredToInvestigationYes &gt; #IROAssignedNo &gt; #rentalCarOptionOnThePolicyYes</t>
  </si>
  <si>
    <t>100001</t>
  </si>
  <si>
    <t>Has the claim been referred to Investigations? : Yes &gt; Has an IRO been assigned to the claim? : No &gt; Does the customer have a rental car option added to their policy? : No &gt; Is the IO entitled to a NAF HC? : Yes &gt; Book IO for a NAF HC.KM1143067 - MC – Hire Car Vehicle Types, Booking Codes and Rates🎗️Reminder:Please email a request to fraudtriage@suncorp.com.au to assign an IRO on the claim.These calls will be returned by the IRO within 1 bus day . If the matter is escalated, please contact the IRO's Team Leader.</t>
  </si>
  <si>
    <t>#claimReferredToInvestigationYes &gt; #IROAssignedNo &gt; #rentalCarOptionOnThePolicyNo &gt; #entitledToNAFHCYes</t>
  </si>
  <si>
    <t>Has the claim been referred to Investigations? : Yes &gt; Has an IRO been assigned to the claim? : No &gt; Does the customer have a rental car option added to their policy? : No &gt; Is the IO entitled to a NAF HC? : No &gt; No HC Booking Required - Offer CDP Code.KM1143067 - MC – Hire Car Vehicle Types, Booking Codes and Rates🎗️Reminder:Please email a request to fraudtriage@suncorp.com.au to assign an IRO on the claim.These calls will be returned by the IRO within 1 bus day . If the matter is escalated, please contact the IRO's Team Leader.</t>
  </si>
  <si>
    <t>#claimReferredToInvestigationYes &gt; #IROAssignedNo &gt; #rentalCarOptionOnThePolicyNo &gt; #entitledToNAFHCNo</t>
  </si>
  <si>
    <t>100000</t>
  </si>
  <si>
    <t>STATUS</t>
  </si>
  <si>
    <t>TRACKING CODE</t>
  </si>
  <si>
    <t>Completed</t>
  </si>
  <si>
    <t>Has the claim been referred to Investigations? : Yes &gt; Has an IRO been assigned to the claim? : Yes &gt; Is there a note from the IRO indicating that the claim has been accepted? : No &gt; Is there a note from the IRO indicating that the claim has been rejected? : No &gt; Does the customer have a rental car option added to their policy? : No &gt; Is the IO entitled to a NAF HC? : No &gt; No HC Booking Required - Offer CDP Code.KM1143067 - MC – Hire Car Vehicle Types, Booking Codes and Rates🎗️Reminder:Warm Transfer the call to the Investigations Review Officer (IRO) allocated on the claim.If the officer is unavailable, please leave a voice message and advise the insured someone will return their call within 1 business dayThese calls will be returned by the IRO within 1 bus day . If the matter is escalated, please contact the IRO's Team Leader.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</si>
</sst>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sz val="9"/>
      <color theme="1"/>
      <name val="Calibri"/>
      <family val="2"/>
      <scheme val="minor"/>
    </font>
    <font>
      <sz val="16"/>
      <color theme="1"/>
      <name val="Calibri"/>
      <family val="2"/>
      <scheme val="minor"/>
    </font>
    <font>
      <b/>
      <sz val="36"/>
      <color theme="1"/>
      <name val="Calibri"/>
      <family val="2"/>
      <scheme val="minor"/>
    </font>
    <font>
      <b/>
      <sz val="22"/>
      <color theme="1"/>
      <name val="Calibri"/>
      <family val="2"/>
      <scheme val="minor"/>
    </font>
    <font>
      <sz val="22"/>
      <color theme="1"/>
      <name val="Calibri"/>
      <family val="2"/>
      <scheme val="minor"/>
    </font>
    <font>
      <sz val="18"/>
      <color theme="1"/>
      <name val="Calibri"/>
      <family val="2"/>
      <scheme val="minor"/>
    </font>
    <font>
      <b/>
      <sz val="18"/>
      <color theme="1"/>
      <name val="Calibri"/>
      <family val="2"/>
      <scheme val="minor"/>
    </font>
    <font>
      <sz val="20"/>
      <color theme="1"/>
      <name val="Calibri"/>
      <family val="2"/>
      <scheme val="minor"/>
    </font>
  </fonts>
  <fills count="9">
    <fill>
      <patternFill patternType="none"/>
    </fill>
    <fill>
      <patternFill patternType="gray125"/>
    </fill>
    <fill>
      <patternFill patternType="solid">
        <fgColor theme="5" tint="0.59999389629810485"/>
        <bgColor indexed="64"/>
      </patternFill>
    </fill>
    <fill>
      <patternFill patternType="solid">
        <fgColor rgb="FF00B050"/>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5" fillId="0" borderId="0" xfId="0" applyFont="1" applyAlignment="1">
      <alignment horizontal="center" vertical="center" wrapText="1"/>
    </xf>
    <xf numFmtId="0" fontId="3" fillId="4" borderId="0" xfId="0" applyFont="1" applyFill="1" applyAlignment="1">
      <alignment vertical="center" wrapText="1"/>
    </xf>
    <xf numFmtId="0" fontId="6" fillId="5" borderId="0" xfId="0" applyFont="1" applyFill="1" applyAlignment="1">
      <alignment horizontal="center" vertical="center" wrapText="1"/>
    </xf>
    <xf numFmtId="0" fontId="6" fillId="4" borderId="0" xfId="0" applyFont="1" applyFill="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4" borderId="0" xfId="0" applyFont="1" applyFill="1" applyAlignment="1">
      <alignment horizontal="center" vertical="center" wrapText="1"/>
    </xf>
    <xf numFmtId="0" fontId="3" fillId="2" borderId="0" xfId="0" applyFont="1" applyFill="1" applyAlignment="1">
      <alignment horizontal="center" vertical="center" wrapText="1"/>
    </xf>
    <xf numFmtId="0" fontId="3" fillId="4" borderId="6"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1" xfId="0" applyFont="1" applyBorder="1" applyAlignment="1">
      <alignment horizontal="center" vertical="center" wrapText="1"/>
    </xf>
    <xf numFmtId="0" fontId="0" fillId="4" borderId="0" xfId="0" applyFill="1" applyAlignment="1">
      <alignment horizontal="center" vertical="center" wrapText="1"/>
    </xf>
    <xf numFmtId="0" fontId="3" fillId="0" borderId="0" xfId="0" applyFont="1" applyAlignment="1">
      <alignment horizontal="center" vertical="center" wrapText="1"/>
    </xf>
    <xf numFmtId="49" fontId="6" fillId="0" borderId="0" xfId="0" applyNumberFormat="1" applyFont="1" applyAlignment="1">
      <alignment horizontal="center" vertical="center" wrapText="1"/>
    </xf>
    <xf numFmtId="0" fontId="3" fillId="5"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5" fillId="5" borderId="0" xfId="0" applyFont="1" applyFill="1" applyAlignment="1">
      <alignment horizontal="center" vertical="center" wrapText="1"/>
    </xf>
    <xf numFmtId="49" fontId="5" fillId="5" borderId="0" xfId="0" applyNumberFormat="1" applyFont="1" applyFill="1" applyAlignment="1">
      <alignment horizontal="center" vertical="center" wrapText="1"/>
    </xf>
    <xf numFmtId="0" fontId="5" fillId="6" borderId="0" xfId="0" applyFont="1" applyFill="1" applyAlignment="1">
      <alignment horizontal="center" vertical="center" wrapText="1"/>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8" fillId="3" borderId="0" xfId="0" applyFont="1" applyFill="1" applyAlignment="1">
      <alignment horizontal="center" vertical="center" wrapText="1"/>
    </xf>
    <xf numFmtId="0" fontId="8" fillId="3" borderId="7"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9" fillId="3" borderId="1" xfId="0" applyFont="1" applyFill="1" applyBorder="1" applyAlignment="1">
      <alignment horizontal="center" vertical="center" wrapText="1"/>
    </xf>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785815</xdr:colOff>
      <xdr:row>2</xdr:row>
      <xdr:rowOff>23812</xdr:rowOff>
    </xdr:from>
    <xdr:to>
      <xdr:col>2</xdr:col>
      <xdr:colOff>2786063</xdr:colOff>
      <xdr:row>2</xdr:row>
      <xdr:rowOff>1047749</xdr:rowOff>
    </xdr:to>
    <xdr:sp macro="" textlink="">
      <xdr:nvSpPr>
        <xdr:cNvPr id="2" name="Arrow: Right 1">
          <a:extLst>
            <a:ext uri="{FF2B5EF4-FFF2-40B4-BE49-F238E27FC236}">
              <a16:creationId xmlns:a16="http://schemas.microsoft.com/office/drawing/2014/main" id="{BE5C6941-A432-4F1E-AC22-E696D820FFF9}"/>
            </a:ext>
          </a:extLst>
        </xdr:cNvPr>
        <xdr:cNvSpPr/>
      </xdr:nvSpPr>
      <xdr:spPr>
        <a:xfrm>
          <a:off x="4691065" y="1095375"/>
          <a:ext cx="2000248" cy="1023937"/>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3200"/>
            <a:t>start</a:t>
          </a:r>
          <a:endParaRPr lang="en-AU" sz="48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D1DAA-261B-4830-A547-C8E51C7261C1}">
  <dimension ref="A1:V15"/>
  <sheetViews>
    <sheetView showGridLines="0" tabSelected="1" zoomScale="40" zoomScaleNormal="40" workbookViewId="0">
      <pane xSplit="1" ySplit="4" topLeftCell="B11" activePane="bottomRight" state="frozen"/>
      <selection pane="topRight" activeCell="B1" sqref="B1"/>
      <selection pane="bottomLeft" activeCell="A5" sqref="A5"/>
      <selection pane="bottomRight" activeCell="B15" sqref="B15:C15"/>
    </sheetView>
  </sheetViews>
  <sheetFormatPr defaultRowHeight="12" x14ac:dyDescent="0.25"/>
  <cols>
    <col min="1" max="1" width="7.7109375" style="2" customWidth="1"/>
    <col min="2" max="4" width="50.7109375" style="2" customWidth="1"/>
    <col min="5" max="5" width="5.7109375" style="2" customWidth="1"/>
    <col min="6" max="6" width="50.7109375" style="2" customWidth="1"/>
    <col min="7" max="7" width="5.7109375" style="2" customWidth="1"/>
    <col min="8" max="8" width="50.7109375" style="2" customWidth="1"/>
    <col min="9" max="9" width="5.7109375" style="2" customWidth="1"/>
    <col min="10" max="10" width="50.7109375" style="2" customWidth="1"/>
    <col min="11" max="11" width="5.7109375" style="2" customWidth="1"/>
    <col min="12" max="12" width="50.7109375" style="2" customWidth="1"/>
    <col min="13" max="13" width="5.7109375" style="2" customWidth="1"/>
    <col min="14" max="14" width="50.7109375" style="2" customWidth="1"/>
    <col min="15" max="15" width="5.7109375" style="2" customWidth="1"/>
    <col min="16" max="18" width="50.7109375" style="2" customWidth="1"/>
    <col min="19" max="19" width="52.140625" style="2" customWidth="1"/>
    <col min="20" max="22" width="50.7109375" style="2" customWidth="1"/>
    <col min="23" max="23" width="5.7109375" style="2" customWidth="1"/>
    <col min="24" max="16384" width="9.140625" style="2"/>
  </cols>
  <sheetData>
    <row r="1" spans="1:22" ht="55.5" customHeight="1" x14ac:dyDescent="0.25">
      <c r="D1" s="5">
        <v>1</v>
      </c>
      <c r="E1" s="5"/>
      <c r="F1" s="5">
        <v>0</v>
      </c>
      <c r="G1" s="5"/>
      <c r="H1" s="5">
        <v>0</v>
      </c>
      <c r="I1" s="5"/>
      <c r="J1" s="5">
        <v>0</v>
      </c>
      <c r="K1" s="5"/>
      <c r="L1" s="5">
        <v>0</v>
      </c>
      <c r="M1" s="5"/>
      <c r="N1" s="5">
        <v>0</v>
      </c>
    </row>
    <row r="2" spans="1:22" s="1" customFormat="1" ht="29.25" thickBot="1" x14ac:dyDescent="0.3">
      <c r="A2" s="7" t="s">
        <v>3</v>
      </c>
      <c r="B2" s="7" t="s">
        <v>32</v>
      </c>
      <c r="C2" s="7" t="s">
        <v>0</v>
      </c>
      <c r="D2" s="7" t="s">
        <v>1</v>
      </c>
      <c r="E2" s="8"/>
      <c r="F2" s="7" t="s">
        <v>4</v>
      </c>
      <c r="G2" s="8"/>
      <c r="H2" s="7" t="s">
        <v>5</v>
      </c>
      <c r="I2" s="8"/>
      <c r="J2" s="7" t="s">
        <v>6</v>
      </c>
      <c r="K2" s="8"/>
      <c r="L2" s="7" t="s">
        <v>7</v>
      </c>
      <c r="M2" s="8"/>
      <c r="N2" s="7" t="s">
        <v>8</v>
      </c>
      <c r="O2" s="8"/>
      <c r="P2" s="16"/>
      <c r="Q2" s="27" t="s">
        <v>33</v>
      </c>
      <c r="R2" s="24" t="s">
        <v>34</v>
      </c>
      <c r="S2" s="22" t="s">
        <v>35</v>
      </c>
      <c r="T2" s="22" t="s">
        <v>36</v>
      </c>
      <c r="U2" s="23" t="s">
        <v>88</v>
      </c>
      <c r="V2" s="23" t="s">
        <v>87</v>
      </c>
    </row>
    <row r="3" spans="1:22" s="1" customFormat="1" ht="88.5" customHeight="1" thickBot="1" x14ac:dyDescent="0.3">
      <c r="A3" s="6"/>
      <c r="B3" s="6"/>
      <c r="C3" s="6"/>
      <c r="D3" s="9" t="s">
        <v>40</v>
      </c>
      <c r="E3" s="11"/>
      <c r="F3" s="9" t="s">
        <v>41</v>
      </c>
      <c r="G3" s="11"/>
      <c r="H3" s="9" t="s">
        <v>42</v>
      </c>
      <c r="I3" s="11"/>
      <c r="J3" s="9" t="s">
        <v>43</v>
      </c>
      <c r="K3" s="11"/>
      <c r="L3" s="9" t="s">
        <v>44</v>
      </c>
      <c r="M3" s="11"/>
      <c r="N3" s="9" t="s">
        <v>45</v>
      </c>
      <c r="O3" s="11"/>
      <c r="P3" s="16"/>
      <c r="Q3" s="27"/>
      <c r="R3" s="24"/>
      <c r="S3" s="22"/>
      <c r="T3" s="22"/>
      <c r="U3" s="23"/>
      <c r="V3" s="23"/>
    </row>
    <row r="4" spans="1:22" s="1" customFormat="1" ht="46.5" x14ac:dyDescent="0.25">
      <c r="A4" s="6"/>
      <c r="B4" s="25" t="str">
        <f>TRIM(CONCATENATE(D1,F1,H1,J1,L1,N1))</f>
        <v>100000</v>
      </c>
      <c r="C4" s="26"/>
      <c r="D4" s="10" t="s">
        <v>39</v>
      </c>
      <c r="E4" s="11"/>
      <c r="F4" s="12" t="s">
        <v>20</v>
      </c>
      <c r="G4" s="11"/>
      <c r="H4" s="12" t="s">
        <v>55</v>
      </c>
      <c r="I4" s="11"/>
      <c r="J4" s="12" t="s">
        <v>56</v>
      </c>
      <c r="K4" s="11"/>
      <c r="L4" s="12" t="s">
        <v>38</v>
      </c>
      <c r="M4" s="11"/>
      <c r="N4" s="12" t="s">
        <v>57</v>
      </c>
      <c r="O4" s="11"/>
      <c r="P4" s="16"/>
      <c r="Q4" s="28"/>
      <c r="R4" s="24"/>
      <c r="S4" s="22"/>
      <c r="T4" s="22"/>
      <c r="U4" s="23"/>
      <c r="V4" s="23"/>
    </row>
    <row r="5" spans="1:22" ht="99.95" customHeight="1" x14ac:dyDescent="0.25">
      <c r="A5" s="14">
        <v>1</v>
      </c>
      <c r="B5" s="29" t="s">
        <v>9</v>
      </c>
      <c r="C5" s="30" t="s">
        <v>22</v>
      </c>
      <c r="D5" s="21" t="s">
        <v>40</v>
      </c>
      <c r="E5" s="3" t="s">
        <v>2</v>
      </c>
      <c r="F5" s="21" t="s">
        <v>41</v>
      </c>
      <c r="G5" s="3" t="s">
        <v>2</v>
      </c>
      <c r="H5" s="21" t="s">
        <v>42</v>
      </c>
      <c r="I5" s="3" t="s">
        <v>2</v>
      </c>
      <c r="J5" s="11"/>
      <c r="K5" s="11"/>
      <c r="L5" s="21" t="s">
        <v>44</v>
      </c>
      <c r="M5" s="3" t="s">
        <v>2</v>
      </c>
      <c r="N5" s="13"/>
      <c r="O5" s="11"/>
      <c r="P5" s="11"/>
      <c r="Q5" s="3" t="s">
        <v>51</v>
      </c>
      <c r="R5" s="3"/>
      <c r="S5" s="17" t="s">
        <v>59</v>
      </c>
      <c r="T5" s="17" t="s">
        <v>60</v>
      </c>
      <c r="U5" s="18" t="s">
        <v>58</v>
      </c>
      <c r="V5" s="31" t="s">
        <v>89</v>
      </c>
    </row>
    <row r="6" spans="1:22" ht="99.95" customHeight="1" x14ac:dyDescent="0.25">
      <c r="A6" s="15">
        <v>2</v>
      </c>
      <c r="B6" s="29" t="s">
        <v>10</v>
      </c>
      <c r="C6" s="30" t="s">
        <v>21</v>
      </c>
      <c r="D6" s="21" t="s">
        <v>40</v>
      </c>
      <c r="E6" s="3" t="s">
        <v>2</v>
      </c>
      <c r="F6" s="21" t="s">
        <v>41</v>
      </c>
      <c r="G6" s="3" t="s">
        <v>2</v>
      </c>
      <c r="H6" s="21" t="s">
        <v>42</v>
      </c>
      <c r="I6" s="3" t="s">
        <v>2</v>
      </c>
      <c r="J6" s="11"/>
      <c r="K6" s="11"/>
      <c r="L6" s="21" t="s">
        <v>44</v>
      </c>
      <c r="M6" s="3" t="s">
        <v>3</v>
      </c>
      <c r="N6" s="21" t="s">
        <v>45</v>
      </c>
      <c r="O6" s="3" t="s">
        <v>2</v>
      </c>
      <c r="P6" s="11"/>
      <c r="Q6" s="4" t="s">
        <v>53</v>
      </c>
      <c r="R6" s="3"/>
      <c r="S6" s="17" t="s">
        <v>62</v>
      </c>
      <c r="T6" s="17" t="s">
        <v>63</v>
      </c>
      <c r="U6" s="18" t="s">
        <v>64</v>
      </c>
      <c r="V6" s="31" t="s">
        <v>89</v>
      </c>
    </row>
    <row r="7" spans="1:22" ht="99.95" customHeight="1" x14ac:dyDescent="0.25">
      <c r="A7" s="15">
        <v>3</v>
      </c>
      <c r="B7" s="29" t="s">
        <v>11</v>
      </c>
      <c r="C7" s="30" t="s">
        <v>23</v>
      </c>
      <c r="D7" s="21" t="s">
        <v>40</v>
      </c>
      <c r="E7" s="3" t="s">
        <v>2</v>
      </c>
      <c r="F7" s="21" t="s">
        <v>41</v>
      </c>
      <c r="G7" s="3" t="s">
        <v>2</v>
      </c>
      <c r="H7" s="21" t="s">
        <v>42</v>
      </c>
      <c r="I7" s="3" t="s">
        <v>2</v>
      </c>
      <c r="J7" s="11"/>
      <c r="K7" s="11"/>
      <c r="L7" s="21" t="s">
        <v>44</v>
      </c>
      <c r="M7" s="3" t="s">
        <v>3</v>
      </c>
      <c r="N7" s="21" t="s">
        <v>45</v>
      </c>
      <c r="O7" s="3" t="s">
        <v>3</v>
      </c>
      <c r="P7" s="11"/>
      <c r="Q7" s="4" t="s">
        <v>54</v>
      </c>
      <c r="R7" s="3"/>
      <c r="S7" s="17" t="s">
        <v>65</v>
      </c>
      <c r="T7" s="17" t="s">
        <v>66</v>
      </c>
      <c r="U7" s="18" t="s">
        <v>61</v>
      </c>
      <c r="V7" s="31" t="s">
        <v>89</v>
      </c>
    </row>
    <row r="8" spans="1:22" ht="99.95" customHeight="1" x14ac:dyDescent="0.25">
      <c r="A8" s="15">
        <v>4</v>
      </c>
      <c r="B8" s="29" t="s">
        <v>12</v>
      </c>
      <c r="C8" s="30" t="s">
        <v>24</v>
      </c>
      <c r="D8" s="21" t="s">
        <v>40</v>
      </c>
      <c r="E8" s="3" t="s">
        <v>2</v>
      </c>
      <c r="F8" s="21" t="s">
        <v>41</v>
      </c>
      <c r="G8" s="3" t="s">
        <v>2</v>
      </c>
      <c r="H8" s="21" t="s">
        <v>42</v>
      </c>
      <c r="I8" s="3" t="s">
        <v>3</v>
      </c>
      <c r="J8" s="21" t="s">
        <v>43</v>
      </c>
      <c r="K8" s="3" t="s">
        <v>2</v>
      </c>
      <c r="L8" s="11"/>
      <c r="M8" s="11"/>
      <c r="N8" s="11"/>
      <c r="O8" s="11"/>
      <c r="P8" s="11"/>
      <c r="Q8" s="3" t="s">
        <v>54</v>
      </c>
      <c r="R8" s="3"/>
      <c r="S8" s="17" t="s">
        <v>68</v>
      </c>
      <c r="T8" s="17" t="s">
        <v>69</v>
      </c>
      <c r="U8" s="18" t="s">
        <v>67</v>
      </c>
      <c r="V8" s="31" t="s">
        <v>89</v>
      </c>
    </row>
    <row r="9" spans="1:22" ht="164.25" customHeight="1" x14ac:dyDescent="0.25">
      <c r="A9" s="15">
        <v>5</v>
      </c>
      <c r="B9" s="29" t="s">
        <v>13</v>
      </c>
      <c r="C9" s="30" t="s">
        <v>25</v>
      </c>
      <c r="D9" s="21" t="s">
        <v>40</v>
      </c>
      <c r="E9" s="3" t="s">
        <v>2</v>
      </c>
      <c r="F9" s="21" t="s">
        <v>41</v>
      </c>
      <c r="G9" s="3" t="s">
        <v>2</v>
      </c>
      <c r="H9" s="21" t="s">
        <v>42</v>
      </c>
      <c r="I9" s="3" t="s">
        <v>3</v>
      </c>
      <c r="J9" s="21" t="s">
        <v>43</v>
      </c>
      <c r="K9" s="3" t="s">
        <v>3</v>
      </c>
      <c r="L9" s="21" t="s">
        <v>44</v>
      </c>
      <c r="M9" s="3" t="s">
        <v>2</v>
      </c>
      <c r="N9" s="13"/>
      <c r="O9" s="11"/>
      <c r="P9" s="11"/>
      <c r="Q9" s="3" t="s">
        <v>51</v>
      </c>
      <c r="R9" s="19" t="s">
        <v>37</v>
      </c>
      <c r="S9" s="17" t="s">
        <v>71</v>
      </c>
      <c r="T9" s="17" t="s">
        <v>72</v>
      </c>
      <c r="U9" s="18" t="s">
        <v>70</v>
      </c>
      <c r="V9" s="31" t="s">
        <v>89</v>
      </c>
    </row>
    <row r="10" spans="1:22" ht="164.25" customHeight="1" x14ac:dyDescent="0.25">
      <c r="A10" s="15">
        <v>6</v>
      </c>
      <c r="B10" s="29" t="s">
        <v>14</v>
      </c>
      <c r="C10" s="30" t="s">
        <v>26</v>
      </c>
      <c r="D10" s="21" t="s">
        <v>40</v>
      </c>
      <c r="E10" s="3" t="s">
        <v>2</v>
      </c>
      <c r="F10" s="21" t="s">
        <v>41</v>
      </c>
      <c r="G10" s="3" t="s">
        <v>2</v>
      </c>
      <c r="H10" s="21" t="s">
        <v>42</v>
      </c>
      <c r="I10" s="3" t="s">
        <v>3</v>
      </c>
      <c r="J10" s="21" t="s">
        <v>43</v>
      </c>
      <c r="K10" s="3" t="s">
        <v>3</v>
      </c>
      <c r="L10" s="21" t="s">
        <v>44</v>
      </c>
      <c r="M10" s="3" t="s">
        <v>3</v>
      </c>
      <c r="N10" s="21" t="s">
        <v>45</v>
      </c>
      <c r="O10" s="3" t="s">
        <v>2</v>
      </c>
      <c r="P10" s="11"/>
      <c r="Q10" s="3" t="s">
        <v>53</v>
      </c>
      <c r="R10" s="19" t="s">
        <v>37</v>
      </c>
      <c r="S10" s="17" t="s">
        <v>74</v>
      </c>
      <c r="T10" s="17" t="s">
        <v>75</v>
      </c>
      <c r="U10" s="18" t="s">
        <v>73</v>
      </c>
      <c r="V10" s="31" t="s">
        <v>89</v>
      </c>
    </row>
    <row r="11" spans="1:22" ht="164.25" customHeight="1" x14ac:dyDescent="0.25">
      <c r="A11" s="15">
        <v>7</v>
      </c>
      <c r="B11" s="29" t="s">
        <v>15</v>
      </c>
      <c r="C11" s="30" t="s">
        <v>27</v>
      </c>
      <c r="D11" s="21" t="s">
        <v>40</v>
      </c>
      <c r="E11" s="3" t="s">
        <v>2</v>
      </c>
      <c r="F11" s="21" t="s">
        <v>41</v>
      </c>
      <c r="G11" s="3" t="s">
        <v>2</v>
      </c>
      <c r="H11" s="21" t="s">
        <v>42</v>
      </c>
      <c r="I11" s="3" t="s">
        <v>3</v>
      </c>
      <c r="J11" s="21" t="s">
        <v>43</v>
      </c>
      <c r="K11" s="3" t="s">
        <v>3</v>
      </c>
      <c r="L11" s="21" t="s">
        <v>44</v>
      </c>
      <c r="M11" s="3" t="s">
        <v>3</v>
      </c>
      <c r="N11" s="21" t="s">
        <v>45</v>
      </c>
      <c r="O11" s="3" t="s">
        <v>3</v>
      </c>
      <c r="P11" s="11"/>
      <c r="Q11" s="3" t="s">
        <v>54</v>
      </c>
      <c r="R11" s="19" t="s">
        <v>37</v>
      </c>
      <c r="S11" s="17" t="s">
        <v>90</v>
      </c>
      <c r="T11" s="17" t="s">
        <v>77</v>
      </c>
      <c r="U11" s="18" t="s">
        <v>76</v>
      </c>
      <c r="V11" s="31" t="s">
        <v>89</v>
      </c>
    </row>
    <row r="12" spans="1:22" ht="99.95" customHeight="1" x14ac:dyDescent="0.25">
      <c r="A12" s="15">
        <v>8</v>
      </c>
      <c r="B12" s="29" t="s">
        <v>16</v>
      </c>
      <c r="C12" s="30" t="s">
        <v>29</v>
      </c>
      <c r="D12" s="21" t="s">
        <v>40</v>
      </c>
      <c r="E12" s="3" t="s">
        <v>2</v>
      </c>
      <c r="F12" s="21" t="s">
        <v>41</v>
      </c>
      <c r="G12" s="3" t="s">
        <v>3</v>
      </c>
      <c r="H12" s="11"/>
      <c r="I12" s="11"/>
      <c r="J12" s="11"/>
      <c r="K12" s="11"/>
      <c r="L12" s="21" t="s">
        <v>44</v>
      </c>
      <c r="M12" s="3" t="s">
        <v>2</v>
      </c>
      <c r="N12" s="11"/>
      <c r="O12" s="11"/>
      <c r="P12" s="11"/>
      <c r="Q12" s="3" t="s">
        <v>52</v>
      </c>
      <c r="R12" s="20" t="s">
        <v>50</v>
      </c>
      <c r="S12" s="17" t="s">
        <v>79</v>
      </c>
      <c r="T12" s="17" t="s">
        <v>80</v>
      </c>
      <c r="U12" s="18" t="s">
        <v>78</v>
      </c>
      <c r="V12" s="31" t="s">
        <v>89</v>
      </c>
    </row>
    <row r="13" spans="1:22" ht="99.95" customHeight="1" x14ac:dyDescent="0.25">
      <c r="A13" s="15">
        <v>9</v>
      </c>
      <c r="B13" s="29" t="s">
        <v>17</v>
      </c>
      <c r="C13" s="30" t="s">
        <v>30</v>
      </c>
      <c r="D13" s="21" t="s">
        <v>40</v>
      </c>
      <c r="E13" s="3" t="s">
        <v>2</v>
      </c>
      <c r="F13" s="21" t="s">
        <v>41</v>
      </c>
      <c r="G13" s="3" t="s">
        <v>3</v>
      </c>
      <c r="H13" s="11"/>
      <c r="I13" s="11"/>
      <c r="J13" s="11"/>
      <c r="K13" s="11"/>
      <c r="L13" s="21" t="s">
        <v>44</v>
      </c>
      <c r="M13" s="3" t="s">
        <v>3</v>
      </c>
      <c r="N13" s="21" t="s">
        <v>45</v>
      </c>
      <c r="O13" s="3" t="s">
        <v>2</v>
      </c>
      <c r="P13" s="11"/>
      <c r="Q13" s="3" t="s">
        <v>53</v>
      </c>
      <c r="R13" s="20" t="s">
        <v>50</v>
      </c>
      <c r="S13" s="17" t="s">
        <v>82</v>
      </c>
      <c r="T13" s="17" t="s">
        <v>83</v>
      </c>
      <c r="U13" s="18" t="s">
        <v>81</v>
      </c>
      <c r="V13" s="31" t="s">
        <v>89</v>
      </c>
    </row>
    <row r="14" spans="1:22" ht="99.95" customHeight="1" x14ac:dyDescent="0.25">
      <c r="A14" s="15">
        <v>10</v>
      </c>
      <c r="B14" s="29" t="s">
        <v>18</v>
      </c>
      <c r="C14" s="30" t="s">
        <v>28</v>
      </c>
      <c r="D14" s="21" t="s">
        <v>40</v>
      </c>
      <c r="E14" s="3" t="s">
        <v>2</v>
      </c>
      <c r="F14" s="21" t="s">
        <v>41</v>
      </c>
      <c r="G14" s="3" t="s">
        <v>3</v>
      </c>
      <c r="H14" s="11"/>
      <c r="I14" s="11"/>
      <c r="J14" s="11"/>
      <c r="K14" s="11"/>
      <c r="L14" s="21" t="s">
        <v>44</v>
      </c>
      <c r="M14" s="3" t="s">
        <v>3</v>
      </c>
      <c r="N14" s="21" t="s">
        <v>45</v>
      </c>
      <c r="O14" s="3" t="s">
        <v>3</v>
      </c>
      <c r="P14" s="11"/>
      <c r="Q14" s="3" t="s">
        <v>54</v>
      </c>
      <c r="R14" s="20" t="s">
        <v>50</v>
      </c>
      <c r="S14" s="17" t="s">
        <v>84</v>
      </c>
      <c r="T14" s="17" t="s">
        <v>85</v>
      </c>
      <c r="U14" s="18" t="s">
        <v>86</v>
      </c>
      <c r="V14" s="31" t="s">
        <v>89</v>
      </c>
    </row>
    <row r="15" spans="1:22" ht="99.95" customHeight="1" x14ac:dyDescent="0.25">
      <c r="A15" s="15">
        <v>11</v>
      </c>
      <c r="B15" s="29" t="s">
        <v>19</v>
      </c>
      <c r="C15" s="30" t="s">
        <v>31</v>
      </c>
      <c r="D15" s="21" t="s">
        <v>40</v>
      </c>
      <c r="E15" s="3" t="s">
        <v>3</v>
      </c>
      <c r="F15" s="11"/>
      <c r="G15" s="11"/>
      <c r="H15" s="11"/>
      <c r="I15" s="11"/>
      <c r="J15" s="11"/>
      <c r="K15" s="11"/>
      <c r="L15" s="11"/>
      <c r="M15" s="11"/>
      <c r="N15" s="11"/>
      <c r="O15" s="11"/>
      <c r="P15" s="11"/>
      <c r="Q15" s="21" t="s">
        <v>46</v>
      </c>
      <c r="R15" s="3"/>
      <c r="S15" s="17" t="s">
        <v>47</v>
      </c>
      <c r="T15" s="17" t="s">
        <v>48</v>
      </c>
      <c r="U15" s="18" t="s">
        <v>49</v>
      </c>
      <c r="V15" s="31" t="s">
        <v>89</v>
      </c>
    </row>
  </sheetData>
  <mergeCells count="7">
    <mergeCell ref="V2:V4"/>
    <mergeCell ref="T2:T4"/>
    <mergeCell ref="U2:U4"/>
    <mergeCell ref="R2:R4"/>
    <mergeCell ref="S2:S4"/>
    <mergeCell ref="B4:C4"/>
    <mergeCell ref="Q2:Q4"/>
  </mergeCells>
  <phoneticPr fontId="1" type="noConversion"/>
  <conditionalFormatting sqref="O1 Q1 U1 W1:W1048576 I5:K7 E5:G11 M5:M1048576 O5:O1048576 I8:I11 K8:K11 F12:F14 E12:E15 G12:G35 I12:K35 Q16:Q1048576 S16:S1048576 U16:U1048576 G36:K1048576">
    <cfRule type="containsText" dxfId="3" priority="11" operator="containsText" text="Yes">
      <formula>NOT(ISERROR(SEARCH("Yes",E1)))</formula>
    </cfRule>
    <cfRule type="containsText" dxfId="2" priority="12" operator="containsText" text="No">
      <formula>NOT(ISERROR(SEARCH("No",E1)))</formula>
    </cfRule>
  </conditionalFormatting>
  <conditionalFormatting sqref="R5:R8 R12:R15">
    <cfRule type="containsText" dxfId="1" priority="1" operator="containsText" text="Yes">
      <formula>NOT(ISERROR(SEARCH("Yes",R5)))</formula>
    </cfRule>
    <cfRule type="containsText" dxfId="0" priority="2" operator="containsText" text="No">
      <formula>NOT(ISERROR(SEARCH("No",R5)))</formula>
    </cfRule>
  </conditionalFormatting>
  <pageMargins left="0.7" right="0.7" top="0.75" bottom="0.75" header="0.3" footer="0.3"/>
  <pageSetup paperSize="9" orientation="portrait" horizontalDpi="90" verticalDpi="9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WP - Claim Under Investigations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ARELLANO, Milkah</dc:creator>
  <cp:lastModifiedBy>James Phillip Karunungan De Guzman</cp:lastModifiedBy>
  <dcterms:created xsi:type="dcterms:W3CDTF">2024-12-11T05:29:56Z</dcterms:created>
  <dcterms:modified xsi:type="dcterms:W3CDTF">2025-02-19T05:50:42Z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1ad8c97-d57d-4f8f-ae51-0d0789bbaa5c_Enabled">
    <vt:lpwstr>true</vt:lpwstr>
  </property>
  <property fmtid="{D5CDD505-2E9C-101B-9397-08002B2CF9AE}" pid="3" name="MSIP_Label_21ad8c97-d57d-4f8f-ae51-0d0789bbaa5c_SetDate">
    <vt:lpwstr>2024-12-11T05:36:46Z</vt:lpwstr>
  </property>
  <property fmtid="{D5CDD505-2E9C-101B-9397-08002B2CF9AE}" pid="4" name="MSIP_Label_21ad8c97-d57d-4f8f-ae51-0d0789bbaa5c_Method">
    <vt:lpwstr>Privileged</vt:lpwstr>
  </property>
  <property fmtid="{D5CDD505-2E9C-101B-9397-08002B2CF9AE}" pid="5" name="MSIP_Label_21ad8c97-d57d-4f8f-ae51-0d0789bbaa5c_Name">
    <vt:lpwstr>Public</vt:lpwstr>
  </property>
  <property fmtid="{D5CDD505-2E9C-101B-9397-08002B2CF9AE}" pid="6" name="MSIP_Label_21ad8c97-d57d-4f8f-ae51-0d0789bbaa5c_SiteId">
    <vt:lpwstr>43f93f8a-55a8-4263-bd84-e03688a2ab2d</vt:lpwstr>
  </property>
  <property fmtid="{D5CDD505-2E9C-101B-9397-08002B2CF9AE}" pid="7" name="MSIP_Label_21ad8c97-d57d-4f8f-ae51-0d0789bbaa5c_ActionId">
    <vt:lpwstr>d7e78adf-a527-42ed-9200-61fb67749feb</vt:lpwstr>
  </property>
  <property fmtid="{D5CDD505-2E9C-101B-9397-08002B2CF9AE}" pid="8" name="MSIP_Label_21ad8c97-d57d-4f8f-ae51-0d0789bbaa5c_ContentBits">
    <vt:lpwstr>0</vt:lpwstr>
  </property>
</Properties>
</file>