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AI Business related/SportsLifeLeadeship/"/>
    </mc:Choice>
  </mc:AlternateContent>
  <xr:revisionPtr revIDLastSave="0" documentId="13_ncr:1_{BABF8A2D-00D0-9844-A596-EB1F3B6A6346}" xr6:coauthVersionLast="45" xr6:coauthVersionMax="45" xr10:uidLastSave="{00000000-0000-0000-0000-000000000000}"/>
  <bookViews>
    <workbookView xWindow="80" yWindow="540" windowWidth="25440" windowHeight="14420" xr2:uid="{1437B9A3-D923-114C-B810-8BDB3554B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<sst xmlns="http://schemas.openxmlformats.org/spreadsheetml/2006/main" count="55" uniqueCount="39">
  <si>
    <t>Proposal for Website support</t>
  </si>
  <si>
    <t>Option-1</t>
  </si>
  <si>
    <t>Limited support for existing website</t>
  </si>
  <si>
    <t>Description</t>
  </si>
  <si>
    <t>Cost per hour</t>
  </si>
  <si>
    <t>Committed hours per week</t>
  </si>
  <si>
    <t>Cost per week</t>
  </si>
  <si>
    <t>Scope</t>
  </si>
  <si>
    <t>Support existing website and provide modification using wordpress</t>
  </si>
  <si>
    <t>Pros</t>
  </si>
  <si>
    <t>1. Less Cost</t>
  </si>
  <si>
    <t>2. Minimum disturbance to existing website</t>
  </si>
  <si>
    <t>Cons</t>
  </si>
  <si>
    <t xml:space="preserve">1. No flexibility </t>
  </si>
  <si>
    <t>2. No new features</t>
  </si>
  <si>
    <t>3. Less adaptable to AI support</t>
  </si>
  <si>
    <t>Option-2</t>
  </si>
  <si>
    <t>4. Only offline support by mail and WO</t>
  </si>
  <si>
    <t xml:space="preserve">Support existing website + Migration of website to curser IDE + Any additional website that need to be designes </t>
  </si>
  <si>
    <t>Cost per hour (USD)</t>
  </si>
  <si>
    <t>Cost per week (USD)</t>
  </si>
  <si>
    <t>1. Cost moderately higher</t>
  </si>
  <si>
    <t>2. Minimum disturbance to existing website + Migration</t>
  </si>
  <si>
    <t>3. Design of sub domains for new initiatives</t>
  </si>
  <si>
    <t>4. Full flexibility and Scalability</t>
  </si>
  <si>
    <t>5. Supports all new features</t>
  </si>
  <si>
    <t>1. Costs moderately higher</t>
  </si>
  <si>
    <t>2. No 24/7 support</t>
  </si>
  <si>
    <t>Option-3</t>
  </si>
  <si>
    <t>2 x 35</t>
  </si>
  <si>
    <t xml:space="preserve"> Support for existing website + Migration to Curser IDP + Subdomains + 2 Dedicated engineers (one in each shift)</t>
  </si>
  <si>
    <t>1. Include the cost of all support services. No hidden cost. (Only cloud cost for hosting not included)</t>
  </si>
  <si>
    <t>2.  Migration and 24/7 support. When one engineer is on leave another will support. Both India and US holidays taken care</t>
  </si>
  <si>
    <t>1. Costs  higher due to 2 dedicated engineers</t>
  </si>
  <si>
    <t xml:space="preserve"> Support for existing website + Migration to Curser IDP + Subdomains design + 1 Dedicated support engineer </t>
  </si>
  <si>
    <t>3. All India public holidays will be non working</t>
  </si>
  <si>
    <t>5. Since Engineer is not dedicated will work on shared basis with other projects</t>
  </si>
  <si>
    <t>6. No work on Indian public holidays</t>
  </si>
  <si>
    <t>6. Support available on all Indian public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</si>
</sst>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/>
    <xf numFmtId="0" fontId="1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C96-1EED-2449-BF1B-5193A70BC514}">
  <dimension ref="C2:F46"/>
  <sheetViews>
    <sheetView tabSelected="1" topLeftCell="A25" workbookViewId="0">
      <selection activeCell="B32" sqref="B32"/>
    </sheetView>
  </sheetViews>
  <sheetFormatPr baseColWidth="10" defaultRowHeight="16" x14ac:dyDescent="0.2"/>
  <cols>
    <col min="3" max="3" width="57.33203125" bestFit="1" customWidth="1"/>
    <col min="4" max="4" width="17.5" style="1" bestFit="1" customWidth="1"/>
    <col min="5" max="5" width="25.33203125" style="1" customWidth="1"/>
    <col min="6" max="6" width="18.1640625" style="1" bestFit="1" customWidth="1"/>
  </cols>
  <sheetData>
    <row r="2" spans="3:6" ht="21" x14ac:dyDescent="0.25">
      <c r="C2" s="2" t="s">
        <v>0</v>
      </c>
    </row>
    <row r="3" spans="3:6" ht="21" customHeight="1" x14ac:dyDescent="0.25">
      <c r="C3" s="30" t="s">
        <v>1</v>
      </c>
      <c r="D3" s="30"/>
      <c r="E3" s="30"/>
      <c r="F3" s="30"/>
    </row>
    <row r="4" spans="3:6" ht="21" x14ac:dyDescent="0.25">
      <c r="C4" s="31" t="s">
        <v>2</v>
      </c>
      <c r="D4" s="4"/>
      <c r="E4" s="4"/>
      <c r="F4" s="4"/>
    </row>
    <row r="5" spans="3:6" ht="20" customHeight="1" x14ac:dyDescent="0.2">
      <c r="C5" s="6" t="s">
        <v>3</v>
      </c>
      <c r="D5" s="6" t="s">
        <v>4</v>
      </c>
      <c r="E5" s="6" t="s">
        <v>5</v>
      </c>
      <c r="F5" s="6" t="s">
        <v>6</v>
      </c>
    </row>
    <row r="6" spans="3:6" x14ac:dyDescent="0.2">
      <c r="C6" s="3" t="s">
        <v>7</v>
      </c>
      <c r="D6" s="4"/>
      <c r="E6" s="4"/>
      <c r="F6" s="4"/>
    </row>
    <row r="7" spans="3:6" x14ac:dyDescent="0.2">
      <c r="C7" s="3" t="s">
        <v>8</v>
      </c>
      <c r="D7" s="4">
        <v>35</v>
      </c>
      <c r="E7" s="4">
        <v>10</v>
      </c>
      <c r="F7" s="4">
        <v>350</v>
      </c>
    </row>
    <row r="8" spans="3:6" x14ac:dyDescent="0.2">
      <c r="C8" s="5" t="s">
        <v>9</v>
      </c>
      <c r="D8" s="4"/>
      <c r="E8" s="4"/>
      <c r="F8" s="4"/>
    </row>
    <row r="9" spans="3:6" x14ac:dyDescent="0.2">
      <c r="C9" s="3" t="s">
        <v>10</v>
      </c>
      <c r="D9" s="4"/>
      <c r="E9" s="4"/>
      <c r="F9" s="4"/>
    </row>
    <row r="10" spans="3:6" x14ac:dyDescent="0.2">
      <c r="C10" s="3" t="s">
        <v>11</v>
      </c>
      <c r="D10" s="4"/>
      <c r="E10" s="4"/>
      <c r="F10" s="4"/>
    </row>
    <row r="11" spans="3:6" x14ac:dyDescent="0.2">
      <c r="C11" s="5" t="s">
        <v>12</v>
      </c>
      <c r="D11" s="4"/>
      <c r="E11" s="4"/>
      <c r="F11" s="4"/>
    </row>
    <row r="12" spans="3:6" x14ac:dyDescent="0.2">
      <c r="C12" s="3" t="s">
        <v>13</v>
      </c>
      <c r="D12" s="4"/>
      <c r="E12" s="4"/>
      <c r="F12" s="4"/>
    </row>
    <row r="13" spans="3:6" x14ac:dyDescent="0.2">
      <c r="C13" s="3" t="s">
        <v>14</v>
      </c>
      <c r="D13" s="4"/>
      <c r="E13" s="4"/>
      <c r="F13" s="4"/>
    </row>
    <row r="14" spans="3:6" x14ac:dyDescent="0.2">
      <c r="C14" s="3" t="s">
        <v>15</v>
      </c>
      <c r="D14" s="4"/>
      <c r="E14" s="4"/>
      <c r="F14" s="4"/>
    </row>
    <row r="15" spans="3:6" x14ac:dyDescent="0.2">
      <c r="C15" s="3" t="s">
        <v>17</v>
      </c>
      <c r="D15" s="4"/>
      <c r="E15" s="4"/>
      <c r="F15" s="4"/>
    </row>
    <row r="16" spans="3:6" ht="34" x14ac:dyDescent="0.2">
      <c r="C16" s="33" t="s">
        <v>36</v>
      </c>
      <c r="D16" s="32"/>
      <c r="E16" s="32"/>
      <c r="F16" s="32"/>
    </row>
    <row r="17" spans="3:6" ht="17" x14ac:dyDescent="0.2">
      <c r="C17" s="33" t="s">
        <v>37</v>
      </c>
      <c r="D17" s="32"/>
      <c r="E17" s="32"/>
      <c r="F17" s="32"/>
    </row>
    <row r="18" spans="3:6" ht="21" customHeight="1" x14ac:dyDescent="0.2">
      <c r="C18" s="27" t="s">
        <v>16</v>
      </c>
      <c r="D18" s="28"/>
      <c r="E18" s="28"/>
      <c r="F18" s="29"/>
    </row>
    <row r="19" spans="3:6" ht="23" customHeight="1" x14ac:dyDescent="0.2">
      <c r="C19" s="23" t="s">
        <v>34</v>
      </c>
      <c r="D19" s="4"/>
      <c r="E19" s="4"/>
      <c r="F19" s="14"/>
    </row>
    <row r="20" spans="3:6" ht="22" customHeight="1" x14ac:dyDescent="0.2">
      <c r="C20" s="22" t="s">
        <v>3</v>
      </c>
      <c r="D20" s="6" t="s">
        <v>19</v>
      </c>
      <c r="E20" s="6" t="s">
        <v>5</v>
      </c>
      <c r="F20" s="12" t="s">
        <v>20</v>
      </c>
    </row>
    <row r="21" spans="3:6" x14ac:dyDescent="0.2">
      <c r="C21" s="13" t="s">
        <v>7</v>
      </c>
      <c r="D21" s="4"/>
      <c r="E21" s="4"/>
      <c r="F21" s="14"/>
    </row>
    <row r="22" spans="3:6" ht="34" x14ac:dyDescent="0.2">
      <c r="C22" s="15" t="s">
        <v>18</v>
      </c>
      <c r="D22" s="7">
        <v>35</v>
      </c>
      <c r="E22" s="7">
        <v>40</v>
      </c>
      <c r="F22" s="16">
        <f>E22*D22</f>
        <v>1400</v>
      </c>
    </row>
    <row r="23" spans="3:6" x14ac:dyDescent="0.2">
      <c r="C23" s="13" t="s">
        <v>9</v>
      </c>
      <c r="D23" s="4"/>
      <c r="E23" s="4"/>
      <c r="F23" s="14"/>
    </row>
    <row r="24" spans="3:6" x14ac:dyDescent="0.2">
      <c r="C24" s="17" t="s">
        <v>21</v>
      </c>
      <c r="D24" s="4"/>
      <c r="E24" s="4"/>
      <c r="F24" s="14"/>
    </row>
    <row r="25" spans="3:6" x14ac:dyDescent="0.2">
      <c r="C25" s="17" t="s">
        <v>22</v>
      </c>
      <c r="D25" s="4"/>
      <c r="E25" s="4"/>
      <c r="F25" s="14"/>
    </row>
    <row r="26" spans="3:6" x14ac:dyDescent="0.2">
      <c r="C26" s="17" t="s">
        <v>23</v>
      </c>
      <c r="D26" s="4"/>
      <c r="E26" s="4"/>
      <c r="F26" s="14"/>
    </row>
    <row r="27" spans="3:6" x14ac:dyDescent="0.2">
      <c r="C27" s="17" t="s">
        <v>24</v>
      </c>
      <c r="D27" s="4"/>
      <c r="E27" s="4"/>
      <c r="F27" s="14"/>
    </row>
    <row r="28" spans="3:6" x14ac:dyDescent="0.2">
      <c r="C28" s="17" t="s">
        <v>25</v>
      </c>
      <c r="D28" s="4"/>
      <c r="E28" s="4"/>
      <c r="F28" s="14"/>
    </row>
    <row r="29" spans="3:6" x14ac:dyDescent="0.2">
      <c r="C29" s="13" t="s">
        <v>12</v>
      </c>
      <c r="D29" s="4"/>
      <c r="E29" s="4"/>
      <c r="F29" s="14"/>
    </row>
    <row r="30" spans="3:6" x14ac:dyDescent="0.2">
      <c r="C30" s="17" t="s">
        <v>26</v>
      </c>
      <c r="D30" s="4"/>
      <c r="E30" s="4"/>
      <c r="F30" s="14"/>
    </row>
    <row r="31" spans="3:6" ht="17" thickBot="1" x14ac:dyDescent="0.25">
      <c r="C31" s="18" t="s">
        <v>27</v>
      </c>
      <c r="D31" s="19"/>
      <c r="E31" s="19"/>
      <c r="F31" s="20"/>
    </row>
    <row r="32" spans="3:6" ht="17" thickBot="1" x14ac:dyDescent="0.25">
      <c r="C32" s="21" t="s">
        <v>35</v>
      </c>
      <c r="D32" s="9"/>
      <c r="E32" s="9"/>
      <c r="F32" s="10"/>
    </row>
    <row r="33" spans="3:6" ht="19" x14ac:dyDescent="0.25">
      <c r="C33" s="24" t="s">
        <v>28</v>
      </c>
      <c r="D33" s="25"/>
      <c r="E33" s="25"/>
      <c r="F33" s="26"/>
    </row>
    <row r="34" spans="3:6" ht="25" customHeight="1" x14ac:dyDescent="0.2">
      <c r="C34" s="8" t="s">
        <v>30</v>
      </c>
      <c r="D34" s="9"/>
      <c r="E34" s="9"/>
      <c r="F34" s="10"/>
    </row>
    <row r="35" spans="3:6" ht="21" customHeight="1" x14ac:dyDescent="0.2">
      <c r="C35" s="11" t="s">
        <v>3</v>
      </c>
      <c r="D35" s="6" t="s">
        <v>19</v>
      </c>
      <c r="E35" s="6" t="s">
        <v>5</v>
      </c>
      <c r="F35" s="12" t="s">
        <v>20</v>
      </c>
    </row>
    <row r="36" spans="3:6" x14ac:dyDescent="0.2">
      <c r="C36" s="13" t="s">
        <v>7</v>
      </c>
      <c r="D36" s="4"/>
      <c r="E36" s="4"/>
      <c r="F36" s="14"/>
    </row>
    <row r="37" spans="3:6" ht="34" x14ac:dyDescent="0.2">
      <c r="C37" s="15" t="s">
        <v>18</v>
      </c>
      <c r="D37" s="7" t="s">
        <v>29</v>
      </c>
      <c r="E37" s="7">
        <v>40</v>
      </c>
      <c r="F37" s="16">
        <v>2800</v>
      </c>
    </row>
    <row r="38" spans="3:6" x14ac:dyDescent="0.2">
      <c r="C38" s="13" t="s">
        <v>9</v>
      </c>
      <c r="D38" s="4"/>
      <c r="E38" s="4"/>
      <c r="F38" s="14"/>
    </row>
    <row r="39" spans="3:6" ht="34" x14ac:dyDescent="0.2">
      <c r="C39" s="15" t="s">
        <v>31</v>
      </c>
      <c r="D39" s="4"/>
      <c r="E39" s="4"/>
      <c r="F39" s="14"/>
    </row>
    <row r="40" spans="3:6" ht="34" x14ac:dyDescent="0.2">
      <c r="C40" s="15" t="s">
        <v>32</v>
      </c>
      <c r="D40" s="4"/>
      <c r="E40" s="4"/>
      <c r="F40" s="14"/>
    </row>
    <row r="41" spans="3:6" x14ac:dyDescent="0.2">
      <c r="C41" s="17" t="s">
        <v>23</v>
      </c>
      <c r="D41" s="4"/>
      <c r="E41" s="4"/>
      <c r="F41" s="14"/>
    </row>
    <row r="42" spans="3:6" x14ac:dyDescent="0.2">
      <c r="C42" s="17" t="s">
        <v>24</v>
      </c>
      <c r="D42" s="4"/>
      <c r="E42" s="4"/>
      <c r="F42" s="14"/>
    </row>
    <row r="43" spans="3:6" x14ac:dyDescent="0.2">
      <c r="C43" s="17" t="s">
        <v>25</v>
      </c>
      <c r="D43" s="4"/>
      <c r="E43" s="4"/>
      <c r="F43" s="14"/>
    </row>
    <row r="44" spans="3:6" x14ac:dyDescent="0.2">
      <c r="C44" s="17" t="s">
        <v>38</v>
      </c>
      <c r="D44" s="4"/>
      <c r="E44" s="4"/>
      <c r="F44" s="14"/>
    </row>
    <row r="45" spans="3:6" x14ac:dyDescent="0.2">
      <c r="C45" s="13" t="s">
        <v>12</v>
      </c>
      <c r="D45" s="4"/>
      <c r="E45" s="4"/>
      <c r="F45" s="14"/>
    </row>
    <row r="46" spans="3:6" ht="17" thickBot="1" x14ac:dyDescent="0.25">
      <c r="C46" s="18" t="s">
        <v>33</v>
      </c>
      <c r="D46" s="19"/>
      <c r="E46" s="19"/>
      <c r="F46" s="20"/>
    </row>
  </sheetData>
  <mergeCells count="3">
    <mergeCell ref="C33:F33"/>
    <mergeCell ref="C18:F18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2026-06-05T12:59:08Z</dcterms:created>
  <dcterms:modified xsi:type="dcterms:W3CDTF">2026-06-05T14:18:53Z</dcterms:modified>
</cp:coreProperties>
</file>